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80B80512-04E5-4322-B4D7-EF885EC7553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<sst xmlns="http://schemas.openxmlformats.org/spreadsheetml/2006/main" count="2456" uniqueCount="161">
  <si>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</si>
  <si>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</si>
  <si>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</si>
  <si>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</si>
  <si>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</si>
  <si>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</si>
  <si>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</si>
  <si>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</si>
  <si>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</si>
  <si>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</si>
  <si>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</si>
  <si>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</si>
  <si>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</si>
  <si>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</si>
  <si>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</si>
  <si>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</si>
  <si>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</si>
  <si>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</si>
  <si>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</si>
  <si>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</si>
  <si>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</si>
  <si>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</si>
  <si>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</si>
  <si>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</si>
  <si>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</si>
  <si>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</si>
  <si>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</si>
  <si>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</si>
  <si>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</si>
  <si>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</si>
  <si>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</si>
  <si>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</si>
  <si>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</si>
  <si>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</si>
  <si>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</si>
  <si>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</si>
  <si>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</si>
  <si>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</si>
  <si>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</si>
  <si>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</si>
  <si>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</si>
  <si>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</si>
  <si>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</si>
  <si>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</si>
  <si>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</si>
  <si>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</si>
  <si>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</si>
  <si>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</si>
  <si>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</si>
  <si>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</si>
  <si>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</si>
  <si>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</si>
  <si>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</si>
  <si>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</si>
  <si>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</si>
  <si>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</si>
  <si>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</si>
  <si>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</si>
  <si>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</si>
  <si>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</si>
  <si>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</si>
  <si>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</si>
  <si>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</si>
  <si>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</si>
  <si>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</si>
  <si>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</si>
  <si>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</si>
  <si>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</si>
  <si>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</si>
  <si>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</si>
  <si>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</si>
  <si>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</si>
  <si>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</si>
  <si>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</si>
  <si>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</si>
  <si>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</si>
  <si>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</si>
  <si>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</si>
  <si>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</si>
  <si>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</si>
  <si>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</si>
  <si>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</si>
  <si>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</si>
  <si>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</si>
  <si>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</si>
  <si>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</si>
  <si>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</si>
  <si>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</si>
  <si>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</si>
  <si>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</si>
  <si>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</si>
  <si>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</si>
  <si>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</si>
  <si>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</si>
  <si>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</si>
  <si>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</si>
  <si>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</si>
  <si>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</si>
  <si>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</si>
  <si>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</si>
  <si>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</si>
  <si>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</si>
  <si>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</si>
  <si>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</si>
  <si>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</si>
  <si>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</si>
  <si>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</si>
  <si>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</si>
  <si>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</si>
  <si>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</si>
  <si>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</si>
  <si>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</si>
  <si>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</si>
  <si>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</si>
  <si>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</si>
  <si>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</si>
  <si>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</si>
  <si>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</si>
  <si>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</si>
  <si>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</si>
  <si>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</si>
  <si>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</si>
  <si>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</si>
  <si>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</si>
  <si>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</si>
  <si>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</si>
  <si>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</si>
  <si>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</si>
  <si>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</si>
  <si>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</si>
  <si>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</si>
  <si>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</si>
  <si>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</si>
  <si>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</si>
  <si>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</si>
  <si>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</si>
  <si>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</si>
  <si>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</si>
  <si>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</si>
  <si>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</si>
  <si>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</si>
  <si>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</si>
  <si>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</si>
  <si>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</si>
  <si>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</si>
  <si>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</si>
  <si>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</si>
  <si>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</si>
  <si>
    <t>Minggu Ke-16</t>
  </si>
  <si>
    <t>MAT16</t>
  </si>
  <si>
    <t>BINDO10</t>
  </si>
  <si>
    <t>BINDO11</t>
  </si>
  <si>
    <t>PPL4</t>
  </si>
  <si>
    <t>PJOK2</t>
  </si>
  <si>
    <t>PKN6</t>
  </si>
  <si>
    <t>Minggu Ke-17</t>
  </si>
  <si>
    <t>BINDO12</t>
  </si>
  <si>
    <t>BINDO13</t>
  </si>
  <si>
    <t>BING9</t>
  </si>
  <si>
    <t>Minggu Ke-18</t>
  </si>
  <si>
    <t>PPL5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</si>
</sst>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5"/>
  <sheetViews>
    <sheetView tabSelected="1" zoomScale="70" zoomScaleNormal="70" workbookViewId="0">
      <pane xSplit="2" ySplit="3" topLeftCell="BX18" activePane="bottomRight" state="frozen"/>
      <selection pane="topRight" activeCell="C1" sqref="C1"/>
      <selection pane="bottomLeft" activeCell="A4" sqref="A4"/>
      <selection pane="bottomRight" activeCell="BX18" sqref="BX18:CG18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4" width="9.44140625" style="1" bestFit="1" customWidth="1"/>
    <col min="75" max="75" width="10.33203125" style="1" bestFit="1" customWidth="1"/>
    <col min="76" max="76" width="9.109375" style="1" bestFit="1" customWidth="1"/>
    <col min="77" max="78" width="10.6640625" style="1" bestFit="1" customWidth="1"/>
    <col min="79" max="81" width="9.109375" style="1" bestFit="1" customWidth="1"/>
    <col min="82" max="83" width="10.6640625" style="1" bestFit="1" customWidth="1"/>
    <col min="84" max="84" width="9.109375" style="1" bestFit="1" customWidth="1"/>
    <col min="85" max="85" width="16.109375" style="1" bestFit="1" customWidth="1"/>
    <col min="86" max="16384" width="8.88671875" style="1"/>
  </cols>
  <sheetData>
    <row r="1" spans="1:85" ht="18" x14ac:dyDescent="0.3">
      <c r="A1" s="34" t="s">
        <v>0</v>
      </c>
      <c r="B1" s="34" t="s">
        <v>1</v>
      </c>
      <c r="C1" s="37" t="s">
        <v>55</v>
      </c>
      <c r="D1" s="37"/>
      <c r="E1" s="37"/>
      <c r="F1" s="37"/>
      <c r="G1" s="37"/>
      <c r="H1" s="35" t="s">
        <v>56</v>
      </c>
      <c r="I1" s="35"/>
      <c r="J1" s="35"/>
      <c r="K1" s="35"/>
      <c r="L1" s="35"/>
      <c r="M1" s="35"/>
      <c r="N1" s="35"/>
      <c r="O1" s="35"/>
      <c r="P1" s="36" t="s">
        <v>57</v>
      </c>
      <c r="Q1" s="36"/>
      <c r="R1" s="36"/>
      <c r="S1" s="36"/>
      <c r="T1" s="36"/>
      <c r="U1" s="36"/>
      <c r="V1" s="36"/>
      <c r="W1" s="38" t="s">
        <v>81</v>
      </c>
      <c r="X1" s="38"/>
      <c r="Y1" s="38"/>
      <c r="Z1" s="37" t="s">
        <v>85</v>
      </c>
      <c r="AA1" s="37"/>
      <c r="AB1" s="37"/>
      <c r="AC1" s="37"/>
      <c r="AD1" s="37"/>
      <c r="AE1" s="37"/>
      <c r="AF1" s="37"/>
      <c r="AG1" s="37"/>
      <c r="AH1" s="35" t="s">
        <v>94</v>
      </c>
      <c r="AI1" s="35"/>
      <c r="AJ1" s="35"/>
      <c r="AK1" s="35"/>
      <c r="AL1" s="35"/>
      <c r="AM1" s="36" t="s">
        <v>100</v>
      </c>
      <c r="AN1" s="36"/>
      <c r="AO1" s="36"/>
      <c r="AP1" s="38" t="s">
        <v>105</v>
      </c>
      <c r="AQ1" s="38"/>
      <c r="AR1" s="38"/>
      <c r="AS1" s="38"/>
      <c r="AT1" s="38"/>
      <c r="AU1" s="37" t="s">
        <v>114</v>
      </c>
      <c r="AV1" s="37"/>
      <c r="AW1" s="37"/>
      <c r="AX1" s="37"/>
      <c r="AY1" s="37"/>
      <c r="AZ1" s="37"/>
      <c r="BA1" s="35" t="s">
        <v>120</v>
      </c>
      <c r="BB1" s="35"/>
      <c r="BC1" s="35"/>
      <c r="BD1" s="35"/>
      <c r="BE1" s="35"/>
      <c r="BF1" s="35"/>
      <c r="BG1" s="36" t="s">
        <v>126</v>
      </c>
      <c r="BH1" s="36"/>
      <c r="BI1" s="36"/>
      <c r="BJ1" s="36"/>
      <c r="BK1" s="29" t="s">
        <v>132</v>
      </c>
      <c r="BL1" s="37" t="s">
        <v>134</v>
      </c>
      <c r="BM1" s="37"/>
      <c r="BN1" s="37"/>
      <c r="BO1" s="35" t="s">
        <v>138</v>
      </c>
      <c r="BP1" s="35"/>
      <c r="BQ1" s="35"/>
      <c r="BR1" s="35"/>
      <c r="BS1" s="36" t="s">
        <v>146</v>
      </c>
      <c r="BT1" s="36"/>
      <c r="BU1" s="36"/>
      <c r="BV1" s="36"/>
      <c r="BW1" s="36"/>
      <c r="BX1" s="38" t="s">
        <v>148</v>
      </c>
      <c r="BY1" s="38"/>
      <c r="BZ1" s="38"/>
      <c r="CA1" s="38"/>
      <c r="CB1" s="38"/>
      <c r="CC1" s="38"/>
      <c r="CD1" s="39" t="s">
        <v>155</v>
      </c>
      <c r="CE1" s="40"/>
      <c r="CF1" s="40"/>
      <c r="CG1" s="31" t="s">
        <v>159</v>
      </c>
    </row>
    <row r="2" spans="1:85" ht="18" x14ac:dyDescent="0.3">
      <c r="A2" s="34"/>
      <c r="B2" s="34"/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7" t="s">
        <v>2</v>
      </c>
      <c r="I2" s="27" t="s">
        <v>3</v>
      </c>
      <c r="J2" s="27" t="s">
        <v>4</v>
      </c>
      <c r="K2" s="27" t="s">
        <v>5</v>
      </c>
      <c r="L2" s="27" t="s">
        <v>6</v>
      </c>
      <c r="M2" s="27" t="s">
        <v>47</v>
      </c>
      <c r="N2" s="27" t="s">
        <v>48</v>
      </c>
      <c r="O2" s="27" t="s">
        <v>49</v>
      </c>
      <c r="P2" s="28" t="s">
        <v>2</v>
      </c>
      <c r="Q2" s="28" t="s">
        <v>3</v>
      </c>
      <c r="R2" s="28" t="s">
        <v>4</v>
      </c>
      <c r="S2" s="28" t="s">
        <v>5</v>
      </c>
      <c r="T2" s="28" t="s">
        <v>6</v>
      </c>
      <c r="U2" s="28" t="s">
        <v>47</v>
      </c>
      <c r="V2" s="28" t="s">
        <v>48</v>
      </c>
      <c r="W2" s="29" t="s">
        <v>2</v>
      </c>
      <c r="X2" s="29" t="s">
        <v>3</v>
      </c>
      <c r="Y2" s="29" t="s">
        <v>4</v>
      </c>
      <c r="Z2" s="26" t="s">
        <v>2</v>
      </c>
      <c r="AA2" s="26" t="s">
        <v>3</v>
      </c>
      <c r="AB2" s="26" t="s">
        <v>4</v>
      </c>
      <c r="AC2" s="26" t="s">
        <v>5</v>
      </c>
      <c r="AD2" s="26" t="s">
        <v>6</v>
      </c>
      <c r="AE2" s="26" t="s">
        <v>47</v>
      </c>
      <c r="AF2" s="26" t="s">
        <v>48</v>
      </c>
      <c r="AG2" s="26" t="s">
        <v>49</v>
      </c>
      <c r="AH2" s="27" t="s">
        <v>2</v>
      </c>
      <c r="AI2" s="27" t="s">
        <v>3</v>
      </c>
      <c r="AJ2" s="27" t="s">
        <v>4</v>
      </c>
      <c r="AK2" s="27" t="s">
        <v>5</v>
      </c>
      <c r="AL2" s="27" t="s">
        <v>6</v>
      </c>
      <c r="AM2" s="28" t="s">
        <v>2</v>
      </c>
      <c r="AN2" s="28" t="s">
        <v>3</v>
      </c>
      <c r="AO2" s="28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6" t="s">
        <v>2</v>
      </c>
      <c r="AV2" s="26" t="s">
        <v>3</v>
      </c>
      <c r="AW2" s="26" t="s">
        <v>4</v>
      </c>
      <c r="AX2" s="26" t="s">
        <v>5</v>
      </c>
      <c r="AY2" s="26" t="s">
        <v>6</v>
      </c>
      <c r="AZ2" s="26" t="s">
        <v>47</v>
      </c>
      <c r="BA2" s="27" t="s">
        <v>2</v>
      </c>
      <c r="BB2" s="27" t="s">
        <v>3</v>
      </c>
      <c r="BC2" s="27" t="s">
        <v>4</v>
      </c>
      <c r="BD2" s="27" t="s">
        <v>5</v>
      </c>
      <c r="BE2" s="27" t="s">
        <v>6</v>
      </c>
      <c r="BF2" s="27" t="s">
        <v>47</v>
      </c>
      <c r="BG2" s="28" t="s">
        <v>2</v>
      </c>
      <c r="BH2" s="28" t="s">
        <v>3</v>
      </c>
      <c r="BI2" s="28" t="s">
        <v>4</v>
      </c>
      <c r="BJ2" s="28" t="s">
        <v>5</v>
      </c>
      <c r="BK2" s="29" t="s">
        <v>2</v>
      </c>
      <c r="BL2" s="26" t="s">
        <v>2</v>
      </c>
      <c r="BM2" s="26" t="s">
        <v>3</v>
      </c>
      <c r="BN2" s="26" t="s">
        <v>4</v>
      </c>
      <c r="BO2" s="27" t="s">
        <v>2</v>
      </c>
      <c r="BP2" s="27" t="s">
        <v>3</v>
      </c>
      <c r="BQ2" s="27" t="s">
        <v>4</v>
      </c>
      <c r="BR2" s="27" t="s">
        <v>5</v>
      </c>
      <c r="BS2" s="28" t="s">
        <v>2</v>
      </c>
      <c r="BT2" s="28" t="s">
        <v>3</v>
      </c>
      <c r="BU2" s="28" t="s">
        <v>4</v>
      </c>
      <c r="BV2" s="28" t="s">
        <v>5</v>
      </c>
      <c r="BW2" s="28" t="s">
        <v>6</v>
      </c>
      <c r="BX2" s="29" t="s">
        <v>2</v>
      </c>
      <c r="BY2" s="29" t="s">
        <v>3</v>
      </c>
      <c r="BZ2" s="29" t="s">
        <v>4</v>
      </c>
      <c r="CA2" s="29" t="s">
        <v>5</v>
      </c>
      <c r="CB2" s="29" t="s">
        <v>6</v>
      </c>
      <c r="CC2" s="29" t="s">
        <v>47</v>
      </c>
      <c r="CD2" s="26" t="s">
        <v>2</v>
      </c>
      <c r="CE2" s="26" t="s">
        <v>3</v>
      </c>
      <c r="CF2" s="30" t="s">
        <v>4</v>
      </c>
      <c r="CG2" s="31" t="s">
        <v>2</v>
      </c>
    </row>
    <row r="3" spans="1:85" ht="18" x14ac:dyDescent="0.3">
      <c r="A3" s="34"/>
      <c r="B3" s="34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  <c r="BX3" s="3" t="s">
        <v>149</v>
      </c>
      <c r="BY3" s="3" t="s">
        <v>150</v>
      </c>
      <c r="BZ3" s="3" t="s">
        <v>151</v>
      </c>
      <c r="CA3" s="3" t="s">
        <v>152</v>
      </c>
      <c r="CB3" s="3" t="s">
        <v>153</v>
      </c>
      <c r="CC3" s="3" t="s">
        <v>154</v>
      </c>
      <c r="CD3" s="13" t="s">
        <v>156</v>
      </c>
      <c r="CE3" s="13" t="s">
        <v>157</v>
      </c>
      <c r="CF3" s="13" t="s">
        <v>158</v>
      </c>
      <c r="CG3" s="9" t="s">
        <v>160</v>
      </c>
    </row>
    <row r="4" spans="1:85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7" t="s">
        <v>12</v>
      </c>
      <c r="BT4" s="8" t="s">
        <v>12</v>
      </c>
      <c r="BU4" s="7" t="s">
        <v>12</v>
      </c>
      <c r="BV4" s="8" t="s">
        <v>12</v>
      </c>
      <c r="BW4" s="7" t="s">
        <v>12</v>
      </c>
      <c r="BX4" s="19" t="s">
        <v>12</v>
      </c>
      <c r="BY4" s="4" t="s">
        <v>12</v>
      </c>
      <c r="BZ4" s="19" t="s">
        <v>12</v>
      </c>
      <c r="CA4" s="4" t="s">
        <v>12</v>
      </c>
      <c r="CB4" s="19" t="s">
        <v>12</v>
      </c>
      <c r="CC4" s="4" t="s">
        <v>12</v>
      </c>
      <c r="CD4" s="15" t="s">
        <v>12</v>
      </c>
      <c r="CE4" s="14" t="s">
        <v>12</v>
      </c>
      <c r="CF4" s="15" t="s">
        <v>12</v>
      </c>
      <c r="CG4" s="25"/>
    </row>
    <row r="5" spans="1:85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10" t="s">
        <v>12</v>
      </c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11" t="s">
        <v>12</v>
      </c>
      <c r="BS5" s="7" t="s">
        <v>12</v>
      </c>
      <c r="BT5" s="8" t="s">
        <v>12</v>
      </c>
      <c r="BU5" s="7" t="s">
        <v>12</v>
      </c>
      <c r="BV5" s="8" t="s">
        <v>12</v>
      </c>
      <c r="BW5" s="7" t="s">
        <v>12</v>
      </c>
      <c r="BX5" s="19" t="s">
        <v>12</v>
      </c>
      <c r="BY5" s="4" t="s">
        <v>12</v>
      </c>
      <c r="BZ5" s="19" t="s">
        <v>12</v>
      </c>
      <c r="CA5" s="4" t="s">
        <v>12</v>
      </c>
      <c r="CB5" s="23"/>
      <c r="CC5" s="5"/>
      <c r="CD5" s="15" t="s">
        <v>12</v>
      </c>
      <c r="CE5" s="14" t="s">
        <v>12</v>
      </c>
      <c r="CF5" s="16"/>
      <c r="CG5" s="25"/>
    </row>
    <row r="6" spans="1:85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7" t="s">
        <v>12</v>
      </c>
      <c r="BT6" s="8" t="s">
        <v>12</v>
      </c>
      <c r="BU6" s="7" t="s">
        <v>12</v>
      </c>
      <c r="BV6" s="8" t="s">
        <v>12</v>
      </c>
      <c r="BW6" s="7" t="s">
        <v>12</v>
      </c>
      <c r="BX6" s="19" t="s">
        <v>12</v>
      </c>
      <c r="BY6" s="4" t="s">
        <v>12</v>
      </c>
      <c r="BZ6" s="19" t="s">
        <v>12</v>
      </c>
      <c r="CA6" s="4" t="s">
        <v>12</v>
      </c>
      <c r="CB6" s="19" t="s">
        <v>12</v>
      </c>
      <c r="CC6" s="5"/>
      <c r="CD6" s="15" t="s">
        <v>12</v>
      </c>
      <c r="CE6" s="14" t="s">
        <v>12</v>
      </c>
      <c r="CF6" s="15" t="s">
        <v>12</v>
      </c>
      <c r="CG6" s="25"/>
    </row>
    <row r="7" spans="1:85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5" t="s">
        <v>12</v>
      </c>
      <c r="AY7" s="24"/>
      <c r="AZ7" s="16"/>
      <c r="BA7" s="25"/>
      <c r="BB7" s="11" t="s">
        <v>12</v>
      </c>
      <c r="BC7" s="25"/>
      <c r="BD7" s="11" t="s">
        <v>12</v>
      </c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7" t="s">
        <v>12</v>
      </c>
      <c r="BX7" s="23"/>
      <c r="BY7" s="5"/>
      <c r="BZ7" s="23"/>
      <c r="CA7" s="5"/>
      <c r="CB7" s="23"/>
      <c r="CC7" s="5"/>
      <c r="CD7" s="16"/>
      <c r="CE7" s="24"/>
      <c r="CF7" s="16"/>
      <c r="CG7" s="25"/>
    </row>
    <row r="8" spans="1:85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10" t="s">
        <v>12</v>
      </c>
      <c r="BR8" s="11" t="s">
        <v>12</v>
      </c>
      <c r="BS8" s="7" t="s">
        <v>12</v>
      </c>
      <c r="BT8" s="8" t="s">
        <v>12</v>
      </c>
      <c r="BU8" s="7" t="s">
        <v>12</v>
      </c>
      <c r="BV8" s="8" t="s">
        <v>12</v>
      </c>
      <c r="BW8" s="7" t="s">
        <v>12</v>
      </c>
      <c r="BX8" s="19" t="s">
        <v>12</v>
      </c>
      <c r="BY8" s="4" t="s">
        <v>12</v>
      </c>
      <c r="BZ8" s="19" t="s">
        <v>12</v>
      </c>
      <c r="CA8" s="4" t="s">
        <v>12</v>
      </c>
      <c r="CB8" s="23"/>
      <c r="CC8" s="5"/>
      <c r="CD8" s="15" t="s">
        <v>12</v>
      </c>
      <c r="CE8" s="14" t="s">
        <v>12</v>
      </c>
      <c r="CF8" s="15" t="s">
        <v>12</v>
      </c>
      <c r="CG8" s="25"/>
    </row>
    <row r="9" spans="1:85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  <c r="BX9" s="23"/>
      <c r="BY9" s="5"/>
      <c r="BZ9" s="23"/>
      <c r="CA9" s="5"/>
      <c r="CB9" s="23"/>
      <c r="CC9" s="5"/>
      <c r="CD9" s="16"/>
      <c r="CE9" s="24"/>
      <c r="CF9" s="16"/>
      <c r="CG9" s="25"/>
    </row>
    <row r="10" spans="1:85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  <c r="BX10" s="19" t="s">
        <v>12</v>
      </c>
      <c r="BY10" s="4" t="s">
        <v>12</v>
      </c>
      <c r="BZ10" s="19" t="s">
        <v>12</v>
      </c>
      <c r="CA10" s="4" t="s">
        <v>12</v>
      </c>
      <c r="CB10" s="19" t="s">
        <v>12</v>
      </c>
      <c r="CC10" s="4" t="s">
        <v>12</v>
      </c>
      <c r="CD10" s="15" t="s">
        <v>12</v>
      </c>
      <c r="CE10" s="14" t="s">
        <v>12</v>
      </c>
      <c r="CF10" s="15" t="s">
        <v>12</v>
      </c>
      <c r="CG10" s="25"/>
    </row>
    <row r="11" spans="1:85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  <c r="BX11" s="23"/>
      <c r="BY11" s="5"/>
      <c r="BZ11" s="23"/>
      <c r="CA11" s="5"/>
      <c r="CB11" s="23"/>
      <c r="CC11" s="5"/>
      <c r="CD11" s="16"/>
      <c r="CE11" s="24"/>
      <c r="CF11" s="16"/>
      <c r="CG11" s="25"/>
    </row>
    <row r="12" spans="1:85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11" t="s">
        <v>12</v>
      </c>
      <c r="BS12" s="7" t="s">
        <v>12</v>
      </c>
      <c r="BT12" s="8" t="s">
        <v>12</v>
      </c>
      <c r="BU12" s="7" t="s">
        <v>12</v>
      </c>
      <c r="BV12" s="8" t="s">
        <v>12</v>
      </c>
      <c r="BW12" s="7" t="s">
        <v>12</v>
      </c>
      <c r="BX12" s="19" t="s">
        <v>12</v>
      </c>
      <c r="BY12" s="4" t="s">
        <v>12</v>
      </c>
      <c r="BZ12" s="19" t="s">
        <v>12</v>
      </c>
      <c r="CA12" s="4" t="s">
        <v>12</v>
      </c>
      <c r="CB12" s="23"/>
      <c r="CC12" s="4" t="s">
        <v>12</v>
      </c>
      <c r="CD12" s="15" t="s">
        <v>12</v>
      </c>
      <c r="CE12" s="14" t="s">
        <v>12</v>
      </c>
      <c r="CF12" s="15" t="s">
        <v>12</v>
      </c>
      <c r="CG12" s="25"/>
    </row>
    <row r="13" spans="1:85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  <c r="BX13" s="23"/>
      <c r="BY13" s="5"/>
      <c r="BZ13" s="23"/>
      <c r="CA13" s="5"/>
      <c r="CB13" s="23"/>
      <c r="CC13" s="5"/>
      <c r="CD13" s="16"/>
      <c r="CE13" s="24"/>
      <c r="CF13" s="16"/>
      <c r="CG13" s="25"/>
    </row>
    <row r="14" spans="1:85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7" t="s">
        <v>12</v>
      </c>
      <c r="BT14" s="8" t="s">
        <v>12</v>
      </c>
      <c r="BU14" s="7" t="s">
        <v>12</v>
      </c>
      <c r="BV14" s="8" t="s">
        <v>12</v>
      </c>
      <c r="BW14" s="7" t="s">
        <v>12</v>
      </c>
      <c r="BX14" s="19" t="s">
        <v>12</v>
      </c>
      <c r="BY14" s="5"/>
      <c r="BZ14" s="23"/>
      <c r="CA14" s="5"/>
      <c r="CB14" s="23"/>
      <c r="CC14" s="5"/>
      <c r="CD14" s="16"/>
      <c r="CE14" s="24"/>
      <c r="CF14" s="16"/>
      <c r="CG14" s="25"/>
    </row>
    <row r="15" spans="1:85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8" t="s">
        <v>12</v>
      </c>
      <c r="BW15" s="21" t="s">
        <v>102</v>
      </c>
      <c r="BX15" s="19" t="s">
        <v>12</v>
      </c>
      <c r="BY15" s="5"/>
      <c r="BZ15" s="23"/>
      <c r="CA15" s="4" t="s">
        <v>12</v>
      </c>
      <c r="CB15" s="19" t="s">
        <v>12</v>
      </c>
      <c r="CC15" s="5"/>
      <c r="CD15" s="16"/>
      <c r="CE15" s="24"/>
      <c r="CF15" s="15" t="s">
        <v>12</v>
      </c>
      <c r="CG15" s="25"/>
    </row>
    <row r="16" spans="1:85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7" t="s">
        <v>12</v>
      </c>
      <c r="BX16" s="23"/>
      <c r="BY16" s="5"/>
      <c r="BZ16" s="23"/>
      <c r="CA16" s="5"/>
      <c r="CB16" s="23"/>
      <c r="CC16" s="5"/>
      <c r="CD16" s="16"/>
      <c r="CE16" s="24"/>
      <c r="CF16" s="16"/>
      <c r="CG16" s="25"/>
    </row>
    <row r="17" spans="1:85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  <c r="BX17" s="23"/>
      <c r="BY17" s="5"/>
      <c r="BZ17" s="23"/>
      <c r="CA17" s="5"/>
      <c r="CB17" s="23"/>
      <c r="CC17" s="5"/>
      <c r="CD17" s="16"/>
      <c r="CE17" s="24"/>
      <c r="CF17" s="16"/>
      <c r="CG17" s="25"/>
    </row>
    <row r="18" spans="1:85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/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5" t="s">
        <v>12</v>
      </c>
      <c r="BM18" s="14" t="s">
        <v>12</v>
      </c>
      <c r="BN18" s="15" t="s">
        <v>12</v>
      </c>
      <c r="BO18" s="10" t="s">
        <v>12</v>
      </c>
      <c r="BP18" s="20"/>
      <c r="BQ18" s="25"/>
      <c r="BR18" s="20"/>
      <c r="BS18" s="7" t="s">
        <v>12</v>
      </c>
      <c r="BT18" s="22"/>
      <c r="BU18" s="21"/>
      <c r="BV18" s="22"/>
      <c r="BW18" s="7" t="s">
        <v>12</v>
      </c>
      <c r="BX18" s="19" t="s">
        <v>12</v>
      </c>
      <c r="BY18" s="5"/>
      <c r="BZ18" s="23"/>
      <c r="CA18" s="5"/>
      <c r="CB18" s="23"/>
      <c r="CC18" s="5"/>
      <c r="CD18" s="16"/>
      <c r="CE18" s="24"/>
      <c r="CF18" s="15" t="s">
        <v>12</v>
      </c>
      <c r="CG18" s="25"/>
    </row>
    <row r="19" spans="1:85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10" t="s">
        <v>12</v>
      </c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  <c r="BX19" s="23"/>
      <c r="BY19" s="4" t="s">
        <v>12</v>
      </c>
      <c r="BZ19" s="19" t="s">
        <v>12</v>
      </c>
      <c r="CA19" s="4" t="s">
        <v>12</v>
      </c>
      <c r="CB19" s="23"/>
      <c r="CC19" s="5"/>
      <c r="CD19" s="15" t="s">
        <v>12</v>
      </c>
      <c r="CE19" s="14" t="s">
        <v>12</v>
      </c>
      <c r="CF19" s="16"/>
      <c r="CG19" s="25"/>
    </row>
    <row r="20" spans="1:85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7" t="s">
        <v>12</v>
      </c>
      <c r="BT20" s="8" t="s">
        <v>12</v>
      </c>
      <c r="BU20" s="7" t="s">
        <v>12</v>
      </c>
      <c r="BV20" s="8" t="s">
        <v>12</v>
      </c>
      <c r="BW20" s="7" t="s">
        <v>12</v>
      </c>
      <c r="BX20" s="19" t="s">
        <v>12</v>
      </c>
      <c r="BY20" s="4" t="s">
        <v>12</v>
      </c>
      <c r="BZ20" s="19" t="s">
        <v>12</v>
      </c>
      <c r="CA20" s="5"/>
      <c r="CB20" s="19" t="s">
        <v>12</v>
      </c>
      <c r="CC20" s="4" t="s">
        <v>12</v>
      </c>
      <c r="CD20" s="15" t="s">
        <v>12</v>
      </c>
      <c r="CE20" s="14" t="s">
        <v>12</v>
      </c>
      <c r="CF20" s="16"/>
      <c r="CG20" s="25"/>
    </row>
    <row r="21" spans="1:85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  <c r="BX21" s="23"/>
      <c r="BY21" s="5"/>
      <c r="BZ21" s="23"/>
      <c r="CA21" s="5"/>
      <c r="CB21" s="23"/>
      <c r="CC21" s="5"/>
      <c r="CD21" s="16"/>
      <c r="CE21" s="24"/>
      <c r="CF21" s="16"/>
      <c r="CG21" s="25"/>
    </row>
    <row r="22" spans="1:85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10" t="s">
        <v>12</v>
      </c>
      <c r="BP22" s="11" t="s">
        <v>12</v>
      </c>
      <c r="BQ22" s="10" t="s">
        <v>12</v>
      </c>
      <c r="BR22" s="11" t="s">
        <v>12</v>
      </c>
      <c r="BS22" s="7" t="s">
        <v>12</v>
      </c>
      <c r="BT22" s="8" t="s">
        <v>12</v>
      </c>
      <c r="BU22" s="7" t="s">
        <v>12</v>
      </c>
      <c r="BV22" s="8" t="s">
        <v>12</v>
      </c>
      <c r="BW22" s="7" t="s">
        <v>12</v>
      </c>
      <c r="BX22" s="23"/>
      <c r="BY22" s="5"/>
      <c r="BZ22" s="23"/>
      <c r="CA22" s="5"/>
      <c r="CB22" s="23"/>
      <c r="CC22" s="5"/>
      <c r="CD22" s="16"/>
      <c r="CE22" s="24"/>
      <c r="CF22" s="16"/>
      <c r="CG22" s="25"/>
    </row>
    <row r="23" spans="1:85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7" t="s">
        <v>12</v>
      </c>
      <c r="BX23" s="23"/>
      <c r="BY23" s="5"/>
      <c r="BZ23" s="23"/>
      <c r="CA23" s="5"/>
      <c r="CB23" s="23"/>
      <c r="CC23" s="5"/>
      <c r="CD23" s="16"/>
      <c r="CE23" s="24"/>
      <c r="CF23" s="16"/>
      <c r="CG23" s="25"/>
    </row>
    <row r="24" spans="1:85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  <c r="BX24" s="23"/>
      <c r="BY24" s="5"/>
      <c r="BZ24" s="23"/>
      <c r="CA24" s="5"/>
      <c r="CB24" s="23"/>
      <c r="CC24" s="5"/>
      <c r="CD24" s="16"/>
      <c r="CE24" s="24"/>
      <c r="CF24" s="16"/>
      <c r="CG24" s="25"/>
    </row>
    <row r="25" spans="1:85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7" t="s">
        <v>12</v>
      </c>
      <c r="BT25" s="8" t="s">
        <v>12</v>
      </c>
      <c r="BU25" s="7" t="s">
        <v>12</v>
      </c>
      <c r="BV25" s="8" t="s">
        <v>12</v>
      </c>
      <c r="BW25" s="7" t="s">
        <v>12</v>
      </c>
      <c r="BX25" s="19" t="s">
        <v>12</v>
      </c>
      <c r="BY25" s="5"/>
      <c r="BZ25" s="23"/>
      <c r="CA25" s="5"/>
      <c r="CB25" s="23"/>
      <c r="CC25" s="5"/>
      <c r="CD25" s="16"/>
      <c r="CE25" s="24"/>
      <c r="CF25" s="15" t="s">
        <v>12</v>
      </c>
      <c r="CG25" s="25"/>
    </row>
    <row r="26" spans="1:85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  <c r="BX26" s="19" t="s">
        <v>12</v>
      </c>
      <c r="BY26" s="4" t="s">
        <v>12</v>
      </c>
      <c r="BZ26" s="19" t="s">
        <v>12</v>
      </c>
      <c r="CA26" s="4" t="s">
        <v>12</v>
      </c>
      <c r="CB26" s="19" t="s">
        <v>12</v>
      </c>
      <c r="CC26" s="4" t="s">
        <v>12</v>
      </c>
      <c r="CD26" s="15" t="s">
        <v>12</v>
      </c>
      <c r="CE26" s="14" t="s">
        <v>12</v>
      </c>
      <c r="CF26" s="15" t="s">
        <v>12</v>
      </c>
      <c r="CG26" s="25"/>
    </row>
    <row r="27" spans="1:85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7" t="s">
        <v>12</v>
      </c>
      <c r="BT27" s="8" t="s">
        <v>12</v>
      </c>
      <c r="BU27" s="7" t="s">
        <v>12</v>
      </c>
      <c r="BV27" s="8" t="s">
        <v>12</v>
      </c>
      <c r="BW27" s="21" t="s">
        <v>102</v>
      </c>
      <c r="BX27" s="19" t="s">
        <v>12</v>
      </c>
      <c r="BY27" s="4" t="s">
        <v>12</v>
      </c>
      <c r="BZ27" s="19" t="s">
        <v>12</v>
      </c>
      <c r="CA27" s="4" t="s">
        <v>12</v>
      </c>
      <c r="CB27" s="23"/>
      <c r="CC27" s="4" t="s">
        <v>12</v>
      </c>
      <c r="CD27" s="15" t="s">
        <v>12</v>
      </c>
      <c r="CE27" s="14" t="s">
        <v>12</v>
      </c>
      <c r="CF27" s="15" t="s">
        <v>12</v>
      </c>
      <c r="CG27" s="25"/>
    </row>
    <row r="28" spans="1:85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10" t="s">
        <v>12</v>
      </c>
      <c r="BR28" s="11" t="s">
        <v>12</v>
      </c>
      <c r="BS28" s="7" t="s">
        <v>12</v>
      </c>
      <c r="BT28" s="8" t="s">
        <v>12</v>
      </c>
      <c r="BU28" s="7" t="s">
        <v>12</v>
      </c>
      <c r="BV28" s="8" t="s">
        <v>12</v>
      </c>
      <c r="BW28" s="7" t="s">
        <v>12</v>
      </c>
      <c r="BX28" s="19" t="s">
        <v>12</v>
      </c>
      <c r="BY28" s="5"/>
      <c r="BZ28" s="23"/>
      <c r="CA28" s="4" t="s">
        <v>12</v>
      </c>
      <c r="CB28" s="23"/>
      <c r="CC28" s="5"/>
      <c r="CD28" s="16"/>
      <c r="CE28" s="24"/>
      <c r="CF28" s="15" t="s">
        <v>12</v>
      </c>
      <c r="CG28" s="25"/>
    </row>
    <row r="29" spans="1:85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10" t="s">
        <v>12</v>
      </c>
      <c r="BR29" s="11" t="s">
        <v>12</v>
      </c>
      <c r="BS29" s="7" t="s">
        <v>12</v>
      </c>
      <c r="BT29" s="8" t="s">
        <v>12</v>
      </c>
      <c r="BU29" s="7" t="s">
        <v>12</v>
      </c>
      <c r="BV29" s="8" t="s">
        <v>12</v>
      </c>
      <c r="BW29" s="21" t="s">
        <v>102</v>
      </c>
      <c r="BX29" s="23"/>
      <c r="BY29" s="5"/>
      <c r="BZ29" s="23"/>
      <c r="CA29" s="4" t="s">
        <v>12</v>
      </c>
      <c r="CB29" s="23"/>
      <c r="CC29" s="5"/>
      <c r="CD29" s="16"/>
      <c r="CE29" s="24"/>
      <c r="CF29" s="16"/>
      <c r="CG29" s="25"/>
    </row>
    <row r="30" spans="1:85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  <c r="BX30" s="23"/>
      <c r="BY30" s="5"/>
      <c r="BZ30" s="23"/>
      <c r="CA30" s="5"/>
      <c r="CB30" s="23"/>
      <c r="CC30" s="5"/>
      <c r="CD30" s="16"/>
      <c r="CE30" s="24"/>
      <c r="CF30" s="16"/>
      <c r="CG30" s="25"/>
    </row>
    <row r="31" spans="1:85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10" t="s">
        <v>12</v>
      </c>
      <c r="BR31" s="20"/>
      <c r="BS31" s="21"/>
      <c r="BT31" s="22"/>
      <c r="BU31" s="21"/>
      <c r="BV31" s="22"/>
      <c r="BW31" s="7" t="s">
        <v>12</v>
      </c>
      <c r="BX31" s="23"/>
      <c r="BY31" s="5"/>
      <c r="BZ31" s="23"/>
      <c r="CA31" s="5"/>
      <c r="CB31" s="23"/>
      <c r="CC31" s="5"/>
      <c r="CD31" s="16"/>
      <c r="CE31" s="24"/>
      <c r="CF31" s="16"/>
      <c r="CG31" s="25"/>
    </row>
    <row r="32" spans="1:85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  <c r="BX32" s="19" t="s">
        <v>12</v>
      </c>
      <c r="BY32" s="4" t="s">
        <v>12</v>
      </c>
      <c r="BZ32" s="19" t="s">
        <v>12</v>
      </c>
      <c r="CA32" s="4" t="s">
        <v>12</v>
      </c>
      <c r="CB32" s="19" t="s">
        <v>12</v>
      </c>
      <c r="CC32" s="4" t="s">
        <v>12</v>
      </c>
      <c r="CD32" s="15" t="s">
        <v>12</v>
      </c>
      <c r="CE32" s="14" t="s">
        <v>12</v>
      </c>
      <c r="CF32" s="15" t="s">
        <v>12</v>
      </c>
      <c r="CG32" s="10" t="s">
        <v>12</v>
      </c>
    </row>
    <row r="33" spans="1:85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7" t="s">
        <v>12</v>
      </c>
      <c r="BX33" s="23"/>
      <c r="BY33" s="5"/>
      <c r="BZ33" s="23"/>
      <c r="CA33" s="5"/>
      <c r="CB33" s="23"/>
      <c r="CC33" s="5"/>
      <c r="CD33" s="16"/>
      <c r="CE33" s="24"/>
      <c r="CF33" s="16"/>
      <c r="CG33" s="25"/>
    </row>
    <row r="34" spans="1:85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7" t="s">
        <v>12</v>
      </c>
      <c r="BT34" s="8" t="s">
        <v>12</v>
      </c>
      <c r="BU34" s="7" t="s">
        <v>12</v>
      </c>
      <c r="BV34" s="8" t="s">
        <v>12</v>
      </c>
      <c r="BW34" s="7" t="s">
        <v>12</v>
      </c>
      <c r="BX34" s="19" t="s">
        <v>12</v>
      </c>
      <c r="BY34" s="4" t="s">
        <v>12</v>
      </c>
      <c r="BZ34" s="19" t="s">
        <v>12</v>
      </c>
      <c r="CA34" s="4" t="s">
        <v>12</v>
      </c>
      <c r="CB34" s="19" t="s">
        <v>12</v>
      </c>
      <c r="CC34" s="4" t="s">
        <v>12</v>
      </c>
      <c r="CD34" s="15" t="s">
        <v>12</v>
      </c>
      <c r="CE34" s="14" t="s">
        <v>12</v>
      </c>
      <c r="CF34" s="15" t="s">
        <v>12</v>
      </c>
      <c r="CG34" s="25"/>
    </row>
    <row r="35" spans="1:85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10" t="s">
        <v>12</v>
      </c>
      <c r="BP35" s="11" t="s">
        <v>12</v>
      </c>
      <c r="BQ35" s="25"/>
      <c r="BR35" s="11" t="s">
        <v>12</v>
      </c>
      <c r="BS35" s="7" t="s">
        <v>12</v>
      </c>
      <c r="BT35" s="8" t="s">
        <v>12</v>
      </c>
      <c r="BU35" s="7" t="s">
        <v>12</v>
      </c>
      <c r="BV35" s="22"/>
      <c r="BW35" s="7" t="s">
        <v>12</v>
      </c>
      <c r="BX35" s="19" t="s">
        <v>12</v>
      </c>
      <c r="BY35" s="4" t="s">
        <v>12</v>
      </c>
      <c r="BZ35" s="19" t="s">
        <v>12</v>
      </c>
      <c r="CA35" s="4" t="s">
        <v>12</v>
      </c>
      <c r="CB35" s="19" t="s">
        <v>12</v>
      </c>
      <c r="CC35" s="4" t="s">
        <v>12</v>
      </c>
      <c r="CD35" s="15" t="s">
        <v>12</v>
      </c>
      <c r="CE35" s="14" t="s">
        <v>12</v>
      </c>
      <c r="CF35" s="16"/>
      <c r="CG35" s="25"/>
    </row>
    <row r="36" spans="1:85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  <c r="BX36" s="19" t="s">
        <v>12</v>
      </c>
      <c r="BY36" s="4" t="s">
        <v>12</v>
      </c>
      <c r="BZ36" s="19" t="s">
        <v>12</v>
      </c>
      <c r="CA36" s="4" t="s">
        <v>12</v>
      </c>
      <c r="CB36" s="23"/>
      <c r="CC36" s="5"/>
      <c r="CD36" s="15" t="s">
        <v>12</v>
      </c>
      <c r="CE36" s="14" t="s">
        <v>12</v>
      </c>
      <c r="CF36" s="15" t="s">
        <v>12</v>
      </c>
      <c r="CG36" s="25"/>
    </row>
    <row r="37" spans="1:85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  <c r="BX37" s="23"/>
      <c r="BY37" s="5"/>
      <c r="BZ37" s="23"/>
      <c r="CA37" s="5"/>
      <c r="CB37" s="23"/>
      <c r="CC37" s="5"/>
      <c r="CD37" s="16"/>
      <c r="CE37" s="24"/>
      <c r="CF37" s="16"/>
      <c r="CG37" s="25"/>
    </row>
    <row r="38" spans="1:85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  <c r="BX38" s="23"/>
      <c r="BY38" s="5"/>
      <c r="BZ38" s="23"/>
      <c r="CA38" s="5"/>
      <c r="CB38" s="23"/>
      <c r="CC38" s="5"/>
      <c r="CD38" s="16"/>
      <c r="CE38" s="24"/>
      <c r="CF38" s="16"/>
      <c r="CG38" s="25"/>
    </row>
    <row r="40" spans="1:85" ht="18" customHeight="1" x14ac:dyDescent="0.3">
      <c r="D40" s="34" t="s">
        <v>77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2" t="s">
        <v>78</v>
      </c>
    </row>
    <row r="41" spans="1:85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3"/>
    </row>
    <row r="42" spans="1:85" ht="14.4" customHeight="1" x14ac:dyDescent="0.3">
      <c r="D42" s="2">
        <v>16</v>
      </c>
      <c r="E42" s="2">
        <v>5</v>
      </c>
      <c r="F42" s="2">
        <v>3</v>
      </c>
      <c r="G42" s="2">
        <v>12</v>
      </c>
      <c r="H42" s="2">
        <v>6</v>
      </c>
      <c r="I42" s="2">
        <v>5</v>
      </c>
      <c r="J42" s="2">
        <v>11</v>
      </c>
      <c r="K42" s="2">
        <v>5</v>
      </c>
      <c r="L42" s="2">
        <v>9</v>
      </c>
      <c r="M42" s="2">
        <v>7</v>
      </c>
      <c r="N42" s="2">
        <v>2</v>
      </c>
      <c r="O42" s="2">
        <f>SUM(D42:N42)</f>
        <v>81</v>
      </c>
    </row>
    <row r="43" spans="1:85" ht="14.4" customHeight="1" x14ac:dyDescent="0.3"/>
    <row r="44" spans="1:85" ht="18" customHeight="1" x14ac:dyDescent="0.3"/>
    <row r="45" spans="1:85" ht="18" customHeight="1" x14ac:dyDescent="0.3"/>
  </sheetData>
  <mergeCells count="20">
    <mergeCell ref="BX1:CC1"/>
    <mergeCell ref="BS1:BW1"/>
    <mergeCell ref="CD1:CF1"/>
    <mergeCell ref="A1:A3"/>
    <mergeCell ref="B1:B3"/>
    <mergeCell ref="C1:G1"/>
    <mergeCell ref="H1:O1"/>
    <mergeCell ref="BO1:BR1"/>
    <mergeCell ref="BL1:BN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2021-11-24T02:12:40Z</dcterms:modified>
</cp:coreProperties>
</file>