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JECUTIVOS" sheetId="2" state="visible" r:id="rId2"/>
    <sheet xmlns:r="http://schemas.openxmlformats.org/officeDocument/2006/relationships" name="AUSENCIAS" sheetId="3" state="visible" r:id="rId3"/>
    <sheet xmlns:r="http://schemas.openxmlformats.org/officeDocument/2006/relationships" name="FERIADOS" sheetId="4" state="visible" r:id="rId4"/>
    <sheet xmlns:r="http://schemas.openxmlformats.org/officeDocument/2006/relationships" name="TURNOS" sheetId="5" state="visible" r:id="rId5"/>
    <sheet xmlns:r="http://schemas.openxmlformats.org/officeDocument/2006/relationships" name="PARAMETROS" sheetId="6" state="visible" r:id="rId6"/>
    <sheet xmlns:r="http://schemas.openxmlformats.org/officeDocument/2006/relationships" name="COBERTUR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-yyyy"/>
    <numFmt numFmtId="165" formatCode="yyyy-mm-dd"/>
    <numFmt numFmtId="166" formatCode="hh:mm"/>
    <numFmt numFmtId="167" formatCode="0.0"/>
  </numFmts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CÓMO PREPARAR EL MES (solo modifique lo que cambió respecto del mes anterior)</t>
        </is>
      </c>
    </row>
    <row r="2">
      <c r="A2" t="inlineStr"/>
    </row>
    <row r="3">
      <c r="A3" t="inlineStr">
        <is>
          <t>1. EJECUTIVOS: una fila por persona. Si alguien se va, cambie ESTADO a Inactivo. Si llega alguien, agréguelo al final.</t>
        </is>
      </c>
    </row>
    <row r="4">
      <c r="A4" t="inlineStr">
        <is>
          <t xml:space="preserve">   El RUT puede escribirse con o sin puntos y guión. SERVICIO y ESTADO se eligen de la lista.</t>
        </is>
      </c>
    </row>
    <row r="5">
      <c r="A5" t="inlineStr">
        <is>
          <t>2. AUSENCIAS: licencias, vacaciones o permisos del mes (una fila por período, fechas DESDE y HASTA).</t>
        </is>
      </c>
    </row>
    <row r="6">
      <c r="A6" t="inlineStr">
        <is>
          <t>3. FERIADOS: revise que estén los feriados del mes a planificar.</t>
        </is>
      </c>
    </row>
    <row r="7">
      <c r="A7" t="inlineStr">
        <is>
          <t>4. TURNOS, PARAMETROS y COBERTURA: cambie solo si cambian las reglas de la empresa.</t>
        </is>
      </c>
    </row>
    <row r="8">
      <c r="A8" t="inlineStr">
        <is>
          <t xml:space="preserve">   No cambie los nombres de los turnos. Cada turno debe sumar las horas semanales del contrato.</t>
        </is>
      </c>
    </row>
    <row r="9">
      <c r="A9" t="inlineStr">
        <is>
          <t>5. Guarde y CIERRE este archivo. Vuelva al libro y presione el botón ▶ (play).</t>
        </is>
      </c>
    </row>
    <row r="10">
      <c r="A10" t="inlineStr"/>
    </row>
    <row r="11">
      <c r="A11" t="inlineStr">
        <is>
          <t>Si algo está mal, el libro le dirá exactamente qué hoja y qué fila corregir.</t>
        </is>
      </c>
    </row>
    <row r="12">
      <c r="A12" t="inlineStr">
        <is>
          <t>Si la plantilla se daña: bórrela, presione ▶ y se creará una nueva con los valores originales.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28" customWidth="1" min="4" max="4"/>
    <col width="16" customWidth="1" min="5" max="5"/>
  </cols>
  <sheetData>
    <row r="1">
      <c r="A1" s="2" t="inlineStr">
        <is>
          <t>RUT</t>
        </is>
      </c>
      <c r="B1" s="2" t="inlineStr">
        <is>
          <t>NOMBRE</t>
        </is>
      </c>
      <c r="C1" s="2" t="inlineStr">
        <is>
          <t>ESTADO</t>
        </is>
      </c>
      <c r="D1" s="2" t="inlineStr">
        <is>
          <t>SERVICIO</t>
        </is>
      </c>
      <c r="E1" s="2" t="inlineStr">
        <is>
          <t>HORAS_CONTRATO</t>
        </is>
      </c>
    </row>
    <row r="2">
      <c r="A2" t="inlineStr">
        <is>
          <t>11111111-1</t>
        </is>
      </c>
      <c r="B2" t="inlineStr">
        <is>
          <t>ANA PÉREZ (EJEMPLO)</t>
        </is>
      </c>
      <c r="C2" t="inlineStr">
        <is>
          <t>Activo</t>
        </is>
      </c>
      <c r="D2" t="inlineStr">
        <is>
          <t>EXAMEN Y PROCEDIMIENTOS</t>
        </is>
      </c>
      <c r="E2" t="n">
        <v>42</v>
      </c>
    </row>
    <row r="3">
      <c r="A3" t="inlineStr">
        <is>
          <t>12222222-5</t>
        </is>
      </c>
      <c r="B3" t="inlineStr">
        <is>
          <t>BRUNO SOTO (EJEMPLO)</t>
        </is>
      </c>
      <c r="C3" t="inlineStr">
        <is>
          <t>Activo</t>
        </is>
      </c>
      <c r="D3" t="inlineStr">
        <is>
          <t>EXAMEN Y PROCEDIMIENTOS</t>
        </is>
      </c>
      <c r="E3" t="n">
        <v>42</v>
      </c>
    </row>
    <row r="4">
      <c r="A4" t="inlineStr">
        <is>
          <t>13333333-9</t>
        </is>
      </c>
      <c r="B4" t="inlineStr">
        <is>
          <t>CARLA DÍAZ (EJEMPLO)</t>
        </is>
      </c>
      <c r="C4" t="inlineStr">
        <is>
          <t>Activo</t>
        </is>
      </c>
      <c r="D4" t="inlineStr">
        <is>
          <t>EXAMEN Y PROCEDIMIENTOS</t>
        </is>
      </c>
      <c r="E4" t="n">
        <v>42</v>
      </c>
    </row>
    <row r="5">
      <c r="A5" t="inlineStr">
        <is>
          <t>14444444-2</t>
        </is>
      </c>
      <c r="B5" t="inlineStr">
        <is>
          <t>DIEGO ROJAS (EJEMPLO)</t>
        </is>
      </c>
      <c r="C5" t="inlineStr">
        <is>
          <t>Activo</t>
        </is>
      </c>
      <c r="D5" t="inlineStr">
        <is>
          <t>EXAMEN Y PROCEDIMIENTOS</t>
        </is>
      </c>
      <c r="E5" t="n">
        <v>42</v>
      </c>
    </row>
    <row r="6">
      <c r="A6" t="inlineStr">
        <is>
          <t>15555555-6</t>
        </is>
      </c>
      <c r="B6" t="inlineStr">
        <is>
          <t>ELENA MUÑOZ (EJEMPLO)</t>
        </is>
      </c>
      <c r="C6" t="inlineStr">
        <is>
          <t>Activo</t>
        </is>
      </c>
      <c r="D6" t="inlineStr">
        <is>
          <t>EXAMEN Y PROCEDIMIENTOS</t>
        </is>
      </c>
      <c r="E6" t="n">
        <v>42</v>
      </c>
    </row>
    <row r="7">
      <c r="A7" t="inlineStr">
        <is>
          <t>16666666-K</t>
        </is>
      </c>
      <c r="B7" t="inlineStr">
        <is>
          <t>FELIPE VERA (EJEMPLO)</t>
        </is>
      </c>
      <c r="C7" t="inlineStr">
        <is>
          <t>Activo</t>
        </is>
      </c>
      <c r="D7" t="inlineStr">
        <is>
          <t>EXAMEN Y PROCEDIMIENTOS</t>
        </is>
      </c>
      <c r="E7" t="n">
        <v>42</v>
      </c>
    </row>
    <row r="8">
      <c r="A8" t="inlineStr">
        <is>
          <t>17777777-3</t>
        </is>
      </c>
      <c r="B8" t="inlineStr">
        <is>
          <t>GABRIELA LAGOS (EJEMPLO)</t>
        </is>
      </c>
      <c r="C8" t="inlineStr">
        <is>
          <t>Activo</t>
        </is>
      </c>
      <c r="D8" t="inlineStr">
        <is>
          <t>EXAMEN Y PROCEDIMIENTOS</t>
        </is>
      </c>
      <c r="E8" t="n">
        <v>42</v>
      </c>
    </row>
    <row r="9">
      <c r="A9" t="inlineStr">
        <is>
          <t>18888888-7</t>
        </is>
      </c>
      <c r="B9" t="inlineStr">
        <is>
          <t>HUGO FUENTES (EJEMPLO)</t>
        </is>
      </c>
      <c r="C9" t="inlineStr">
        <is>
          <t>Activo</t>
        </is>
      </c>
      <c r="D9" t="inlineStr">
        <is>
          <t>EXAMEN Y PROCEDIMIENTOS</t>
        </is>
      </c>
      <c r="E9" t="n">
        <v>42</v>
      </c>
    </row>
    <row r="10">
      <c r="A10" t="inlineStr">
        <is>
          <t>19999999-0</t>
        </is>
      </c>
      <c r="B10" t="inlineStr">
        <is>
          <t>ISABEL CASTRO (EJEMPLO)</t>
        </is>
      </c>
      <c r="C10" t="inlineStr">
        <is>
          <t>Activo</t>
        </is>
      </c>
      <c r="D10" t="inlineStr">
        <is>
          <t>EXAMEN Y PROCEDIMIENTOS</t>
        </is>
      </c>
      <c r="E10" t="n">
        <v>42</v>
      </c>
    </row>
    <row r="11">
      <c r="A11" t="inlineStr">
        <is>
          <t>21111110-0</t>
        </is>
      </c>
      <c r="B11" t="inlineStr">
        <is>
          <t>JORGE REYES (EJEMPLO)</t>
        </is>
      </c>
      <c r="C11" t="inlineStr">
        <is>
          <t>Activo</t>
        </is>
      </c>
      <c r="D11" t="inlineStr">
        <is>
          <t>EXAMEN Y PROCEDIMIENTOS</t>
        </is>
      </c>
      <c r="E11" t="n">
        <v>42</v>
      </c>
    </row>
    <row r="12">
      <c r="A12" t="inlineStr">
        <is>
          <t>22222221-4</t>
        </is>
      </c>
      <c r="B12" t="inlineStr">
        <is>
          <t>KAREN SILVA (EJEMPLO)</t>
        </is>
      </c>
      <c r="C12" t="inlineStr">
        <is>
          <t>Activo</t>
        </is>
      </c>
      <c r="D12" t="inlineStr">
        <is>
          <t>EXAMEN Y PROCEDIMIENTOS</t>
        </is>
      </c>
      <c r="E12" t="n">
        <v>42</v>
      </c>
    </row>
    <row r="13">
      <c r="A13" t="inlineStr">
        <is>
          <t>23333332-8</t>
        </is>
      </c>
      <c r="B13" t="inlineStr">
        <is>
          <t>LUIS MORALES (EJEMPLO)</t>
        </is>
      </c>
      <c r="C13" t="inlineStr">
        <is>
          <t>Activo</t>
        </is>
      </c>
      <c r="D13" t="inlineStr">
        <is>
          <t>EXAMEN Y PROCEDIMIENTOS</t>
        </is>
      </c>
      <c r="E13" t="n">
        <v>42</v>
      </c>
    </row>
    <row r="14">
      <c r="A14" t="inlineStr">
        <is>
          <t>24444443-1</t>
        </is>
      </c>
      <c r="B14" t="inlineStr">
        <is>
          <t>MARÍA TORRES (EJEMPLO)</t>
        </is>
      </c>
      <c r="C14" t="inlineStr">
        <is>
          <t>Activo</t>
        </is>
      </c>
      <c r="D14" t="inlineStr">
        <is>
          <t>EXAMEN Y PROCEDIMIENTOS</t>
        </is>
      </c>
      <c r="E14" t="n">
        <v>42</v>
      </c>
    </row>
    <row r="15">
      <c r="A15" t="inlineStr">
        <is>
          <t>25555554-5</t>
        </is>
      </c>
      <c r="B15" t="inlineStr">
        <is>
          <t>NICOLÁS PAREDES (EJEMPLO)</t>
        </is>
      </c>
      <c r="C15" t="inlineStr">
        <is>
          <t>Activo</t>
        </is>
      </c>
      <c r="D15" t="inlineStr">
        <is>
          <t>IMAGENES</t>
        </is>
      </c>
      <c r="E15" t="n">
        <v>42</v>
      </c>
    </row>
    <row r="16">
      <c r="A16" t="inlineStr">
        <is>
          <t>26666665-9</t>
        </is>
      </c>
      <c r="B16" t="inlineStr">
        <is>
          <t>OLGA NAVARRO (EJEMPLO)</t>
        </is>
      </c>
      <c r="C16" t="inlineStr">
        <is>
          <t>Activo</t>
        </is>
      </c>
      <c r="D16" t="inlineStr">
        <is>
          <t>IMAGENES</t>
        </is>
      </c>
      <c r="E16" t="n">
        <v>42</v>
      </c>
    </row>
    <row r="17">
      <c r="A17" t="inlineStr">
        <is>
          <t>27777776-2</t>
        </is>
      </c>
      <c r="B17" t="inlineStr">
        <is>
          <t>PABLO HERRERA (EJEMPLO)</t>
        </is>
      </c>
      <c r="C17" t="inlineStr">
        <is>
          <t>Activo</t>
        </is>
      </c>
      <c r="D17" t="inlineStr">
        <is>
          <t>IMAGENES</t>
        </is>
      </c>
      <c r="E17" t="n">
        <v>42</v>
      </c>
    </row>
  </sheetData>
  <dataValidations count="2">
    <dataValidation sqref="C2:C500" showDropDown="0" showInputMessage="0" showErrorMessage="1" allowBlank="1" error="Elija un valor de la lista." type="list">
      <formula1>"Activo,Inactivo"</formula1>
    </dataValidation>
    <dataValidation sqref="D2:D500" showDropDown="0" showInputMessage="0" showErrorMessage="1" allowBlank="1" error="Elija un valor de la lista." type="list">
      <formula1>"IMAGENES,EXAMEN Y PROCEDIMIENTOS"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2" customWidth="1" min="4" max="4"/>
    <col width="12" customWidth="1" min="5" max="5"/>
  </cols>
  <sheetData>
    <row r="1">
      <c r="A1" s="2" t="inlineStr">
        <is>
          <t>RUT</t>
        </is>
      </c>
      <c r="B1" s="2" t="inlineStr">
        <is>
          <t>NOMBRE (referencia)</t>
        </is>
      </c>
      <c r="C1" s="2" t="inlineStr">
        <is>
          <t>TIPO</t>
        </is>
      </c>
      <c r="D1" s="2" t="inlineStr">
        <is>
          <t>DESDE</t>
        </is>
      </c>
      <c r="E1" s="2" t="inlineStr">
        <is>
          <t>HASTA</t>
        </is>
      </c>
    </row>
    <row r="2">
      <c r="D2" s="3" t="n"/>
      <c r="E2" s="3" t="n"/>
    </row>
    <row r="3">
      <c r="D3" s="3" t="n"/>
      <c r="E3" s="3" t="n"/>
    </row>
    <row r="4">
      <c r="D4" s="3" t="n"/>
      <c r="E4" s="3" t="n"/>
    </row>
    <row r="5">
      <c r="D5" s="3" t="n"/>
      <c r="E5" s="3" t="n"/>
    </row>
    <row r="6">
      <c r="D6" s="3" t="n"/>
      <c r="E6" s="3" t="n"/>
    </row>
    <row r="7">
      <c r="D7" s="3" t="n"/>
      <c r="E7" s="3" t="n"/>
    </row>
    <row r="8">
      <c r="D8" s="3" t="n"/>
      <c r="E8" s="3" t="n"/>
    </row>
    <row r="9">
      <c r="D9" s="3" t="n"/>
      <c r="E9" s="3" t="n"/>
    </row>
    <row r="10">
      <c r="D10" s="3" t="n"/>
      <c r="E10" s="3" t="n"/>
    </row>
    <row r="11">
      <c r="D11" s="3" t="n"/>
      <c r="E11" s="3" t="n"/>
    </row>
    <row r="12">
      <c r="D12" s="3" t="n"/>
      <c r="E12" s="3" t="n"/>
    </row>
    <row r="13">
      <c r="D13" s="3" t="n"/>
      <c r="E13" s="3" t="n"/>
    </row>
    <row r="14">
      <c r="D14" s="3" t="n"/>
      <c r="E14" s="3" t="n"/>
    </row>
    <row r="15">
      <c r="D15" s="3" t="n"/>
      <c r="E15" s="3" t="n"/>
    </row>
    <row r="16">
      <c r="D16" s="3" t="n"/>
      <c r="E16" s="3" t="n"/>
    </row>
    <row r="17">
      <c r="D17" s="3" t="n"/>
      <c r="E17" s="3" t="n"/>
    </row>
    <row r="18">
      <c r="D18" s="3" t="n"/>
      <c r="E18" s="3" t="n"/>
    </row>
    <row r="19">
      <c r="D19" s="3" t="n"/>
      <c r="E19" s="3" t="n"/>
    </row>
    <row r="20">
      <c r="D20" s="3" t="n"/>
      <c r="E20" s="3" t="n"/>
    </row>
    <row r="21">
      <c r="D21" s="3" t="n"/>
      <c r="E21" s="3" t="n"/>
    </row>
    <row r="22">
      <c r="D22" s="3" t="n"/>
      <c r="E22" s="3" t="n"/>
    </row>
    <row r="23">
      <c r="D23" s="3" t="n"/>
      <c r="E23" s="3" t="n"/>
    </row>
    <row r="24">
      <c r="D24" s="3" t="n"/>
      <c r="E24" s="3" t="n"/>
    </row>
    <row r="25">
      <c r="D25" s="3" t="n"/>
      <c r="E25" s="3" t="n"/>
    </row>
    <row r="26">
      <c r="D26" s="3" t="n"/>
      <c r="E26" s="3" t="n"/>
    </row>
    <row r="27">
      <c r="D27" s="3" t="n"/>
      <c r="E27" s="3" t="n"/>
    </row>
    <row r="28">
      <c r="D28" s="3" t="n"/>
      <c r="E28" s="3" t="n"/>
    </row>
    <row r="29">
      <c r="D29" s="3" t="n"/>
      <c r="E29" s="3" t="n"/>
    </row>
    <row r="30">
      <c r="D30" s="3" t="n"/>
      <c r="E30" s="3" t="n"/>
    </row>
    <row r="31">
      <c r="D31" s="3" t="n"/>
      <c r="E31" s="3" t="n"/>
    </row>
    <row r="32">
      <c r="D32" s="3" t="n"/>
      <c r="E32" s="3" t="n"/>
    </row>
    <row r="33">
      <c r="D33" s="3" t="n"/>
      <c r="E33" s="3" t="n"/>
    </row>
    <row r="34">
      <c r="D34" s="3" t="n"/>
      <c r="E34" s="3" t="n"/>
    </row>
    <row r="35">
      <c r="D35" s="3" t="n"/>
      <c r="E35" s="3" t="n"/>
    </row>
    <row r="36">
      <c r="D36" s="3" t="n"/>
      <c r="E36" s="3" t="n"/>
    </row>
    <row r="37">
      <c r="D37" s="3" t="n"/>
      <c r="E37" s="3" t="n"/>
    </row>
    <row r="38">
      <c r="D38" s="3" t="n"/>
      <c r="E38" s="3" t="n"/>
    </row>
    <row r="39">
      <c r="D39" s="3" t="n"/>
      <c r="E39" s="3" t="n"/>
    </row>
    <row r="40">
      <c r="D40" s="3" t="n"/>
      <c r="E40" s="3" t="n"/>
    </row>
    <row r="41">
      <c r="D41" s="3" t="n"/>
      <c r="E41" s="3" t="n"/>
    </row>
    <row r="42">
      <c r="D42" s="3" t="n"/>
      <c r="E42" s="3" t="n"/>
    </row>
    <row r="43">
      <c r="D43" s="3" t="n"/>
      <c r="E43" s="3" t="n"/>
    </row>
    <row r="44">
      <c r="D44" s="3" t="n"/>
      <c r="E44" s="3" t="n"/>
    </row>
    <row r="45">
      <c r="D45" s="3" t="n"/>
      <c r="E45" s="3" t="n"/>
    </row>
    <row r="46">
      <c r="D46" s="3" t="n"/>
      <c r="E46" s="3" t="n"/>
    </row>
    <row r="47">
      <c r="D47" s="3" t="n"/>
      <c r="E47" s="3" t="n"/>
    </row>
    <row r="48">
      <c r="D48" s="3" t="n"/>
      <c r="E48" s="3" t="n"/>
    </row>
    <row r="49">
      <c r="D49" s="3" t="n"/>
      <c r="E49" s="3" t="n"/>
    </row>
    <row r="50">
      <c r="D50" s="3" t="n"/>
      <c r="E50" s="3" t="n"/>
    </row>
    <row r="51">
      <c r="D51" s="3" t="n"/>
      <c r="E51" s="3" t="n"/>
    </row>
    <row r="52">
      <c r="D52" s="3" t="n"/>
      <c r="E52" s="3" t="n"/>
    </row>
    <row r="53">
      <c r="D53" s="3" t="n"/>
      <c r="E53" s="3" t="n"/>
    </row>
    <row r="54">
      <c r="D54" s="3" t="n"/>
      <c r="E54" s="3" t="n"/>
    </row>
    <row r="55">
      <c r="D55" s="3" t="n"/>
      <c r="E55" s="3" t="n"/>
    </row>
    <row r="56">
      <c r="D56" s="3" t="n"/>
      <c r="E56" s="3" t="n"/>
    </row>
    <row r="57">
      <c r="D57" s="3" t="n"/>
      <c r="E57" s="3" t="n"/>
    </row>
    <row r="58">
      <c r="D58" s="3" t="n"/>
      <c r="E58" s="3" t="n"/>
    </row>
    <row r="59">
      <c r="D59" s="3" t="n"/>
      <c r="E59" s="3" t="n"/>
    </row>
    <row r="60">
      <c r="D60" s="3" t="n"/>
      <c r="E60" s="3" t="n"/>
    </row>
    <row r="61">
      <c r="D61" s="3" t="n"/>
      <c r="E61" s="3" t="n"/>
    </row>
    <row r="62">
      <c r="D62" s="3" t="n"/>
      <c r="E62" s="3" t="n"/>
    </row>
    <row r="63">
      <c r="D63" s="3" t="n"/>
      <c r="E63" s="3" t="n"/>
    </row>
    <row r="64">
      <c r="D64" s="3" t="n"/>
      <c r="E64" s="3" t="n"/>
    </row>
    <row r="65">
      <c r="D65" s="3" t="n"/>
      <c r="E65" s="3" t="n"/>
    </row>
    <row r="66">
      <c r="D66" s="3" t="n"/>
      <c r="E66" s="3" t="n"/>
    </row>
    <row r="67">
      <c r="D67" s="3" t="n"/>
      <c r="E67" s="3" t="n"/>
    </row>
    <row r="68">
      <c r="D68" s="3" t="n"/>
      <c r="E68" s="3" t="n"/>
    </row>
    <row r="69">
      <c r="D69" s="3" t="n"/>
      <c r="E69" s="3" t="n"/>
    </row>
    <row r="70">
      <c r="D70" s="3" t="n"/>
      <c r="E70" s="3" t="n"/>
    </row>
    <row r="71">
      <c r="D71" s="3" t="n"/>
      <c r="E71" s="3" t="n"/>
    </row>
    <row r="72">
      <c r="D72" s="3" t="n"/>
      <c r="E72" s="3" t="n"/>
    </row>
    <row r="73">
      <c r="D73" s="3" t="n"/>
      <c r="E73" s="3" t="n"/>
    </row>
    <row r="74">
      <c r="D74" s="3" t="n"/>
      <c r="E74" s="3" t="n"/>
    </row>
    <row r="75">
      <c r="D75" s="3" t="n"/>
      <c r="E75" s="3" t="n"/>
    </row>
    <row r="76">
      <c r="D76" s="3" t="n"/>
      <c r="E76" s="3" t="n"/>
    </row>
    <row r="77">
      <c r="D77" s="3" t="n"/>
      <c r="E77" s="3" t="n"/>
    </row>
    <row r="78">
      <c r="D78" s="3" t="n"/>
      <c r="E78" s="3" t="n"/>
    </row>
    <row r="79">
      <c r="D79" s="3" t="n"/>
      <c r="E79" s="3" t="n"/>
    </row>
    <row r="80">
      <c r="D80" s="3" t="n"/>
      <c r="E80" s="3" t="n"/>
    </row>
    <row r="81">
      <c r="D81" s="3" t="n"/>
      <c r="E81" s="3" t="n"/>
    </row>
    <row r="82">
      <c r="D82" s="3" t="n"/>
      <c r="E82" s="3" t="n"/>
    </row>
    <row r="83">
      <c r="D83" s="3" t="n"/>
      <c r="E83" s="3" t="n"/>
    </row>
    <row r="84">
      <c r="D84" s="3" t="n"/>
      <c r="E84" s="3" t="n"/>
    </row>
    <row r="85">
      <c r="D85" s="3" t="n"/>
      <c r="E85" s="3" t="n"/>
    </row>
    <row r="86">
      <c r="D86" s="3" t="n"/>
      <c r="E86" s="3" t="n"/>
    </row>
    <row r="87">
      <c r="D87" s="3" t="n"/>
      <c r="E87" s="3" t="n"/>
    </row>
    <row r="88">
      <c r="D88" s="3" t="n"/>
      <c r="E88" s="3" t="n"/>
    </row>
    <row r="89">
      <c r="D89" s="3" t="n"/>
      <c r="E89" s="3" t="n"/>
    </row>
    <row r="90">
      <c r="D90" s="3" t="n"/>
      <c r="E90" s="3" t="n"/>
    </row>
    <row r="91">
      <c r="D91" s="3" t="n"/>
      <c r="E91" s="3" t="n"/>
    </row>
    <row r="92">
      <c r="D92" s="3" t="n"/>
      <c r="E92" s="3" t="n"/>
    </row>
    <row r="93">
      <c r="D93" s="3" t="n"/>
      <c r="E93" s="3" t="n"/>
    </row>
    <row r="94">
      <c r="D94" s="3" t="n"/>
      <c r="E94" s="3" t="n"/>
    </row>
    <row r="95">
      <c r="D95" s="3" t="n"/>
      <c r="E95" s="3" t="n"/>
    </row>
    <row r="96">
      <c r="D96" s="3" t="n"/>
      <c r="E96" s="3" t="n"/>
    </row>
    <row r="97">
      <c r="D97" s="3" t="n"/>
      <c r="E97" s="3" t="n"/>
    </row>
    <row r="98">
      <c r="D98" s="3" t="n"/>
      <c r="E98" s="3" t="n"/>
    </row>
    <row r="99">
      <c r="D99" s="3" t="n"/>
      <c r="E99" s="3" t="n"/>
    </row>
    <row r="100">
      <c r="D100" s="3" t="n"/>
      <c r="E100" s="3" t="n"/>
    </row>
    <row r="101">
      <c r="D101" s="3" t="n"/>
      <c r="E101" s="3" t="n"/>
    </row>
    <row r="102">
      <c r="D102" s="3" t="n"/>
      <c r="E102" s="3" t="n"/>
    </row>
    <row r="103">
      <c r="D103" s="3" t="n"/>
      <c r="E103" s="3" t="n"/>
    </row>
    <row r="104">
      <c r="D104" s="3" t="n"/>
      <c r="E104" s="3" t="n"/>
    </row>
    <row r="105">
      <c r="D105" s="3" t="n"/>
      <c r="E105" s="3" t="n"/>
    </row>
    <row r="106">
      <c r="D106" s="3" t="n"/>
      <c r="E106" s="3" t="n"/>
    </row>
    <row r="107">
      <c r="D107" s="3" t="n"/>
      <c r="E107" s="3" t="n"/>
    </row>
    <row r="108">
      <c r="D108" s="3" t="n"/>
      <c r="E108" s="3" t="n"/>
    </row>
    <row r="109">
      <c r="D109" s="3" t="n"/>
      <c r="E109" s="3" t="n"/>
    </row>
    <row r="110">
      <c r="D110" s="3" t="n"/>
      <c r="E110" s="3" t="n"/>
    </row>
    <row r="111">
      <c r="D111" s="3" t="n"/>
      <c r="E111" s="3" t="n"/>
    </row>
    <row r="112">
      <c r="D112" s="3" t="n"/>
      <c r="E112" s="3" t="n"/>
    </row>
    <row r="113">
      <c r="D113" s="3" t="n"/>
      <c r="E113" s="3" t="n"/>
    </row>
    <row r="114">
      <c r="D114" s="3" t="n"/>
      <c r="E114" s="3" t="n"/>
    </row>
    <row r="115">
      <c r="D115" s="3" t="n"/>
      <c r="E115" s="3" t="n"/>
    </row>
    <row r="116">
      <c r="D116" s="3" t="n"/>
      <c r="E116" s="3" t="n"/>
    </row>
    <row r="117">
      <c r="D117" s="3" t="n"/>
      <c r="E117" s="3" t="n"/>
    </row>
    <row r="118">
      <c r="D118" s="3" t="n"/>
      <c r="E118" s="3" t="n"/>
    </row>
    <row r="119">
      <c r="D119" s="3" t="n"/>
      <c r="E119" s="3" t="n"/>
    </row>
    <row r="120">
      <c r="D120" s="3" t="n"/>
      <c r="E120" s="3" t="n"/>
    </row>
    <row r="121">
      <c r="D121" s="3" t="n"/>
      <c r="E121" s="3" t="n"/>
    </row>
    <row r="122">
      <c r="D122" s="3" t="n"/>
      <c r="E122" s="3" t="n"/>
    </row>
    <row r="123">
      <c r="D123" s="3" t="n"/>
      <c r="E123" s="3" t="n"/>
    </row>
    <row r="124">
      <c r="D124" s="3" t="n"/>
      <c r="E124" s="3" t="n"/>
    </row>
    <row r="125">
      <c r="D125" s="3" t="n"/>
      <c r="E125" s="3" t="n"/>
    </row>
    <row r="126">
      <c r="D126" s="3" t="n"/>
      <c r="E126" s="3" t="n"/>
    </row>
    <row r="127">
      <c r="D127" s="3" t="n"/>
      <c r="E127" s="3" t="n"/>
    </row>
    <row r="128">
      <c r="D128" s="3" t="n"/>
      <c r="E128" s="3" t="n"/>
    </row>
    <row r="129">
      <c r="D129" s="3" t="n"/>
      <c r="E129" s="3" t="n"/>
    </row>
    <row r="130">
      <c r="D130" s="3" t="n"/>
      <c r="E130" s="3" t="n"/>
    </row>
    <row r="131">
      <c r="D131" s="3" t="n"/>
      <c r="E131" s="3" t="n"/>
    </row>
    <row r="132">
      <c r="D132" s="3" t="n"/>
      <c r="E132" s="3" t="n"/>
    </row>
    <row r="133">
      <c r="D133" s="3" t="n"/>
      <c r="E133" s="3" t="n"/>
    </row>
    <row r="134">
      <c r="D134" s="3" t="n"/>
      <c r="E134" s="3" t="n"/>
    </row>
    <row r="135">
      <c r="D135" s="3" t="n"/>
      <c r="E135" s="3" t="n"/>
    </row>
    <row r="136">
      <c r="D136" s="3" t="n"/>
      <c r="E136" s="3" t="n"/>
    </row>
    <row r="137">
      <c r="D137" s="3" t="n"/>
      <c r="E137" s="3" t="n"/>
    </row>
    <row r="138">
      <c r="D138" s="3" t="n"/>
      <c r="E138" s="3" t="n"/>
    </row>
    <row r="139">
      <c r="D139" s="3" t="n"/>
      <c r="E139" s="3" t="n"/>
    </row>
    <row r="140">
      <c r="D140" s="3" t="n"/>
      <c r="E140" s="3" t="n"/>
    </row>
    <row r="141">
      <c r="D141" s="3" t="n"/>
      <c r="E141" s="3" t="n"/>
    </row>
    <row r="142">
      <c r="D142" s="3" t="n"/>
      <c r="E142" s="3" t="n"/>
    </row>
    <row r="143">
      <c r="D143" s="3" t="n"/>
      <c r="E143" s="3" t="n"/>
    </row>
    <row r="144">
      <c r="D144" s="3" t="n"/>
      <c r="E144" s="3" t="n"/>
    </row>
    <row r="145">
      <c r="D145" s="3" t="n"/>
      <c r="E145" s="3" t="n"/>
    </row>
    <row r="146">
      <c r="D146" s="3" t="n"/>
      <c r="E146" s="3" t="n"/>
    </row>
    <row r="147">
      <c r="D147" s="3" t="n"/>
      <c r="E147" s="3" t="n"/>
    </row>
    <row r="148">
      <c r="D148" s="3" t="n"/>
      <c r="E148" s="3" t="n"/>
    </row>
    <row r="149">
      <c r="D149" s="3" t="n"/>
      <c r="E149" s="3" t="n"/>
    </row>
    <row r="150">
      <c r="D150" s="3" t="n"/>
      <c r="E150" s="3" t="n"/>
    </row>
    <row r="151">
      <c r="D151" s="3" t="n"/>
      <c r="E151" s="3" t="n"/>
    </row>
    <row r="152">
      <c r="D152" s="3" t="n"/>
      <c r="E152" s="3" t="n"/>
    </row>
    <row r="153">
      <c r="D153" s="3" t="n"/>
      <c r="E153" s="3" t="n"/>
    </row>
    <row r="154">
      <c r="D154" s="3" t="n"/>
      <c r="E154" s="3" t="n"/>
    </row>
    <row r="155">
      <c r="D155" s="3" t="n"/>
      <c r="E155" s="3" t="n"/>
    </row>
    <row r="156">
      <c r="D156" s="3" t="n"/>
      <c r="E156" s="3" t="n"/>
    </row>
    <row r="157">
      <c r="D157" s="3" t="n"/>
      <c r="E157" s="3" t="n"/>
    </row>
    <row r="158">
      <c r="D158" s="3" t="n"/>
      <c r="E158" s="3" t="n"/>
    </row>
    <row r="159">
      <c r="D159" s="3" t="n"/>
      <c r="E159" s="3" t="n"/>
    </row>
    <row r="160">
      <c r="D160" s="3" t="n"/>
      <c r="E160" s="3" t="n"/>
    </row>
    <row r="161">
      <c r="D161" s="3" t="n"/>
      <c r="E161" s="3" t="n"/>
    </row>
    <row r="162">
      <c r="D162" s="3" t="n"/>
      <c r="E162" s="3" t="n"/>
    </row>
    <row r="163">
      <c r="D163" s="3" t="n"/>
      <c r="E163" s="3" t="n"/>
    </row>
    <row r="164">
      <c r="D164" s="3" t="n"/>
      <c r="E164" s="3" t="n"/>
    </row>
    <row r="165">
      <c r="D165" s="3" t="n"/>
      <c r="E165" s="3" t="n"/>
    </row>
    <row r="166">
      <c r="D166" s="3" t="n"/>
      <c r="E166" s="3" t="n"/>
    </row>
    <row r="167">
      <c r="D167" s="3" t="n"/>
      <c r="E167" s="3" t="n"/>
    </row>
    <row r="168">
      <c r="D168" s="3" t="n"/>
      <c r="E168" s="3" t="n"/>
    </row>
    <row r="169">
      <c r="D169" s="3" t="n"/>
      <c r="E169" s="3" t="n"/>
    </row>
    <row r="170">
      <c r="D170" s="3" t="n"/>
      <c r="E170" s="3" t="n"/>
    </row>
    <row r="171">
      <c r="D171" s="3" t="n"/>
      <c r="E171" s="3" t="n"/>
    </row>
    <row r="172">
      <c r="D172" s="3" t="n"/>
      <c r="E172" s="3" t="n"/>
    </row>
    <row r="173">
      <c r="D173" s="3" t="n"/>
      <c r="E173" s="3" t="n"/>
    </row>
    <row r="174">
      <c r="D174" s="3" t="n"/>
      <c r="E174" s="3" t="n"/>
    </row>
    <row r="175">
      <c r="D175" s="3" t="n"/>
      <c r="E175" s="3" t="n"/>
    </row>
    <row r="176">
      <c r="D176" s="3" t="n"/>
      <c r="E176" s="3" t="n"/>
    </row>
    <row r="177">
      <c r="D177" s="3" t="n"/>
      <c r="E177" s="3" t="n"/>
    </row>
    <row r="178">
      <c r="D178" s="3" t="n"/>
      <c r="E178" s="3" t="n"/>
    </row>
    <row r="179">
      <c r="D179" s="3" t="n"/>
      <c r="E179" s="3" t="n"/>
    </row>
    <row r="180">
      <c r="D180" s="3" t="n"/>
      <c r="E180" s="3" t="n"/>
    </row>
    <row r="181">
      <c r="D181" s="3" t="n"/>
      <c r="E181" s="3" t="n"/>
    </row>
    <row r="182">
      <c r="D182" s="3" t="n"/>
      <c r="E182" s="3" t="n"/>
    </row>
    <row r="183">
      <c r="D183" s="3" t="n"/>
      <c r="E183" s="3" t="n"/>
    </row>
    <row r="184">
      <c r="D184" s="3" t="n"/>
      <c r="E184" s="3" t="n"/>
    </row>
    <row r="185">
      <c r="D185" s="3" t="n"/>
      <c r="E185" s="3" t="n"/>
    </row>
    <row r="186">
      <c r="D186" s="3" t="n"/>
      <c r="E186" s="3" t="n"/>
    </row>
    <row r="187">
      <c r="D187" s="3" t="n"/>
      <c r="E187" s="3" t="n"/>
    </row>
    <row r="188">
      <c r="D188" s="3" t="n"/>
      <c r="E188" s="3" t="n"/>
    </row>
    <row r="189">
      <c r="D189" s="3" t="n"/>
      <c r="E189" s="3" t="n"/>
    </row>
    <row r="190">
      <c r="D190" s="3" t="n"/>
      <c r="E190" s="3" t="n"/>
    </row>
    <row r="191">
      <c r="D191" s="3" t="n"/>
      <c r="E191" s="3" t="n"/>
    </row>
    <row r="192">
      <c r="D192" s="3" t="n"/>
      <c r="E192" s="3" t="n"/>
    </row>
    <row r="193">
      <c r="D193" s="3" t="n"/>
      <c r="E193" s="3" t="n"/>
    </row>
    <row r="194">
      <c r="D194" s="3" t="n"/>
      <c r="E194" s="3" t="n"/>
    </row>
    <row r="195">
      <c r="D195" s="3" t="n"/>
      <c r="E195" s="3" t="n"/>
    </row>
    <row r="196">
      <c r="D196" s="3" t="n"/>
      <c r="E196" s="3" t="n"/>
    </row>
    <row r="197">
      <c r="D197" s="3" t="n"/>
      <c r="E197" s="3" t="n"/>
    </row>
    <row r="198">
      <c r="D198" s="3" t="n"/>
      <c r="E198" s="3" t="n"/>
    </row>
    <row r="199">
      <c r="D199" s="3" t="n"/>
      <c r="E199" s="3" t="n"/>
    </row>
    <row r="200">
      <c r="D200" s="3" t="n"/>
      <c r="E200" s="3" t="n"/>
    </row>
    <row r="201">
      <c r="D201" s="3" t="n"/>
      <c r="E201" s="3" t="n"/>
    </row>
    <row r="202">
      <c r="D202" s="3" t="n"/>
      <c r="E202" s="3" t="n"/>
    </row>
    <row r="203">
      <c r="D203" s="3" t="n"/>
      <c r="E203" s="3" t="n"/>
    </row>
    <row r="204">
      <c r="D204" s="3" t="n"/>
      <c r="E204" s="3" t="n"/>
    </row>
    <row r="205">
      <c r="D205" s="3" t="n"/>
      <c r="E205" s="3" t="n"/>
    </row>
    <row r="206">
      <c r="D206" s="3" t="n"/>
      <c r="E206" s="3" t="n"/>
    </row>
    <row r="207">
      <c r="D207" s="3" t="n"/>
      <c r="E207" s="3" t="n"/>
    </row>
    <row r="208">
      <c r="D208" s="3" t="n"/>
      <c r="E208" s="3" t="n"/>
    </row>
    <row r="209">
      <c r="D209" s="3" t="n"/>
      <c r="E209" s="3" t="n"/>
    </row>
    <row r="210">
      <c r="D210" s="3" t="n"/>
      <c r="E210" s="3" t="n"/>
    </row>
    <row r="211">
      <c r="D211" s="3" t="n"/>
      <c r="E211" s="3" t="n"/>
    </row>
    <row r="212">
      <c r="D212" s="3" t="n"/>
      <c r="E212" s="3" t="n"/>
    </row>
    <row r="213">
      <c r="D213" s="3" t="n"/>
      <c r="E213" s="3" t="n"/>
    </row>
    <row r="214">
      <c r="D214" s="3" t="n"/>
      <c r="E214" s="3" t="n"/>
    </row>
    <row r="215">
      <c r="D215" s="3" t="n"/>
      <c r="E215" s="3" t="n"/>
    </row>
    <row r="216">
      <c r="D216" s="3" t="n"/>
      <c r="E216" s="3" t="n"/>
    </row>
    <row r="217">
      <c r="D217" s="3" t="n"/>
      <c r="E217" s="3" t="n"/>
    </row>
    <row r="218">
      <c r="D218" s="3" t="n"/>
      <c r="E218" s="3" t="n"/>
    </row>
    <row r="219">
      <c r="D219" s="3" t="n"/>
      <c r="E219" s="3" t="n"/>
    </row>
    <row r="220">
      <c r="D220" s="3" t="n"/>
      <c r="E220" s="3" t="n"/>
    </row>
    <row r="221">
      <c r="D221" s="3" t="n"/>
      <c r="E221" s="3" t="n"/>
    </row>
    <row r="222">
      <c r="D222" s="3" t="n"/>
      <c r="E222" s="3" t="n"/>
    </row>
    <row r="223">
      <c r="D223" s="3" t="n"/>
      <c r="E223" s="3" t="n"/>
    </row>
    <row r="224">
      <c r="D224" s="3" t="n"/>
      <c r="E224" s="3" t="n"/>
    </row>
    <row r="225">
      <c r="D225" s="3" t="n"/>
      <c r="E225" s="3" t="n"/>
    </row>
    <row r="226">
      <c r="D226" s="3" t="n"/>
      <c r="E226" s="3" t="n"/>
    </row>
    <row r="227">
      <c r="D227" s="3" t="n"/>
      <c r="E227" s="3" t="n"/>
    </row>
    <row r="228">
      <c r="D228" s="3" t="n"/>
      <c r="E228" s="3" t="n"/>
    </row>
    <row r="229">
      <c r="D229" s="3" t="n"/>
      <c r="E229" s="3" t="n"/>
    </row>
    <row r="230">
      <c r="D230" s="3" t="n"/>
      <c r="E230" s="3" t="n"/>
    </row>
    <row r="231">
      <c r="D231" s="3" t="n"/>
      <c r="E231" s="3" t="n"/>
    </row>
    <row r="232">
      <c r="D232" s="3" t="n"/>
      <c r="E232" s="3" t="n"/>
    </row>
    <row r="233">
      <c r="D233" s="3" t="n"/>
      <c r="E233" s="3" t="n"/>
    </row>
    <row r="234">
      <c r="D234" s="3" t="n"/>
      <c r="E234" s="3" t="n"/>
    </row>
    <row r="235">
      <c r="D235" s="3" t="n"/>
      <c r="E235" s="3" t="n"/>
    </row>
    <row r="236">
      <c r="D236" s="3" t="n"/>
      <c r="E236" s="3" t="n"/>
    </row>
    <row r="237">
      <c r="D237" s="3" t="n"/>
      <c r="E237" s="3" t="n"/>
    </row>
    <row r="238">
      <c r="D238" s="3" t="n"/>
      <c r="E238" s="3" t="n"/>
    </row>
    <row r="239">
      <c r="D239" s="3" t="n"/>
      <c r="E239" s="3" t="n"/>
    </row>
    <row r="240">
      <c r="D240" s="3" t="n"/>
      <c r="E240" s="3" t="n"/>
    </row>
    <row r="241">
      <c r="D241" s="3" t="n"/>
      <c r="E241" s="3" t="n"/>
    </row>
    <row r="242">
      <c r="D242" s="3" t="n"/>
      <c r="E242" s="3" t="n"/>
    </row>
    <row r="243">
      <c r="D243" s="3" t="n"/>
      <c r="E243" s="3" t="n"/>
    </row>
    <row r="244">
      <c r="D244" s="3" t="n"/>
      <c r="E244" s="3" t="n"/>
    </row>
    <row r="245">
      <c r="D245" s="3" t="n"/>
      <c r="E245" s="3" t="n"/>
    </row>
    <row r="246">
      <c r="D246" s="3" t="n"/>
      <c r="E246" s="3" t="n"/>
    </row>
    <row r="247">
      <c r="D247" s="3" t="n"/>
      <c r="E247" s="3" t="n"/>
    </row>
    <row r="248">
      <c r="D248" s="3" t="n"/>
      <c r="E248" s="3" t="n"/>
    </row>
    <row r="249">
      <c r="D249" s="3" t="n"/>
      <c r="E249" s="3" t="n"/>
    </row>
    <row r="250">
      <c r="D250" s="3" t="n"/>
      <c r="E250" s="3" t="n"/>
    </row>
    <row r="251">
      <c r="D251" s="3" t="n"/>
      <c r="E251" s="3" t="n"/>
    </row>
    <row r="252">
      <c r="D252" s="3" t="n"/>
      <c r="E252" s="3" t="n"/>
    </row>
    <row r="253">
      <c r="D253" s="3" t="n"/>
      <c r="E253" s="3" t="n"/>
    </row>
    <row r="254">
      <c r="D254" s="3" t="n"/>
      <c r="E254" s="3" t="n"/>
    </row>
    <row r="255">
      <c r="D255" s="3" t="n"/>
      <c r="E255" s="3" t="n"/>
    </row>
    <row r="256">
      <c r="D256" s="3" t="n"/>
      <c r="E256" s="3" t="n"/>
    </row>
    <row r="257">
      <c r="D257" s="3" t="n"/>
      <c r="E257" s="3" t="n"/>
    </row>
    <row r="258">
      <c r="D258" s="3" t="n"/>
      <c r="E258" s="3" t="n"/>
    </row>
    <row r="259">
      <c r="D259" s="3" t="n"/>
      <c r="E259" s="3" t="n"/>
    </row>
    <row r="260">
      <c r="D260" s="3" t="n"/>
      <c r="E260" s="3" t="n"/>
    </row>
    <row r="261">
      <c r="D261" s="3" t="n"/>
      <c r="E261" s="3" t="n"/>
    </row>
    <row r="262">
      <c r="D262" s="3" t="n"/>
      <c r="E262" s="3" t="n"/>
    </row>
    <row r="263">
      <c r="D263" s="3" t="n"/>
      <c r="E263" s="3" t="n"/>
    </row>
    <row r="264">
      <c r="D264" s="3" t="n"/>
      <c r="E264" s="3" t="n"/>
    </row>
    <row r="265">
      <c r="D265" s="3" t="n"/>
      <c r="E265" s="3" t="n"/>
    </row>
    <row r="266">
      <c r="D266" s="3" t="n"/>
      <c r="E266" s="3" t="n"/>
    </row>
    <row r="267">
      <c r="D267" s="3" t="n"/>
      <c r="E267" s="3" t="n"/>
    </row>
    <row r="268">
      <c r="D268" s="3" t="n"/>
      <c r="E268" s="3" t="n"/>
    </row>
    <row r="269">
      <c r="D269" s="3" t="n"/>
      <c r="E269" s="3" t="n"/>
    </row>
    <row r="270">
      <c r="D270" s="3" t="n"/>
      <c r="E270" s="3" t="n"/>
    </row>
    <row r="271">
      <c r="D271" s="3" t="n"/>
      <c r="E271" s="3" t="n"/>
    </row>
    <row r="272">
      <c r="D272" s="3" t="n"/>
      <c r="E272" s="3" t="n"/>
    </row>
    <row r="273">
      <c r="D273" s="3" t="n"/>
      <c r="E273" s="3" t="n"/>
    </row>
    <row r="274">
      <c r="D274" s="3" t="n"/>
      <c r="E274" s="3" t="n"/>
    </row>
    <row r="275">
      <c r="D275" s="3" t="n"/>
      <c r="E275" s="3" t="n"/>
    </row>
    <row r="276">
      <c r="D276" s="3" t="n"/>
      <c r="E276" s="3" t="n"/>
    </row>
    <row r="277">
      <c r="D277" s="3" t="n"/>
      <c r="E277" s="3" t="n"/>
    </row>
    <row r="278">
      <c r="D278" s="3" t="n"/>
      <c r="E278" s="3" t="n"/>
    </row>
    <row r="279">
      <c r="D279" s="3" t="n"/>
      <c r="E279" s="3" t="n"/>
    </row>
    <row r="280">
      <c r="D280" s="3" t="n"/>
      <c r="E280" s="3" t="n"/>
    </row>
    <row r="281">
      <c r="D281" s="3" t="n"/>
      <c r="E281" s="3" t="n"/>
    </row>
    <row r="282">
      <c r="D282" s="3" t="n"/>
      <c r="E282" s="3" t="n"/>
    </row>
    <row r="283">
      <c r="D283" s="3" t="n"/>
      <c r="E283" s="3" t="n"/>
    </row>
    <row r="284">
      <c r="D284" s="3" t="n"/>
      <c r="E284" s="3" t="n"/>
    </row>
    <row r="285">
      <c r="D285" s="3" t="n"/>
      <c r="E285" s="3" t="n"/>
    </row>
    <row r="286">
      <c r="D286" s="3" t="n"/>
      <c r="E286" s="3" t="n"/>
    </row>
    <row r="287">
      <c r="D287" s="3" t="n"/>
      <c r="E287" s="3" t="n"/>
    </row>
    <row r="288">
      <c r="D288" s="3" t="n"/>
      <c r="E288" s="3" t="n"/>
    </row>
    <row r="289">
      <c r="D289" s="3" t="n"/>
      <c r="E289" s="3" t="n"/>
    </row>
    <row r="290">
      <c r="D290" s="3" t="n"/>
      <c r="E290" s="3" t="n"/>
    </row>
    <row r="291">
      <c r="D291" s="3" t="n"/>
      <c r="E291" s="3" t="n"/>
    </row>
    <row r="292">
      <c r="D292" s="3" t="n"/>
      <c r="E292" s="3" t="n"/>
    </row>
    <row r="293">
      <c r="D293" s="3" t="n"/>
      <c r="E293" s="3" t="n"/>
    </row>
    <row r="294">
      <c r="D294" s="3" t="n"/>
      <c r="E294" s="3" t="n"/>
    </row>
    <row r="295">
      <c r="D295" s="3" t="n"/>
      <c r="E295" s="3" t="n"/>
    </row>
    <row r="296">
      <c r="D296" s="3" t="n"/>
      <c r="E296" s="3" t="n"/>
    </row>
    <row r="297">
      <c r="D297" s="3" t="n"/>
      <c r="E297" s="3" t="n"/>
    </row>
    <row r="298">
      <c r="D298" s="3" t="n"/>
      <c r="E298" s="3" t="n"/>
    </row>
    <row r="299">
      <c r="D299" s="3" t="n"/>
      <c r="E299" s="3" t="n"/>
    </row>
    <row r="300">
      <c r="D300" s="3" t="n"/>
      <c r="E300" s="3" t="n"/>
    </row>
    <row r="301">
      <c r="D301" s="3" t="n"/>
      <c r="E301" s="3" t="n"/>
    </row>
    <row r="302">
      <c r="D302" s="3" t="n"/>
      <c r="E302" s="3" t="n"/>
    </row>
    <row r="303">
      <c r="D303" s="3" t="n"/>
      <c r="E303" s="3" t="n"/>
    </row>
    <row r="304">
      <c r="D304" s="3" t="n"/>
      <c r="E304" s="3" t="n"/>
    </row>
    <row r="305">
      <c r="D305" s="3" t="n"/>
      <c r="E305" s="3" t="n"/>
    </row>
    <row r="306">
      <c r="D306" s="3" t="n"/>
      <c r="E306" s="3" t="n"/>
    </row>
    <row r="307">
      <c r="D307" s="3" t="n"/>
      <c r="E307" s="3" t="n"/>
    </row>
    <row r="308">
      <c r="D308" s="3" t="n"/>
      <c r="E308" s="3" t="n"/>
    </row>
    <row r="309">
      <c r="D309" s="3" t="n"/>
      <c r="E309" s="3" t="n"/>
    </row>
    <row r="310">
      <c r="D310" s="3" t="n"/>
      <c r="E310" s="3" t="n"/>
    </row>
    <row r="311">
      <c r="D311" s="3" t="n"/>
      <c r="E311" s="3" t="n"/>
    </row>
    <row r="312">
      <c r="D312" s="3" t="n"/>
      <c r="E312" s="3" t="n"/>
    </row>
    <row r="313">
      <c r="D313" s="3" t="n"/>
      <c r="E313" s="3" t="n"/>
    </row>
    <row r="314">
      <c r="D314" s="3" t="n"/>
      <c r="E314" s="3" t="n"/>
    </row>
    <row r="315">
      <c r="D315" s="3" t="n"/>
      <c r="E315" s="3" t="n"/>
    </row>
    <row r="316">
      <c r="D316" s="3" t="n"/>
      <c r="E316" s="3" t="n"/>
    </row>
    <row r="317">
      <c r="D317" s="3" t="n"/>
      <c r="E317" s="3" t="n"/>
    </row>
    <row r="318">
      <c r="D318" s="3" t="n"/>
      <c r="E318" s="3" t="n"/>
    </row>
    <row r="319">
      <c r="D319" s="3" t="n"/>
      <c r="E319" s="3" t="n"/>
    </row>
    <row r="320">
      <c r="D320" s="3" t="n"/>
      <c r="E320" s="3" t="n"/>
    </row>
    <row r="321">
      <c r="D321" s="3" t="n"/>
      <c r="E321" s="3" t="n"/>
    </row>
    <row r="322">
      <c r="D322" s="3" t="n"/>
      <c r="E322" s="3" t="n"/>
    </row>
    <row r="323">
      <c r="D323" s="3" t="n"/>
      <c r="E323" s="3" t="n"/>
    </row>
    <row r="324">
      <c r="D324" s="3" t="n"/>
      <c r="E324" s="3" t="n"/>
    </row>
    <row r="325">
      <c r="D325" s="3" t="n"/>
      <c r="E325" s="3" t="n"/>
    </row>
    <row r="326">
      <c r="D326" s="3" t="n"/>
      <c r="E326" s="3" t="n"/>
    </row>
    <row r="327">
      <c r="D327" s="3" t="n"/>
      <c r="E327" s="3" t="n"/>
    </row>
    <row r="328">
      <c r="D328" s="3" t="n"/>
      <c r="E328" s="3" t="n"/>
    </row>
    <row r="329">
      <c r="D329" s="3" t="n"/>
      <c r="E329" s="3" t="n"/>
    </row>
    <row r="330">
      <c r="D330" s="3" t="n"/>
      <c r="E330" s="3" t="n"/>
    </row>
    <row r="331">
      <c r="D331" s="3" t="n"/>
      <c r="E331" s="3" t="n"/>
    </row>
    <row r="332">
      <c r="D332" s="3" t="n"/>
      <c r="E332" s="3" t="n"/>
    </row>
    <row r="333">
      <c r="D333" s="3" t="n"/>
      <c r="E333" s="3" t="n"/>
    </row>
    <row r="334">
      <c r="D334" s="3" t="n"/>
      <c r="E334" s="3" t="n"/>
    </row>
    <row r="335">
      <c r="D335" s="3" t="n"/>
      <c r="E335" s="3" t="n"/>
    </row>
    <row r="336">
      <c r="D336" s="3" t="n"/>
      <c r="E336" s="3" t="n"/>
    </row>
    <row r="337">
      <c r="D337" s="3" t="n"/>
      <c r="E337" s="3" t="n"/>
    </row>
    <row r="338">
      <c r="D338" s="3" t="n"/>
      <c r="E338" s="3" t="n"/>
    </row>
    <row r="339">
      <c r="D339" s="3" t="n"/>
      <c r="E339" s="3" t="n"/>
    </row>
    <row r="340">
      <c r="D340" s="3" t="n"/>
      <c r="E340" s="3" t="n"/>
    </row>
    <row r="341">
      <c r="D341" s="3" t="n"/>
      <c r="E341" s="3" t="n"/>
    </row>
    <row r="342">
      <c r="D342" s="3" t="n"/>
      <c r="E342" s="3" t="n"/>
    </row>
    <row r="343">
      <c r="D343" s="3" t="n"/>
      <c r="E343" s="3" t="n"/>
    </row>
    <row r="344">
      <c r="D344" s="3" t="n"/>
      <c r="E344" s="3" t="n"/>
    </row>
    <row r="345">
      <c r="D345" s="3" t="n"/>
      <c r="E345" s="3" t="n"/>
    </row>
    <row r="346">
      <c r="D346" s="3" t="n"/>
      <c r="E346" s="3" t="n"/>
    </row>
    <row r="347">
      <c r="D347" s="3" t="n"/>
      <c r="E347" s="3" t="n"/>
    </row>
    <row r="348">
      <c r="D348" s="3" t="n"/>
      <c r="E348" s="3" t="n"/>
    </row>
    <row r="349">
      <c r="D349" s="3" t="n"/>
      <c r="E349" s="3" t="n"/>
    </row>
    <row r="350">
      <c r="D350" s="3" t="n"/>
      <c r="E350" s="3" t="n"/>
    </row>
    <row r="351">
      <c r="D351" s="3" t="n"/>
      <c r="E351" s="3" t="n"/>
    </row>
    <row r="352">
      <c r="D352" s="3" t="n"/>
      <c r="E352" s="3" t="n"/>
    </row>
    <row r="353">
      <c r="D353" s="3" t="n"/>
      <c r="E353" s="3" t="n"/>
    </row>
    <row r="354">
      <c r="D354" s="3" t="n"/>
      <c r="E354" s="3" t="n"/>
    </row>
    <row r="355">
      <c r="D355" s="3" t="n"/>
      <c r="E355" s="3" t="n"/>
    </row>
    <row r="356">
      <c r="D356" s="3" t="n"/>
      <c r="E356" s="3" t="n"/>
    </row>
    <row r="357">
      <c r="D357" s="3" t="n"/>
      <c r="E357" s="3" t="n"/>
    </row>
    <row r="358">
      <c r="D358" s="3" t="n"/>
      <c r="E358" s="3" t="n"/>
    </row>
    <row r="359">
      <c r="D359" s="3" t="n"/>
      <c r="E359" s="3" t="n"/>
    </row>
    <row r="360">
      <c r="D360" s="3" t="n"/>
      <c r="E360" s="3" t="n"/>
    </row>
    <row r="361">
      <c r="D361" s="3" t="n"/>
      <c r="E361" s="3" t="n"/>
    </row>
    <row r="362">
      <c r="D362" s="3" t="n"/>
      <c r="E362" s="3" t="n"/>
    </row>
    <row r="363">
      <c r="D363" s="3" t="n"/>
      <c r="E363" s="3" t="n"/>
    </row>
    <row r="364">
      <c r="D364" s="3" t="n"/>
      <c r="E364" s="3" t="n"/>
    </row>
    <row r="365">
      <c r="D365" s="3" t="n"/>
      <c r="E365" s="3" t="n"/>
    </row>
    <row r="366">
      <c r="D366" s="3" t="n"/>
      <c r="E366" s="3" t="n"/>
    </row>
    <row r="367">
      <c r="D367" s="3" t="n"/>
      <c r="E367" s="3" t="n"/>
    </row>
    <row r="368">
      <c r="D368" s="3" t="n"/>
      <c r="E368" s="3" t="n"/>
    </row>
    <row r="369">
      <c r="D369" s="3" t="n"/>
      <c r="E369" s="3" t="n"/>
    </row>
    <row r="370">
      <c r="D370" s="3" t="n"/>
      <c r="E370" s="3" t="n"/>
    </row>
    <row r="371">
      <c r="D371" s="3" t="n"/>
      <c r="E371" s="3" t="n"/>
    </row>
    <row r="372">
      <c r="D372" s="3" t="n"/>
      <c r="E372" s="3" t="n"/>
    </row>
    <row r="373">
      <c r="D373" s="3" t="n"/>
      <c r="E373" s="3" t="n"/>
    </row>
    <row r="374">
      <c r="D374" s="3" t="n"/>
      <c r="E374" s="3" t="n"/>
    </row>
    <row r="375">
      <c r="D375" s="3" t="n"/>
      <c r="E375" s="3" t="n"/>
    </row>
    <row r="376">
      <c r="D376" s="3" t="n"/>
      <c r="E376" s="3" t="n"/>
    </row>
    <row r="377">
      <c r="D377" s="3" t="n"/>
      <c r="E377" s="3" t="n"/>
    </row>
    <row r="378">
      <c r="D378" s="3" t="n"/>
      <c r="E378" s="3" t="n"/>
    </row>
    <row r="379">
      <c r="D379" s="3" t="n"/>
      <c r="E379" s="3" t="n"/>
    </row>
    <row r="380">
      <c r="D380" s="3" t="n"/>
      <c r="E380" s="3" t="n"/>
    </row>
    <row r="381">
      <c r="D381" s="3" t="n"/>
      <c r="E381" s="3" t="n"/>
    </row>
    <row r="382">
      <c r="D382" s="3" t="n"/>
      <c r="E382" s="3" t="n"/>
    </row>
    <row r="383">
      <c r="D383" s="3" t="n"/>
      <c r="E383" s="3" t="n"/>
    </row>
    <row r="384">
      <c r="D384" s="3" t="n"/>
      <c r="E384" s="3" t="n"/>
    </row>
    <row r="385">
      <c r="D385" s="3" t="n"/>
      <c r="E385" s="3" t="n"/>
    </row>
    <row r="386">
      <c r="D386" s="3" t="n"/>
      <c r="E386" s="3" t="n"/>
    </row>
    <row r="387">
      <c r="D387" s="3" t="n"/>
      <c r="E387" s="3" t="n"/>
    </row>
    <row r="388">
      <c r="D388" s="3" t="n"/>
      <c r="E388" s="3" t="n"/>
    </row>
    <row r="389">
      <c r="D389" s="3" t="n"/>
      <c r="E389" s="3" t="n"/>
    </row>
    <row r="390">
      <c r="D390" s="3" t="n"/>
      <c r="E390" s="3" t="n"/>
    </row>
    <row r="391">
      <c r="D391" s="3" t="n"/>
      <c r="E391" s="3" t="n"/>
    </row>
    <row r="392">
      <c r="D392" s="3" t="n"/>
      <c r="E392" s="3" t="n"/>
    </row>
    <row r="393">
      <c r="D393" s="3" t="n"/>
      <c r="E393" s="3" t="n"/>
    </row>
    <row r="394">
      <c r="D394" s="3" t="n"/>
      <c r="E394" s="3" t="n"/>
    </row>
    <row r="395">
      <c r="D395" s="3" t="n"/>
      <c r="E395" s="3" t="n"/>
    </row>
    <row r="396">
      <c r="D396" s="3" t="n"/>
      <c r="E396" s="3" t="n"/>
    </row>
    <row r="397">
      <c r="D397" s="3" t="n"/>
      <c r="E397" s="3" t="n"/>
    </row>
    <row r="398">
      <c r="D398" s="3" t="n"/>
      <c r="E398" s="3" t="n"/>
    </row>
    <row r="399">
      <c r="D399" s="3" t="n"/>
      <c r="E399" s="3" t="n"/>
    </row>
    <row r="400">
      <c r="D400" s="3" t="n"/>
      <c r="E400" s="3" t="n"/>
    </row>
    <row r="401">
      <c r="D401" s="3" t="n"/>
      <c r="E401" s="3" t="n"/>
    </row>
    <row r="402">
      <c r="D402" s="3" t="n"/>
      <c r="E402" s="3" t="n"/>
    </row>
    <row r="403">
      <c r="D403" s="3" t="n"/>
      <c r="E403" s="3" t="n"/>
    </row>
    <row r="404">
      <c r="D404" s="3" t="n"/>
      <c r="E404" s="3" t="n"/>
    </row>
    <row r="405">
      <c r="D405" s="3" t="n"/>
      <c r="E405" s="3" t="n"/>
    </row>
    <row r="406">
      <c r="D406" s="3" t="n"/>
      <c r="E406" s="3" t="n"/>
    </row>
    <row r="407">
      <c r="D407" s="3" t="n"/>
      <c r="E407" s="3" t="n"/>
    </row>
    <row r="408">
      <c r="D408" s="3" t="n"/>
      <c r="E408" s="3" t="n"/>
    </row>
    <row r="409">
      <c r="D409" s="3" t="n"/>
      <c r="E409" s="3" t="n"/>
    </row>
    <row r="410">
      <c r="D410" s="3" t="n"/>
      <c r="E410" s="3" t="n"/>
    </row>
    <row r="411">
      <c r="D411" s="3" t="n"/>
      <c r="E411" s="3" t="n"/>
    </row>
    <row r="412">
      <c r="D412" s="3" t="n"/>
      <c r="E412" s="3" t="n"/>
    </row>
    <row r="413">
      <c r="D413" s="3" t="n"/>
      <c r="E413" s="3" t="n"/>
    </row>
    <row r="414">
      <c r="D414" s="3" t="n"/>
      <c r="E414" s="3" t="n"/>
    </row>
    <row r="415">
      <c r="D415" s="3" t="n"/>
      <c r="E415" s="3" t="n"/>
    </row>
    <row r="416">
      <c r="D416" s="3" t="n"/>
      <c r="E416" s="3" t="n"/>
    </row>
    <row r="417">
      <c r="D417" s="3" t="n"/>
      <c r="E417" s="3" t="n"/>
    </row>
    <row r="418">
      <c r="D418" s="3" t="n"/>
      <c r="E418" s="3" t="n"/>
    </row>
    <row r="419">
      <c r="D419" s="3" t="n"/>
      <c r="E419" s="3" t="n"/>
    </row>
    <row r="420">
      <c r="D420" s="3" t="n"/>
      <c r="E420" s="3" t="n"/>
    </row>
    <row r="421">
      <c r="D421" s="3" t="n"/>
      <c r="E421" s="3" t="n"/>
    </row>
    <row r="422">
      <c r="D422" s="3" t="n"/>
      <c r="E422" s="3" t="n"/>
    </row>
    <row r="423">
      <c r="D423" s="3" t="n"/>
      <c r="E423" s="3" t="n"/>
    </row>
    <row r="424">
      <c r="D424" s="3" t="n"/>
      <c r="E424" s="3" t="n"/>
    </row>
    <row r="425">
      <c r="D425" s="3" t="n"/>
      <c r="E425" s="3" t="n"/>
    </row>
    <row r="426">
      <c r="D426" s="3" t="n"/>
      <c r="E426" s="3" t="n"/>
    </row>
    <row r="427">
      <c r="D427" s="3" t="n"/>
      <c r="E427" s="3" t="n"/>
    </row>
    <row r="428">
      <c r="D428" s="3" t="n"/>
      <c r="E428" s="3" t="n"/>
    </row>
    <row r="429">
      <c r="D429" s="3" t="n"/>
      <c r="E429" s="3" t="n"/>
    </row>
    <row r="430">
      <c r="D430" s="3" t="n"/>
      <c r="E430" s="3" t="n"/>
    </row>
    <row r="431">
      <c r="D431" s="3" t="n"/>
      <c r="E431" s="3" t="n"/>
    </row>
    <row r="432">
      <c r="D432" s="3" t="n"/>
      <c r="E432" s="3" t="n"/>
    </row>
    <row r="433">
      <c r="D433" s="3" t="n"/>
      <c r="E433" s="3" t="n"/>
    </row>
    <row r="434">
      <c r="D434" s="3" t="n"/>
      <c r="E434" s="3" t="n"/>
    </row>
    <row r="435">
      <c r="D435" s="3" t="n"/>
      <c r="E435" s="3" t="n"/>
    </row>
    <row r="436">
      <c r="D436" s="3" t="n"/>
      <c r="E436" s="3" t="n"/>
    </row>
    <row r="437">
      <c r="D437" s="3" t="n"/>
      <c r="E437" s="3" t="n"/>
    </row>
    <row r="438">
      <c r="D438" s="3" t="n"/>
      <c r="E438" s="3" t="n"/>
    </row>
    <row r="439">
      <c r="D439" s="3" t="n"/>
      <c r="E439" s="3" t="n"/>
    </row>
    <row r="440">
      <c r="D440" s="3" t="n"/>
      <c r="E440" s="3" t="n"/>
    </row>
    <row r="441">
      <c r="D441" s="3" t="n"/>
      <c r="E441" s="3" t="n"/>
    </row>
    <row r="442">
      <c r="D442" s="3" t="n"/>
      <c r="E442" s="3" t="n"/>
    </row>
    <row r="443">
      <c r="D443" s="3" t="n"/>
      <c r="E443" s="3" t="n"/>
    </row>
    <row r="444">
      <c r="D444" s="3" t="n"/>
      <c r="E444" s="3" t="n"/>
    </row>
    <row r="445">
      <c r="D445" s="3" t="n"/>
      <c r="E445" s="3" t="n"/>
    </row>
    <row r="446">
      <c r="D446" s="3" t="n"/>
      <c r="E446" s="3" t="n"/>
    </row>
    <row r="447">
      <c r="D447" s="3" t="n"/>
      <c r="E447" s="3" t="n"/>
    </row>
    <row r="448">
      <c r="D448" s="3" t="n"/>
      <c r="E448" s="3" t="n"/>
    </row>
    <row r="449">
      <c r="D449" s="3" t="n"/>
      <c r="E449" s="3" t="n"/>
    </row>
    <row r="450">
      <c r="D450" s="3" t="n"/>
      <c r="E450" s="3" t="n"/>
    </row>
    <row r="451">
      <c r="D451" s="3" t="n"/>
      <c r="E451" s="3" t="n"/>
    </row>
    <row r="452">
      <c r="D452" s="3" t="n"/>
      <c r="E452" s="3" t="n"/>
    </row>
    <row r="453">
      <c r="D453" s="3" t="n"/>
      <c r="E453" s="3" t="n"/>
    </row>
    <row r="454">
      <c r="D454" s="3" t="n"/>
      <c r="E454" s="3" t="n"/>
    </row>
    <row r="455">
      <c r="D455" s="3" t="n"/>
      <c r="E455" s="3" t="n"/>
    </row>
    <row r="456">
      <c r="D456" s="3" t="n"/>
      <c r="E456" s="3" t="n"/>
    </row>
    <row r="457">
      <c r="D457" s="3" t="n"/>
      <c r="E457" s="3" t="n"/>
    </row>
    <row r="458">
      <c r="D458" s="3" t="n"/>
      <c r="E458" s="3" t="n"/>
    </row>
    <row r="459">
      <c r="D459" s="3" t="n"/>
      <c r="E459" s="3" t="n"/>
    </row>
    <row r="460">
      <c r="D460" s="3" t="n"/>
      <c r="E460" s="3" t="n"/>
    </row>
    <row r="461">
      <c r="D461" s="3" t="n"/>
      <c r="E461" s="3" t="n"/>
    </row>
    <row r="462">
      <c r="D462" s="3" t="n"/>
      <c r="E462" s="3" t="n"/>
    </row>
    <row r="463">
      <c r="D463" s="3" t="n"/>
      <c r="E463" s="3" t="n"/>
    </row>
    <row r="464">
      <c r="D464" s="3" t="n"/>
      <c r="E464" s="3" t="n"/>
    </row>
    <row r="465">
      <c r="D465" s="3" t="n"/>
      <c r="E465" s="3" t="n"/>
    </row>
    <row r="466">
      <c r="D466" s="3" t="n"/>
      <c r="E466" s="3" t="n"/>
    </row>
    <row r="467">
      <c r="D467" s="3" t="n"/>
      <c r="E467" s="3" t="n"/>
    </row>
    <row r="468">
      <c r="D468" s="3" t="n"/>
      <c r="E468" s="3" t="n"/>
    </row>
    <row r="469">
      <c r="D469" s="3" t="n"/>
      <c r="E469" s="3" t="n"/>
    </row>
    <row r="470">
      <c r="D470" s="3" t="n"/>
      <c r="E470" s="3" t="n"/>
    </row>
    <row r="471">
      <c r="D471" s="3" t="n"/>
      <c r="E471" s="3" t="n"/>
    </row>
    <row r="472">
      <c r="D472" s="3" t="n"/>
      <c r="E472" s="3" t="n"/>
    </row>
    <row r="473">
      <c r="D473" s="3" t="n"/>
      <c r="E473" s="3" t="n"/>
    </row>
    <row r="474">
      <c r="D474" s="3" t="n"/>
      <c r="E474" s="3" t="n"/>
    </row>
    <row r="475">
      <c r="D475" s="3" t="n"/>
      <c r="E475" s="3" t="n"/>
    </row>
    <row r="476">
      <c r="D476" s="3" t="n"/>
      <c r="E476" s="3" t="n"/>
    </row>
    <row r="477">
      <c r="D477" s="3" t="n"/>
      <c r="E477" s="3" t="n"/>
    </row>
    <row r="478">
      <c r="D478" s="3" t="n"/>
      <c r="E478" s="3" t="n"/>
    </row>
    <row r="479">
      <c r="D479" s="3" t="n"/>
      <c r="E479" s="3" t="n"/>
    </row>
    <row r="480">
      <c r="D480" s="3" t="n"/>
      <c r="E480" s="3" t="n"/>
    </row>
    <row r="481">
      <c r="D481" s="3" t="n"/>
      <c r="E481" s="3" t="n"/>
    </row>
    <row r="482">
      <c r="D482" s="3" t="n"/>
      <c r="E482" s="3" t="n"/>
    </row>
    <row r="483">
      <c r="D483" s="3" t="n"/>
      <c r="E483" s="3" t="n"/>
    </row>
    <row r="484">
      <c r="D484" s="3" t="n"/>
      <c r="E484" s="3" t="n"/>
    </row>
    <row r="485">
      <c r="D485" s="3" t="n"/>
      <c r="E485" s="3" t="n"/>
    </row>
    <row r="486">
      <c r="D486" s="3" t="n"/>
      <c r="E486" s="3" t="n"/>
    </row>
    <row r="487">
      <c r="D487" s="3" t="n"/>
      <c r="E487" s="3" t="n"/>
    </row>
    <row r="488">
      <c r="D488" s="3" t="n"/>
      <c r="E488" s="3" t="n"/>
    </row>
    <row r="489">
      <c r="D489" s="3" t="n"/>
      <c r="E489" s="3" t="n"/>
    </row>
    <row r="490">
      <c r="D490" s="3" t="n"/>
      <c r="E490" s="3" t="n"/>
    </row>
    <row r="491">
      <c r="D491" s="3" t="n"/>
      <c r="E491" s="3" t="n"/>
    </row>
    <row r="492">
      <c r="D492" s="3" t="n"/>
      <c r="E492" s="3" t="n"/>
    </row>
    <row r="493">
      <c r="D493" s="3" t="n"/>
      <c r="E493" s="3" t="n"/>
    </row>
    <row r="494">
      <c r="D494" s="3" t="n"/>
      <c r="E494" s="3" t="n"/>
    </row>
    <row r="495">
      <c r="D495" s="3" t="n"/>
      <c r="E495" s="3" t="n"/>
    </row>
    <row r="496">
      <c r="D496" s="3" t="n"/>
      <c r="E496" s="3" t="n"/>
    </row>
    <row r="497">
      <c r="D497" s="3" t="n"/>
      <c r="E497" s="3" t="n"/>
    </row>
    <row r="498">
      <c r="D498" s="3" t="n"/>
      <c r="E498" s="3" t="n"/>
    </row>
    <row r="499">
      <c r="D499" s="3" t="n"/>
      <c r="E499" s="3" t="n"/>
    </row>
    <row r="500">
      <c r="D500" s="3" t="n"/>
      <c r="E500" s="3" t="n"/>
    </row>
  </sheetData>
  <dataValidations count="1">
    <dataValidation sqref="C2:C500" showDropDown="0" showInputMessage="0" showErrorMessage="1" allowBlank="1" error="Elija un valor de la lista." type="list">
      <formula1>"LICENCIA,VACACIONES,PERMISO"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2" t="inlineStr">
        <is>
          <t>FECHA</t>
        </is>
      </c>
      <c r="B1" s="2" t="inlineStr">
        <is>
          <t>DESCRIPCIÓN</t>
        </is>
      </c>
    </row>
    <row r="2">
      <c r="A2" s="3" t="n">
        <v>46023</v>
      </c>
      <c r="B2" t="inlineStr">
        <is>
          <t>Año Nuevo</t>
        </is>
      </c>
    </row>
    <row r="3">
      <c r="A3" s="3" t="n">
        <v>46115</v>
      </c>
      <c r="B3" t="inlineStr">
        <is>
          <t>Viernes Santo</t>
        </is>
      </c>
    </row>
    <row r="4">
      <c r="A4" s="3" t="n">
        <v>46116</v>
      </c>
      <c r="B4" t="inlineStr">
        <is>
          <t>Sábado Santo</t>
        </is>
      </c>
    </row>
    <row r="5">
      <c r="A5" s="3" t="n">
        <v>46143</v>
      </c>
      <c r="B5" t="inlineStr">
        <is>
          <t>Día del Trabajo</t>
        </is>
      </c>
    </row>
    <row r="6">
      <c r="A6" s="3" t="n">
        <v>46163</v>
      </c>
      <c r="B6" t="inlineStr">
        <is>
          <t>Glorias Navales</t>
        </is>
      </c>
    </row>
    <row r="7">
      <c r="A7" s="3" t="n">
        <v>46194</v>
      </c>
      <c r="B7" t="inlineStr">
        <is>
          <t>Pueblos Indígenas</t>
        </is>
      </c>
    </row>
    <row r="8">
      <c r="A8" s="3" t="n">
        <v>46202</v>
      </c>
      <c r="B8" t="inlineStr">
        <is>
          <t>San Pedro y San Pablo</t>
        </is>
      </c>
    </row>
    <row r="9">
      <c r="A9" s="3" t="n">
        <v>46219</v>
      </c>
      <c r="B9" t="inlineStr">
        <is>
          <t>Virgen del Carmen</t>
        </is>
      </c>
    </row>
    <row r="10">
      <c r="A10" s="3" t="n">
        <v>46249</v>
      </c>
      <c r="B10" t="inlineStr">
        <is>
          <t>Asunción de la Virgen</t>
        </is>
      </c>
    </row>
    <row r="11">
      <c r="A11" s="3" t="n">
        <v>46283</v>
      </c>
      <c r="B11" t="inlineStr">
        <is>
          <t>Independencia Nacional</t>
        </is>
      </c>
    </row>
    <row r="12">
      <c r="A12" s="3" t="n">
        <v>46284</v>
      </c>
      <c r="B12" t="inlineStr">
        <is>
          <t>Glorias del Ejército</t>
        </is>
      </c>
    </row>
    <row r="13">
      <c r="A13" s="3" t="n">
        <v>46307</v>
      </c>
      <c r="B13" t="inlineStr">
        <is>
          <t>Encuentro de Dos Mundos</t>
        </is>
      </c>
    </row>
    <row r="14">
      <c r="A14" s="3" t="n">
        <v>46326</v>
      </c>
      <c r="B14" t="inlineStr">
        <is>
          <t>Iglesias Evangélicas</t>
        </is>
      </c>
    </row>
    <row r="15">
      <c r="A15" s="3" t="n">
        <v>46327</v>
      </c>
      <c r="B15" t="inlineStr">
        <is>
          <t>Todos los Santos</t>
        </is>
      </c>
    </row>
    <row r="16">
      <c r="A16" s="3" t="n">
        <v>46364</v>
      </c>
      <c r="B16" t="inlineStr">
        <is>
          <t>Inmaculada Concepción</t>
        </is>
      </c>
    </row>
    <row r="17">
      <c r="A17" s="3" t="n">
        <v>46381</v>
      </c>
      <c r="B17" t="inlineStr">
        <is>
          <t>Navidad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</cols>
  <sheetData>
    <row r="1">
      <c r="A1" s="2" t="inlineStr">
        <is>
          <t>TURNO</t>
        </is>
      </c>
      <c r="B1" s="2" t="inlineStr">
        <is>
          <t>Lunes inicio</t>
        </is>
      </c>
      <c r="C1" s="2" t="inlineStr">
        <is>
          <t>Lunes término</t>
        </is>
      </c>
      <c r="D1" s="2" t="inlineStr">
        <is>
          <t>Martes inicio</t>
        </is>
      </c>
      <c r="E1" s="2" t="inlineStr">
        <is>
          <t>Martes término</t>
        </is>
      </c>
      <c r="F1" s="2" t="inlineStr">
        <is>
          <t>Miércoles inicio</t>
        </is>
      </c>
      <c r="G1" s="2" t="inlineStr">
        <is>
          <t>Miércoles término</t>
        </is>
      </c>
      <c r="H1" s="2" t="inlineStr">
        <is>
          <t>Jueves inicio</t>
        </is>
      </c>
      <c r="I1" s="2" t="inlineStr">
        <is>
          <t>Jueves término</t>
        </is>
      </c>
      <c r="J1" s="2" t="inlineStr">
        <is>
          <t>Viernes inicio</t>
        </is>
      </c>
      <c r="K1" s="2" t="inlineStr">
        <is>
          <t>Viernes término</t>
        </is>
      </c>
      <c r="L1" s="2" t="inlineStr">
        <is>
          <t>Sábado inicio</t>
        </is>
      </c>
      <c r="M1" s="2" t="inlineStr">
        <is>
          <t>Sábado término</t>
        </is>
      </c>
      <c r="N1" s="2" t="inlineStr">
        <is>
          <t>HORAS SEMANA</t>
        </is>
      </c>
    </row>
    <row r="2">
      <c r="A2" t="inlineStr">
        <is>
          <t>Mañana C/sábado</t>
        </is>
      </c>
      <c r="B2" s="4" t="n">
        <v>0.3333333333333333</v>
      </c>
      <c r="C2" s="4" t="n">
        <v>0.6875</v>
      </c>
      <c r="D2" s="4" t="n">
        <v>0.3333333333333333</v>
      </c>
      <c r="E2" s="4" t="n">
        <v>0.6875</v>
      </c>
      <c r="F2" s="4" t="n">
        <v>0.3333333333333333</v>
      </c>
      <c r="G2" s="4" t="n">
        <v>0.6875</v>
      </c>
      <c r="H2" s="4" t="n">
        <v>0.3333333333333333</v>
      </c>
      <c r="I2" s="4" t="n">
        <v>0.6666666666666666</v>
      </c>
      <c r="J2" s="4" t="n">
        <v>0.3333333333333333</v>
      </c>
      <c r="K2" s="4" t="n">
        <v>0.6666666666666666</v>
      </c>
      <c r="L2" s="4" t="n">
        <v>0.3333333333333333</v>
      </c>
      <c r="M2" s="4" t="n">
        <v>0.5833333333333334</v>
      </c>
      <c r="N2" s="5">
        <f>IF(COUNT(B2:C2)=2,(C2-B2)*24-1,0)+IF(COUNT(D2:E2)=2,(E2-D2)*24-1,0)+IF(COUNT(F2:G2)=2,(G2-F2)*24-1,0)+IF(COUNT(H2:I2)=2,(I2-H2)*24-1,0)+IF(COUNT(J2:K2)=2,(K2-J2)*24-1,0)+IF(COUNT(L2:M2)=2,(M2-L2)*24-0.5,0)</f>
        <v/>
      </c>
    </row>
    <row r="3">
      <c r="A3" t="inlineStr">
        <is>
          <t>Tarde C/sábado</t>
        </is>
      </c>
      <c r="B3" s="4" t="n">
        <v>0.4791666666666667</v>
      </c>
      <c r="C3" s="4" t="n">
        <v>0.8333333333333334</v>
      </c>
      <c r="D3" s="4" t="n">
        <v>0.4791666666666667</v>
      </c>
      <c r="E3" s="4" t="n">
        <v>0.8333333333333334</v>
      </c>
      <c r="F3" s="4" t="n">
        <v>0.4791666666666667</v>
      </c>
      <c r="G3" s="4" t="n">
        <v>0.8333333333333334</v>
      </c>
      <c r="H3" s="4" t="n">
        <v>0.5</v>
      </c>
      <c r="I3" s="4" t="n">
        <v>0.8333333333333334</v>
      </c>
      <c r="J3" s="4" t="n">
        <v>0.5</v>
      </c>
      <c r="K3" s="4" t="n">
        <v>0.8333333333333334</v>
      </c>
      <c r="L3" s="4" t="n">
        <v>0.3333333333333333</v>
      </c>
      <c r="M3" s="4" t="n">
        <v>0.5833333333333334</v>
      </c>
      <c r="N3" s="5">
        <f>IF(COUNT(B3:C3)=2,(C3-B3)*24-1,0)+IF(COUNT(D3:E3)=2,(E3-D3)*24-1,0)+IF(COUNT(F3:G3)=2,(G3-F3)*24-1,0)+IF(COUNT(H3:I3)=2,(I3-H3)*24-1,0)+IF(COUNT(J3:K3)=2,(K3-J3)*24-1,0)+IF(COUNT(L3:M3)=2,(M3-L3)*24-0.5,0)</f>
        <v/>
      </c>
    </row>
    <row r="4">
      <c r="A4" t="inlineStr">
        <is>
          <t>Mañana S/sábado</t>
        </is>
      </c>
      <c r="B4" s="4" t="n">
        <v>0.3333333333333333</v>
      </c>
      <c r="C4" s="4" t="n">
        <v>0.7291666666666666</v>
      </c>
      <c r="D4" s="4" t="n">
        <v>0.3333333333333333</v>
      </c>
      <c r="E4" s="4" t="n">
        <v>0.7291666666666666</v>
      </c>
      <c r="F4" s="4" t="n">
        <v>0.3333333333333333</v>
      </c>
      <c r="G4" s="4" t="n">
        <v>0.7291666666666666</v>
      </c>
      <c r="H4" s="4" t="n">
        <v>0.3333333333333333</v>
      </c>
      <c r="I4" s="4" t="n">
        <v>0.7291666666666666</v>
      </c>
      <c r="J4" s="4" t="n">
        <v>0.3333333333333333</v>
      </c>
      <c r="K4" s="4" t="n">
        <v>0.7083333333333334</v>
      </c>
      <c r="L4" s="4" t="n"/>
      <c r="M4" s="4" t="n"/>
      <c r="N4" s="5">
        <f>IF(COUNT(B4:C4)=2,(C4-B4)*24-1,0)+IF(COUNT(D4:E4)=2,(E4-D4)*24-1,0)+IF(COUNT(F4:G4)=2,(G4-F4)*24-1,0)+IF(COUNT(H4:I4)=2,(I4-H4)*24-1,0)+IF(COUNT(J4:K4)=2,(K4-J4)*24-1,0)+IF(COUNT(L4:M4)=2,(M4-L4)*24-0.5,0)</f>
        <v/>
      </c>
    </row>
    <row r="5">
      <c r="A5" t="inlineStr">
        <is>
          <t>Tarde S/sábado</t>
        </is>
      </c>
      <c r="B5" s="4" t="n">
        <v>0.4375</v>
      </c>
      <c r="C5" s="4" t="n">
        <v>0.8333333333333334</v>
      </c>
      <c r="D5" s="4" t="n">
        <v>0.4375</v>
      </c>
      <c r="E5" s="4" t="n">
        <v>0.8333333333333334</v>
      </c>
      <c r="F5" s="4" t="n">
        <v>0.4375</v>
      </c>
      <c r="G5" s="4" t="n">
        <v>0.8333333333333334</v>
      </c>
      <c r="H5" s="4" t="n">
        <v>0.4375</v>
      </c>
      <c r="I5" s="4" t="n">
        <v>0.8333333333333334</v>
      </c>
      <c r="J5" s="4" t="n">
        <v>0.4583333333333333</v>
      </c>
      <c r="K5" s="4" t="n">
        <v>0.8333333333333334</v>
      </c>
      <c r="L5" s="4" t="n"/>
      <c r="M5" s="4" t="n"/>
      <c r="N5" s="5">
        <f>IF(COUNT(B5:C5)=2,(C5-B5)*24-1,0)+IF(COUNT(D5:E5)=2,(E5-D5)*24-1,0)+IF(COUNT(F5:G5)=2,(G5-F5)*24-1,0)+IF(COUNT(H5:I5)=2,(I5-H5)*24-1,0)+IF(COUNT(J5:K5)=2,(K5-J5)*24-1,0)+IF(COUNT(L5:M5)=2,(M5-L5)*24-0.5,0)</f>
        <v/>
      </c>
    </row>
    <row r="6">
      <c r="A6" t="inlineStr">
        <is>
          <t>Intermedio S/sábado</t>
        </is>
      </c>
      <c r="B6" s="4" t="n">
        <v>0.375</v>
      </c>
      <c r="C6" s="4" t="n">
        <v>0.7916666666666666</v>
      </c>
      <c r="D6" s="4" t="n">
        <v>0.375</v>
      </c>
      <c r="E6" s="4" t="n">
        <v>0.7916666666666666</v>
      </c>
      <c r="F6" s="4" t="n">
        <v>0.375</v>
      </c>
      <c r="G6" s="4" t="n">
        <v>0.75</v>
      </c>
      <c r="H6" s="4" t="n">
        <v>0.375</v>
      </c>
      <c r="I6" s="4" t="n">
        <v>0.75</v>
      </c>
      <c r="J6" s="4" t="n">
        <v>0.375</v>
      </c>
      <c r="K6" s="4" t="n">
        <v>0.75</v>
      </c>
      <c r="L6" s="4" t="n"/>
      <c r="M6" s="4" t="n"/>
      <c r="N6" s="5">
        <f>IF(COUNT(B6:C6)=2,(C6-B6)*24-1,0)+IF(COUNT(D6:E6)=2,(E6-D6)*24-1,0)+IF(COUNT(F6:G6)=2,(G6-F6)*24-1,0)+IF(COUNT(H6:I6)=2,(I6-H6)*24-1,0)+IF(COUNT(J6:K6)=2,(K6-J6)*24-1,0)+IF(COUNT(L6:M6)=2,(M6-L6)*24-0.5,0)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80" customWidth="1" min="3" max="3"/>
  </cols>
  <sheetData>
    <row r="1">
      <c r="A1" s="2" t="inlineStr">
        <is>
          <t>PARÁMETRO</t>
        </is>
      </c>
      <c r="B1" s="2" t="inlineStr">
        <is>
          <t>VALOR</t>
        </is>
      </c>
      <c r="C1" s="2" t="inlineStr">
        <is>
          <t>EXPLICACIÓN</t>
        </is>
      </c>
    </row>
    <row r="2">
      <c r="A2" t="inlineStr">
        <is>
          <t>Horas semanales por contrato</t>
        </is>
      </c>
      <c r="B2" t="n">
        <v>42</v>
      </c>
      <c r="C2" t="inlineStr">
        <is>
          <t>Jornada legal semanal. Cada turno de la hoja TURNOS debe sumar esto.</t>
        </is>
      </c>
    </row>
    <row r="3">
      <c r="A3" t="inlineStr">
        <is>
          <t>Máximo de horas por día</t>
        </is>
      </c>
      <c r="B3" t="n">
        <v>10</v>
      </c>
      <c r="C3" t="inlineStr">
        <is>
          <t>Tope legal de jornada diaria.</t>
        </is>
      </c>
    </row>
    <row r="4">
      <c r="A4" t="inlineStr">
        <is>
          <t>Descanso mínimo entre jornadas (horas)</t>
        </is>
      </c>
      <c r="B4" t="n">
        <v>12</v>
      </c>
      <c r="C4" t="inlineStr">
        <is>
          <t>Horas entre la salida de un día y la entrada del siguiente.</t>
        </is>
      </c>
    </row>
    <row r="5">
      <c r="A5" t="inlineStr">
        <is>
          <t>Colación lunes a viernes (minutos)</t>
        </is>
      </c>
      <c r="B5" t="n">
        <v>60</v>
      </c>
    </row>
    <row r="6">
      <c r="A6" t="inlineStr">
        <is>
          <t>Colación sábado (minutos)</t>
        </is>
      </c>
      <c r="B6" t="n">
        <v>30</v>
      </c>
    </row>
    <row r="7">
      <c r="A7" t="inlineStr">
        <is>
          <t>Horarios de colación del sábado</t>
        </is>
      </c>
      <c r="B7" t="inlineStr">
        <is>
          <t>10:30, 11:00</t>
        </is>
      </c>
      <c r="C7" t="inlineStr">
        <is>
          <t>Horas de salida a colación permitidas el sábado, separadas por coma.</t>
        </is>
      </c>
    </row>
    <row r="8">
      <c r="A8" t="inlineStr">
        <is>
          <t>Duración de cada pausa (minutos)</t>
        </is>
      </c>
      <c r="B8" t="n">
        <v>15</v>
      </c>
    </row>
    <row r="9">
      <c r="A9" t="inlineStr">
        <is>
          <t>Pausa: mínimo de horas conectado antes</t>
        </is>
      </c>
      <c r="B9" t="n">
        <v>2</v>
      </c>
      <c r="C9" t="inlineStr">
        <is>
          <t>La pausa se toma entre 2,0 y 3,0 h después de entrar / volver.</t>
        </is>
      </c>
    </row>
    <row r="10">
      <c r="A10" t="inlineStr">
        <is>
          <t>Pausa: máximo de horas conectado antes</t>
        </is>
      </c>
      <c r="B10" t="n">
        <v>3</v>
      </c>
    </row>
    <row r="11">
      <c r="A11" t="inlineStr">
        <is>
          <t>Pausa: minutos mínimos antes de la salida</t>
        </is>
      </c>
      <c r="B11" t="n">
        <v>30</v>
      </c>
      <c r="C11" t="inlineStr">
        <is>
          <t>No se puede tomar la pausa justo antes de salir.</t>
        </is>
      </c>
    </row>
    <row r="12">
      <c r="A12" t="inlineStr">
        <is>
          <t>Máximo % de la plataforma en descanso a la vez</t>
        </is>
      </c>
      <c r="B12" t="n">
        <v>30</v>
      </c>
      <c r="C12" t="inlineStr">
        <is>
          <t>Incluye pausas y colaciones. Se calcula sobre el total de ejecutivos activos (ej. 30% de 16 = 4).</t>
        </is>
      </c>
    </row>
    <row r="13">
      <c r="A13" t="inlineStr">
        <is>
          <t>Ejecutivos en turno por cada cupo de colación (por servicio)</t>
        </is>
      </c>
      <c r="B13" t="n">
        <v>4</v>
      </c>
      <c r="C13" t="inlineStr">
        <is>
          <t>1 en colación por cada 4 en turno del mismo servicio.</t>
        </is>
      </c>
    </row>
    <row r="14">
      <c r="A14" t="inlineStr">
        <is>
          <t>Sábados: trabaja 1 de cada</t>
        </is>
      </c>
      <c r="B14" t="n">
        <v>3</v>
      </c>
      <c r="C14" t="inlineStr">
        <is>
          <t>3 = 2 sábados libres y 1 trabajado.</t>
        </is>
      </c>
    </row>
    <row r="15">
      <c r="A15" t="inlineStr">
        <is>
          <t>Ejecutivos en turno Tarde cada semana</t>
        </is>
      </c>
      <c r="B15" t="n">
        <v>3</v>
      </c>
      <c r="C15" t="inlineStr">
        <is>
          <t>Asegura la cobertura del cierre (20:00).</t>
        </is>
      </c>
    </row>
    <row r="16">
      <c r="A16" t="inlineStr">
        <is>
          <t>Ejecutivos en turno Mañana cada semana</t>
        </is>
      </c>
      <c r="B16" t="n">
        <v>6</v>
      </c>
      <c r="C16" t="inlineStr">
        <is>
          <t>Asegura la cobertura de apertura (08:00).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4" customWidth="1" min="3" max="3"/>
  </cols>
  <sheetData>
    <row r="1">
      <c r="A1" s="2" t="inlineStr">
        <is>
          <t>DÍAS</t>
        </is>
      </c>
      <c r="B1" s="2" t="inlineStr">
        <is>
          <t>HORA</t>
        </is>
      </c>
      <c r="C1" s="2" t="inlineStr">
        <is>
          <t>MÍNIMO DE EJECUTIVOS DISPONIBLES</t>
        </is>
      </c>
    </row>
    <row r="2">
      <c r="A2" t="inlineStr">
        <is>
          <t>Lunes a Viernes</t>
        </is>
      </c>
      <c r="B2" s="6" t="n">
        <v>0.3333333333333333</v>
      </c>
      <c r="C2" t="n">
        <v>6</v>
      </c>
    </row>
    <row r="3">
      <c r="A3" t="inlineStr">
        <is>
          <t>Lunes a Viernes</t>
        </is>
      </c>
      <c r="B3" s="6" t="n">
        <v>0.375</v>
      </c>
      <c r="C3" t="n">
        <v>3</v>
      </c>
    </row>
    <row r="4">
      <c r="A4" t="inlineStr">
        <is>
          <t>Lunes a Viernes</t>
        </is>
      </c>
      <c r="B4" s="6" t="n">
        <v>0.8229166666666666</v>
      </c>
      <c r="C4" t="n">
        <v>3</v>
      </c>
    </row>
    <row r="5">
      <c r="A5" t="inlineStr">
        <is>
          <t>Sábado</t>
        </is>
      </c>
      <c r="B5" s="6" t="n">
        <v>0.3333333333333333</v>
      </c>
      <c r="C5" t="n">
        <v>4</v>
      </c>
    </row>
    <row r="6">
      <c r="A6" t="inlineStr">
        <is>
          <t>Sábado</t>
        </is>
      </c>
      <c r="B6" s="6" t="n">
        <v>0.5729166666666666</v>
      </c>
      <c r="C6" t="n">
        <v>4</v>
      </c>
    </row>
  </sheetData>
  <dataValidations count="1">
    <dataValidation sqref="A2:A100" showDropDown="0" showInputMessage="0" showErrorMessage="1" allowBlank="1" error="Elija un valor de la lista." type="list">
      <formula1>"Lunes a Viernes,Sábado"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2026-10-19T02:34:41Z</dcterms:created>
  <dcterms:modified xmlns:dcterms="http://purl.org/dc/terms/" xmlns:xsi="http://www.w3.org/2001/XMLSchema-instance" xsi:type="dcterms:W3CDTF">2026-10-19T02:34:41Z</dcterms:modified>
</cp:coreProperties>
</file>