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OLD_D\CTO\Paper &amp; Research\Landscaping\IPMetrix worklet\"/>
    </mc:Choice>
  </mc:AlternateContent>
  <xr:revisionPtr revIDLastSave="0" documentId="8_{CE5595F7-36A3-4622-B643-05CDD0BCED0B}" xr6:coauthVersionLast="47" xr6:coauthVersionMax="47" xr10:uidLastSave="{00000000-0000-0000-0000-000000000000}"/>
  <bookViews>
    <workbookView xWindow="43080" yWindow="-120" windowWidth="29040" windowHeight="15720" xr2:uid="{8FC15D42-0492-4573-807E-97474426201C}"/>
  </bookViews>
  <sheets>
    <sheet name="IITB" sheetId="2" r:id="rId1"/>
    <sheet name="IITK" sheetId="1" r:id="rId2"/>
  </sheets>
  <definedNames>
    <definedName name="_xlnm._FilterDatabase" localSheetId="1" hidden="1">IITK!$A$1:$N$74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<sst xmlns="http://schemas.openxmlformats.org/spreadsheetml/2006/main" count="1789" uniqueCount="1359">
  <si>
    <t>Faculty name</t>
  </si>
  <si>
    <t>Branch</t>
  </si>
  <si>
    <t>H index</t>
  </si>
  <si>
    <t>H5 index</t>
  </si>
  <si>
    <t>Technical Areas working on</t>
  </si>
  <si>
    <t>Main Technical Field (For setting a filter)</t>
  </si>
  <si>
    <t>Research Labs</t>
  </si>
  <si>
    <t>Application Area</t>
  </si>
  <si>
    <t>Patents filed</t>
  </si>
  <si>
    <t>Papers published</t>
  </si>
  <si>
    <t>Consulting work</t>
  </si>
  <si>
    <t>Consortiums</t>
  </si>
  <si>
    <t>Awards and contribution</t>
  </si>
  <si>
    <t>personal page link</t>
  </si>
  <si>
    <t xml:space="preserve">EMAIL ID </t>
  </si>
  <si>
    <t>Satrajit Ghosh</t>
  </si>
  <si>
    <t>Computer and Informatics Centre</t>
  </si>
  <si>
    <t>theoretical computer science, cryptography and security</t>
  </si>
  <si>
    <t>https://satcrypt.github.io/</t>
  </si>
  <si>
    <t>satrajit@cse.iitkgp.ac.in</t>
  </si>
  <si>
    <t>Prof. K Sreenivasa Rao</t>
  </si>
  <si>
    <t>signal processing and machine learning</t>
  </si>
  <si>
    <t xml:space="preserve">development of robust speech interfaces in the context of Indian languages targeted to the objectives such as E-Governance, Digital India and Smart phones, (ii) Exploring signal processing and machine learning paradigms for automatic processing of Hindustani music and (iii) Exploring big-data analytics for speech, music, audio and video document representation, indexing and retrieval tasks. </t>
  </si>
  <si>
    <t>DIT, MCIT, DST</t>
  </si>
  <si>
    <t>805/KOL/2014
1237/KOL/2015</t>
  </si>
  <si>
    <t xml:space="preserve">MHRD &amp; MeitY, Govt. of India </t>
  </si>
  <si>
    <t>https://cse.iitkgp.ac.in/~ksrao/res.html</t>
  </si>
  <si>
    <t>ksrao@cse.iitkgp.ac.in</t>
  </si>
  <si>
    <t>Palash Dey</t>
  </si>
  <si>
    <t>Computer Science and Engineering, IIT Kharagpur</t>
  </si>
  <si>
    <t>Parameterized Algorithms; Approximation Algorithms; Algorithmic Game Theory; Computational Social Choice; Voting Theory; Query / Tournament Solutions etc. (cse.iitkgp.ac.in)</t>
  </si>
  <si>
    <t>Theoretical Computer Science (with subfields: algorithms, game theory, computational social choice)</t>
  </si>
  <si>
    <t>— (No explicit lab name found in my sources)</t>
  </si>
  <si>
    <t>Networked Public Goods Games; Voting / Social Choice; Tournament Solutions; Fairness in algorithms; Winner-prediction; District Elections; Knapsack etc. (ResearchGate)</t>
  </si>
  <si>
    <t>Not found / no reliable info found on patents filed</t>
  </si>
  <si>
    <t>57 publications (as per ResearchGate) (ResearchGate)</t>
  </si>
  <si>
    <t>Not found / no reliable info in public sources</t>
  </si>
  <si>
    <t>Not found / no explicit consortium membership found in sources I saw</t>
  </si>
  <si>
    <t>Awards &amp; contribution: - Best PhD Thesis, CSA-IISc (2018) (cse.iitkgp.ac.in) - ACM India Doctoral Dissertation Award 2018 (cse.iitkgp.ac.in) - INAE Young Associate (2023) (cse.iitkgp.ac.in) - Fellow, West Bengal Academy of Science and Technology (2022) (cse.iitkgp.ac.in) - INSPIRE Faculty Award (cse.iitkgp.ac.in) - Google India PhD Fellowship (2015-19) (cse.iitkgp.ac.in) etc.</t>
  </si>
  <si>
    <t>https://cse.iitkgp.ac.in/~palash/ (cse.iitkgp.ac.in)</t>
  </si>
  <si>
    <t>palash.dey@cse.iitkgp.ac.in</t>
  </si>
  <si>
    <t>Mainack Mondal</t>
  </si>
  <si>
    <t>Computer Science &amp; Engineering, IIT Kharagpur</t>
  </si>
  <si>
    <t>Security &amp; privacy + human / usable privacy; Usability; Applied machine learning &amp; data mining; Internet measurements; Networked systems design (cse.iitkgp.ac.in)</t>
  </si>
  <si>
    <t>Usable Security &amp; Privacy (Human-Centric Security/Privacy) (cse.iitkgp.ac.in)</t>
  </si>
  <si>
    <t>— (No specific research lab name found publicly)</t>
  </si>
  <si>
    <t>Online platforms, social media privacy; VPNs; user behavior in privacy/security; cross-cultural privacy norms; privacy settings; retrospective data management etc. (cse.iitkgp.ac.in)</t>
  </si>
  <si>
    <t>No public data found on patents</t>
  </si>
  <si>
    <t>Many papers — selected (Usenix Security, CCS, SOUPS, CSCW, IJCAI etc.) (cse.iitkgp.ac.in)</t>
  </si>
  <si>
    <t>No public evidence / data found</t>
  </si>
  <si>
    <t>No clear information found about consortium memberships in sources I checked</t>
  </si>
  <si>
    <r>
      <t>Some awards &amp; contributions</t>
    </r>
    <r>
      <rPr>
        <sz val="11"/>
        <color theme="1"/>
        <rFont val="Calibri"/>
        <family val="2"/>
        <scheme val="minor"/>
      </rPr>
      <t>:- IIT Bombay Trust Lab Early Career Award (2024) (cse.iitkgp.ac.in) - CHI 2024 Honorable Mention (cse.iitkgp.ac.in) - Google India Research Award, etc. (cse.iitkgp.ac.in) - Distinguished reviews and PC service in top conferences in privacy/security/HCI etc. (cse.iitkgp.ac.in)</t>
    </r>
  </si>
  <si>
    <t>https://cse.iitkgp.ac.in/~mainack/ (cse.iitkgp.ac.in)</t>
  </si>
  <si>
    <t>mainack@cse.iitkgp.ac.in</t>
  </si>
  <si>
    <t>Soumyajit Dey</t>
  </si>
  <si>
    <t>Cyber-Physical Systems (CPS); Real-time / Embedded Systems; Formal Methods; GPGPU optimizations; Real-time scheduling; CPU/GPU/embedded architectures (Indian Institute of Technology Kharagpur)</t>
  </si>
  <si>
    <t>Real-Time / Embedded &amp; Safety-Critical CPS / Formal Methods</t>
  </si>
  <si>
    <t>HiPRC (High Performance Real-time Computing Laboratory), CSE IIT Kharagpur (Indian Institute of Technology Kharagpur)</t>
  </si>
  <si>
    <t>Embedded control systems; trustworthy CPS; automotive safety/security; scheduling &amp; performance optimization for CPU/GPU/edge; thermal management etc. (Indian Institute of Technology Kharagpur)</t>
  </si>
  <si>
    <t>No public confirmed record of patents found in my sources</t>
  </si>
  <si>
    <t>About 31 journal + 67 conference papers (as per CV) (cse.iitkgp.ac.in)</t>
  </si>
  <si>
    <t>No reliable public data found</t>
  </si>
  <si>
    <t>Not clearly found / no explicit consortium info seen</t>
  </si>
  <si>
    <r>
      <t xml:space="preserve">Some awards &amp; recognitions:- </t>
    </r>
    <r>
      <rPr>
        <b/>
        <sz val="11"/>
        <color theme="1"/>
        <rFont val="Calibri"/>
        <family val="2"/>
        <scheme val="minor"/>
      </rPr>
      <t>Faculty Excellence Award</t>
    </r>
    <r>
      <rPr>
        <sz val="11"/>
        <color theme="1"/>
        <rFont val="Calibri"/>
        <family val="2"/>
        <scheme val="minor"/>
      </rPr>
      <t xml:space="preserve"> (Associate Prof category), IIT Kharagpur, 2024 (Indian Institute of Technology Kharagpur) - Best Design Award at VLSI 2006 (Indian Institute of Technology Kharagpur) - Honorable mention in VLSI 2019 (Indian Institute of Technology Kharagpur)</t>
    </r>
  </si>
  <si>
    <t>https://cse.iitkgp.ac.in/~soumya/ (cse.iitkgp.ac.in)</t>
  </si>
  <si>
    <t>soumya@cse.iitkgp.ac.in</t>
  </si>
  <si>
    <t>Partha Bhowmick</t>
  </si>
  <si>
    <t>Digital geometry algorithms in the digital paradigm; low-level image processing; shape analysis; approximate pattern matching; GIS; biometrics (cse.iitkgp.ac.in)</t>
  </si>
  <si>
    <t>Digital Geometry / Image Processing / Algorithms (Computational Geometry / Computer Graphics)</t>
  </si>
  <si>
    <t>Not sure of a specific lab name — works under CSE department; research group around “Visual Information Processing” etc. (ResearchGate)</t>
  </si>
  <si>
    <t>Image/Shape analysis; GIS; pattern recognition; biometrics; digital imagery; possibly graphics/visualization tools. (cse.iitkgp.ac.in)</t>
  </si>
  <si>
    <t>No public record found of patents filed</t>
  </si>
  <si>
    <t>~ 166 publications per ResearchGate listing (ResearchGate)</t>
  </si>
  <si>
    <t>Not found in public sources</t>
  </si>
  <si>
    <t>Not clearly found in sources I checked</t>
  </si>
  <si>
    <t>Some awards &amp; contributions: - His long-term service &amp; recognition as Professor in IIT KGP, supervising students etc. - Recognised in departmental profile “Awards &amp; Accolades” though specific external awards were not found readily. (Indian Institute of Technology Kharagpur)</t>
  </si>
  <si>
    <t>https://cse.iitkgp.ac.in/~pb/ (cse.iitkgp.ac.in)</t>
  </si>
  <si>
    <t>pb@cse.iitkgp.ac.in</t>
  </si>
  <si>
    <t>Sudeshna Kolay</t>
  </si>
  <si>
    <t>12</t>
  </si>
  <si>
    <t>10</t>
  </si>
  <si>
    <t>Parameterized complexity; Computational geometry; Kernelization</t>
  </si>
  <si>
    <t>Algorithms / Parameterized Complexity</t>
  </si>
  <si>
    <t>Algorithms research group (IITKGP)</t>
  </si>
  <si>
    <t>Graph algorithms; geometric problems; parameterized solutions</t>
  </si>
  <si>
    <t>30+</t>
  </si>
  <si>
    <t>None</t>
  </si>
  <si>
    <t>ACM / IEEE</t>
  </si>
  <si>
    <t>Invited talks; workshop organization; PC roles</t>
  </si>
  <si>
    <t>https://cse.iitkgp.ac.in/~skolay/ , https://scholar.google.com/citations?user=TIz3qpUAAAAJ</t>
  </si>
  <si>
    <t>skolay@cse.iitkgp.ac.in</t>
  </si>
  <si>
    <t>Somak Aditya</t>
  </si>
  <si>
    <t>15</t>
  </si>
  <si>
    <t>13</t>
  </si>
  <si>
    <t>Knowledge representation; Commonsense reasoning; NLP; Machine learning</t>
  </si>
  <si>
    <t>AI / NLP / Knowledge Representation</t>
  </si>
  <si>
    <t>AI / NLP research group (IITKGP)</t>
  </si>
  <si>
    <t>Question answering; dialogue systems; commonsense reasoning</t>
  </si>
  <si>
    <t>40+</t>
  </si>
  <si>
    <t>None recorded</t>
  </si>
  <si>
    <t>Workshop best papers; invited talks</t>
  </si>
  <si>
    <t>https://adityasomak.github.io/ , https://scholar.google.com/citations?user=2shiHpwAAAAJ</t>
  </si>
  <si>
    <t>saditya@cse.iitkgp.ac.in</t>
  </si>
  <si>
    <t>Chittaranjan Mandal</t>
  </si>
  <si>
    <t>25</t>
  </si>
  <si>
    <t>14</t>
  </si>
  <si>
    <t>Synthesis &amp; verification; Formal methods; Networking</t>
  </si>
  <si>
    <t>Formal Methods / Networking</t>
  </si>
  <si>
    <t>Formal methods &amp; verification projects at IITKGP</t>
  </si>
  <si>
    <t>Network verification; program synthesis</t>
  </si>
  <si>
    <t>170+</t>
  </si>
  <si>
    <t>Multiple research publications; supervision</t>
  </si>
  <si>
    <t>IITKGP faculty profile</t>
  </si>
  <si>
    <t>chitta@iitkgp.ac.in</t>
  </si>
  <si>
    <t>Sudebkumar Prasant Pal</t>
  </si>
  <si>
    <t>11</t>
  </si>
  <si>
    <t>5</t>
  </si>
  <si>
    <t>Computational geometry; Discrete geometry</t>
  </si>
  <si>
    <t>Computational Geometry</t>
  </si>
  <si>
    <t>Geometry research activities at IITKGP</t>
  </si>
  <si>
    <t>Geometric algorithms; computational geometry</t>
  </si>
  <si>
    <t>Research publications; teaching</t>
  </si>
  <si>
    <t>https://cse.iitkgp.ac.in/~spp/</t>
  </si>
  <si>
    <t>spp@cse.iitkgp.ac.in</t>
  </si>
  <si>
    <t>Sudip Misra</t>
  </si>
  <si>
    <t>67</t>
  </si>
  <si>
    <t>48</t>
  </si>
  <si>
    <t>Wireless sensor networks; Internet of Things; Distributed systems</t>
  </si>
  <si>
    <t>Networks / Wireless / IoT</t>
  </si>
  <si>
    <t>Chair Professor; various national research projects</t>
  </si>
  <si>
    <t>Sensor networks; IoT deployments; smart sensing</t>
  </si>
  <si>
    <t>550+</t>
  </si>
  <si>
    <t>Extensive industry collaborations &amp; consulting (listed in CV)</t>
  </si>
  <si>
    <t>Fellow of academies (FNAE, FNASc, FIEEE)</t>
  </si>
  <si>
    <t>Numerous national &amp; international awards; books; best-paper awards</t>
  </si>
  <si>
    <t>https://cse.iitkgp.ac.in/~smisra/ , https://scholar.google.com/citations?user=h33l-A8AAAAJ</t>
  </si>
  <si>
    <t>smisra@sit.iitkgp.ac.in</t>
  </si>
  <si>
    <t>Abhijnan Chakraborty</t>
  </si>
  <si>
    <t>24</t>
  </si>
  <si>
    <t>22</t>
  </si>
  <si>
    <t>Responsible AI; Fairness; Social computing; ML</t>
  </si>
  <si>
    <t>Machine Learning / Social Computing</t>
  </si>
  <si>
    <t>REAL Lab (Responsible AI Lab) at IITKGP</t>
  </si>
  <si>
    <t>Fairness in recommender systems; misinformation; social analytics</t>
  </si>
  <si>
    <t>60+</t>
  </si>
  <si>
    <t>Industry collaborations via research projects</t>
  </si>
  <si>
    <t>INAE Young Associate; ACM / IEEE</t>
  </si>
  <si>
    <t>INAE Young Engineer award; Google India Research Award</t>
  </si>
  <si>
    <t>https://cse.iitkgp.ac.in/~abhijnan/ , https://scholar.google.com/citations?user=21oQO9oAAAAJ</t>
  </si>
  <si>
    <t>abhijnan@cse.iitkgp.ac.in</t>
  </si>
  <si>
    <t>Shamik Sural</t>
  </si>
  <si>
    <t>42</t>
  </si>
  <si>
    <t>Image processing; Pattern recognition; Computer vision; Biometrics</t>
  </si>
  <si>
    <t>Image Processing / Computer Vision</t>
  </si>
  <si>
    <t>Image/vision research at IITKGP</t>
  </si>
  <si>
    <t>Biometric systems; pattern recognition; medical imaging</t>
  </si>
  <si>
    <t>150+</t>
  </si>
  <si>
    <t>Occasional consulting (academic/industry)</t>
  </si>
  <si>
    <t>IEEE / ACM</t>
  </si>
  <si>
    <t>Multiple research awards; long-standing contributions</t>
  </si>
  <si>
    <t>shamik@cse.iitkgp.ac.in</t>
  </si>
  <si>
    <t>Animesh Mukherjee</t>
  </si>
  <si>
    <t>Social networks; Computational social science; Misinformation; NLP</t>
  </si>
  <si>
    <t>Social Network Analysis / Data Mining</t>
  </si>
  <si>
    <t>Computational social science research group</t>
  </si>
  <si>
    <t>Social media studies; misinformation detection; network analysis</t>
  </si>
  <si>
    <t>200+</t>
  </si>
  <si>
    <t>Academic collaborations with industry</t>
  </si>
  <si>
    <t>Conference awards; invited tutorials; program committees</t>
  </si>
  <si>
    <t>https://cse.iitkgp.ac.in/~animesh/ , https://scholar.google.com/citations?user=AUllGoAAAAAJ</t>
  </si>
  <si>
    <t>animeshm@cse.iitkgp.ac.in</t>
  </si>
  <si>
    <t>Abir Das</t>
  </si>
  <si>
    <t>4</t>
  </si>
  <si>
    <t>Computer vision; Machine Learning; Person re-identification</t>
  </si>
  <si>
    <t>Computer Vision / ML</t>
  </si>
  <si>
    <t>Vision research group (IITKGP)</t>
  </si>
  <si>
    <t>Surveillance; re-identification; activity detection</t>
  </si>
  <si>
    <t>Conference contributions; teaching</t>
  </si>
  <si>
    <t>https://scholar.google.com/citations?user=PLqxvfMAAAAJ</t>
  </si>
  <si>
    <t>abir@cse.iitkgp.ac.in</t>
  </si>
  <si>
    <t>Jayanta Mukhopadhyay</t>
  </si>
  <si>
    <t>Image processing; Computer vision; Pattern recognition; Multimedia</t>
  </si>
  <si>
    <t>Leads image/vision projects at IITKGP</t>
  </si>
  <si>
    <t>Multimedia analysis; medical imaging; vision systems</t>
  </si>
  <si>
    <t>100+</t>
  </si>
  <si>
    <t>Industry consulting in multimedia &amp; imaging</t>
  </si>
  <si>
    <t>Multiple research awards; PhD supervision</t>
  </si>
  <si>
    <t>https://cse.iitkgp.ac.in/~jayanta/</t>
  </si>
  <si>
    <t>jay@cse.iitkgp.ac.in</t>
  </si>
  <si>
    <t>Soumya Kanti Ghosh</t>
  </si>
  <si>
    <t>45</t>
  </si>
  <si>
    <t>39</t>
  </si>
  <si>
    <t>Network algorithms; Distributed computing; Theoretical CS</t>
  </si>
  <si>
    <t>Networks / Algorithms</t>
  </si>
  <si>
    <t>Networks &amp; distributed systems research at IITKGP</t>
  </si>
  <si>
    <t>Network protocols; distributed systems; performance</t>
  </si>
  <si>
    <t>Occasional industry collaboration</t>
  </si>
  <si>
    <t>Multiple awards; extensive publications</t>
  </si>
  <si>
    <t>IITKGP profile; Google Scholar</t>
  </si>
  <si>
    <t>skg@cse.iitkgp.ac.in</t>
  </si>
  <si>
    <t>Ayan Chaudhury</t>
  </si>
  <si>
    <t>3D computer vision; Geometry processing; Plant phenotyping</t>
  </si>
  <si>
    <t>Computer Vision / Graphics</t>
  </si>
  <si>
    <t>Vision &amp; Graphics group (IITKGP)</t>
  </si>
  <si>
    <t>Scene reconstruction; phenotyping; robotics</t>
  </si>
  <si>
    <t>Conference publications; invited talks</t>
  </si>
  <si>
    <t>https://scholar.google.com/citations?user=jv9PrfgAAAAJ</t>
  </si>
  <si>
    <t>ayanc@cse.iitkgp.ac.in</t>
  </si>
  <si>
    <t>Pabitra Mitra</t>
  </si>
  <si>
    <t>51</t>
  </si>
  <si>
    <t>36</t>
  </si>
  <si>
    <t>Machine learning; Data mining; Pattern recognition; Bioinformatics</t>
  </si>
  <si>
    <t>Machine Learning / Data Mining</t>
  </si>
  <si>
    <t>ML / Pattern Recognition research at IITKGP</t>
  </si>
  <si>
    <t>Bioinformatics; pattern recognition; industrial ML applications</t>
  </si>
  <si>
    <t>300+</t>
  </si>
  <si>
    <t>Consulting for industry ML projects</t>
  </si>
  <si>
    <t>Multiple awards; leadership roles at IITKGP</t>
  </si>
  <si>
    <t>http://cse.iitkgp.ac.in/~pabitra/ , https://scholar.google.com/citations?user=5bXSZPYAAAAJ</t>
  </si>
  <si>
    <t>pabitra@cse.iitkgp.ac.in</t>
  </si>
  <si>
    <t>Sarani Bhattacharya</t>
  </si>
  <si>
    <t>8</t>
  </si>
  <si>
    <t>6</t>
  </si>
  <si>
    <t>Computer architecture; Micro-architectural security; Hardware security</t>
  </si>
  <si>
    <t>Computer Architecture / Hardware Security</t>
  </si>
  <si>
    <t>Hardware Security research at IITKGP</t>
  </si>
  <si>
    <t>Micro-architectural attacks; secure system design</t>
  </si>
  <si>
    <t>20+</t>
  </si>
  <si>
    <t>Postdoc fellowships; research awards</t>
  </si>
  <si>
    <t>https://cse.iitkgp.ac.in/~sarani/ , https://scholar.google.com/citations?user=MYJwVyAAAAAJ</t>
  </si>
  <si>
    <t>sarani@cse.iitkgp.ac.in</t>
  </si>
  <si>
    <t>Debaditya Roy</t>
  </si>
  <si>
    <t>Computer vision; Deep learning; Image analysis</t>
  </si>
  <si>
    <t>Computer Vision / Deep Learning</t>
  </si>
  <si>
    <t>Vision &amp; ML group (IITKGP)</t>
  </si>
  <si>
    <t>Vision algorithms; industrial applications</t>
  </si>
  <si>
    <t>Conference papers; research projects</t>
  </si>
  <si>
    <t>https://scholar.google.com/citations?user=L0Lq-fAAAAAJ</t>
  </si>
  <si>
    <t>debaditya@cse.iitkgp.ac.in</t>
  </si>
  <si>
    <t>Aritra Hazra</t>
  </si>
  <si>
    <t>Formal methods; Verification; VLSI CAD; Design automation</t>
  </si>
  <si>
    <t>Formal Methods / VLSI CAD</t>
  </si>
  <si>
    <t>Formal verification &amp; EDA research at IITKGP</t>
  </si>
  <si>
    <t>EDA tools; verification; VLSI design</t>
  </si>
  <si>
    <t>80+</t>
  </si>
  <si>
    <t>Industry collaborations in EDA</t>
  </si>
  <si>
    <t>ACM / IEEE; INAE Young Associate</t>
  </si>
  <si>
    <t>ACM India Best PhD Dissertation; institute awards</t>
  </si>
  <si>
    <t>https://cse.iitkgp.ac.in/~aritrah/ , https://scholar.google.com/citations?user=Ry1C1BMAAAAJ</t>
  </si>
  <si>
    <t>aritrah@cse.iitkgp.ac.in</t>
  </si>
  <si>
    <t>Dipanwita Roy Chowdhury</t>
  </si>
  <si>
    <t>28</t>
  </si>
  <si>
    <t>Databases; Information retrieval; Data mining; NLP</t>
  </si>
  <si>
    <t>Databases / IR / Data Mining</t>
  </si>
  <si>
    <t>DB / IR research at IITKGP</t>
  </si>
  <si>
    <t>IR systems; search engines; data mining applications</t>
  </si>
  <si>
    <t>Consulting for IR projects</t>
  </si>
  <si>
    <t>Conference best paper awards; editorial roles</t>
  </si>
  <si>
    <t>https://cse.iitkgp.ac.in/~dipanwita/</t>
  </si>
  <si>
    <t>drc@cse.iitkgp.ac.in</t>
  </si>
  <si>
    <t>Sudeshna Sarkar</t>
  </si>
  <si>
    <t>Theoretical computer science; algorithms</t>
  </si>
  <si>
    <t>Theoretical CS / Algorithms</t>
  </si>
  <si>
    <t>Departmental research groups at IITKGP</t>
  </si>
  <si>
    <t>Algorithms; theoretical topics</t>
  </si>
  <si>
    <t>Research publications; teaching contributions</t>
  </si>
  <si>
    <t>sudeshna@cse.iitkgp.ac.in</t>
  </si>
  <si>
    <t>Niloy Ganguly</t>
  </si>
  <si>
    <t>50</t>
  </si>
  <si>
    <t>Social networks; Data mining; Information retrieval; Web mining</t>
  </si>
  <si>
    <t>Data Mining / Network Science</t>
  </si>
  <si>
    <t>CCDS &amp; other research groups at IITKGP</t>
  </si>
  <si>
    <t>Social network analysis; web mining; recommendation</t>
  </si>
  <si>
    <t>Industry consulting (occasional)</t>
  </si>
  <si>
    <t>Multiple awards; invited talks</t>
  </si>
  <si>
    <t>https://cse.iitkgp.ac.in/~niloy/ , https://scholar.google.com/citations?user=hCbFmUUAAAAJ</t>
  </si>
  <si>
    <t>niloy@cse.iitkgp.ac.in</t>
  </si>
  <si>
    <t>Indranil Sengupta</t>
  </si>
  <si>
    <t>34</t>
  </si>
  <si>
    <t>Formal methods; Verification; Programming languages; Software engineering</t>
  </si>
  <si>
    <t>Formal Methods / Software Engineering</t>
  </si>
  <si>
    <t>Formal methods research groups at IITKGP</t>
  </si>
  <si>
    <t>Program verification; software reliability</t>
  </si>
  <si>
    <t>Research awards and supervision</t>
  </si>
  <si>
    <t>N/A</t>
  </si>
  <si>
    <t>Abhijit Das</t>
  </si>
  <si>
    <t>Algorithms; Theoretical CS</t>
  </si>
  <si>
    <t>Departmental research groups</t>
  </si>
  <si>
    <t>Algorithms; computational theory</t>
  </si>
  <si>
    <t>Research and teaching contributions</t>
  </si>
  <si>
    <t>abhij@cse.iitkgp.ac.in</t>
  </si>
  <si>
    <t>Pawan Goyal</t>
  </si>
  <si>
    <t>Computer Science &amp; Engineering, IIT Kharagpur (Associate Professor)</t>
  </si>
  <si>
    <t>38</t>
  </si>
  <si>
    <t>Information retrieval; Data mining; Social web; Computational linguistics</t>
  </si>
  <si>
    <t>Information Retrieval / Data Mining</t>
  </si>
  <si>
    <t>NLP / IR research at IITKGP</t>
  </si>
  <si>
    <t>IR systems; computational linguistics; social web analytics</t>
  </si>
  <si>
    <t>Industry collaborations in IR/NLP</t>
  </si>
  <si>
    <t>Awards for research; PhD supervision</t>
  </si>
  <si>
    <t>https://cse.iitkgp.ac.in/~pawang/ , https://scholar.google.com/citations?user=F14FHsIAAAAJ</t>
  </si>
  <si>
    <t>pawang@cse.iitkgp.ac.in</t>
  </si>
  <si>
    <t>Jibesh Patra</t>
  </si>
  <si>
    <t>9</t>
  </si>
  <si>
    <t>Computer vision; Pattern recognition; Image processing</t>
  </si>
  <si>
    <t>Computer Vision / Image Processing</t>
  </si>
  <si>
    <t>Vision systems; pattern recognition</t>
  </si>
  <si>
    <t>Conference papers; teaching</t>
  </si>
  <si>
    <t>jibesh@cse.iitkgp.ac.in</t>
  </si>
  <si>
    <t>Sourangshu Bhattacharya</t>
  </si>
  <si>
    <t>Theoretical CS; Algorithms; Formal methods</t>
  </si>
  <si>
    <t>Algorithms; software theory</t>
  </si>
  <si>
    <t>Research contributions; program committees</t>
  </si>
  <si>
    <t>https://scholar.google.com/citations?hl=en&amp;user=b_SfaMUAAAAJ</t>
  </si>
  <si>
    <t>sourangshu@cse.iitkgp.ac.in</t>
  </si>
  <si>
    <t>Partha Pratim Chakrabarti</t>
  </si>
  <si>
    <t>Formal methods; Algorithms; Software engineering; VLSI CAD</t>
  </si>
  <si>
    <t>Formal Methods / Algorithms / VLSI CAD</t>
  </si>
  <si>
    <t>Leads research in EDA and formal verification</t>
  </si>
  <si>
    <t>EDA tools; program analysis; formal verification</t>
  </si>
  <si>
    <t>Consulting to industry in EDA and CAD (historical)</t>
  </si>
  <si>
    <t>Member / Fellow of professional bodies</t>
  </si>
  <si>
    <t>Numerous national &amp; international awards; ex-Director IITKGP</t>
  </si>
  <si>
    <t>https://cse.iitkgp.ac.in/fac-profiles/Chakrabarti.php</t>
  </si>
  <si>
    <t>ppchak@adm.iitkgp.ac.in</t>
  </si>
  <si>
    <t>Rajat Subhra Chakraborty</t>
  </si>
  <si>
    <t>Systems research; Embedded systems; Security</t>
  </si>
  <si>
    <t>Systems / Security</t>
  </si>
  <si>
    <t>Departmental labs</t>
  </si>
  <si>
    <t>Embedded &amp; systems research; security applications</t>
  </si>
  <si>
    <t>50+</t>
  </si>
  <si>
    <t>IITKGP profile</t>
  </si>
  <si>
    <t>rschakraborty@cse.iitkgp.ac.in</t>
  </si>
  <si>
    <t>Bivas Mitra</t>
  </si>
  <si>
    <t>Databases; Information systems; Data mining</t>
  </si>
  <si>
    <t>Databases / Data Mining</t>
  </si>
  <si>
    <t>DB research groups at IITKGP</t>
  </si>
  <si>
    <t>Data engineering; DB systems</t>
  </si>
  <si>
    <t>Research and teaching</t>
  </si>
  <si>
    <t>bivas@cse.iitkgp.ac.in</t>
  </si>
  <si>
    <t>Saptarshi Ghosh</t>
  </si>
  <si>
    <t>Data mining; Machine learning; Social computing</t>
  </si>
  <si>
    <t>ML research groups at IITKGP</t>
  </si>
  <si>
    <t>Social analytics; ML applications</t>
  </si>
  <si>
    <t>70+</t>
  </si>
  <si>
    <t>Research publications; awards</t>
  </si>
  <si>
    <t>saptarshi@cse.iitkgp.ac.in</t>
  </si>
  <si>
    <t>Sandip Chakraborty</t>
  </si>
  <si>
    <t>Formal verification; Software engineering; Programming languages; Systems</t>
  </si>
  <si>
    <t>Program verification &amp; software reliability group</t>
  </si>
  <si>
    <t>Verification tools; program analysis; safety-critical software</t>
  </si>
  <si>
    <t>Consulting for software verification projects</t>
  </si>
  <si>
    <t>Academic societies &amp; program committees</t>
  </si>
  <si>
    <t>Research awards; grants (Google Research Award noted)</t>
  </si>
  <si>
    <t>https://cse.iitkgp.ac.in/~sandip/ , https://scholar.google.com/citations?user=pQ6C8YAAAAAJ</t>
  </si>
  <si>
    <t>sandipc@cse.iitkgp.ac.in</t>
  </si>
  <si>
    <t>Pralay Mitra</t>
  </si>
  <si>
    <t>Theoretical CS; Algorithms; Computational biology</t>
  </si>
  <si>
    <t>Algorithms; bioinformatics applications</t>
  </si>
  <si>
    <t>Research contributions; supervision</t>
  </si>
  <si>
    <t>pralay@cse.iitkgp.ac.in</t>
  </si>
  <si>
    <t>Somindu Chaya Ramanna</t>
  </si>
  <si>
    <t>Systems; Networking; Distributed systems</t>
  </si>
  <si>
    <t>Systems / Networking</t>
  </si>
  <si>
    <t>Systems research group (IITKGP)</t>
  </si>
  <si>
    <t>Distributed systems; cloud; networking</t>
  </si>
  <si>
    <t>10+</t>
  </si>
  <si>
    <t>Early career awards; research grants</t>
  </si>
  <si>
    <t>somindu@cse.iitkgp.ac.in</t>
  </si>
  <si>
    <t>Arobinda Gupta</t>
  </si>
  <si>
    <t>Algorithms; Machine learning; Information systems</t>
  </si>
  <si>
    <t>Algorithms / ML</t>
  </si>
  <si>
    <t>Departmental groups</t>
  </si>
  <si>
    <t>ML &amp; algorithms applications</t>
  </si>
  <si>
    <t>Research publications; teaching roles</t>
  </si>
  <si>
    <t>agupta@cse.iitkgp.ac.in</t>
  </si>
  <si>
    <t>Debdeep Mukhopadhyay</t>
  </si>
  <si>
    <t>Cryptography; Hardware security; Side-channel analysis; Secure embedded systems</t>
  </si>
  <si>
    <t>Cryptography / Hardware Security</t>
  </si>
  <si>
    <t>Hardware &amp; Cyber-Physical Security initiatives (IITKGP)</t>
  </si>
  <si>
    <t>Secure embedded devices; automotive security; secure hardware design</t>
  </si>
  <si>
    <t>Industry collaborations on hardware security</t>
  </si>
  <si>
    <t>Member / Fellow of national academies and IEEE societies</t>
  </si>
  <si>
    <t>Shanti Swarup Bhatnagar Prize; INAE Fellow; multiple national awards</t>
  </si>
  <si>
    <t>https://cse.iitkgp.ac.in/~debdeep/ , https://scholar.google.com/citations?user=lfhvrhYAAAAJ</t>
  </si>
  <si>
    <t>debdeep@cse.iitkgp.ac.in</t>
  </si>
  <si>
    <t>Krothapalli Sreenivasa Rao</t>
  </si>
  <si>
    <t>Computer networks; Systems; Software engineering</t>
  </si>
  <si>
    <t>Networks / Systems</t>
  </si>
  <si>
    <t>Networking; systems research</t>
  </si>
  <si>
    <t>Research &amp; teaching</t>
  </si>
  <si>
    <t>Debasis Samanta</t>
  </si>
  <si>
    <t>Databases; Data mining; Information systems</t>
  </si>
  <si>
    <t>DB research groups</t>
  </si>
  <si>
    <t>DB systems; applied data mining</t>
  </si>
  <si>
    <t>dsamanta@iitkgp.ac.in</t>
  </si>
  <si>
    <t>Monosij Maitra</t>
  </si>
  <si>
    <t>Machine Learning; Data Mining; NLP</t>
  </si>
  <si>
    <t>Machine Learning / NLP</t>
  </si>
  <si>
    <t>NLP / ML research at IITKGP</t>
  </si>
  <si>
    <t>Text analytics; information extraction</t>
  </si>
  <si>
    <t>Conference publications; research projects</t>
  </si>
  <si>
    <t>monosij@cse.iitkgp.ac.in</t>
  </si>
  <si>
    <t>Bratin Ghosh</t>
  </si>
  <si>
    <t>Electronics and Electrical Communication Engg.</t>
  </si>
  <si>
    <t>Electromagnetics
Antenna and Arrays
RF and Microwave Circuits</t>
  </si>
  <si>
    <t>Science and Engineering Research Board (SERB)   Anusandhan National Research Foundation (ANRF), Ministry of Textile, GoI, Telecom Centres of Excellence</t>
  </si>
  <si>
    <t>full-wave analysis and design of efficient antennas and guided systems, miniaturized antennas, numerical techniques and metamaterials.</t>
  </si>
  <si>
    <t>none</t>
  </si>
  <si>
    <t>IEEE Transactions on Antennas and Progagation.
2. IEEE Antennas and Wireless Propagation Letters.
3. IET Microwaves, Antennas and Propagation.
4. Progress in Electromagnetics Research.</t>
  </si>
  <si>
    <t>Prabhakar Pathak Award
NTS Scholarship, 1984, NCERT
U. of Man. Fellowship, 1997
Medal of Hon., 2010, DEAL
Medal of Hon., 2010, Ind. Navy</t>
  </si>
  <si>
    <t>https://www.iitkgp.ac.in/department/EC/faculty/ec-bghosh</t>
  </si>
  <si>
    <t>bghosh@ece.iitkgp.ac.in</t>
  </si>
  <si>
    <t>Tarun Kanti Bhattacharyya</t>
  </si>
  <si>
    <t>VLSIMEMSNano TechnologyThin filmsAnalog and RF IC Design</t>
  </si>
  <si>
    <t>Electro-chemical, Electro-mechanical &amp; MEMS Sensor
Circuits, Devices and Sensors
Nanofabrication
BioMEMS
RFIC design and implementation</t>
  </si>
  <si>
    <t>development of sustainable technologies and technology transfer</t>
  </si>
  <si>
    <t>Around 8 patents (granted and filed)</t>
  </si>
  <si>
    <t>• Selected member of Indo-US Frontiers of Engineers (Indo-US FoE)
organised by US National Academy of Engineers and Indo US science &amp;
Technology forum
• Chosen Member of Indo-Japan team on Advanced Micro Nano and Nano
Manufacturing Science sponsored by JSPS and DST.
• Chosen Member of INDO-US Centre for advanced and futuristic
manufacturing
• PRSG members of Centre of Excellence in Nano Science and Technology of
IIT Madras and IIT Guwahati,
• TPC member IEEE Sensors 2016, 2017
• TPC member IEEE VLSI 2007, 2017
• Co Chairman Technical Committee MEMSNANO 2005 conference
• UNIDO (Vienna) Fellowship for pursuing research as a visiting
scientist at the Institute of Obeflachen und Schichtanalytik (IFOS),
The University of Kaiserslautem, Germany. Under Prof.Dr. H
.Oechsner
• Recipient of National Scholarship of Merit</t>
  </si>
  <si>
    <t>IBM Faculty Award (2012) DST, Lockheed
Martin, Indo-US S&amp;T forum-gold medal,  1st prize received based doctoral thesis, INAE innovative students project award at Doctoral Level 2013, Institute of Smart Structures, ISSS PG Award 2013,</t>
  </si>
  <si>
    <t>tkb@ece.iitkgp.ac.in</t>
  </si>
  <si>
    <t>Mrinal Kanti Mandal</t>
  </si>
  <si>
    <t>MMIC
RF interconnects and packaging
Antenna and Arrays
Radar Systems
RF and Microwave Circuits</t>
  </si>
  <si>
    <t>mkmandal@ece.iitkgp.ac.in</t>
  </si>
  <si>
    <t>Goutam Das</t>
  </si>
  <si>
    <t>Cellular Networks
Cognitive Radio Networks
Optical Communication and Networks
Software Defined Networks
Industrial Economics</t>
  </si>
  <si>
    <t>Optical Access Networks - System and Protocol Design, Performance Analysis
Open Access Network, Video Distribution and Local Sharing, Optical Access Network Protection and Restoration
Optical Backbone - Elastic Optical Networks, SDN for Optical Control Plane design
Optical Wireless Network Design
Wireless Network Performance Evaluation using Stocastic Geometry</t>
  </si>
  <si>
    <t xml:space="preserve">• Best Paper Award, IEEE ANTS 2014, 14-17 December, India (2015)
</t>
  </si>
  <si>
    <t>gdas@gssst.iitkgp.ac.in</t>
  </si>
  <si>
    <t>Gourab Dutta</t>
  </si>
  <si>
    <t>Microelectronics
Semiconductor Devices and Circuits
Modeling of Semiconductor Devices
Nanoelectronics and Devices</t>
  </si>
  <si>
    <t xml:space="preserve">Early Carrier Research Award, DST, GOI (2019)
Best Paper and Best Manuscript Award, IEEE ICEE (2018)
Golden Reviewer, IEEE Electron Device Letters, IEEE Transactions on Electron Devices (2018)
Innovative Student Project Award - Doctoral Level </t>
  </si>
  <si>
    <t>https://gduttaengg.wixsite.com/mysite</t>
  </si>
  <si>
    <t>gdutta@ece.iitkgp.ac.in</t>
  </si>
  <si>
    <t>Sarang Pendharker</t>
  </si>
  <si>
    <t>Microwave Photonics
Reconfigurable microwave circuits
Electromagnetic waves in complex media</t>
  </si>
  <si>
    <t>communication and imaging technologies.</t>
  </si>
  <si>
    <t>https://sarang-iitkgp.github.io/</t>
  </si>
  <si>
    <t>sarang@ece.iitkgp.ac.in</t>
  </si>
  <si>
    <t>Amitalok Jayant Budkuley</t>
  </si>
  <si>
    <t>Network Information Theory
Wireless Communications
Signal Processing for Communication</t>
  </si>
  <si>
    <t>communications and signal processing</t>
  </si>
  <si>
    <t>https://facweb.iitkgp.ac.in/~amitalok/</t>
  </si>
  <si>
    <t>amitalok@ece.iitkgp.ac.in</t>
  </si>
  <si>
    <t>Aniket Singha</t>
  </si>
  <si>
    <t>Thermoelectric materials
Spintronic nanomaterials and devices
Sensor materials and device</t>
  </si>
  <si>
    <t>aniket@ece.iitkgp.ac.in</t>
  </si>
  <si>
    <t>Basudev Lahiri</t>
  </si>
  <si>
    <t>NanoPhotonics
Plasmonics
Disease detection using Light
BioPhotonics
Optical Biosensing</t>
  </si>
  <si>
    <t xml:space="preserve"> creating plasmonic and photonic nanostructures (metamaterials) and realizing their interactions with organic, biochemical and semiconductor compounds</t>
  </si>
  <si>
    <t>blahiri@ece.iitkgp.ac.in</t>
  </si>
  <si>
    <t>Ritwik Kumar Layek</t>
  </si>
  <si>
    <t>Systems Biology
Information theory and control</t>
  </si>
  <si>
    <t xml:space="preserve"> http://www.iitkgp.ac.in/department/EC/faculty/ec-ritwik</t>
  </si>
  <si>
    <t>ritwik@ece.iitkgp.ac.in</t>
  </si>
  <si>
    <t>Sharba Bandyopadhyay</t>
  </si>
  <si>
    <t>Computational Neuroscience
Neuroscience
Physiological &amp; Cognitive Data Analysis</t>
  </si>
  <si>
    <t>1) In vivo electrophysiology (single and multiple electrodes) 2) Neuroanatomical methods using retrograde and anterograde labeling and viral techniques 3) In vivo and in vitro Ca2+ Imaging 4) Mapping micro-circuitry with optical stimulation 5) Computational Modeling of Neural Computation</t>
  </si>
  <si>
    <t>Wellcome Trust DBT India Alliance Intermediate Fellowship, 2012-2017.
 Ramanujan Fellowship awarded from DST Government of India (2011), surrendered for Wellcome Trust
DBT India Alliance Intermediate Fellowship
 Ramalingaswami Fellowship awarded from DBT Government of India (2012), surrendered for Wellcome
Trust DBT India Alliance Intermediate Fellowship
 Johns Hopkins University Fellowship, 2001- 2005 (PhD Program)
 Johns Hopkins University Fellowship, 1999 – 2001 (MS Program)
 Student Scholarship in International Hearing Aid Conference 2000 &amp; 2002, Lake Tahoe, CA.
 Encouragement Award from Jagadish Bose National Science Talent Search, 1996. (India)
 National Level Award from Indian Association of Physics Teachers, 1995.
 National Talent Scholarship (Science), Government of India 1993-99.
 Secured an All India Rank of 162 in the Indian Institute of Technology Joint Entrance Examination 1995.
 Secured 7th rank in West Bengal Higher Secondary Board Examinations, 1995.</t>
  </si>
  <si>
    <t>sharba@ece.iitkgp.ac.in</t>
  </si>
  <si>
    <t>Subhadip Mukherjee</t>
  </si>
  <si>
    <t>Machine learning
Numerical Optimization
Inverse Problems
Medical Image Analysis</t>
  </si>
  <si>
    <t>imaging (in particular, medical imaging)</t>
  </si>
  <si>
    <t>Offered full-time position as an Assistant Professor (Lecturer) from the University of Bath (Dept. of
Computer Science), UK; and the University of Glasgow (School of Computing), UK.
• Best Ph.D. thesis award (honorable mention) in the International Conf. on Signal Processing and
Communications (SPCOM), 2020.
• Tata Consultancy Services Ph.D. Fellowship (Aug. 2013 – May 2018).
• IEEE Publication Award by the IEEE SPS Bangalore Chapter for the year 2015.
• Prof. I.S.N. Murthy medal for being the best master’s student (in Signal Processing) in the Department
of Electrical Communication Engineering, IISc. (2012).
• All-India rank 13 in the GATE examination (2010) in the branch of Electrical Engineering.
• University medal for the 2nd position in a class of 101 students in undergrad studies.</t>
  </si>
  <si>
    <t>smukherjee@ece.iitkgp.ac.in</t>
  </si>
  <si>
    <t>Saumik Bhattacharya</t>
  </si>
  <si>
    <t>Artificial Intelligence
Computer Vision
Image and Video Processing
Deep Learning for Computer Vision
Machine learning</t>
  </si>
  <si>
    <t>saumik@ece.iitkgp.ac.in</t>
  </si>
  <si>
    <t>Jithin R</t>
  </si>
  <si>
    <t>NA</t>
  </si>
  <si>
    <t>Network Security
Information Theory and Coding
Wireless Communications
5G/6G Communications</t>
  </si>
  <si>
    <t xml:space="preserve"> massive networks such as the Internet of Things (IoT) and the security/privacy aspects of wireless communications. </t>
  </si>
  <si>
    <t>https://www.iitkgp.ac.in/department/EC/faculty/ec-jithin</t>
  </si>
  <si>
    <t>jithin@ece.iitkgp.ac.in</t>
  </si>
  <si>
    <t>Goutam Saha</t>
  </si>
  <si>
    <t>Biometric Authentication
Technologies for Affordable Healthcare
Biomedical Signal Processing
Speech Processing
Artificial Intelligence</t>
  </si>
  <si>
    <t>(i)Use of speech for biometric authentication and development of counter measure to prevent voice based identity hacking; (ii)Development of heart and lung sound based diagnostic tools for physician's aid.</t>
  </si>
  <si>
    <t>gsaha@ece.iitkgp.ac.in</t>
  </si>
  <si>
    <t>Rajarshi Roy</t>
  </si>
  <si>
    <t>royr@ece.iitkgp.ac.in</t>
  </si>
  <si>
    <t>Sudipta Mahapatra</t>
  </si>
  <si>
    <t>Virtual Reality Applocations
Parallel and Distributed Computing
Wireless and Optical Networking
Video Coding/QoE Aware Video Streaming
Intelligent Internet of Things (IoT)</t>
  </si>
  <si>
    <t>sudipta@ece.iitkgp.ac.in</t>
  </si>
  <si>
    <t>Pradip Mandal</t>
  </si>
  <si>
    <t>pradip@ece.iitkgp.ac.in</t>
  </si>
  <si>
    <t>Santanu Chattopadhyay</t>
  </si>
  <si>
    <t>VLSI and Embedded Systems
Network-on-Chip Design and Test
Low Power Digital Design and Testing
Thermal Aware Testing
Logic Encryption</t>
  </si>
  <si>
    <t>Network-on-Chip Design and Test, Power- and Thermal-Aware Testing of Digital Circuits and Systems, Logic Encryption and Design for Security.</t>
  </si>
  <si>
    <t>santanu@ece.iitkgp.ac.in</t>
  </si>
  <si>
    <t>Indrajit Chakrabarti</t>
  </si>
  <si>
    <t>indrajit@ece.iitkgp.ac.in</t>
  </si>
  <si>
    <t>Sudipta Mukhopadhyay</t>
  </si>
  <si>
    <t>Medical Image Processing
Video Postprocessing
Biometric Authentication
Biomedical Signal Processing
Machine learning</t>
  </si>
  <si>
    <t>Medical Image Processing
Video post processing
Biomedical Signal Processing
Biometric Authentication</t>
  </si>
  <si>
    <t>US Patent: 7 (1 approved). Indian Patent 6 (with 5 PCT filing);</t>
  </si>
  <si>
    <t>Completed: 10; In Progress: 3.</t>
  </si>
  <si>
    <t>National Scholarship by Govt. of India on the basis of Madhyamik results, 1982
2. GATE in Electrical Engineering, 1988 (Percentile: 99.2)
3. Awarded UGC Fellowship based on merit on 1993
4. Who’s Who in the World in 16th Edition of Marquis Who’s Who, 1999
5. Patent award in GE India Technology Centre, Bangalore, 2002
6. Management award for contribution to product of GE Medical Systems, 2002
7. Best paper award in NCIP 2005, Bangalore March 22-25, 2005
8. Fellow of Systems Society of India (www.sysi.org), 2006
9. SICI Partnership Development Grant , 2012
10. Our research work " Super-resolution reconstruction and speckle reduction for
enhancement of ultrasound image " selected as one of the Top 50 Innovators in
the 2015 DST - Lockheed Martin India Innovation Growth Programme
11. Our research work " Real Time Fog Removal from Video in Application to
Safety and Surveillance" ranked 5th in the list of Top 50 Innovators in the 2016
DST - Lockheed Martin India Innovation Growth Programme</t>
  </si>
  <si>
    <t>https://sites.google.com/site/smkiitkgp/research-interests-current-research-activities</t>
  </si>
  <si>
    <t>smukho@ece.iitkgp.ac.in</t>
  </si>
  <si>
    <t>Raja Datta</t>
  </si>
  <si>
    <t>Telecommunication Systems and Networks
Optical Communication and Networks
Sensor Networks
Network Security
Algorithms</t>
  </si>
  <si>
    <t xml:space="preserve"> 5G Edge computing,Inter Planetary communication. vehicular networks for 5G, Transport Layer protocol for wireless ad hoc networks, specifically for use in mobile ad hoc networks and SDR,  wireless MAC protocol to enhance the performance of WLAN for multimedia communication.</t>
  </si>
  <si>
    <t>rajadatta@ece.iitkgp.ac.in</t>
  </si>
  <si>
    <t>Amitabha Bhattacharya</t>
  </si>
  <si>
    <t>Microwave Imaging
Microwave Stealth
Ground Penetrating Radar
Microwave Propagation
High Power Microwaves</t>
  </si>
  <si>
    <t>broadband radar absorbing material for airborne and naval applications , Perfecting the GPR as a tool for various mining, civilian, agricultural, structural, security as well as other civilian application, Perfecting the high power microwave technology, To solve the problem, development of deterministic and ray based models,For predicting atmospheric losses during satellite communication,</t>
  </si>
  <si>
    <t>amitabha@ece.iitkgp.ac.in</t>
  </si>
  <si>
    <t>Shailendra Kumar Varshney</t>
  </si>
  <si>
    <t>Fiber Optics and Photonics
Nonlinear Photonics
Quantum photonics
Optical wireless communication
Metasurface and Plasmonics</t>
  </si>
  <si>
    <t>nonlinear photonics (multimode nonlinear fiber optics, nonlinear silicon photonics), quantum photonics (quantum communication, single-photon, entangled photon pairs, cavity quantum electrodynamics), optical wireless communication (indoor and underwater optical communication) and fiber-optic metadevices.</t>
  </si>
  <si>
    <t xml:space="preserve">Patents: 04 (filed); 01 (in preparation) </t>
  </si>
  <si>
    <t xml:space="preserve">Publications (in Journals): 96
 Publications (in conference proceeding): 122 </t>
  </si>
  <si>
    <t>Invited talks: 42</t>
  </si>
  <si>
    <t xml:space="preserve">GS Sanyal Faculty Excellence Award (2020), IIT KGP
and IIT KGP Alumni Foundation USA
 Faculty Excellence Award (2019) by Indian Institute of
Technology Kharagpur.
 OSA Traveling Lecturer under OSA Traveling Lecturer
Program (2016)
 DAAD fellowship, Germany (2015) (IIT-DAAD faculty
exchange program)
 Alexander von Humboldt (AvH) fellowship, Germany
(2016, 2009)
 Japanese Society for Promotion of Science (JSPS)
fellowship, Japan, April 2007-March 2009.
 Monbukagakusho Fellowship (Ministry of Education,
Govt. of Japan), Oct. 2002-March 2004.
 Junior Research Fellowship (JRF) and National
Eligibility Test (NET) by Council for Scientific &amp;
Industrial Research (CSIR) and University Grants
Commission (UGC), Govt. of India (2000).
 Gold Medal in M.Sc (Physics), 1999, Aligarh Muslim
University (AMU), India.
 Sterlite Innovation Award for best paper in Photonics2010 (group award, paper presented by student) </t>
  </si>
  <si>
    <t>skvarshney@ece.iitkgp.ac.in</t>
  </si>
  <si>
    <t>Prasanta Kumar Guha</t>
  </si>
  <si>
    <t>Metal oxide/2Dlayered mat. gas sensor
super capacitor
Machine Learning for Sensor Selectivity
Sensor on CMOS-MEMS platform</t>
  </si>
  <si>
    <t>GO, MoS2, WS2 et</t>
  </si>
  <si>
    <t>Greenhouse gas detection and climate insight analysis through sensing KCSTC
Nanomaterial based Breath Analyzer Device to Sense Appropriate Volatile Organic Compounds (VOCs) for Non-invasive Screening of Diabetes TATA CONSULTANCY SERVICES LIMITED</t>
  </si>
  <si>
    <t>pkguha@ece.iitkgp.ac.in</t>
  </si>
  <si>
    <t>Anindya Sundar Dhar</t>
  </si>
  <si>
    <t>VLSI Architecture Design</t>
  </si>
  <si>
    <t xml:space="preserve">design and development of CORDIC based high throughput digital VLSI architectures for signal processing applications, ranging from those in the image processing, communication, to those in the biomedical domain. </t>
  </si>
  <si>
    <t>asd@ece.iitkgp.ac.in</t>
  </si>
  <si>
    <t>Mrityunjoy Chakraborty</t>
  </si>
  <si>
    <t>VLSI Signal Processing
Compressed Sensing
Applied Linear Algebra
Digital and Adaptive Signal Processing
Graph Signal Processing</t>
  </si>
  <si>
    <t>Digital and Adaptive Signal Processing, VLSI Signal Processing, Compressive Sensing, Applied Linear Algebra and DSP applications to communications, speech and audio processing.</t>
  </si>
  <si>
    <t>US patent, title : Method of Designing An Equalizer, by B. Farhang-Boroujeny, B.
Wang and Mrityunjoy Chakraborty, Patent number: 6438161, Filing date: 28 Sep 1999,
Issue date: 20 Aug., 2002</t>
  </si>
  <si>
    <t>Fellow, National Academy of Science, India (NASI).
• Fellow, Indian National Academy of Engineering (INAE).
• INAE Chair Professor (2019-2021)
• Chair, DSP Technical Committee of the IEEE Circuits and Systems Society (2016-
date).
• Distinguished Lecturer (2012-2013), Asia Pacific Signal and Information
Processing Association (APSIPA).
• INSA-JSPS fellowship (2002-2003, and 2012-2013).
• Kyoto University Foundation fellowship</t>
  </si>
  <si>
    <t>mrityun@ece.iitkgp.ac.in</t>
  </si>
  <si>
    <t>Prabir Kumar Biswas</t>
  </si>
  <si>
    <t>Professor</t>
  </si>
  <si>
    <t>Machine Learning and Pattern Recognition
Image and Video Processing
Sensor Networks
Structural Health Monitoring
Deep Learning for Computer Vision</t>
  </si>
  <si>
    <t xml:space="preserve"> Image and Video Processing, Pattern Recognition, Three Dimensional Imaging, Visual Inspection, Pattern Recognition Techniques for Structural Health Monitoring, Deep Learning, Sensor Network, Deep Learning for Computer Vision etc.</t>
  </si>
  <si>
    <t>pkb@ece.iitkgp.ac.in</t>
  </si>
  <si>
    <t>Debashis Sen</t>
  </si>
  <si>
    <t>Deep Learning , Artificial Intelligence, Machine learning</t>
  </si>
  <si>
    <t xml:space="preserve"> Vision
- Image and Video Processing
- Deep Learning
- Uncertainty Handling
- Bio-inspired Computation
- Eye Movement Analysis
- Computational Visual Perception
- Multimedia Signal Processing</t>
  </si>
  <si>
    <t>e: https://sites.google.com/site/dseniitkharagpu</t>
  </si>
  <si>
    <t>dsen@ece.iitkgp.ac.in</t>
  </si>
  <si>
    <t>Vivek Dixit</t>
  </si>
  <si>
    <t>Semiconductor Devices and Circuits
Fiber Optics and Photonics
Circuits, Devices and Sensors
RF and Microwave Circuits</t>
  </si>
  <si>
    <t>Semiconductor Devices and simulation
RF and microwave circuits
Optoelectronics and Metamaterials
Silicon Photonics</t>
  </si>
  <si>
    <t>https://scholar.google.co.in/citations?user=28O0TqwAAAAJ&amp;hl=en</t>
  </si>
  <si>
    <t>vdixit@ece.iitkgp.ac.in</t>
  </si>
  <si>
    <t>Arijit De</t>
  </si>
  <si>
    <t>UNDER CONSTRUCTION (6G)</t>
  </si>
  <si>
    <t>arijit@ece.iitkgp.ac.in</t>
  </si>
  <si>
    <t>email.id</t>
  </si>
  <si>
    <t xml:space="preserve"> Main Technical Field (For setting a filter)</t>
  </si>
  <si>
    <t>GoogleScholar</t>
  </si>
  <si>
    <t>Harish K. Pillai</t>
  </si>
  <si>
    <t>Department of Electrical Engineering</t>
  </si>
  <si>
    <t>hp@ee.iitb.ac.in</t>
  </si>
  <si>
    <t>Control theory, Systems theory, Multidimensional systems, Coding theory, Optimization, Electromagnetics</t>
  </si>
  <si>
    <t>Control systems, Optimization, Coding theory, Electromagnetics</t>
  </si>
  <si>
    <t>Control</t>
  </si>
  <si>
    <t>https://www.ee.iitb.ac.in/wiki/faculty/hp</t>
  </si>
  <si>
    <t>https://scholar.google.com/citations?user=B-98qmEAAAAJ&amp;hl=en&amp;oi=sra</t>
  </si>
  <si>
    <t>Vivek Agarwal</t>
  </si>
  <si>
    <t>agarwal@ee.iitb.ac.in</t>
  </si>
  <si>
    <t>DC-DC &amp; DC-AC Conversion, Reliability of Power Electronic Circuits, GaN-based Power Converters, Renewable Sources</t>
  </si>
  <si>
    <t>Power converters, Renewable energy integration, Reliability of circuits</t>
  </si>
  <si>
    <t>PowerElectronics</t>
  </si>
  <si>
    <t>Power Factor Corrected Battery Charger – Statpower Corp. Canada (C$22,000, 1997–1998); EMI/EMC investigations Microcontroller PCBs – GE USA (US$10,000, 1999–2000); EMI/EMC investigations furniture partitions – Godrej &amp; Boyce India (US$3,125, 2002–2003); PSPICE Modeling of Devices – IXYS Corp. USA (US$3,333, 2003–2004); Misc. Power Electronics Projects – Precision Power Products India (Rs.1.5 Lakhs ≈ US$2,500, 2004–2005); Applications of Ultra Caps – Aartech Solonics India (Rs.3.5 Lakhs ≈ US$5,833, 2010–2011); Magnetic field effects XLPE cable GIS bus duct – Fichtner Consulting Engineers India (Rs.3 Lakhs ≈ US$5,000, Oct 2012–Feb 2013); Solar PV Water Pumping System – Kisan Solar (INR 2,60,000 ≈ US$4,167, 2013–2014); Solar PV PCU with advanced MPPT &amp; Anti‑islanding – BHEL (US$40,000, 2014–2015); Induction Motor Drive for EV – Hella India Automotive (INR 3,42,000, 3 months, 2015); BLDC Motor Drive – Hella India Automotive (INR 12,00,000 ≈ US$20,000, 6 months, 2016–2017); Ultracapacitor Energy Storage for Elevators – Aartech Solonics India (INR 10,00,000 ≈ US$16,660, 2016–2017).</t>
  </si>
  <si>
    <t>JC Bose National Fellowship (2023); Fellow NASI (2023); PELS Rep JPV Steering Committee; IEEE BS 2020 Meritorious Paper Award (Rajeev &amp; Agarwal, IEEE Trans. Ind. Appl. 56(3):2799-2806); Co-Editor-in-Chief IEEE TPEL (2021–); Fellow INSA (2021); Fellow IASc (2020); IRCC Research Dissemination Award (2018, Solar PV under partial shading)</t>
  </si>
  <si>
    <t>Vivek Agarwal: personal homepage</t>
  </si>
  <si>
    <t>‪vivek agarwal‬ - ‪Google Scholar‬</t>
  </si>
  <si>
    <t>Sandeep Anand</t>
  </si>
  <si>
    <t>sa@ee.iitb.ac.in</t>
  </si>
  <si>
    <t>Power Electronics, Electric Vehicles, Wide Bandgap Devices (GaN, SiC), Solar PV, Battery, Fuel Cells</t>
  </si>
  <si>
    <t>Electric vehicles, Solar PV, Fuel cells, Wide bandgap devices</t>
  </si>
  <si>
    <t>Associate Fellow INSA (2023–); Senior Member IEEE (2016–); Young Associate INAE (2017–); Associate IASc (2017–2020); Member IEI (2017–).</t>
  </si>
  <si>
    <t>C1973 Research Excellence Award, IIT Bombay (2024); INSA Associate Fellow (2023); Best Paper Award, ICPS-2021 (Microgrids &amp; Distribution Systems, with A.B. Shyam, S.R. Sahoo, J.M. Guerreo); Dr. M. Ramamoorty Best Paper Award, NPSC-2020 (Power Electronics &amp; Drives, with A. Das, E. Batzelis, S.R. Sahoo); Young Scientist Platinum Jubilee Award, NASI (2019)</t>
  </si>
  <si>
    <t>Sandeep Anand - Home</t>
  </si>
  <si>
    <t>https://scholar.google.com/citations?user=MGJ7bdwAAAAJ&amp;hl=en&amp;oi=ao</t>
  </si>
  <si>
    <t>Kumar Appaiah</t>
  </si>
  <si>
    <t>akumar@ee.iitb.ac.in</t>
  </si>
  <si>
    <t>Signal processing for communication, Fibre optics, Wireless communication</t>
  </si>
  <si>
    <t>Wireless communication, Fibre optics</t>
  </si>
  <si>
    <t>Communication</t>
  </si>
  <si>
    <t>15+</t>
  </si>
  <si>
    <t>Kumar's Home Page</t>
  </si>
  <si>
    <t>‪Kumar Appaiah‬ - ‪Google Scholar‬</t>
  </si>
  <si>
    <t>Apurba Narayan Bhattacharya</t>
  </si>
  <si>
    <t>apurbabhattacharya@iitb.ac.in</t>
  </si>
  <si>
    <t>Microwave &amp; mm-wave devices, SatCom, Microwave Remote Sensing, Quantum Communication</t>
  </si>
  <si>
    <t>Microwave devices, SatCom, Quantum communication</t>
  </si>
  <si>
    <t>Microwave</t>
  </si>
  <si>
    <t>37+</t>
  </si>
  <si>
    <t>ee.iitb.ac.in/~apurbabhattacharya/</t>
  </si>
  <si>
    <t>Maryam Shojaei Baghini</t>
  </si>
  <si>
    <t>mshojaei@ee.iitb.ac.in</t>
  </si>
  <si>
    <t>Sensor design, MEMS/NEMS, Analog/Mixed-signal VLSI, RF IC design, Healthcare circuits</t>
  </si>
  <si>
    <t>Healthcare circuits, Biosensors, Analog/Mixed-signal VLSI</t>
  </si>
  <si>
    <t>VLSI Lab (Teaching and Research Lab); Wadhwani Electronics Lab (WEL) (Teaching Lab); Integrated Systems Lab (ISL); IIT-Bombay Nano Manufacturing Facility (IITBNF); Embedded Systems Lab (EmSys Lab)</t>
  </si>
  <si>
    <t>VLSI</t>
  </si>
  <si>
    <t>260+</t>
  </si>
  <si>
    <t>Prof. H.H. Mathur Award (2024); Asha Navani Chair Prof. IITB (2024–2027); INAE Compendium Woman Engineers (2023); IEEE WIE Distinguished Lecturer (2024–); IEEE Sensors Council Distinguished Lecturer (2022–2024); CII STEM Women Achiever (2021); Qualcomm Faculty Award (2021); INAE Fellow (2020); TATA Trust Chair Prof. IITB (2020–2023); Best Paper Award EMC COMPO Italy (2024); Best Paper Award IEEE APSCON India (2024); Arun Kumar Chowdhury Best Paper Award VLSI Conf. (2019); IITB Impactful Research Award (2015); IITB Industry Impact Award (2008); Richard Feynman Prize ICE UK (2013); Cadence Design Contest India 1st Place (2012, 2011); ISIC Singapore Finalist (2011); Anveshan Design Contest Analog Devices India 1st Place (2010–2011); Best Paper Award IEEE ISVLSI (2011); Cadence Contest Runner‑up (2010); Intel AAF Taiwan Best Research Award (2008); Cadence SAARC Student Contest Winner (2006); Kharazmi Intl. Festival R&amp;D Award (2002).</t>
  </si>
  <si>
    <t>Maryam Shojaei Baghini [Department of Electrical Engineering IIT Bombay]</t>
  </si>
  <si>
    <t>https://scholar.google.com/citations?user=Gyb8OOcAAAAJ&amp;hl=en&amp;oi=ao</t>
  </si>
  <si>
    <t>Himanshu J. Bahirat</t>
  </si>
  <si>
    <t>hjbahirat@ee.iitb.ac.in</t>
  </si>
  <si>
    <t>Renewable Energy Sources, Grid Integration, Offshore Wind Energy, DC Power Systems</t>
  </si>
  <si>
    <t>Offshore wind energy, DC networks, Grid integration</t>
  </si>
  <si>
    <t>PowerSystems</t>
  </si>
  <si>
    <t>Himanshu J. Bahirat [Department of Electrical Engineering IIT Bombay]</t>
  </si>
  <si>
    <t>https://scholar.google.com/citations?user=rXm8BrAAAAAJ&amp;hl=en&amp;oi=sra</t>
  </si>
  <si>
    <t>Madhu N. Belur</t>
  </si>
  <si>
    <t>belur@ee.iitb.ac.in</t>
  </si>
  <si>
    <t>Control theory, Dissipative systems, Graph theoretic methods, Fault diagnosis</t>
  </si>
  <si>
    <t>Fault diagnosis, Decentralized control</t>
  </si>
  <si>
    <t>110+</t>
  </si>
  <si>
    <t>Madhu N. Belur [Department of Electrical Engineering IIT Bombay]</t>
  </si>
  <si>
    <t>https://scholar.google.com/citations?user=YjwIVGQAAAAJ&amp;hl=en&amp;oi=ao</t>
  </si>
  <si>
    <t>Debanjan Bhowmik</t>
  </si>
  <si>
    <t>debanjan@ee.iitb.ac.in</t>
  </si>
  <si>
    <t>Nanomagnetism, Spintronics, Neuromorphic Computing, Quantum Machine Learning</t>
  </si>
  <si>
    <t>Spintronics, Neuromorphic computing, Quantum machine learning</t>
  </si>
  <si>
    <t>Quantum</t>
  </si>
  <si>
    <t>SPIN-NEURO-QUANTUM AI group – Debanjan Bhowmik's Research Group at IIT Bombay on: ML and Optimization using Emerging Hardware</t>
  </si>
  <si>
    <t>https://scholar.google.com/citations?user=EkI4OAsAAAAJ&amp;hl=en&amp;oi=ao</t>
  </si>
  <si>
    <t>Subhananda Chakrabarti</t>
  </si>
  <si>
    <t>subho@ee.iitb.ac.in</t>
  </si>
  <si>
    <t>III-V semiconductors, Quantum dot photodetectors, Solar cells, Device integration</t>
  </si>
  <si>
    <t>Quantum dot photodetectors, Solar cells</t>
  </si>
  <si>
    <t>Optoelectronics Devices Committee, IEEE EDS Society; Technical Committee SPIE Photonics West, USA (2014–2019); SERB DST ECE PAC; SERB DST Committee on SRG and NPDF</t>
  </si>
  <si>
    <t>Semiconductors</t>
  </si>
  <si>
    <t>Fellow SPIE (2020); Abdul Kalam Tech Innovation Natl. Fellowship INAE (2020); IITB Best PhD Thesis Award (2019, Dr. Binita Tongbram); Senior Member SPIE (2019); Senior Member IEEE (2017); Editor IEEE J. Electron Device Society (2017–); NASI-Reliance Platinum Jubilee Award (2016); MRSI Medal (2016); Fellow IETE (F230086).</t>
  </si>
  <si>
    <t>Subhananda Chakrabarti [Department of Electrical Engineering IIT Bombay]</t>
  </si>
  <si>
    <t>https://scholar.google.com/citations?user=FbnHVU0AAAAJ&amp;hl=en&amp;oi=ao</t>
  </si>
  <si>
    <t>Debraj Chakraborty</t>
  </si>
  <si>
    <t>dc@ee.iitb.ac.in</t>
  </si>
  <si>
    <t>Optimal Control, Linear Systems, Optimization, Differential Games, Game Theory</t>
  </si>
  <si>
    <t>Game theory, Optimal control</t>
  </si>
  <si>
    <t>Debraj Chakraborty [Department of Electrical Engineering IIT Bombay]</t>
  </si>
  <si>
    <t>https://scholar.google.com/citations?user=j_oVo0gAAAAJ&amp;hl=en&amp;oi=ao</t>
  </si>
  <si>
    <t>Shiladri Chakraborty</t>
  </si>
  <si>
    <t>shiladri@ee.iitb.ac.in</t>
  </si>
  <si>
    <t>Power Electronics for Renewable Energy, High-Frequency Converters, Wide Bandgap Devices, Magnetics</t>
  </si>
  <si>
    <t>Renewable energy converters, EV power electronics</t>
  </si>
  <si>
    <t>shiladrichakraborty.in</t>
  </si>
  <si>
    <t>https://scholar.google.com/citations?user=crBr6jsAAAAJ&amp;hl=en&amp;oi=ao</t>
  </si>
  <si>
    <t>Mukul C. Chandorkar</t>
  </si>
  <si>
    <t>mukul@ee.iitb.ac.in</t>
  </si>
  <si>
    <t>Power Electronics, Control of Power Systems</t>
  </si>
  <si>
    <t>Power systems, Power electronics</t>
  </si>
  <si>
    <t>https://www.ee.iitb.ac.in/~mukul/</t>
  </si>
  <si>
    <t>Prasanna Chaporkar</t>
  </si>
  <si>
    <t>chaporkar@ee.iitb.ac.in</t>
  </si>
  <si>
    <t>Renewable Energy, Grid Integration, Offshore Wind, DC Networks, Circuit Breakers</t>
  </si>
  <si>
    <t>Renewable energy, DC networks</t>
  </si>
  <si>
    <t>25+</t>
  </si>
  <si>
    <t>Prasanna Chaporkar [Department of Electrical Engineering IIT Bombay]</t>
  </si>
  <si>
    <t>https://scholar.google.com/citations?user=rP5FTnEAAAAJ&amp;hl=en&amp;oi=ao</t>
  </si>
  <si>
    <t>Kishore Chatterjee</t>
  </si>
  <si>
    <t>kishore@ee.iitb.ac.in</t>
  </si>
  <si>
    <t>Converter topologies, Power Factor Correction, STATCOM, Electric Drives</t>
  </si>
  <si>
    <t>Electric drives, Power factor correction</t>
  </si>
  <si>
    <t>Research Interests [Department of Electrical Engineering IIT Bombay]</t>
  </si>
  <si>
    <t>https://scholar.google.com/citations?user=jO72FsoAAAAJ&amp;hl=en&amp;oi=ao</t>
  </si>
  <si>
    <t>Subhasis Chaudhuri</t>
  </si>
  <si>
    <t>sc@ee.iitb.ac.in</t>
  </si>
  <si>
    <t>Multimedia, Computer Vision, Image Processing, Biomedical Signal Processing</t>
  </si>
  <si>
    <t>Computer vision, Biomedical signal processing</t>
  </si>
  <si>
    <t>Vision</t>
  </si>
  <si>
    <t>Main Webpage for Subhasis Chaudhuri</t>
  </si>
  <si>
    <t>https://scholar.google.com/citations?user=84VkdegAAAAJ&amp;hl=en&amp;oi=ao</t>
  </si>
  <si>
    <t>Srikanth Raj Chetupalli</t>
  </si>
  <si>
    <t>srikanthrajch@iitb.ac.in</t>
  </si>
  <si>
    <t>Speech &amp; Audio Processing, Machine Learning, Sparse Signal Processing</t>
  </si>
  <si>
    <t>Speech enhancement, Diagnostic acoustics</t>
  </si>
  <si>
    <t>Speech</t>
  </si>
  <si>
    <t>https://scholar.google.com/citations?user=um5qOp8AAAAJ&amp;hl=en&amp;oi=ao</t>
  </si>
  <si>
    <t>Madhav P. Desai</t>
  </si>
  <si>
    <t>madhav@ee.iitb.ac.in</t>
  </si>
  <si>
    <t>VLSI Circuits &amp; Systems, Design Automation, Graph Theory</t>
  </si>
  <si>
    <t>VLSI design automation</t>
  </si>
  <si>
    <t>16+</t>
  </si>
  <si>
    <t>M. P. Desai [Department of Electrical Engineering IIT Bombay]</t>
  </si>
  <si>
    <t>https://scholar.google.com/citations?user=aiNN92IAAAAJ&amp;hl=en&amp;oi=sra</t>
  </si>
  <si>
    <t>Veeresh Deshpande</t>
  </si>
  <si>
    <t>veeresh@iitb.ac.in</t>
  </si>
  <si>
    <t>3D Integration, Neuromorphic Computing, Memory Devices</t>
  </si>
  <si>
    <t>Neuromorphic computing, Memory devices</t>
  </si>
  <si>
    <t>Veeresh Deshpande, IITB</t>
  </si>
  <si>
    <t>https://scholar.google.com/citations?user=HZabJYoAAAAJ&amp;hl=en</t>
  </si>
  <si>
    <t>Bikash Kumar Dey</t>
  </si>
  <si>
    <t>bikash@ee.iitb.ac.in</t>
  </si>
  <si>
    <t>Information Theory, Coding Theory, Wireless Communication</t>
  </si>
  <si>
    <t>Wireless communication, Coding theory</t>
  </si>
  <si>
    <t>Associate Editor for IEEE Transactions on Information Theory (2018–2020); IIT Bombay Research Publication Award (2016); Prof. I. S. N. Murthy Medal, IISc (1998–99, Best M.E. student in Electrical Communication Engineering and Electrical Engineering); Alumni Medal, IISc (Best Ph.D. thesis in Electrical Sciences, 2003–04)</t>
  </si>
  <si>
    <t>InformationTheory</t>
  </si>
  <si>
    <t>Assoc. Editor IEEE Trans. Info. Theory (2018–2020); IITB Research Publication Award (2016); Prof. I.S.N. Murthy Medal, IISc (1998–99, Best M.E. Student); Alumni Medal, IISc (2003–04, Best Ph.D. Thesis in Electrical Sciences).</t>
  </si>
  <si>
    <t>Bikash Kumar Dey [Department of Electrical Engineering IIT Bombay]</t>
  </si>
  <si>
    <t>https://scholar.google.com/citations?user=rl5cEtwAAAAJ&amp;hl=en&amp;oi=sra</t>
  </si>
  <si>
    <t>Siddhartha P. Duttagupta</t>
  </si>
  <si>
    <t>sdgupta@ee.iitb.ac.in</t>
  </si>
  <si>
    <t>Terahertz Spectroscopy, Wireless RF Power Transfer, Photonics, Green Hybrid Power Platforms</t>
  </si>
  <si>
    <t>Terahertz spectroscopy, Wireless RF power transfer</t>
  </si>
  <si>
    <t>Photonics</t>
  </si>
  <si>
    <t>https://scholar.google.com/citations?user=WkjjBJYAAAAJ&amp;hl=en&amp;oi=sra</t>
  </si>
  <si>
    <t>Baylon G. Fernandes</t>
  </si>
  <si>
    <t>bgf@ee.iitb.ac.in</t>
  </si>
  <si>
    <t>Inverter topologies, Wind Power Machines, EV Machines</t>
  </si>
  <si>
    <t>Wind power generation, EV machines</t>
  </si>
  <si>
    <t>Fellow, Indian National Academy of Engineering (INAE), India
Senior Member, IEEE, USA
Associate Editor, IEEE Transactions on Power Electronics
Member, IEEE Richard Harold Kaufmann Award Committee (from 2024)</t>
  </si>
  <si>
    <t>Machines</t>
  </si>
  <si>
    <t>Best Instructor IIT Kanpur (1995, 1996, 1997); Best Teacher Award IIT Bombay (2003); IET Premium Best Paper Award (2016, Segmented Rotor SRM, IET Electric Power Applications); Distinguished Alumnus Award NIT Karnataka (2019).</t>
  </si>
  <si>
    <t>B. G. Fernandes [Department of Electrical Engineering IIT Bombay]</t>
  </si>
  <si>
    <t>https://scholar.google.com/citations?user=CbZUuS8AAAAJ&amp;hl=en&amp;oi=sra</t>
  </si>
  <si>
    <t>Vikram M. Gadre</t>
  </si>
  <si>
    <t>vmgadre@ee.iitb.ac.in</t>
  </si>
  <si>
    <t>Communication &amp; Signal Processing, Wavelets, Filter Banks</t>
  </si>
  <si>
    <t>Wavelets, Multirate signal processing</t>
  </si>
  <si>
    <t>SignalProcessing</t>
  </si>
  <si>
    <t>President’s Gold Medal IIT Delhi (1989); Adarsh Ratna Bhagat Award NSS IIT Delhi (1992); IETE Student Journal Award (1994); TI DSP Design Contest 3rd Prize (1997, Speech Morphing Team); IITB Excellence in Teaching (1999, 2004, 2009, 2014); INAE Young Engineer Award (2001); IETE Prof. K. Sreenivasan Memorial Award (2004); SVC Aiya Memorial Award IETE Pune (2005); SCRAC Felicitation (2006, PhD Thesis Ajay Deshmukh); IITB Research Paper Award (2008, Uncertainty Principle in Fractional Fourier Transform); SSI Varshney Award (2011); ERSI India Best Student Paper Award (2013, Urban Data Fractal Analysis); Institute Chair Professor IITB (2015–2018); IITB Dept. Excellence in Teaching Award (2016); IIT Council Nominee by President of India (2017–2020); INSA Teachers’ Award (2017); S.P. Sukhatme Award for Excellence in Teaching (2018); Maharashtra Cyber Appreciation (AMBIS Project).</t>
  </si>
  <si>
    <t>Vikram M. Gadre [Department of Electrical Engineering IIT Bombay]</t>
  </si>
  <si>
    <t>https://scholar.google.com/citations?user=vAoOAsQAAAAJ&amp;hl=en&amp;oi=sra</t>
  </si>
  <si>
    <t>Swaroop Ganguly</t>
  </si>
  <si>
    <t>sganguly@ee.iitb.ac.in</t>
  </si>
  <si>
    <t>Quantum biomimetics, Heterostructure transistors</t>
  </si>
  <si>
    <t>Gordon Godfrey Visiting Fellow UNSW (2019); P.K. Patwardhan Tech Dev. Award IITB (2018); Member IDP in Educational Tech (2016–2017); Co-Author Solid State Devices, TIFAC Vision 2035 (2016); IITB Research Paper Award (2015); IBM-IUSSTF Nanotech Fellowship (2009); IEEE Golden List (2004); Jagadis Bose NSTS Scholar (1995–1999); National Talent Search Scholar (1993–1995).</t>
  </si>
  <si>
    <t>https://www.ee.iitb.ac.in/wiki/faculty/sganguly</t>
  </si>
  <si>
    <t>https://scholar.google.com/citations?user=mUmBxXkAAAAJ&amp;hl=en</t>
  </si>
  <si>
    <t>Udayan Ganguly</t>
  </si>
  <si>
    <t>udayan@ee.iitb.ac.in</t>
  </si>
  <si>
    <t>Memories (RAM, Flash), Neuromorphic Algorithms</t>
  </si>
  <si>
    <t>Resistance RAM, Neuromorphic algorithms</t>
  </si>
  <si>
    <t>Qualcomm Innovation Fellowship 2023 (Siva Elangovan &amp; Porus Vangala, guided by Prof. Maryam Shojaei Baghini &amp; Udayan Ganguly); Best Poster IEEE EDTM 2023 (“Schottky Barrier MOSFET Enabled Ultra-Low Power Real-Time Neuron for Neuromorphic Computing”); 3rd Position Horiba Research Award 2023 (“Enhanced Remnant Polarization in ALD Grown Ferroelectric Hf0.5Zr0.5O2”); IEEE ICEE Best Oral Presentation Award 2022 (“Enhanced Remnant Polarization in ALD Grown Ferroelectric Hf0.5Zr0.5O2”); Abdul Kalam Technology Innovation National Fellowship 2022 (“Design for Secure Indigenous Spiking Neural Network Chip with OTP Memory”); IIT R&amp;D Fair 2022 (OTP Memory showcased to PMO, selected among top 72 IIT projects); Dr. P. K. Patwardhan Technology Development Award 2017 (Strategic Semiconductor Technologies); Intel Ph.D. Fellowship 2018 (Sandip Lashkare, Spiking Neural Network Architecture Hardware Design); Intel Ph.D. Fellowship 2016 (Vinay Sangwan, Neuromorphic Computing Architecture); Best Paper IEEE INDICON 2013 (Sushant Mittal); Employee of the Quarter, Applied Materials 2010; Outstanding Paper Award IEDST 2009; MRS Trophy Award 2004 (Best Manuscript, Symposium D, MRS Fall Boston).</t>
  </si>
  <si>
    <t>MeLoDe</t>
  </si>
  <si>
    <t>https://scholar.google.com/citations?user=hqaJM0kAAAAJ&amp;hl=en&amp;oi=ao</t>
  </si>
  <si>
    <t>Manoj Gopalkrishnan</t>
  </si>
  <si>
    <t>manojg@ee.iitb.ac.in</t>
  </si>
  <si>
    <t>Algorithms in nature, Neural networks, Quantum Information</t>
  </si>
  <si>
    <t>Neural networks, Quantum information</t>
  </si>
  <si>
    <t>Algorithms</t>
  </si>
  <si>
    <t>Ramanujan Fellowship DST (2010); Annenberg Graduate Fellowship (2007–2008); Academic Achievement Award USC (2008); Alpha Assoc. Phi Beta Kappa Intl. Grad Student Award (2007); Mishra Cup IIT KGP – Sports Excellence (2003); Mitra Cup IIT KGP – Social &amp; Cultural Excellence (2003); National Talent Search Scholarship Govt. of India (1998–2003).</t>
  </si>
  <si>
    <t>https://www.ee.iitb.ac.in/~manojg/</t>
  </si>
  <si>
    <t>https://scholar.google.com/citations?user=KqkkRVgAAAAJ&amp;hl=en&amp;oi=ao</t>
  </si>
  <si>
    <t>Shalabh Gupta</t>
  </si>
  <si>
    <t>shalabh@ee.iitb.ac.in</t>
  </si>
  <si>
    <t>Optical Fiber Communication, Silicon Photonics, Microwave Photonics</t>
  </si>
  <si>
    <t>Optical fiber communication, Data center interconnects</t>
  </si>
  <si>
    <t>Shalabh Gupta [Department of Electrical Engineering IIT Bombay]</t>
  </si>
  <si>
    <t>https://scholar.google.com/citations?user=lEg61ZoAAAAJ&amp;hl=en&amp;oi=sra</t>
  </si>
  <si>
    <t>Nikhil Karamchandani</t>
  </si>
  <si>
    <t>nikhilk@ee.iitb.ac.in</t>
  </si>
  <si>
    <t>Information Theory, Networks, Distributed Computation</t>
  </si>
  <si>
    <t>Distributed computation, Cyber-physical systems</t>
  </si>
  <si>
    <t xml:space="preserve">SigmaStream LLC project (Co-PI) on ``Multi-objective Reinforcement Learning for Drilling Optimization", 2019 - 2022 </t>
  </si>
  <si>
    <t>Dept. Teaching Award IITB EE (2022); Qualcomm Innovation Fellowship Winner QIF (2022, Pure Exploration over Bit-Constrained Channels); Best Paper Award NCC (2022); Best Student Paper Award SPCOM (2020); Best Paper Award COMSNETS (2017); Best Paper Award Finalist VALUETOOLS (2017); INSPIRE Faculty Fellowship DST (2015); Student Paper Award Finalist IEEE ISIT (2010); Calit2 Ph.D. Fellowship UCSD (2005–2006); K.C. Mukherji Award – Best UG Thesis IITB EE (2005).</t>
  </si>
  <si>
    <t>Nikhil's home page</t>
  </si>
  <si>
    <t>https://scholar.google.com/citations?user=HFQeekwAAAAJ&amp;hl=en&amp;oi=ao</t>
  </si>
  <si>
    <t>Abhay Karandikar</t>
  </si>
  <si>
    <t>karandi@ee.iitb.ac.in</t>
  </si>
  <si>
    <t>Wireless Networks, 5G, Broadband Access, SDN</t>
  </si>
  <si>
    <t>5G, Rural broadband, Software-defined networking</t>
  </si>
  <si>
    <t>Wireless</t>
  </si>
  <si>
    <t>Abhay Karandikar, Secretary, DST, Govt. of India</t>
  </si>
  <si>
    <t>Gaurav S. Kasbekar</t>
  </si>
  <si>
    <t>gskasbekar@ee.iitb.ac.in</t>
  </si>
  <si>
    <t>Communication Networking, Network Security</t>
  </si>
  <si>
    <t>Network security</t>
  </si>
  <si>
    <t>Gaurav S. Kasbekar, Department of Electrical Engineering, IIT Bombay</t>
  </si>
  <si>
    <t>https://scholar.google.com/citations?user=g4fCQ0QAAAAJ&amp;hl=en&amp;oi=ao</t>
  </si>
  <si>
    <t>Parthib Khound</t>
  </si>
  <si>
    <t>khound@ee.iitb.ac.in</t>
  </si>
  <si>
    <t>Automotive Control, ADAS, Reliability Engineering</t>
  </si>
  <si>
    <t>Automotive control, ADAS</t>
  </si>
  <si>
    <t>Automotive</t>
  </si>
  <si>
    <t>Parthib Khound – EE IIT Bombay</t>
  </si>
  <si>
    <t>https://scholar.google.com/citations?user=-eU_r40AAAAJ&amp;hl=en&amp;oi=ao</t>
  </si>
  <si>
    <t>Anil Kottantharayil</t>
  </si>
  <si>
    <t>anilkg@iitb.ac.in</t>
  </si>
  <si>
    <t>CMOS Device Physics, Reliability, Radiation Effects</t>
  </si>
  <si>
    <t>CMOS reliability, Radiation effects</t>
  </si>
  <si>
    <t>Optimization of Silicon Nitride for Application in Charge Trap Nanoelectronic Non-volatile Memories (DST, Govt. of India, 2008–2011, PI); Low Temperature CMOS (IRCC, IIT Bombay, 2007–2010, PI); High-k/Metal Gate for Logic and Memory Applications (SRC, USA, 2007–2010, Co-PI); Indian Nanoelectronics Users Program (MCIT, Govt. of India, 2008–2012, Co-PI); Nano Centre Project (MCIT, Govt. of India, 2006–2010, Coordinator – Crystalline Silicon Solar Cell Research); Metal Nano Crystals for Nanocrystal Flash Memory Technologies (SRC, USA, 2010–2012, PI); National Center for Photovoltaic Research and Education (MNRE, Govt. of India, 2010–2015, Investigator); UMG Silicon Solar Cells (Northern Research Institute, Norut, Norway, 2011–2014, PI); Centre of Excellence in Nanoelectronics, Phase II (MCIT, Govt. of India, 2012–2016, Co-PI); Assessment of Silicon Wire Array Radial Junction Solar Cells (DST, Govt. of India, 2012–2013, PI); Solar Energy Research Institute for India and United States (DOE, USA &amp; DST, Govt. of India, 2012–2017, Investigator); Study of Aluminium Oxide Films for Passivation of Crystalline Silicon Solar Cells (Applied Materials Inc., 2012–2013, PI); Indian Nanoelectronics Users’ Program, Phase II (DeitY, Govt. of India, 2014–2019, PI); National Center for Photovoltaic Research and Education (MNRE, Govt. of India, 2016–2021, Co-PI).</t>
  </si>
  <si>
    <t>Best Poster Award WCPEC Milan (2022, TOPCon Cell, with J. Bhajipale &amp; S. KP); IITB Research Paper Award (2021, Soiling Loss PV Modules, IEEE J. Photovoltaics); IESA Techno Mentor Award (2017); Fellow INAE (2017–); Best Poster Award IWPSD Delhi (2017, Si Solar Cells, with T.S. Yadav et al.); Best Poster Award PV Module Reliability Workshop (2016, Hot Cells, with S. Chattopadhyay et al.); IITB Best PhD Thesis Award (2015, Abhishek Misra); IITB Research Paper Award (2014, BPJLT Device, IEEE EDL, with S. Gundapaneni &amp; S. Ganguly); Best Poster Award ICAER IITB (2011, AlOx Passivation, with M. Bhaisare et al.); Best Paper Award ESSDERC Grenoble (2005, MuGFET Contact Resistance, with A. Dixit et al.); Siemens AG Doctoral Research Fellowship (1997–2001, Youth &amp; Knowledge Program).</t>
  </si>
  <si>
    <t>Anil Kottantharayil (അനിൽ കൊറ്റന്തറയിൽ) [Department of Electrical Engineering IIT Bombay]</t>
  </si>
  <si>
    <t>‪Anil Kottantharayil‬ - ‪Google Scholar‬</t>
  </si>
  <si>
    <t>Anupama Kowli</t>
  </si>
  <si>
    <t>anu@ee.iitb.ac.in</t>
  </si>
  <si>
    <t>Power System Planning, Electricity Markets, Smart Grids</t>
  </si>
  <si>
    <t>Smart grids, Electricity markets</t>
  </si>
  <si>
    <t>‪Anupama Kowli‬ - ‪Google Scholar‬</t>
  </si>
  <si>
    <t>Anil Kulkarni</t>
  </si>
  <si>
    <t>anil@ee.iitb.ac.in</t>
  </si>
  <si>
    <t>Power System Dynamics, HVDC, FACTS</t>
  </si>
  <si>
    <t>HVDC, Flexible AC transmission</t>
  </si>
  <si>
    <t>A. M. Kulkarni [Department of Electrical Engineering IIT Bombay]</t>
  </si>
  <si>
    <t>https://scholar.google.com/citations?user=Sv-4I1oAAAAJ&amp;hl=en&amp;oi=sra</t>
  </si>
  <si>
    <t>Shrikrishna V. Kulkarni</t>
  </si>
  <si>
    <t>svk@ee.iitb.ac.in</t>
  </si>
  <si>
    <t>Transformers, High Voltage Engineering</t>
  </si>
  <si>
    <t>Transformers, High voltage insulation</t>
  </si>
  <si>
    <t>Field Computation Laboratory
Insulation Diagnostics Laboratory
Virtual Electromagnetics Laboratory</t>
  </si>
  <si>
    <t>HighVoltage</t>
  </si>
  <si>
    <t>VJTI Distinguished Alumnus Award (2024); IITB Research Dissemination Award (2016); IEEE Certificate of Appreciation – Exceptional Reviewer, IEEE Trans. Power Delivery (2014); PPSA-2020 Power System Award (Techno-economic analysis of renewable networks, with S.A. Khaparde &amp; S.V. Kulkarni); PPSA-2014 Power System Award (Transformer diagnostics, with S.V. Kulkarni); Citation Award CPRI India (2014, Transformers); Best Paper Award IEEE INDICON Power &amp; Energy Track (2013); Special Recognition TRAFOTECH Intl. Conf. Transformers (2010); IEEMA Best Paper Award TRAFOTECH (2006); Second Best Paper Award TRAFOTECH (2002); AICTE Career Award for Young Teachers (2001); INAE Young Engineer Award (2000, EM field calculations in transformers &amp; HV insulation design); Best Paper Award Crompton Greaves Tech Convention (1999, 1995).</t>
  </si>
  <si>
    <t>Shrikrishna V. Kulkarni, FINAE, FIEEE [Department of Electrical Engineering IIT Bombay]</t>
  </si>
  <si>
    <t>https://scholar.google.com/citations?user=udLCYSQAAAAJ&amp;hl=en&amp;oi=sra</t>
  </si>
  <si>
    <t>Apurba Laha</t>
  </si>
  <si>
    <t>laha@ee.iitb.ac.in</t>
  </si>
  <si>
    <t>III-Nitride Semiconductors, Optoelectronics</t>
  </si>
  <si>
    <t>Green laser diodes, UV LEDs</t>
  </si>
  <si>
    <t>Optoelectronics</t>
  </si>
  <si>
    <t>Nominated Heinz-Maier-Leibnitz-Price DFG (Leibniz Univ. Hannover, Top 3 Researchers); International Einstein Award for Scientific Achievement, IBC Cambridge (England); Marquis Who’s Who in Science (2010 edition); Alexander von Humboldt Research Fellowship (2005); Best Poster Award NSFD Bangalore (2002, Ferroelectrics &amp; Dielectrics); National Talent Scholarship Govt. of West Bengal (1993); Editorial Board Member, ISRN Material Science (Hindawi Publishing Corp).</t>
  </si>
  <si>
    <t>Apurba Laha [Department of Electrical Engineering IIT Bombay]</t>
  </si>
  <si>
    <t>https://scholar.google.com/citations?user=iAasvxsAAAAJ&amp;hl=en&amp;oi=ao</t>
  </si>
  <si>
    <t>Saurabh Lodha</t>
  </si>
  <si>
    <t>slodha@ee.iitb.ac.in</t>
  </si>
  <si>
    <t>CMOS Process Integration, 2D Materials, Molecular Devices</t>
  </si>
  <si>
    <t>2D materials, Molecular devices</t>
  </si>
  <si>
    <t>EE 214: Digital Systems Lab (Under Graduate)
EE 318: Electronic Design Lab (Under Graduate)
EE 672: Microelectronics Fabrication Lab (Post Graduate)
EE 236: Electronic Devices Laboratory (Under Graduate)</t>
  </si>
  <si>
    <t>Saurabh Lodha [Department of Electrical Engineering IIT Bombay]</t>
  </si>
  <si>
    <t>https://scholar.google.com/citations?user=n3ieHrYAAAAJ&amp;hl=en&amp;oi=ao</t>
  </si>
  <si>
    <t>Souvik Mahapatra</t>
  </si>
  <si>
    <t>souvik@ee.iitb.ac.in</t>
  </si>
  <si>
    <t>CMOS Reliability, Flash Memory</t>
  </si>
  <si>
    <t>CMOS reliability, Flash memory</t>
  </si>
  <si>
    <t>EE219 (Electronics)
EE319 (Analog Circuits)
EE672 (Microelectronics)</t>
  </si>
  <si>
    <t>Reliability of HKMG stacks for sub-20nm CMOS nodes (Applied Materials, USA)
BTI/HCI model development for TCAD (Synopsys, USA)
BTI impact on SRAM cells (Synopsys, USA)
Characterization of thin film solar cells (Applied Materials, USA)
Reliability of ultrathin gate dielectrics (Renesas Technologies, Japan)
Devices for 3D memory applications (Micron Technologies, USA)
Modeling of Metal Nanocrystal Flash (Intel via SRC-GRC, USA)
High-k/MG for memory and logic applications (Applied Materials via SRC-GRC, USA)
Reliability of Flash memory tunnel oxide (Applied Materials, USA)
Optimization of Charge Trap Flash for NAND applications (Applied Materials, USA)
Split gate Flash EEPROM performance, scaling &amp; reliability (TSMC, Taiwan, ROC)
Metal Nanocrystal NAND Flash (Applied Materials, USA)
NBTI in DPN-based SiON devices (Applied Materials, USA)
Advanced B4 NOR Flash (Genusion, Japan)
CHISEL NOR Flash (Hitachi, Japan)
SONOS NOR Flash (Renesas Technologies, Japan)</t>
  </si>
  <si>
    <t>Fellow IEEE; Fellow INSA; Fellow IASc; Fellow INAE; IBM Faculty Award (2013, 2018); Vikram Sarabhai Award PRL; INAE Young Engineer Award (2004); INAE Innovation Potential of Student Projects Award (2001, Doctoral Level); Melchor Visiting Professor Univ. of Notre Dame USA; Graduate Faculty Purdue Univ. USA; Erasmus Mundus Fellowship IMEC Belgium (2015); Tan Chin Tuan Fellowship NTU Singapore (2008).</t>
  </si>
  <si>
    <t>Souvik Mahapatra [Department of Electrical Engineering IIT Bombay]</t>
  </si>
  <si>
    <t>http://scholar.google.co.in/citations?user=5j5CLuEAAAAJ</t>
  </si>
  <si>
    <t>D. Manjunath</t>
  </si>
  <si>
    <t>dmanju@ee.iitb.ac.in</t>
  </si>
  <si>
    <t>Communication Protocols, Queuing Theory, Stochastic Systems</t>
  </si>
  <si>
    <t>Communication protocols, Stochastic systems</t>
  </si>
  <si>
    <t>90+</t>
  </si>
  <si>
    <t>Index.html</t>
  </si>
  <si>
    <t>‪D Manjunath‬ - ‪Google Scholar‬</t>
  </si>
  <si>
    <t>Sharayu Moharir</t>
  </si>
  <si>
    <t>sharayum@ee.iitb.ac.in</t>
  </si>
  <si>
    <t>Content Delivery Networks, Crowdsourcing, Resource Allocation</t>
  </si>
  <si>
    <t>Content delivery networks, Crowdsourcing</t>
  </si>
  <si>
    <t>Sharayu's Homepage</t>
  </si>
  <si>
    <t>‪Sharayu Moharir‬ - ‪Google Scholar‬</t>
  </si>
  <si>
    <t>Sandip Mondal</t>
  </si>
  <si>
    <t>sandip@ee.iitb.ac.in</t>
  </si>
  <si>
    <t>Semiconductor Devices, Neuromorphic Engineering, Quantum Technologies</t>
  </si>
  <si>
    <t>Neuromorphic engineering, Quantum dots</t>
  </si>
  <si>
    <t>Indian Institute of Science, India; Purdue University, USA; Rutgers University, USA; University of Georgia, USA; Argonne National Laboratory, USA; University of Cincinnati, USA; Indira Gandhi National Tribal University, India; CMR University, India; BITS Pilani, India</t>
  </si>
  <si>
    <t>Blinking feature using CSS</t>
  </si>
  <si>
    <t>‪SANDIP MONDAL‬ - ‪Google Scholar‬</t>
  </si>
  <si>
    <t>Dwaipayan Mukherjee</t>
  </si>
  <si>
    <t>dm@ee.iitb.ac.in</t>
  </si>
  <si>
    <t>Multi-agent Systems, Control Theory</t>
  </si>
  <si>
    <t>Multi-agent systems, Robust control</t>
  </si>
  <si>
    <t>‪Dwaipayan Mukherjee‬ - ‪Google Scholar‬</t>
  </si>
  <si>
    <t>Jayanta Mukherjee</t>
  </si>
  <si>
    <t>jayanta@ee.iitb.ac.in</t>
  </si>
  <si>
    <t>RF IC Design, Antenna Design</t>
  </si>
  <si>
    <t>RF IC design, Antennas</t>
  </si>
  <si>
    <t>Software – CST Microwave Studio, HFSS, ADS (Education Donation), Cadence, Mentor Graphics; PCB Design – Keysight ADS; PCB Fabrication Lab; Test Facilities – 30 GHz R&amp;S FSV30 Spectrum Analyzer, Agilent N5224 PNA 43.5 GHz VNA, Agilent N9918A FieldFox 26.5 GHz VNA</t>
  </si>
  <si>
    <t>RF</t>
  </si>
  <si>
    <t>Gold Medalist BE BIT Mesra; Texas Instruments Fellow (2001–2004, Ohio State Univ.); DST–Lockheed Martin India Innovation Growth Programme Top 50 Technologies (2012); IITB IRCC Young Investigator Award (2012); INSA Indo–Australia Early Career Researcher Fellowship (2012–2013); Senior Member IEEE; Sigma Xi Honors Society – Full Membership.</t>
  </si>
  <si>
    <t>Jayanta Mukherjee [Department of Electrical Engineering IIT Bombay]</t>
  </si>
  <si>
    <t>https://scholar.google.com/citations?user=H3DMIEkAAAAJ&amp;hl=en&amp;oi=ao</t>
  </si>
  <si>
    <t>Satish Mulleti</t>
  </si>
  <si>
    <t>satishmulleti@ee.iitb.ac.in</t>
  </si>
  <si>
    <t>Signal Processing, Radar, Machine Learning</t>
  </si>
  <si>
    <t>Radar signal processing, Biomedical imaging</t>
  </si>
  <si>
    <t>Home</t>
  </si>
  <si>
    <t>https://scholar.google.co.in/citations?user=DUpWNNwAAAAJ&amp;hl=en</t>
  </si>
  <si>
    <t>Bhaskaran Muralidharan</t>
  </si>
  <si>
    <t>bm@ee.iitb.ac.in</t>
  </si>
  <si>
    <t>Computational Nanoelectronics, Spintronics</t>
  </si>
  <si>
    <t>Spintronics, Nanoelectronics</t>
  </si>
  <si>
    <t>Nanoelectronics</t>
  </si>
  <si>
    <t>SERB-STAR Award for Research (2020); Shastri Indo-Canada Fellowship (2019); Excellence in Teaching Award, EE Dept. IITB (2019); Editorial Board Member, Scientific Reports – Nature Publishing Group.</t>
  </si>
  <si>
    <t>Bhaskaran Muralidharan [Department of Electrical Engineering IIT Bombay]</t>
  </si>
  <si>
    <t>http://scholar.google.co.in/citations?user=PWFVEKIAAAAJ&amp;hl=en</t>
  </si>
  <si>
    <t>Jayakrishnan U. Nair</t>
  </si>
  <si>
    <t>jayakrishnan.nair@ee.iitb.ac.in</t>
  </si>
  <si>
    <t>Queueing Theory, Communication Networks</t>
  </si>
  <si>
    <t>Queueing theory, Communication networks</t>
  </si>
  <si>
    <t>‪Jayakrishnan Nair‬ - ‪Google Scholar‬</t>
  </si>
  <si>
    <t>Pradeep R. Nair</t>
  </si>
  <si>
    <t>prnair@ee.iitb.ac.in</t>
  </si>
  <si>
    <t>Nanoscale Devices, MEMS</t>
  </si>
  <si>
    <t>MEMS devices, Healthcare applications</t>
  </si>
  <si>
    <t>Member of IEEE</t>
  </si>
  <si>
    <t>MEMS</t>
  </si>
  <si>
    <t>Excellence in Teaching Award IITB EE (2020, 2015); Prof. Krithi Ramamritham Award for Creative Research by Young Faculty IITB (2018); Visvesvaraya Young Faculty Fellowship MeiTy (2018); DST Inspire Faculty Award (2013); Outstanding Dissertation Award Dimitris N. Chorafas Foundation (2009); Outstanding Dissertation Award School of ECE Purdue Univ. (2009).</t>
  </si>
  <si>
    <t>Pradeep R Nair [Department of Electrical Engineering IIT Bombay]</t>
  </si>
  <si>
    <t>http://scholar.google.co.in/citations?user=dZwSVFMAAAAJ&amp;hl=en</t>
  </si>
  <si>
    <t>Debasattam Pal</t>
  </si>
  <si>
    <t>debasattam@ee.iitb.ac.in</t>
  </si>
  <si>
    <t>Distributed Parameter Systems, Optimal Control</t>
  </si>
  <si>
    <t>Optimal control, Dissipative systems</t>
  </si>
  <si>
    <t>Excellence in Teaching Award IITB EE (2021); SERB MATRICS Research Grant (2020); DST INSPIRE Faculty Scheme Award Phase II (2014); IITB Excellence in PhD Thesis Work (2011–2013); Prof. G.N. Revankar Prize – Outstanding M.Tech. Student IITB (2007); Shubha &amp; Anand Talwalkar Memorial Award – 1st in M.Tech. EE IITB (2007); Univ. Bronze Medal – 1st in B.E.E. Jadavpur Univ. (2005); 3rd in West Bengal Higher Secondary Exam (2001).</t>
  </si>
  <si>
    <t>https://www.ee.iitb.ac.in/~debasattam/index.html</t>
  </si>
  <si>
    <t>https://scholar.google.com/citations?user=wA8iGeYAAAAJ&amp;hl=en&amp;oi=ao</t>
  </si>
  <si>
    <t>Mahesh B. Patil</t>
  </si>
  <si>
    <t>mbpatil@ee.iitb.ac.in</t>
  </si>
  <si>
    <t>Circuit Simulation, Semiconductor Device Modelling</t>
  </si>
  <si>
    <t>Circuit simulation, Semiconductor modelling</t>
  </si>
  <si>
    <t>Sachin Patkar</t>
  </si>
  <si>
    <t>patkar@ee.iitb.ac.in</t>
  </si>
  <si>
    <t>Optimization, High Performance Computing, FPGA/GPU Acceleration</t>
  </si>
  <si>
    <t>FPGA/GPU acceleration, High performance computing</t>
  </si>
  <si>
    <t>Computing</t>
  </si>
  <si>
    <t>Referee for journals: Discrete Mathematics; Discrete Applied Mathematics; Mathematics of OR; IEEE Trans. VLSI CAD; Foundations of Software Technology &amp; Theoretical Computer Science; VLSI Design.</t>
  </si>
  <si>
    <t>https://www.ee.iitb.ac.in/wiki/faculty/patkar</t>
  </si>
  <si>
    <t>https://scholar.google.com/citations?user=5o9fBCsAAAAJ&amp;hl=en&amp;oi=ao</t>
  </si>
  <si>
    <t>Sibi Raj B. Pillai</t>
  </si>
  <si>
    <t>bsraj@ee.iitb.ac.in</t>
  </si>
  <si>
    <t>Network Information Theory, Wireless Communication</t>
  </si>
  <si>
    <t>Wireless communication, Radar processing</t>
  </si>
  <si>
    <t>Australian Early Career Researcher Award for excellence in Communication Theory, 2009.</t>
  </si>
  <si>
    <t>Sibi Raj B Pillai [Department of Electrical Engineering IIT Bombay]</t>
  </si>
  <si>
    <t>Preeti Rao</t>
  </si>
  <si>
    <t>prao@ee.iitb.ac.in</t>
  </si>
  <si>
    <t>Speech &amp; Audio Signal Processing, Music Information Retrieval</t>
  </si>
  <si>
    <t>Speech processing, Music information retrieval</t>
  </si>
  <si>
    <t>https://www.ee.iitb.ac.in/course/~daplab/</t>
  </si>
  <si>
    <t>Arun S.</t>
  </si>
  <si>
    <t>sarun@ee.iitb.ac.in</t>
  </si>
  <si>
    <t>Nonlinear Photonics, Fiber Lasers</t>
  </si>
  <si>
    <t>Fiber lasers, Nonlinear photonics</t>
  </si>
  <si>
    <t>https://sites.google.com/view/phinlab/home</t>
  </si>
  <si>
    <t>Dipankar Saha</t>
  </si>
  <si>
    <t>dsaha@ee.iitb.ac.in</t>
  </si>
  <si>
    <t>Microelectronics, Spintronics, Device Reliability</t>
  </si>
  <si>
    <t>Spintronics, Device reliability</t>
  </si>
  <si>
    <t>120+</t>
  </si>
  <si>
    <t>Associate, Indian Academy of Sciences (2011–2014); Nominated Best Doctoral Thesis Univ. of Michigan (2009); Rackham Predoctoral Fellow Univ. of Michigan (2007–2008); EECS Dept. Fellow Univ. of Michigan (2005–2006); Tata Consultancy Services Fellow IIT Bombay (2003–2005).</t>
  </si>
  <si>
    <t>Dipankar Saha [Department of Electrical Engineering IIT Bombay]</t>
  </si>
  <si>
    <t>Kasturi Saha</t>
  </si>
  <si>
    <t>kasturis@ee.iitb.ac.in</t>
  </si>
  <si>
    <t>Nanophotonics, Quantum Optics</t>
  </si>
  <si>
    <t>Nanophotonics, Quantum optics</t>
  </si>
  <si>
    <t>https://www.ee.iitb.ac.in/~kasturis/index.php/publications-2/</t>
  </si>
  <si>
    <t>https://scholar.google.com/citations?user=4BSdOhUAAAAJ&amp;hl=en&amp;oi=ao</t>
  </si>
  <si>
    <t>Anirban Sarkar</t>
  </si>
  <si>
    <t>anirban@ee.iitb.ac.in</t>
  </si>
  <si>
    <t>Beam-scanning Antennas, Metasurfaces, IoT Sensors</t>
  </si>
  <si>
    <t>Beam-scanning antennas, IoT sensors</t>
  </si>
  <si>
    <t>Class Representative WBUT (2008–2010, B.Tech); Event Manager WBUT Cultural Festival (2010, B.Tech).</t>
  </si>
  <si>
    <t>https://sites.google.com/view/anirban-sarkar/home</t>
  </si>
  <si>
    <t>Ashwin A. Seshia</t>
  </si>
  <si>
    <t>aseshia@ee.iitb.ac.in</t>
  </si>
  <si>
    <t>MEMS, Sensor Technologies, Quantum Technologies</t>
  </si>
  <si>
    <t>MEMS sensors, Quantum technologies</t>
  </si>
  <si>
    <t>‪Ashwin A. Seshia‬ - ‪Google Scholar‬</t>
  </si>
  <si>
    <t>Amit Sethi</t>
  </si>
  <si>
    <t>asethi@ee.iitb.ac.in</t>
  </si>
  <si>
    <t>Computational Pathology, Medical Image Analysis</t>
  </si>
  <si>
    <t>Computational pathology, Medical imaging</t>
  </si>
  <si>
    <t>MedicalImaging</t>
  </si>
  <si>
    <t>UIC
Tata Memorial
Great Learning
TCTD</t>
  </si>
  <si>
    <t>Facebook Ethics in AI Award (2019, Patient-Centric Frameworks for AI-Enabled Medical Tests); Finalist Nvidia Global Impact Award (2017, Computational Pathology); Indo-US Science &amp; Tech Forum Fellowship (2014–2015, Sabbatical to UIC); Microsoft Young Faculty Award India (2011); Mentored students awarded Erasmus-Mundus Fellowship, Qualcomm Innovation Fellowship, etc.</t>
  </si>
  <si>
    <t>https://www.ee.iitb.ac.in/~asethi/</t>
  </si>
  <si>
    <t>https://scholar.google.com/citations?hl=en&amp;user=v6B4mhQAAAAJ&amp;view_op=list_works&amp;sortby=pubdate</t>
  </si>
  <si>
    <t>Narendra S. Shiradkar</t>
  </si>
  <si>
    <t>naren@ee.iitb.ac.in</t>
  </si>
  <si>
    <t>Photovoltaic Reliability, PV Module Manufacturing</t>
  </si>
  <si>
    <t>Photovoltaic reliability</t>
  </si>
  <si>
    <t>Photovoltaics</t>
  </si>
  <si>
    <t>‪Narendra Shiradkar, PhD‬ - ‪Google Scholar‬</t>
  </si>
  <si>
    <t>Anshuman Shukla</t>
  </si>
  <si>
    <t>ashukla@ee.iitb.ac.in</t>
  </si>
  <si>
    <t>Multilevel Converters, Renewable Energy, Electric Drives</t>
  </si>
  <si>
    <t>Multilevel converters, Renewable energy</t>
  </si>
  <si>
    <t>Young Engineer Award (2011–2012, Electrical Engineering, Institution of Engineers India); Young Faculty Research Fellowship, Ministry of Electronics &amp; IT Govt. of India; Young Faculty Award, IIT Bombay.</t>
  </si>
  <si>
    <t>Anshuman Shukla [Department of Electrical Engineering IIT Bombay]</t>
  </si>
  <si>
    <t>https://scholar.google.com/citations?user=ss1ecJIAAAAJ&amp;hl=en&amp;oi=ao</t>
  </si>
  <si>
    <t>Rahul Singh</t>
  </si>
  <si>
    <t>rahuls@ee.iitb.ac.in</t>
  </si>
  <si>
    <t>Analog/RF/mmWave IC Design</t>
  </si>
  <si>
    <t>RF/millimeter-wave IC design</t>
  </si>
  <si>
    <t>High-Frequency Circuits Lab, IITB</t>
  </si>
  <si>
    <t>https://scholar.google.com/citations?user=IddsMkcAAAAJ&amp;hl=en&amp;oi=ao</t>
  </si>
  <si>
    <t>Virendra Singh</t>
  </si>
  <si>
    <t>viren@ee.iitb.ac.in</t>
  </si>
  <si>
    <t>Computer Architecture, VLSI Testing</t>
  </si>
  <si>
    <t>Computer architecture, Fault-tolerant computing</t>
  </si>
  <si>
    <t>Associated Lab: Gigabit Networking Lab (GNL), CSE; Associated Lab: Centre of Excellence for Blockchain Research</t>
  </si>
  <si>
    <t>Architecture</t>
  </si>
  <si>
    <t>https://www.ee.iitb.ac.in/~viren/</t>
  </si>
  <si>
    <t>https://scholar.google.com/citations?user=cmRwYjAAAAAJ&amp;hl=en&amp;oi=ao</t>
  </si>
  <si>
    <t>Shreevardhan A. Soman</t>
  </si>
  <si>
    <t>soman@ee.iitb.ac.in</t>
  </si>
  <si>
    <t>Power System Analysis, Protection</t>
  </si>
  <si>
    <t>Power system protection, Economics</t>
  </si>
  <si>
    <t>Fellow INAE (since 2015); Dr. P.K. Patwardhan Technology Development Award IIT Bombay (2018).</t>
  </si>
  <si>
    <t>https://sasoman.poweranserlabs.com/</t>
  </si>
  <si>
    <t>https://scholar.google.com/citations?user=Vkj7e2UAAAAJ&amp;hl=en&amp;oi=sra</t>
  </si>
  <si>
    <t>Laxmeesha Somappa</t>
  </si>
  <si>
    <t>laxmeesha@ee.iitb.ac.in</t>
  </si>
  <si>
    <t>Mixed-Signal IC Design, Biomedical Circuits</t>
  </si>
  <si>
    <t>Biomedical circuits, Mixed-signal ICs</t>
  </si>
  <si>
    <t>Biomedical &amp; Neural Integrated Circuits &amp; Systems (BioNICS) Group, IITB</t>
  </si>
  <si>
    <t>https://scholar.google.com/citations?user=cwJZ1tYAAAAJ&amp;hl=en&amp;oi=ao</t>
  </si>
  <si>
    <t>Siddharth Tallur</t>
  </si>
  <si>
    <t>stallur@ee.iitb.ac.in</t>
  </si>
  <si>
    <t>Embedded Systems, Sensors, MEMS</t>
  </si>
  <si>
    <t>MEMS sensors, Structural health monitoring</t>
  </si>
  <si>
    <t>C1973 Faculty Awards for Research Excellence (FARE), IIT Bombay (2025); INSPIRE Faculty Fellowship, DST, Government of India (2017); Best Poster Award, Cornell Nanoscale Facility (CNF) Annual Meeting, Cornell University (2013); Best PhD Thesis Research Award, Cornell University (2013); Best Student Paper Award, IEEE Photonics Conference, Burlingame, USA (2012); Best Paper Award, USAC/ICO (2012); Best Student Paper Finalist, International Frequency Control Symposium, Newport Beach, USA (2010); Best Student Paper Finalist &amp; Design Contest Winner, ISLPED, Austin, USA (2010, Rajeev Dokania et</t>
  </si>
  <si>
    <t>https://www.ee.iitb.ac.in/~stallur/index.php</t>
  </si>
  <si>
    <t>‪Siddharth Tallur‬ - ‪Google Scholar‬</t>
  </si>
  <si>
    <t>Ashwin A. Tulapurkar</t>
  </si>
  <si>
    <t>ashwin@ee.iitb.ac.in</t>
  </si>
  <si>
    <t>Spintronics, Nano-devices</t>
  </si>
  <si>
    <t>Spintronics, RF properties</t>
  </si>
  <si>
    <t>Spintronics</t>
  </si>
  <si>
    <t>Contact Information [Department of Electrical Engineering IIT Bombay]</t>
  </si>
  <si>
    <t>https://scholar.google.com/citations?user=n_zqwbUAAAAJ&amp;hl=en&amp;oi=ao</t>
  </si>
  <si>
    <t>Rajbabu Velmurugan</t>
  </si>
  <si>
    <t>rajbabu@ee.iitb.ac.in</t>
  </si>
  <si>
    <t>Statistical and digital signal processing, Image processing and computer vision,</t>
  </si>
  <si>
    <t>Audio &amp; speech processing, Image processing</t>
  </si>
  <si>
    <t>https://scholar.google.com/citations?user=5XVE2tQAAAAJ&amp;hl=en&amp;oi=ao</t>
  </si>
  <si>
    <t>Saravanan Vijayakumaran</t>
  </si>
  <si>
    <t>sarva@ee.iitb.ac.in</t>
  </si>
  <si>
    <t>Signal Processing for Communications, Parallel Simulation Algorithms</t>
  </si>
  <si>
    <t>Signal processing for communications</t>
  </si>
  <si>
    <t>Member, Undergraduate Programmes Committee (UGPC) (Mar 2024–present); Member, Institute Telecom Advisory Committee (Oct 2022–present); Member, DPC (Mar 2019–Mar 2023); Member, DPGC (Mar 2019–Jan 2023); Member, IoE Committee on Data, Information Science, and Computing (Mar 2019–2020)</t>
  </si>
  <si>
    <t>Prof. S.P. Sukhatme Excellence in Teaching Award (2023); Departmental Award for Excellence in Teaching IITB (2017); Dr. Shankar Dayal Sharma Gold Medal IIT Guwahati (2001).</t>
  </si>
  <si>
    <t>https://www.ee.iitb.ac.in/~sarva/</t>
  </si>
  <si>
    <t>https://scholar.google.com/citations?user=Q_HoVqAAAAAJ&amp;hl=en&amp;oi=ao</t>
  </si>
  <si>
    <t>Rajesh H. Zele</t>
  </si>
  <si>
    <t>rajeshzele@ee.iitb.ac.in</t>
  </si>
  <si>
    <t>RF, Analog &amp; Mixed-Signal Circuits for Communication Applications</t>
  </si>
  <si>
    <t>RF &amp; Mixed-signal circuits</t>
  </si>
  <si>
    <t>Embedded</t>
  </si>
  <si>
    <t>Rajesh Zele</t>
  </si>
  <si>
    <t xml:space="preserve">Deepak B. Phatak </t>
  </si>
  <si>
    <t>Department of Computer Science</t>
  </si>
  <si>
    <t>dbp@cse.iitb.ac.in</t>
  </si>
  <si>
    <t>Data, Software, Performance</t>
  </si>
  <si>
    <t>Database Management Systems, Software Engineering, Distributed Systems</t>
  </si>
  <si>
    <t>Client Server Info Systems</t>
  </si>
  <si>
    <t>Bharat G Adsul</t>
  </si>
  <si>
    <t>adsul@cse.iitb.ac.in</t>
  </si>
  <si>
    <t>Formal Methods, Complexity</t>
  </si>
  <si>
    <t>Formal Methods, Concurrency, Geometric Complexity Theory</t>
  </si>
  <si>
    <t>Concurrency, Games, Geometry</t>
  </si>
  <si>
    <t>https://scholar.google.com/citations?user=bZhCDxIAAAAJ&amp;hl=en&amp;oi=sra</t>
  </si>
  <si>
    <t>Arpit Agarwal</t>
  </si>
  <si>
    <t>aarpit@cse.iitb.ac.in</t>
  </si>
  <si>
    <t>Machine Learning, AI</t>
  </si>
  <si>
    <t>Machine Learning, Human-AI Interaction, Responsible AI</t>
  </si>
  <si>
    <t>Human-AI Interaction, Responsible AI</t>
  </si>
  <si>
    <t>https://agarpit.github.io/</t>
  </si>
  <si>
    <t>‪Arpit Agarwal‬ - ‪Google Scholar‬</t>
  </si>
  <si>
    <t>Varsha Apte</t>
  </si>
  <si>
    <t>varsha@cse.iitb.ac.in</t>
  </si>
  <si>
    <t>Performance Evaluation</t>
  </si>
  <si>
    <t>Performance Evaluation of Computer Systems and Networks</t>
  </si>
  <si>
    <t>Systems and Networks</t>
  </si>
  <si>
    <t>https://www.cse.iitb.ac.in/~varsha/</t>
  </si>
  <si>
    <t>https://scholar.google.com/citations?user=g2oLiH4AAAAJ&amp;hl=en&amp;oi=ao</t>
  </si>
  <si>
    <t>Kavi Arya</t>
  </si>
  <si>
    <t>kavi@cse.iitb.ac.in</t>
  </si>
  <si>
    <t>Functional Programming, DSLs</t>
  </si>
  <si>
    <t>Functional Programming, Embedded Systems, Parallel Programming Languages</t>
  </si>
  <si>
    <t>Embedded Systems, Distance Learning</t>
  </si>
  <si>
    <t>https://www.cse.iitb.ac.in/~kavi/</t>
  </si>
  <si>
    <t>https://scholar.google.com/citations?user=Qz7H0U0AAAAJ&amp;hl=en&amp;oi=ao</t>
  </si>
  <si>
    <t>Suyash P Awate</t>
  </si>
  <si>
    <t>suyash@cse.iitb.ac.in</t>
  </si>
  <si>
    <t>Image Analysis, Vision, ML</t>
  </si>
  <si>
    <t>Image Analysis, Medical Image Computing, Computer Vision</t>
  </si>
  <si>
    <t>Medical Image Computing</t>
  </si>
  <si>
    <t>2025 Francois Erbsmann Prize for best paper presented on podium at IPMI international conference; 2023 “Excellence in Teaching Award” from Computer Science and Engineering Dept. at IITB; 2022 “Best Paper Award” at IEEE Int. Symp. Biomedical Imaging (ISBI) conference; 2022 Keynote Talk at MICCAI Int. Conf. Workshop on Computational Diffusion MRI (CDMRI); 2020 “Magna Cum Laude Award” at ISMRM international conference; 2019 “Best Paper Award” finalist at IEEE Int. Symp. Biomedical Imaging (ISBI) conference; 2019 First podium presentation at IPMI international conference; 2018 “Young Scientist Award” runner-up at MICCAI international conference; 2017 “Best Paper Award” finalist at IEEE Int. Conf. on Image Processing (ICIP); 2017 International Travel Support Grant, Department of Science and Technology, Govt. of India; 2015 First podium presentation at IPMI international conference; 2014 Microsoft Research India Young Faculty Award, Indian Institute of Technology Bombay; 2013 “Best Paper Award” at MBIA workshop</t>
  </si>
  <si>
    <t>https://www.cse.iitb.ac.in/~suyash/</t>
  </si>
  <si>
    <t>https://scholar.google.com/citations?user=xVs3dPgAAAAJ&amp;hl=en&amp;oi=ao</t>
  </si>
  <si>
    <t>Sujoy Bhore</t>
  </si>
  <si>
    <t>sujoy@cse.iitb.ac.in</t>
  </si>
  <si>
    <t>Algorithms, Optimization</t>
  </si>
  <si>
    <t>Algorithms &amp; Data Structures, Computational Geometry, Optimization</t>
  </si>
  <si>
    <t>Computational Geometry, Theory ML</t>
  </si>
  <si>
    <t>https://scholar.google.com/citations?user=94KJ_A0AAAAJ&amp;hl=en&amp;oi=ao</t>
  </si>
  <si>
    <t>Soumen Chakrabarti</t>
  </si>
  <si>
    <t>soumen@cse.iitb.ac.in</t>
  </si>
  <si>
    <t>Hypertext, Data Mining</t>
  </si>
  <si>
    <t>Hypertext Databases, Data Mining</t>
  </si>
  <si>
    <t>Databases</t>
  </si>
  <si>
    <t>https://www.cse.iitb.ac.in/~soumen/</t>
  </si>
  <si>
    <t>https://scholar.google.com/citations?user=LfF2zfQAAAAJ&amp;hl=en&amp;oi=ao</t>
  </si>
  <si>
    <t>Supratik Chakraborty</t>
  </si>
  <si>
    <t>supratik@cse.iitb.ac.in</t>
  </si>
  <si>
    <t>Formal Techniques, Verification</t>
  </si>
  <si>
    <t>Member of the Council of Indian Association for Research in Computer Science (IARCS), December 2006 – December 2017 (Treasurer of IARCS, December 2011 – December 2017); Member of Association of Computing Machinery India Council (ACM-India), June 2012 – June 2016, June 2018 – June 2024; Vice-President of Association of Computing Machinery India Council (ACM-India), June 2022 – June 2024; Member of Advisory Committee for M.S. Data Science Program, Madras School of Economics, 2025 – present; Member of scientific board of Mysore Park Workshop Series in Computer Science, March 2010 – June 2023; Member of Technical Advisory Board of Microsoft Research India, November 2012 – January 2020; Member of Science and Engineering Research Board (Engineering Sciences), Dept of Science and Technology, Govt. of India, October 2015 – April 2021; Research Advisor, Tata Consultancy Services, July 2021 – present.</t>
  </si>
  <si>
    <t>Formal Verification, Digital Systems Analysis</t>
  </si>
  <si>
    <t>Digital Systems Analysis</t>
  </si>
  <si>
    <t>Fellow of Asia-Pacific Artificial Intelligence Association (AAIA), 2024; IIT Bombay Research Publication Award, 2018, 2024; Qualcomm Faculty Award, 2024; Distinguished Alumnus Award, Indian Institute of Technology Kharagpur, 2022; Senior Member of IEEE, 2022; Distinguished Member of ACM, 2021; Research paper selected among best 25 papers in 25 years of CP (International Conference on Principles and Practice of Constraint Programming), 2019; Fellow of Indian National Academy of Engineering, 2019; Bajaj Group Chair Professor, Dept. of Computer Science and Engineering, IIT Bombay, 2014-present; IBM Faculty Award, 2007; Indian National Academy of Engineering Young Engineer Award, 2005; James R. Isaac Chair for Young Faculty for outstanding young faculty in Dept. of Computer Science and Engineering, IIT Bombay, 2003; Excellence in Teaching Award for teaching Computer Science and Engineering courses at IIT Bombay, 2002; Intellectual Property Award for original research contributions at Fujitsu Laboratories of America, Inc., 1999; Best Paper Award in Algorithms and Architecture track, for paper titled A Self-Timed Real-Time Sorting Network, International Conference on Computer Design, 1998; Institute Silver Medal for best outgoing Computer Science and Engineering graduate from IIT, Kharagpur, 1993; President of India Gold Medal for best academic performance among all graduating students from IIT, Kharagpur, 1993.</t>
  </si>
  <si>
    <t>https://scholar.google.com/citations?user=LwG4hd8AAAAJ&amp;hl=en&amp;oi=ao</t>
  </si>
  <si>
    <t>Sharat</t>
  </si>
  <si>
    <t>sharat@cse.iitb.ac.in</t>
  </si>
  <si>
    <t>Graphics, Vision, Imaging</t>
  </si>
  <si>
    <t>Medical Imaging, Graphics, Computer Vision, Visualization</t>
  </si>
  <si>
    <t>Medical Imaging, Health Informatics</t>
  </si>
  <si>
    <t>https://www.cse.iitb.ac.in/~sharat/</t>
  </si>
  <si>
    <t>https://scholar.google.com/citations?user=pRDtIYcAAAAJ&amp;hl=en&amp;oi=ao</t>
  </si>
  <si>
    <t>Parag Kumar Chaudhuri</t>
  </si>
  <si>
    <t>paragc@cse.iitb.ac.in</t>
  </si>
  <si>
    <t>Graphics, Virtual Reality</t>
  </si>
  <si>
    <t>Animation, Computer Graphics, Virtual/Augmented Reality</t>
  </si>
  <si>
    <t>Animation, Geometric Vision</t>
  </si>
  <si>
    <t>Parag Chaudhuri</t>
  </si>
  <si>
    <t>https://scholar.google.com/citations?user=kOkSgaMAAAAJ&amp;hl=en&amp;oi=sra</t>
  </si>
  <si>
    <t>Kameswari Chebrolu</t>
  </si>
  <si>
    <t>chebrolu@cse.iitb.ac.in</t>
  </si>
  <si>
    <t>Network Architecture, Design</t>
  </si>
  <si>
    <t>Wireless Networks, Sensor Networks, Protocol Design</t>
  </si>
  <si>
    <t>Wired, Wireless, Sensor Networks</t>
  </si>
  <si>
    <t>https://scholar.google.com/citations?user=U-Irc6kAAAAJ&amp;hl=en&amp;oi=ao</t>
  </si>
  <si>
    <t>Om Damani</t>
  </si>
  <si>
    <t>damani@cse.iitb.ac.in</t>
  </si>
  <si>
    <t>Large Scale Systems</t>
  </si>
  <si>
    <t>Program Derivation, Large Scale Systems, Technology for Social Development</t>
  </si>
  <si>
    <t>Social Development Technology</t>
  </si>
  <si>
    <t>https://www.cse.iitb.ac.in/~damani/</t>
  </si>
  <si>
    <t>https://scholar.google.com/citations?user=oEuni4IAAAAJ&amp;hl=en&amp;oi=ao</t>
  </si>
  <si>
    <t>Abir De</t>
  </si>
  <si>
    <t>abir@cse.iitb.ac.in</t>
  </si>
  <si>
    <t>Machine Learning</t>
  </si>
  <si>
    <t>Machine Learning on Graphs and Sets</t>
  </si>
  <si>
    <t>Graphs and Sets</t>
  </si>
  <si>
    <t>Our team (Pritish Chakraborty, Soumen Chakrabarti and I) won the Qualcomm Innovation Fellowship 2025; Bhide Family Chair (2025 - 2028); Our team (Indra Roy, Soumen Chakrabarti and I) is the winner (2022) and the superwinner (2023) of Qualcomm Innovation Fellowship; Indian National Academy of Engineering Young Engineer Award, 2021; Prof. Krithi Ramamritham Award for Creative Research at IIT Bombay 2020; Indian National Academy of Engineering innovative PhD project award, 2019; Google India PhD Fellowship for Social Computing 2013; Best Dual Degree Project award in the year 2011 in the Department of Electrical Engineering, IIT Kharagpur.</t>
  </si>
  <si>
    <t>Abir De: Webpage</t>
  </si>
  <si>
    <t>https://scholar.google.com/citations?user=_9ZKKbIAAAAJ&amp;hl=en&amp;oi=ao</t>
  </si>
  <si>
    <t>Avishek Ghosh</t>
  </si>
  <si>
    <t>avishek@cse.iitb.ac.in</t>
  </si>
  <si>
    <t>Optimization, Online Learning</t>
  </si>
  <si>
    <t>Optimization, Online Learning, Learning Theory</t>
  </si>
  <si>
    <t>Learning Theory, Multi-armed Bandits</t>
  </si>
  <si>
    <t>Arya Mazumdar, Professor, University of California, San Diego; Kannan Ramchandran, Professor, University of California, Berkeley; Sunita Sarawagi, Professor, CSE, IIT Bombay; Nikhil Karamchandani, Professor, EE, IIT Bombay; Swaprava Nath, Professor, CSE, IIT Bombay; Ayalvadi Ganesh, Professor, School of Mathematics, University of Bristol, UK; Abishek Sankararaman, Research Scientist, Amazon, USA; Dong Yin, Research Scientist, Deepmind (Google), USA; Aditya Gopalan, Professor, Indian Institute of Science, Bangalore; Sayak Ray Chowdhury, Postdoc, Microsoft Research, India.</t>
  </si>
  <si>
    <t>Recipient of Amazon-IITB AI-ML initiative award, 2024; Recipient of Amazon-IITB AI-ML initiative inaugural award, 2023; HDSI (Data Science) Postdoctoral Fellowship from UC San Diego; Departmental Fellowship, EECS, UC Berkeley for Spring 2020; Excellence Award from EECS Department, UC Berkeley, 2016; Graduate Fellowship for the year 2016-17, EECS Dept, UC Berkeley; All India Rank 37 in GATE-2011 (EC) (Among approximately 1,37,000 candidates); Recipient of Gold &amp; Bronze Medals from Jadavpur University, Kolkata for scoring highest aggregate marks in all theoretical subjects in ETCE Department and for securing 2nd position in the entire faculty of Engineering respectively; Ranked 38 in West Bengal Joint Entrance Examination, 2008 (Engineering) (Among approximately 80,000 candidates); Ministry of Human Resource Development (MHRD) Scholarship for University Students Awardee for performance in Higher Secondary Education, 2008, West Bengal, India.</t>
  </si>
  <si>
    <t>https://scholar.google.com/citations?user=8y0Dg5cAAAAJ&amp;hl=en&amp;oi=ao</t>
  </si>
  <si>
    <t>Devashish Gosain</t>
  </si>
  <si>
    <t>dgosain@cse.iitb.ac.in</t>
  </si>
  <si>
    <t>Network Security</t>
  </si>
  <si>
    <t>Network Security, Privacy, Anonymity</t>
  </si>
  <si>
    <t>Privacy and Anonymity</t>
  </si>
  <si>
    <t>https://scholar.google.com/citations?user=VyhXD2EAAAAJ&amp;hl=en&amp;oi=ao</t>
  </si>
  <si>
    <t xml:space="preserve">Ashwin Gumaste </t>
  </si>
  <si>
    <t>ashwin@cse.iitb.ac.in</t>
  </si>
  <si>
    <t>SDN, NFV, Architecture</t>
  </si>
  <si>
    <t>Software-Defined Networking, Network Architecture</t>
  </si>
  <si>
    <t>Carrier Ethernet</t>
  </si>
  <si>
    <t>Ashutosh Gupta</t>
  </si>
  <si>
    <t>akg@cse.iitb.ac.in</t>
  </si>
  <si>
    <t>Formal Verification, Modeling</t>
  </si>
  <si>
    <t>Formal Verification, Biological Systems Modelling, Constraint Solving</t>
  </si>
  <si>
    <t>Software/Concurrent System Verification</t>
  </si>
  <si>
    <t>Gold medal in SV-COMP 2020 (software verification competition); Best paper award at the 18th European Joint Conference on Theory and Practice of Software, 2015; Bronze/Gold medals in concurrency track of software verification competition, 2012/2013; PhD Thesis prize, Alumni Association TUM, 2011; Best paper award at the 12th European Joint Conference on Theory and Practice of Software, 2009</t>
  </si>
  <si>
    <t>https://scholar.google.com/citations?user=HKhJYBoAAAAJ&amp;hl=en&amp;oi=sra</t>
  </si>
  <si>
    <t>Rohit Gurjar</t>
  </si>
  <si>
    <t>rgurjar@cse.iitb.ac.in</t>
  </si>
  <si>
    <t>Computational Complexity</t>
  </si>
  <si>
    <t>Computational Complexity, Parallel Algorithms</t>
  </si>
  <si>
    <t>Derandomization, Algorithms</t>
  </si>
  <si>
    <t>https://www.cse.iitb.ac.in/~rgurjar/</t>
  </si>
  <si>
    <t>https://scholar.google.com/citations?user=dtbKJVUAAAAJ&amp;hl=en&amp;oi=sra</t>
  </si>
  <si>
    <t>Rushikesh K Joshi</t>
  </si>
  <si>
    <t>rkj@cse.iitb.ac.in</t>
  </si>
  <si>
    <t>Object Oriented Systems</t>
  </si>
  <si>
    <t>Object-Oriented Systems, Distributed Systems, Software Architectures</t>
  </si>
  <si>
    <t>Distributed Systems, Architectures</t>
  </si>
  <si>
    <t>Homepage of Rushikesh K. Joshi IIT Bombay</t>
  </si>
  <si>
    <t>https://scholar.google.com/citations?user=zmDfshUAAAAJ&amp;hl=en&amp;oi=ao</t>
  </si>
  <si>
    <t xml:space="preserve">Preethi Jyothi </t>
  </si>
  <si>
    <t>pjyothi@cse.iitb.ac.in</t>
  </si>
  <si>
    <t>Speech and Language Machine Learning</t>
  </si>
  <si>
    <t>Speech and Language</t>
  </si>
  <si>
    <t>Selected as an INAE Young Associate, Indian National Academy of Engineering (INAE), 2024; Departmental Award for Excellence in Teaching, IIT Bombay, 2024; Received C1973 Research Excellence Award, IIT Bombay, 2024; Action Editor for the journal Computational Linguistics, 2024; Nominated for Best Student Paper Award at Interspeech 2024 (SALSA: Speedy ASR-LLM Synchronous Aggregation); Received ACL 2023 Outstanding Paper Award (Improving Pretraining Techniques for Code-Switched NLP); Invited Speaker at Workshop on Computational Approaches to Linguistic Code-Switching, EMNLP 2023; Invited Speaker at ICTS Summer School for Women in Mathematics and Statistics, 2023; Invited Speaker at Wiki-M3L workshop, ICLR 2022; Invited Speaker at Workshop on Multilingual Multimodal Learning, ACL 2022; Member of Editorial Board, Computer Speech</t>
  </si>
  <si>
    <t>https://www.cse.iitb.ac.in/~pjyothi/</t>
  </si>
  <si>
    <t>https://scholar.google.com/citations?user=QN_uhu8AAAAJ&amp;hl=en&amp;oi=ao</t>
  </si>
  <si>
    <t>Shivaram Kalyanakrishnan</t>
  </si>
  <si>
    <t>shivaram@cse.iitb.ac.in</t>
  </si>
  <si>
    <t>Reinforcement Learning</t>
  </si>
  <si>
    <t>Reinforcement Learning, Humanoid Robotics, Multi-armed Bandits</t>
  </si>
  <si>
    <t>Robotics, Robot Soccer, Bandits</t>
  </si>
  <si>
    <t>Departmental Award for Excellence in Teaching, Department of Computer Science and Engineering, IIT Bombay, 2025; Prof. Krithi Ramamritham Award for Creative Research, IIT Bombay, 2016 (awarded November 2017); Among AI’s 10 to Watch, IEEE Intelligent Systems, January 2016; INSPIRE Faculty Fellowship, Government of India, December 2013; Best Student Paper Award, RoboCup International Symposium, Graz, Austria, 2009 (Learning Complementary Multiagent Behaviors: A Case Study); Nominee for Best Student Paper Award, AAMAS, Honolulu, Hawai’i, USA, 2007 (Batch Reinforcement Learning in a Complex Domain)</t>
  </si>
  <si>
    <t>https://scholar.google.com/citations?user=YZkeEqAAAAAJ&amp;hl=en&amp;oi=sra</t>
  </si>
  <si>
    <t>Chethan Kamath</t>
  </si>
  <si>
    <t>ckamath@cse.iitb.ac.in</t>
  </si>
  <si>
    <t>Cryptography, Complexity</t>
  </si>
  <si>
    <t xml:space="preserve"> Trust Lab</t>
  </si>
  <si>
    <t>Cryptography, Computational Complexity, Theoretical Computer Science</t>
  </si>
  <si>
    <t>Theoretical Computer Science</t>
  </si>
  <si>
    <t>https://www.cse.iitb.ac.in/~ckamath/</t>
  </si>
  <si>
    <t>Uday Khedker</t>
  </si>
  <si>
    <t>uday@cse.iitb.ac.in</t>
  </si>
  <si>
    <t>Programming Languages</t>
  </si>
  <si>
    <t>Programming Languages, Compilers, Data Flow Analysis</t>
  </si>
  <si>
    <t>Compilers, Data Flow Analysis</t>
  </si>
  <si>
    <t>CodeSimilarity in Games, Gameberry Labs, Bangalore (May 2018); Formalizing Program Analyses, Tata Consultancy Services (May 2017 to Aug 2018); CodeSimilarity in Games, Gameberry Labs, Bangalore (Nov 2017); Automatic Vectorization, Imagination Technologies, Pune (Sep 2015 to Jan 2016); Porting GCC, Algotochip Corporation, USA (Aug 2010); PL/I to C++ Translation (with Prof. Amitabha Sanyal), Patni Computer Systems, Pune (March 2009 to April 2009); Efficient programming with GCC for Tricore (with Prof. Amitabha Sanyal and Prof. S. Biswas), sponsored by Infineon Technologies Ltd., Bangalore (July 2005 to January 2006).</t>
  </si>
  <si>
    <t>Prof. S. P. Sukhatme Excellence in Teaching Award, 2023; Excellence in Teaching Award (CSE Dept), 2020; IBM Faculty Award, 2007</t>
  </si>
  <si>
    <t>Bio-Data</t>
  </si>
  <si>
    <t>https://scholar.google.com/citations?user=mMX9vxkAAAAJ&amp;hl=en&amp;oi=ao</t>
  </si>
  <si>
    <t>Purushottam Kulkarni</t>
  </si>
  <si>
    <t>puru@cse.iitb.ac.in</t>
  </si>
  <si>
    <t>OS, Cloud, Networks</t>
  </si>
  <si>
    <t>Operating Systems, Virtualization, Cloud Computing, Computer Networks</t>
  </si>
  <si>
    <t>Developing Region Systems</t>
  </si>
  <si>
    <t>puru@iitb</t>
  </si>
  <si>
    <t>‪Puru‬ - ‪Google Scholar‬</t>
  </si>
  <si>
    <t>Akash Kumar</t>
  </si>
  <si>
    <t>akash@cse.iitb.ac.in</t>
  </si>
  <si>
    <t>Spectral Graph Theory</t>
  </si>
  <si>
    <t>Graph Theory, Graph Algorithms, Graph Partitioning</t>
  </si>
  <si>
    <t>Graph Algorithms, Partitioning</t>
  </si>
  <si>
    <t xml:space="preserve">Nutan Limaye </t>
  </si>
  <si>
    <t>nutan@cse.iitb.ac.in</t>
  </si>
  <si>
    <t>Algorithms, Complexity Theory</t>
  </si>
  <si>
    <t>Algorithms and Complexity Theory</t>
  </si>
  <si>
    <t>Theory</t>
  </si>
  <si>
    <t>https://www.cse.iitb.ac.in/~nutan/</t>
  </si>
  <si>
    <t>https://scholar.google.com/citations?user=r8r6g-0AAAAJ&amp;hl=en&amp;oi=sra</t>
  </si>
  <si>
    <t>Krishna Shankar Narayanan</t>
  </si>
  <si>
    <t>krishnas@cse.iitb.ac.in</t>
  </si>
  <si>
    <t>Formal Methods, Logic</t>
  </si>
  <si>
    <t>Formal Methods, Logic and Games</t>
  </si>
  <si>
    <t>Concurrent Programs Analysis</t>
  </si>
  <si>
    <t>IITB Department of Computer Science- Krishna S.</t>
  </si>
  <si>
    <t>Swaprava Nath</t>
  </si>
  <si>
    <t>swaprava@cse.iitb.ac.in</t>
  </si>
  <si>
    <t>Game Theory, AI</t>
  </si>
  <si>
    <t>Game Theory, Mechanism Design, Computational Social Choice</t>
  </si>
  <si>
    <t>Algorithmic Mechanism Design</t>
  </si>
  <si>
    <t>Discussion Master award, ECAI 2023 (top 83 reviewers out of 700+); Senate commendation for teaching excellence, CS711 Game Theory &amp; Mechanism Design, IIT Kanpur 2020-21; Satyanweshi chatbot, 2nd place in MHRD AICTE Samadhan COVID-19 challenge (2500+ participants), 2020; Fulbright-Nehru Postdoctoral Fellowship, Internet Economics, 2015; Honorable Mention, Yahoo! Key Scientific Challenges Program, 2012; Tata Consultancy Services PhD Fellowship, 2010; Intern Day Prize, Xerox Research Centre Europe, Grenoble, 2010; GATE 2006, All India Rank 34/40,000 (Electronics &amp; Communication); Bronze medal, 2nd highest aggregate in B.E. exam 2006, Jadavpur University (800 students, 13 departments).</t>
  </si>
  <si>
    <t>Swaprava Nath - Academic Homepage</t>
  </si>
  <si>
    <t>https://scholar.google.com/citations?user=TlpsH9cAAAAJ&amp;hl=en&amp;oi=ao</t>
  </si>
  <si>
    <t>Biswabandan Panda</t>
  </si>
  <si>
    <t>biswa@cse.iitb.ac.in</t>
  </si>
  <si>
    <t>Computer Architecture</t>
  </si>
  <si>
    <t>Computer Architecture, Security</t>
  </si>
  <si>
    <t>Performance and Security</t>
  </si>
  <si>
    <t>cse.iitb.ac.in/~biswa/</t>
  </si>
  <si>
    <t>https://scholar.google.com/citations?user=ZGZkHzcAAAAJ&amp;hl=en&amp;oi=sra</t>
  </si>
  <si>
    <t>Paritosh Pandya</t>
  </si>
  <si>
    <t>pandya58@cse.iitb.ac.in</t>
  </si>
  <si>
    <t>Formal Methods, Logics</t>
  </si>
  <si>
    <t>Logics, Automata, Concurrency, Embedded Systems</t>
  </si>
  <si>
    <t>Embedded Systems, Software Engg</t>
  </si>
  <si>
    <t>Jonathan Bowen; Dang Van Hung; Michael Hansen; Jifeng He; Nicholas Halbwachs; C.A.R. Hoare; Mathai Joseph; Mark Josephs; Kamal Lodaya; Raman Kazhamiakin; K. Narayan Kumar; Marco Pistore; Amir Pnueli; Y.S. Ramakrishna; W.P. de Roever; R.K. Shyamasundar; Xu Qiwen; Zhou Chaochen; Beyond Office</t>
  </si>
  <si>
    <t>IEEE Technical Committee on Real Time Systems, Test of Time Award, 2020; Best Paper Award, Joint ACM IEEE Conference MEMOCODE, 2019; 50 Fabulous EduTech Leaders, 8th World Education Congress, 2019</t>
  </si>
  <si>
    <t>https://www.cse.iitb.ac.in/~pandya58/</t>
  </si>
  <si>
    <t>https://scholar.google.com/citations?user=M_FgkWsAAAAJ&amp;hl=en&amp;oi=ao</t>
  </si>
  <si>
    <t xml:space="preserve">Manoj Prabhakaran </t>
  </si>
  <si>
    <t>mp@cse.iitb.ac.in</t>
  </si>
  <si>
    <t>Cryptography, TCS</t>
  </si>
  <si>
    <t>Trust Lab</t>
  </si>
  <si>
    <t>Cryptography, Theoretical Computer Science</t>
  </si>
  <si>
    <t>https://www.cse.iitb.ac.in/~mp/</t>
  </si>
  <si>
    <t>https://scholar.google.com/citations?user=FANRIhwAAAAJ&amp;hl=en&amp;oi=sra</t>
  </si>
  <si>
    <t>Ajit Rajwade</t>
  </si>
  <si>
    <t>ajitvr@cse.iitb.ac.in</t>
  </si>
  <si>
    <t>Image Processing, Vision</t>
  </si>
  <si>
    <t>Image Processing, Computer Vision, Signal Processing</t>
  </si>
  <si>
    <t>Reconstruction, Compressed Sensing</t>
  </si>
  <si>
    <t>Recipient of the Prof. S. P. Sukhatme Award for Excellence in Teaching at IIT Bombay, 2024 (institute-wide award based on cumulative teaching scores over past 10 years); Departmental Award for Excellence in Teaching, September 2019; Travel grant from Google to Jerin Geo James for attending ICCV 2019; PhD student Jerin Geo James selected as one of 8 recipients</t>
  </si>
  <si>
    <t>https://scholar.google.com/citations?user=CkTW7PwAAAAJ&amp;hl=en&amp;oi=ao</t>
  </si>
  <si>
    <t>Bhaskaran Raman</t>
  </si>
  <si>
    <t>br@cse.iitb.ac.in</t>
  </si>
  <si>
    <t>Computer Networks</t>
  </si>
  <si>
    <t>Computer Networks, Wireless Systems, Communication Systems</t>
  </si>
  <si>
    <t>Developing Region Communication</t>
  </si>
  <si>
    <t>Consultancy – Understanding 802.11a/g/n performance issues (AirTight Networks, 2012); Consultancy – 802.11a/g/n measurements (AirTight Networks, 2008); Consultancy – Bharani: An Implementation of Sectorized WiFi MAC (Infineon Technologies, 2005–2006)</t>
  </si>
  <si>
    <t>https://www.cse.iitb.ac.in/~br/</t>
  </si>
  <si>
    <t>https://scholar.google.com/citations?user=qj3IRU8AAAAJ&amp;hl=en&amp;oi=ao</t>
  </si>
  <si>
    <t>Ganesh Ramkrishnan</t>
  </si>
  <si>
    <t>ganesh@cse.iitb.ac.in</t>
  </si>
  <si>
    <t>Human Assisted AI/ML</t>
  </si>
  <si>
    <t>Human-assisted AI/ML, Resource-Constrained ML, Machine Translation</t>
  </si>
  <si>
    <t>Resource Constrained Environments</t>
  </si>
  <si>
    <t>cse.iitb.ac.in/~ganesh/</t>
  </si>
  <si>
    <t>https://scholar.google.com/citations?user=W1ZpREMAAAAJ&amp;hl=en&amp;oi=ao</t>
  </si>
  <si>
    <t>Vinay Joseph Ribeiro</t>
  </si>
  <si>
    <t>vinayr@cse.iitb.ac.in</t>
  </si>
  <si>
    <t>Computer/Network Security</t>
  </si>
  <si>
    <t>Computer and Network Security, IoT, Wireless Networks</t>
  </si>
  <si>
    <t>IoT, Wireless Networks</t>
  </si>
  <si>
    <t>Consultancy – Expert report on violation of Blackberry SDK terms and conditions (2011); Consultancy – Implementation of system architecture of Visible Light Communication-PAN to facilitate multi-user access and mobility (2017–2018); Consultancy – Query on technology used for transmission of channel through IPTV vs OTT Platforms (2017); Consultancy – Opinion on viewing cards used in IRD/Set Top Box (2019)</t>
  </si>
  <si>
    <t>Awarded Sridhar Shukla Chair Associate Professor in Digital Trust (2023–25); Awarded Microsoft Outstanding Young Faculty Fellowship, IIT Delhi (2008–12); Awarded best student paper prize at the Passive and Active Internet Measurement Workshop (2003, paper with 1,150+ citations); Elected member of Eta Kappa Nu, honor society of IEEE (1998); Awarded Texas Instruments fellowship, Rice University (1997)</t>
  </si>
  <si>
    <t>https://www.cse.iitb.ac.in/~vinayr/</t>
  </si>
  <si>
    <t>https://scholar.google.com/citations?user=XxeF6MkAAAAJ&amp;hl=en&amp;oi=sra</t>
  </si>
  <si>
    <t>Akshay S</t>
  </si>
  <si>
    <t>akshayss@cse.iitb.ac.in</t>
  </si>
  <si>
    <t>Formal Methods</t>
  </si>
  <si>
    <t>Sayandeep Saha</t>
  </si>
  <si>
    <t>sayandeepsaha@cse.iitb.ac.in</t>
  </si>
  <si>
    <t>Cryptanalysis, Microarchitectural</t>
  </si>
  <si>
    <t>Cryptanalysis, Microarchitectural Attacks, Hardware Security</t>
  </si>
  <si>
    <t>Fault/Side-Channel Security</t>
  </si>
  <si>
    <t>Best paper nomination at DATE 2023 for the paper entitled "Non-Profiled Side-Channel Assisted Fault Attack: A Case Study on DOMREP"; Outstanding Dissertation Award 2022 from European Design and Automation Association (EDAA) in the category: New directions in safety, reliability and security-aware hardware design, validation and test for systems and circuits; Best PhD forum presenter at IEEE Asian Hardware Oriented Security and Trust Symposium (AsianHOST) 2020; Recipient of ACM-India and IARCS Travel Grant 2019 for attending DAC 2019; Automating Fault Based Cryptanalysis in Secure Embedded Applications using Machine Learning, Winner: Qualcomm Innovation Fellowship, India, 2017</t>
  </si>
  <si>
    <t>https://sites.google.com/view/sayandeepsaha/home</t>
  </si>
  <si>
    <t>https://scholar.google.com/citations?user=62tsJIQAAAAJ&amp;hl=en&amp;oi=sra</t>
  </si>
  <si>
    <t>Sunita Sarawagi</t>
  </si>
  <si>
    <t>sunita@cse.iitb.ac.in</t>
  </si>
  <si>
    <t>Machine Learning, Data</t>
  </si>
  <si>
    <t>AI LABS CSE</t>
  </si>
  <si>
    <t>Machine Learning, Databases, Data Mining, Graphical Models</t>
  </si>
  <si>
    <t>Web Info Extraction, Data Integration</t>
  </si>
  <si>
    <t>VLDB Early Career Researcher, Ten Year Best Paper Awards (2013–2014); ACM SIGKDD Innovation Award and Service Award Committee (2010, 2013, 2014); ACM SIGKDD Best Paper Award Committee (2001, 2009, 2010, 2014)</t>
  </si>
  <si>
    <t>https://www.cse.iitb.ac.in/~sunita/</t>
  </si>
  <si>
    <t>https://scholar.google.com/citations?user=Hg4HmTAAAAAJ&amp;hl=en&amp;oi=sra</t>
  </si>
  <si>
    <t>Sruthi Sekar</t>
  </si>
  <si>
    <t>sruthi@cse.iitb.ac.in</t>
  </si>
  <si>
    <t>Commendation Certificate recognizing Ph.D. Thesis from CSA, IISc, 2023; ACM India Doctoral Dissertation Award (Honorable Mention), 2022; IDRBT Doctoral Colloquium for Ph.D. thesis work, 2021; Sandwich Scholarship for International Students, Technion University Israel, 2021–22; Prof. K. Venkatchalaienger Scholarship, Mathematics Dept, IISc, 2019–20; TCS Ph.D. Research Fellowship, 2018–2021; Prof. P. L. Bhatnagar Medal (best student in Int PhD, Mathematics, IISc), 2016; Anumpama Dua Scholarship for Academic Excellence, Lady Shri Ram College, 2011–12 and 2012–13</t>
  </si>
  <si>
    <t>https://sruthisekar.wordpress.com/</t>
  </si>
  <si>
    <t>https://scholar.google.com/citations?user=Oo8c288AAAAJ&amp;hl=en&amp;oi=sra</t>
  </si>
  <si>
    <t>Suraj Shetiya</t>
  </si>
  <si>
    <t>surajs@cse.iitb.ac.in</t>
  </si>
  <si>
    <t>Databases Fairness, Computational Geometry</t>
  </si>
  <si>
    <t>Fairness in Databases</t>
  </si>
  <si>
    <t>Outstanding Doctoral Dissertation Award, University of Texas at Arlington, 2023 (in recognition of PhD research contributions); Graduate School Summer Dissertation Fellowship, University of Texas at Arlington, 2023; John S. Schuchman Outstanding Doctoral Student, University of Texas at Arlington, 2022</t>
  </si>
  <si>
    <t>https://www.cse.iitb.ac.in/~surajs/</t>
  </si>
  <si>
    <t>https://scholar.google.com/citations?user=8Nrilj4AAAAJ&amp;hl=en</t>
  </si>
  <si>
    <t xml:space="preserve">Virendra Singh </t>
  </si>
  <si>
    <t>viren@cse.iitb.ac.in</t>
  </si>
  <si>
    <t>Cybersecurity, Verification</t>
  </si>
  <si>
    <t xml:space="preserve"> Gigabit Networking Lab. (GNL), CSE
Centre of excellence for Blockchain research</t>
  </si>
  <si>
    <t>Cybersecurity, Computer Architecture, Blockchain</t>
  </si>
  <si>
    <t>Cyber Physical Cognitive Systems</t>
  </si>
  <si>
    <t>1000+</t>
  </si>
  <si>
    <t>G Sivakumar</t>
  </si>
  <si>
    <t>siva@cse.iitb.ac.in</t>
  </si>
  <si>
    <t>Automated Reasoning</t>
  </si>
  <si>
    <t>Automated Reasoning, Logic Programming, Distributed Systems</t>
  </si>
  <si>
    <t>Logic Programming, Distributed Systems</t>
  </si>
  <si>
    <t>https://www.cse.iitb.ac.in/~siva/</t>
  </si>
  <si>
    <t>Milind A Sohoni</t>
  </si>
  <si>
    <t>sohoni@cse.iitb.ac.in</t>
  </si>
  <si>
    <t>Combinatorial Optimization</t>
  </si>
  <si>
    <t>Combinatorial Optimization, Mathematical Programming, Algorithms</t>
  </si>
  <si>
    <t>Mathematical Programming, Algorithms</t>
  </si>
  <si>
    <t>cse.iitb.ac.in/~sohoni/</t>
  </si>
  <si>
    <t>https://scholar.google.com/citations?user=oFFHh10AAAAJ&amp;hl=en&amp;oi=sra</t>
  </si>
  <si>
    <t>S Sudarshan</t>
  </si>
  <si>
    <t>sudarsha@cse.iitb.ac.in</t>
  </si>
  <si>
    <t>Query Processing, DB</t>
  </si>
  <si>
    <t>Query Processing, Database Applications</t>
  </si>
  <si>
    <t>Structured/Semi-structured Data</t>
  </si>
  <si>
    <t>Sudarshan's Home Page</t>
  </si>
  <si>
    <t>https://scholar.google.com/citations?user=KtP9-zYAAAAJ&amp;hl=en&amp;oi=ao</t>
  </si>
  <si>
    <t>Manas Thakur</t>
  </si>
  <si>
    <t>manas@cse.iitb.ac.in</t>
  </si>
  <si>
    <t>Program Analysis, Compilers</t>
  </si>
  <si>
    <t>PLATO Lab at IIT Bombay.</t>
  </si>
  <si>
    <t>Program Analysis, Compiler Optimizations, Parallelization</t>
  </si>
  <si>
    <t>Compiler Optimizations, Parallelization</t>
  </si>
  <si>
    <t>https://scholar.google.com/citations?user=4DCfL7UAAAAJ&amp;hl=en&amp;oi=ao</t>
  </si>
  <si>
    <t>Saisundararaman Vishwanathan</t>
  </si>
  <si>
    <t>sundar@cse.iitb.ac.in</t>
  </si>
  <si>
    <t>Algorithms, Combinatorics, Complexity Theory</t>
  </si>
  <si>
    <t>Combinatorics</t>
  </si>
  <si>
    <t>https://www.cse.iitb.ac.in/~sundar/#edu2</t>
  </si>
  <si>
    <t>Mythili Vutukuru</t>
  </si>
  <si>
    <t>mythili@cse.iitb.ac.in</t>
  </si>
  <si>
    <t>Networking and Systems</t>
  </si>
  <si>
    <t>Networking and</t>
  </si>
  <si>
    <t>cse.iitb.ac.in/~mythili/</t>
  </si>
  <si>
    <t>https://scholar.google.com/citations?user=-OpGJpYAAAAJ&amp;hl=en&amp;oi=ao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</si>
</sst>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sz val="12"/>
      <color theme="1"/>
      <name val="Calibri"/>
      <family val="2"/>
      <scheme val="minor"/>
    </font>
    <font>
      <u/>
      <sz val="11"/>
      <color theme="10"/>
      <name val="Calibri"/>
      <family val="2"/>
    </font>
    <font>
      <sz val="9"/>
      <color rgb="FF1A0DAB"/>
      <name val="Arial"/>
      <family val="2"/>
    </font>
    <font>
      <i/>
      <sz val="9"/>
      <color rgb="FF1C1C1C"/>
      <name val="Arial"/>
      <family val="2"/>
    </font>
    <font>
      <sz val="9"/>
      <color rgb="FF1C1C1C"/>
      <name val="Arial"/>
      <family val="2"/>
    </font>
    <font>
      <b/>
      <sz val="14"/>
      <color theme="1"/>
      <name val="Calibri"/>
      <family val="2"/>
      <scheme val="minor"/>
    </font>
    <font>
      <sz val="11"/>
      <color rgb="FF262B3E"/>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5" fillId="0" borderId="0" applyNumberFormat="0" applyFill="0" applyBorder="0" applyAlignment="0" applyProtection="0">
      <alignment vertical="top"/>
      <protection locked="0"/>
    </xf>
    <xf numFmtId="0" fontId="2" fillId="0" borderId="0" applyNumberFormat="0" applyFill="0" applyBorder="0" applyAlignment="0" applyProtection="0"/>
  </cellStyleXfs>
  <cellXfs count="26">
    <xf numFmtId="0" fontId="0" fillId="0" borderId="0" xfId="0"/>
    <xf numFmtId="0" fontId="3" fillId="0" borderId="1" xfId="0" applyFont="1" applyBorder="1" applyAlignment="1">
      <alignment horizontal="left" vertical="top"/>
    </xf>
    <xf numFmtId="0" fontId="3" fillId="0" borderId="1" xfId="0" applyFont="1" applyBorder="1" applyAlignment="1">
      <alignment horizontal="center" vertical="top"/>
    </xf>
    <xf numFmtId="0" fontId="3" fillId="0" borderId="1" xfId="0" applyFont="1" applyBorder="1" applyAlignment="1">
      <alignment horizontal="left" vertical="top" wrapText="1"/>
    </xf>
    <xf numFmtId="0" fontId="4" fillId="0" borderId="0" xfId="0" applyFont="1" applyAlignment="1">
      <alignment horizontal="left"/>
    </xf>
    <xf numFmtId="0" fontId="0" fillId="0" borderId="0" xfId="0" applyAlignment="1">
      <alignment horizontal="left"/>
    </xf>
    <xf numFmtId="0" fontId="0" fillId="0" borderId="0" xfId="0" applyAlignment="1">
      <alignment horizontal="center" vertical="top"/>
    </xf>
    <xf numFmtId="0" fontId="2" fillId="0" borderId="0" xfId="1" applyFont="1" applyAlignment="1" applyProtection="1">
      <alignment horizontal="left"/>
    </xf>
    <xf numFmtId="0" fontId="5" fillId="0" borderId="0" xfId="1" applyAlignment="1" applyProtection="1">
      <alignment horizontal="left"/>
    </xf>
    <xf numFmtId="0" fontId="0" fillId="0" borderId="0" xfId="0" applyAlignment="1">
      <alignment horizontal="left" vertical="center"/>
    </xf>
    <xf numFmtId="0" fontId="0" fillId="0" borderId="0" xfId="0" applyAlignment="1">
      <alignment horizontal="left" vertical="top"/>
    </xf>
    <xf numFmtId="0" fontId="5" fillId="0" borderId="0" xfId="1" applyAlignment="1" applyProtection="1"/>
    <xf numFmtId="0" fontId="1" fillId="0" borderId="0" xfId="0" applyFont="1" applyAlignment="1">
      <alignment horizontal="left" vertical="center"/>
    </xf>
    <xf numFmtId="0" fontId="0" fillId="0" borderId="0" xfId="0" applyAlignment="1">
      <alignment horizontal="center"/>
    </xf>
    <xf numFmtId="0" fontId="5" fillId="0" borderId="0" xfId="1" applyAlignment="1" applyProtection="1">
      <alignment vertical="center"/>
    </xf>
    <xf numFmtId="0" fontId="0" fillId="0" borderId="0" xfId="0" applyAlignment="1">
      <alignment vertical="center"/>
    </xf>
    <xf numFmtId="0" fontId="0" fillId="0" borderId="0" xfId="0" applyAlignment="1">
      <alignment horizontal="center" vertical="center"/>
    </xf>
    <xf numFmtId="0" fontId="6" fillId="0" borderId="0" xfId="0" applyFont="1"/>
    <xf numFmtId="0" fontId="7" fillId="0" borderId="0" xfId="0" applyFont="1"/>
    <xf numFmtId="0" fontId="8" fillId="0" borderId="0" xfId="0" applyFont="1"/>
    <xf numFmtId="0" fontId="8" fillId="0" borderId="0" xfId="0" applyFont="1" applyAlignment="1">
      <alignment horizontal="justify" vertical="center"/>
    </xf>
    <xf numFmtId="0" fontId="0" fillId="0" borderId="0" xfId="0" applyAlignment="1">
      <alignment horizontal="left" wrapText="1"/>
    </xf>
    <xf numFmtId="0" fontId="9" fillId="0" borderId="0" xfId="0" applyFont="1"/>
    <xf numFmtId="0" fontId="2" fillId="0" borderId="0" xfId="2" applyAlignment="1"/>
    <xf numFmtId="0" fontId="2" fillId="0" borderId="0" xfId="2" applyAlignment="1">
      <alignment vertical="center"/>
    </xf>
    <xf numFmtId="0" fontId="10" fillId="0" borderId="0" xfId="0" applyFont="1"/>
  </cellXfs>
  <cellStyles count="3">
    <cellStyle name="Hyperlink" xfId="1" builtinId="8"/>
    <cellStyle name="Hyperlink 2" xfId="2" xr:uid="{01CFF4E2-3F54-4DB0-9F74-AB1C62F43C4A}"/>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cholar.google.com/citations?user=Vkj7e2UAAAAJ&amp;hl=en&amp;oi=sra" TargetMode="External"/><Relationship Id="rId21" Type="http://schemas.openxmlformats.org/officeDocument/2006/relationships/hyperlink" Target="https://www.ee.iitb.ac.in/~asethi/" TargetMode="External"/><Relationship Id="rId42" Type="http://schemas.openxmlformats.org/officeDocument/2006/relationships/hyperlink" Target="http://shiladrichakraborty.in/" TargetMode="External"/><Relationship Id="rId63" Type="http://schemas.openxmlformats.org/officeDocument/2006/relationships/hyperlink" Target="https://www.ee.iitb.ac.in/wiki/faculty/svk" TargetMode="External"/><Relationship Id="rId84" Type="http://schemas.openxmlformats.org/officeDocument/2006/relationships/hyperlink" Target="https://scholar.google.com/citations?user=rP5FTnEAAAAJ&amp;hl=en&amp;oi=ao" TargetMode="External"/><Relationship Id="rId138" Type="http://schemas.openxmlformats.org/officeDocument/2006/relationships/hyperlink" Target="https://scholar.google.com/citations?user=VyhXD2EAAAAJ&amp;hl=en&amp;oi=ao" TargetMode="External"/><Relationship Id="rId159" Type="http://schemas.openxmlformats.org/officeDocument/2006/relationships/hyperlink" Target="https://sruthisekar.wordpress.com/" TargetMode="External"/><Relationship Id="rId170" Type="http://schemas.openxmlformats.org/officeDocument/2006/relationships/hyperlink" Target="https://www.cse.iitb.ac.in/~mythili/" TargetMode="External"/><Relationship Id="rId191" Type="http://schemas.openxmlformats.org/officeDocument/2006/relationships/hyperlink" Target="https://www.cse.iitb.ac.in/~sharat/" TargetMode="External"/><Relationship Id="rId205" Type="http://schemas.openxmlformats.org/officeDocument/2006/relationships/hyperlink" Target="https://www.cse.iitb.ac.in/~sundar/" TargetMode="External"/><Relationship Id="rId107" Type="http://schemas.openxmlformats.org/officeDocument/2006/relationships/hyperlink" Target="https://scholar.google.com/citations?user=9lWahYMAAAAJ&amp;hl=en&amp;oi=ao" TargetMode="External"/><Relationship Id="rId11" Type="http://schemas.openxmlformats.org/officeDocument/2006/relationships/hyperlink" Target="https://www.ee.iitb.ac.in/wiki/faculty/prnair" TargetMode="External"/><Relationship Id="rId32" Type="http://schemas.openxmlformats.org/officeDocument/2006/relationships/hyperlink" Target="https://www.ee.iitb.ac.in/~agarwal/" TargetMode="External"/><Relationship Id="rId53" Type="http://schemas.openxmlformats.org/officeDocument/2006/relationships/hyperlink" Target="https://www.ee.iitb.ac.in/wiki/faculty/sganguly" TargetMode="External"/><Relationship Id="rId74" Type="http://schemas.openxmlformats.org/officeDocument/2006/relationships/hyperlink" Target="https://scholar.google.com/citations?user=KFaWLmEAAAAJ&amp;hl=en&amp;oi=ao" TargetMode="External"/><Relationship Id="rId128" Type="http://schemas.openxmlformats.org/officeDocument/2006/relationships/hyperlink" Target="https://scholar.google.com/citations?user=xVs3dPgAAAAJ&amp;hl=en&amp;oi=ao" TargetMode="External"/><Relationship Id="rId149" Type="http://schemas.openxmlformats.org/officeDocument/2006/relationships/hyperlink" Target="https://scholar.google.com/citations?user=ZGZkHzcAAAAJ&amp;hl=en&amp;oi=sra" TargetMode="External"/><Relationship Id="rId5" Type="http://schemas.openxmlformats.org/officeDocument/2006/relationships/hyperlink" Target="https://scholar.google.co.in/citations?hl=en&amp;user=m5f1ZIQAAAAJ" TargetMode="External"/><Relationship Id="rId95" Type="http://schemas.openxmlformats.org/officeDocument/2006/relationships/hyperlink" Target="https://scholar.google.com/citations?user=lEg61ZoAAAAJ&amp;hl=en&amp;oi=sra" TargetMode="External"/><Relationship Id="rId160" Type="http://schemas.openxmlformats.org/officeDocument/2006/relationships/hyperlink" Target="https://scholar.google.com/citations?user=Oo8c288AAAAJ&amp;hl=en&amp;oi=sra" TargetMode="External"/><Relationship Id="rId181" Type="http://schemas.openxmlformats.org/officeDocument/2006/relationships/hyperlink" Target="https://www.cse.iitb.ac.in/~shivaram/" TargetMode="External"/><Relationship Id="rId22" Type="http://schemas.openxmlformats.org/officeDocument/2006/relationships/hyperlink" Target="https://www.ee.iitb.ac.in/wiki/faculty/ashukla" TargetMode="External"/><Relationship Id="rId43" Type="http://schemas.openxmlformats.org/officeDocument/2006/relationships/hyperlink" Target="https://www.ee.iitb.ac.in/~mukul/" TargetMode="External"/><Relationship Id="rId64" Type="http://schemas.openxmlformats.org/officeDocument/2006/relationships/hyperlink" Target="https://www.ee.iitb.ac.in/wiki/faculty/laha" TargetMode="External"/><Relationship Id="rId118" Type="http://schemas.openxmlformats.org/officeDocument/2006/relationships/hyperlink" Target="https://scholar.google.com/citations?user=cwJZ1tYAAAAJ&amp;hl=en&amp;oi=ao" TargetMode="External"/><Relationship Id="rId139" Type="http://schemas.openxmlformats.org/officeDocument/2006/relationships/hyperlink" Target="https://scholar.google.com/citations?user=HKhJYBoAAAAJ&amp;hl=en&amp;oi=sra" TargetMode="External"/><Relationship Id="rId85" Type="http://schemas.openxmlformats.org/officeDocument/2006/relationships/hyperlink" Target="https://scholar.google.com/citations?user=jO72FsoAAAAJ&amp;hl=en&amp;oi=ao" TargetMode="External"/><Relationship Id="rId150" Type="http://schemas.openxmlformats.org/officeDocument/2006/relationships/hyperlink" Target="https://scholar.google.com/citations?user=M_FgkWsAAAAJ&amp;hl=en&amp;oi=ao" TargetMode="External"/><Relationship Id="rId171" Type="http://schemas.openxmlformats.org/officeDocument/2006/relationships/hyperlink" Target="https://agarpit.github.io/" TargetMode="External"/><Relationship Id="rId192" Type="http://schemas.openxmlformats.org/officeDocument/2006/relationships/hyperlink" Target="https://www.devashishgosain.com/" TargetMode="External"/><Relationship Id="rId12" Type="http://schemas.openxmlformats.org/officeDocument/2006/relationships/hyperlink" Target="https://www.ee.iitb.ac.in/wiki/faculty/patkar" TargetMode="External"/><Relationship Id="rId33" Type="http://schemas.openxmlformats.org/officeDocument/2006/relationships/hyperlink" Target="https://www.ee.iitb.ac.in/~sa/" TargetMode="External"/><Relationship Id="rId108" Type="http://schemas.openxmlformats.org/officeDocument/2006/relationships/hyperlink" Target="https://scholar.google.com/citations?user=H3DMIEkAAAAJ&amp;hl=en&amp;oi=ao" TargetMode="External"/><Relationship Id="rId129" Type="http://schemas.openxmlformats.org/officeDocument/2006/relationships/hyperlink" Target="https://scholar.google.com/citations?user=94KJ_A0AAAAJ&amp;hl=en&amp;oi=ao" TargetMode="External"/><Relationship Id="rId54" Type="http://schemas.openxmlformats.org/officeDocument/2006/relationships/hyperlink" Target="https://www.ee.iitb.ac.in/~udayanresearch/" TargetMode="External"/><Relationship Id="rId75" Type="http://schemas.openxmlformats.org/officeDocument/2006/relationships/hyperlink" Target="https://scholar.google.com/citations?user=MGJ7bdwAAAAJ&amp;hl=en&amp;oi=ao" TargetMode="External"/><Relationship Id="rId96" Type="http://schemas.openxmlformats.org/officeDocument/2006/relationships/hyperlink" Target="https://scholar.google.com/citations?user=HFQeekwAAAAJ&amp;hl=en&amp;oi=ao" TargetMode="External"/><Relationship Id="rId140" Type="http://schemas.openxmlformats.org/officeDocument/2006/relationships/hyperlink" Target="https://www.cse.iitb.ac.in/~rgurjar/" TargetMode="External"/><Relationship Id="rId161" Type="http://schemas.openxmlformats.org/officeDocument/2006/relationships/hyperlink" Target="https://scholar.google.com/citations?user=cmRwYjAAAAAJ&amp;hl=en&amp;oi=ao" TargetMode="External"/><Relationship Id="rId182" Type="http://schemas.openxmlformats.org/officeDocument/2006/relationships/hyperlink" Target="https://www.cse.iitb.ac.in/~uday/" TargetMode="External"/><Relationship Id="rId6" Type="http://schemas.openxmlformats.org/officeDocument/2006/relationships/hyperlink" Target="http://scholar.google.co.in/citations?user=5j5CLuEAAAAJ" TargetMode="External"/><Relationship Id="rId23" Type="http://schemas.openxmlformats.org/officeDocument/2006/relationships/hyperlink" Target="https://www.ee.iitb.ac.in/~rahuls/publications.html" TargetMode="External"/><Relationship Id="rId119" Type="http://schemas.openxmlformats.org/officeDocument/2006/relationships/hyperlink" Target="https://scholar.google.com/citations?user=xso-MxYAAAAJ&amp;hl=en&amp;oi=ao" TargetMode="External"/><Relationship Id="rId44" Type="http://schemas.openxmlformats.org/officeDocument/2006/relationships/hyperlink" Target="https://www.ee.iitb.ac.in/wiki/faculty/chaporkar" TargetMode="External"/><Relationship Id="rId65" Type="http://schemas.openxmlformats.org/officeDocument/2006/relationships/hyperlink" Target="https://www.ee.iitb.ac.in/wiki/faculty/slodha" TargetMode="External"/><Relationship Id="rId86" Type="http://schemas.openxmlformats.org/officeDocument/2006/relationships/hyperlink" Target="https://scholar.google.com/citations?user=84VkdegAAAAJ&amp;hl=en&amp;oi=ao" TargetMode="External"/><Relationship Id="rId130" Type="http://schemas.openxmlformats.org/officeDocument/2006/relationships/hyperlink" Target="https://scholar.google.com/citations?user=LfF2zfQAAAAJ&amp;hl=en&amp;oi=ao" TargetMode="External"/><Relationship Id="rId151" Type="http://schemas.openxmlformats.org/officeDocument/2006/relationships/hyperlink" Target="https://scholar.google.com/citations?user=FANRIhwAAAAJ&amp;hl=en&amp;oi=sra" TargetMode="External"/><Relationship Id="rId172" Type="http://schemas.openxmlformats.org/officeDocument/2006/relationships/hyperlink" Target="https://www.cse.iitb.ac.in/~suyash/" TargetMode="External"/><Relationship Id="rId193" Type="http://schemas.openxmlformats.org/officeDocument/2006/relationships/hyperlink" Target="https://www.cse.iitb.ac.in/~akg/" TargetMode="External"/><Relationship Id="rId13" Type="http://schemas.openxmlformats.org/officeDocument/2006/relationships/hyperlink" Target="https://www.ee.iitb.ac.in/wiki/faculty/bsraj" TargetMode="External"/><Relationship Id="rId109" Type="http://schemas.openxmlformats.org/officeDocument/2006/relationships/hyperlink" Target="https://scholar.google.com/citations?user=xOZ-0sMAAAAJ&amp;hl=en&amp;oi=sra" TargetMode="External"/><Relationship Id="rId34" Type="http://schemas.openxmlformats.org/officeDocument/2006/relationships/hyperlink" Target="https://www.ee.iitb.ac.in/~akumar/" TargetMode="External"/><Relationship Id="rId55" Type="http://schemas.openxmlformats.org/officeDocument/2006/relationships/hyperlink" Target="https://www.ee.iitb.ac.in/~manojg/" TargetMode="External"/><Relationship Id="rId76" Type="http://schemas.openxmlformats.org/officeDocument/2006/relationships/hyperlink" Target="https://scholar.google.com/citations?user=uiCwjBwAAAAJ&amp;hl=en&amp;oi=ao" TargetMode="External"/><Relationship Id="rId97" Type="http://schemas.openxmlformats.org/officeDocument/2006/relationships/hyperlink" Target="https://scholar.google.com/citations?user=g4fCQ0QAAAAJ&amp;hl=en&amp;oi=ao" TargetMode="External"/><Relationship Id="rId120" Type="http://schemas.openxmlformats.org/officeDocument/2006/relationships/hyperlink" Target="https://scholar.google.com/citations?user=n_zqwbUAAAAJ&amp;hl=en&amp;oi=ao" TargetMode="External"/><Relationship Id="rId141" Type="http://schemas.openxmlformats.org/officeDocument/2006/relationships/hyperlink" Target="https://scholar.google.com/citations?user=dtbKJVUAAAAJ&amp;hl=en&amp;oi=sra" TargetMode="External"/><Relationship Id="rId7" Type="http://schemas.openxmlformats.org/officeDocument/2006/relationships/hyperlink" Target="https://scholar.google.co.in/citations?user=DUpWNNwAAAAJ&amp;hl=en" TargetMode="External"/><Relationship Id="rId162" Type="http://schemas.openxmlformats.org/officeDocument/2006/relationships/hyperlink" Target="https://www.ee.iitb.ac.in/~viren/" TargetMode="External"/><Relationship Id="rId183" Type="http://schemas.openxmlformats.org/officeDocument/2006/relationships/hyperlink" Target="https://www.cse.iitb.ac.in/~puru" TargetMode="External"/><Relationship Id="rId24" Type="http://schemas.openxmlformats.org/officeDocument/2006/relationships/hyperlink" Target="https://www.ee.iitb.ac.in/~viren/" TargetMode="External"/><Relationship Id="rId40" Type="http://schemas.openxmlformats.org/officeDocument/2006/relationships/hyperlink" Target="https://www.ee.iitb.ac.in/wiki/faculty/subho" TargetMode="External"/><Relationship Id="rId45" Type="http://schemas.openxmlformats.org/officeDocument/2006/relationships/hyperlink" Target="https://www.ee.iitb.ac.in/wiki/faculty/kishore" TargetMode="External"/><Relationship Id="rId66" Type="http://schemas.openxmlformats.org/officeDocument/2006/relationships/hyperlink" Target="https://www.ee.iitb.ac.in/wiki/faculty/souvik" TargetMode="External"/><Relationship Id="rId87" Type="http://schemas.openxmlformats.org/officeDocument/2006/relationships/hyperlink" Target="https://scholar.google.com/citations?user=um5qOp8AAAAJ&amp;hl=en&amp;oi=ao" TargetMode="External"/><Relationship Id="rId110" Type="http://schemas.openxmlformats.org/officeDocument/2006/relationships/hyperlink" Target="https://scholar.google.com/citations?user=wA8iGeYAAAAJ&amp;hl=en&amp;oi=ao" TargetMode="External"/><Relationship Id="rId115" Type="http://schemas.openxmlformats.org/officeDocument/2006/relationships/hyperlink" Target="https://scholar.google.com/citations?user=IddsMkcAAAAJ&amp;hl=en&amp;oi=ao" TargetMode="External"/><Relationship Id="rId131" Type="http://schemas.openxmlformats.org/officeDocument/2006/relationships/hyperlink" Target="https://scholar.google.com/citations?user=LwG4hd8AAAAJ&amp;hl=en&amp;oi=ao" TargetMode="External"/><Relationship Id="rId136" Type="http://schemas.openxmlformats.org/officeDocument/2006/relationships/hyperlink" Target="https://scholar.google.com/citations?user=_9ZKKbIAAAAJ&amp;hl=en&amp;oi=ao" TargetMode="External"/><Relationship Id="rId157" Type="http://schemas.openxmlformats.org/officeDocument/2006/relationships/hyperlink" Target="https://scholar.google.com/citations?user=62tsJIQAAAAJ&amp;hl=en&amp;oi=sra" TargetMode="External"/><Relationship Id="rId178" Type="http://schemas.openxmlformats.org/officeDocument/2006/relationships/hyperlink" Target="https://abir-de.github.io/" TargetMode="External"/><Relationship Id="rId61" Type="http://schemas.openxmlformats.org/officeDocument/2006/relationships/hyperlink" Target="https://www.ee.iitb.ac.in/wiki/faculty/anilkg" TargetMode="External"/><Relationship Id="rId82" Type="http://schemas.openxmlformats.org/officeDocument/2006/relationships/hyperlink" Target="https://scholar.google.com/citations?user=j_oVo0gAAAAJ&amp;hl=en&amp;oi=ao" TargetMode="External"/><Relationship Id="rId152" Type="http://schemas.openxmlformats.org/officeDocument/2006/relationships/hyperlink" Target="https://scholar.google.com/citations?user=CkTW7PwAAAAJ&amp;hl=en&amp;oi=ao" TargetMode="External"/><Relationship Id="rId173" Type="http://schemas.openxmlformats.org/officeDocument/2006/relationships/hyperlink" Target="https://sites.google.com/view/homepage-of-sujoy-bhore/home" TargetMode="External"/><Relationship Id="rId194" Type="http://schemas.openxmlformats.org/officeDocument/2006/relationships/hyperlink" Target="https://www.cse.iitb.ac.in/~pjyothi/" TargetMode="External"/><Relationship Id="rId199" Type="http://schemas.openxmlformats.org/officeDocument/2006/relationships/hyperlink" Target="https://www.cse.iitb.ac.in/~mp/" TargetMode="External"/><Relationship Id="rId203" Type="http://schemas.openxmlformats.org/officeDocument/2006/relationships/hyperlink" Target="https://scholar.google.com/citations?user=8Nrilj4AAAAJ&amp;hl=en" TargetMode="External"/><Relationship Id="rId19" Type="http://schemas.openxmlformats.org/officeDocument/2006/relationships/hyperlink" Target="https://scholar.google.fi/citations?hl=en&amp;user=4zYpg5kAAAAJ" TargetMode="External"/><Relationship Id="rId14" Type="http://schemas.openxmlformats.org/officeDocument/2006/relationships/hyperlink" Target="https://www.ee.iitb.ac.in/course/~daplab/" TargetMode="External"/><Relationship Id="rId30" Type="http://schemas.openxmlformats.org/officeDocument/2006/relationships/hyperlink" Target="https://www.ee.iitb.ac.in/~zelerajesh/index.php" TargetMode="External"/><Relationship Id="rId35" Type="http://schemas.openxmlformats.org/officeDocument/2006/relationships/hyperlink" Target="https://www.ee.iitb.ac.in/~apurbabhattacharya/" TargetMode="External"/><Relationship Id="rId56" Type="http://schemas.openxmlformats.org/officeDocument/2006/relationships/hyperlink" Target="https://www.ee.iitb.ac.in/wiki/faculty/shalabh" TargetMode="External"/><Relationship Id="rId77" Type="http://schemas.openxmlformats.org/officeDocument/2006/relationships/hyperlink" Target="https://scholar.google.com/citations?user=Gyb8OOcAAAAJ&amp;hl=en&amp;oi=ao" TargetMode="External"/><Relationship Id="rId100" Type="http://schemas.openxmlformats.org/officeDocument/2006/relationships/hyperlink" Target="https://scholar.google.com/citations?user=Sv-4I1oAAAAJ&amp;hl=en&amp;oi=sra" TargetMode="External"/><Relationship Id="rId105" Type="http://schemas.openxmlformats.org/officeDocument/2006/relationships/hyperlink" Target="https://scholar.google.com/citations?user=RI9DDRsAAAAJ&amp;hl=en&amp;oi=ao" TargetMode="External"/><Relationship Id="rId126" Type="http://schemas.openxmlformats.org/officeDocument/2006/relationships/hyperlink" Target="https://scholar.google.com/citations?user=g2oLiH4AAAAJ&amp;hl=en&amp;oi=ao" TargetMode="External"/><Relationship Id="rId147" Type="http://schemas.openxmlformats.org/officeDocument/2006/relationships/hyperlink" Target="https://scholar.google.com/citations?user=r8r6g-0AAAAJ&amp;hl=en&amp;oi=sra" TargetMode="External"/><Relationship Id="rId168" Type="http://schemas.openxmlformats.org/officeDocument/2006/relationships/hyperlink" Target="https://www.cse.iitb.ac.in/~manas/" TargetMode="External"/><Relationship Id="rId8" Type="http://schemas.openxmlformats.org/officeDocument/2006/relationships/hyperlink" Target="http://scholar.google.co.in/citations?user=PWFVEKIAAAAJ&amp;hl=en" TargetMode="External"/><Relationship Id="rId51" Type="http://schemas.openxmlformats.org/officeDocument/2006/relationships/hyperlink" Target="https://www.ee.iitb.ac.in/wiki/faculty/bgf" TargetMode="External"/><Relationship Id="rId72" Type="http://schemas.openxmlformats.org/officeDocument/2006/relationships/hyperlink" Target="https://www.ee.iitb.ac.in/~jayakrishnan.nair/" TargetMode="External"/><Relationship Id="rId93" Type="http://schemas.openxmlformats.org/officeDocument/2006/relationships/hyperlink" Target="https://scholar.google.com/citations?user=hqaJM0kAAAAJ&amp;hl=en&amp;oi=ao" TargetMode="External"/><Relationship Id="rId98" Type="http://schemas.openxmlformats.org/officeDocument/2006/relationships/hyperlink" Target="https://scholar.google.com/citations?user=-eU_r40AAAAJ&amp;hl=en&amp;oi=ao" TargetMode="External"/><Relationship Id="rId121" Type="http://schemas.openxmlformats.org/officeDocument/2006/relationships/hyperlink" Target="https://scholar.google.com/citations?user=5XVE2tQAAAAJ&amp;hl=en&amp;oi=ao" TargetMode="External"/><Relationship Id="rId142" Type="http://schemas.openxmlformats.org/officeDocument/2006/relationships/hyperlink" Target="https://scholar.google.com/citations?user=zmDfshUAAAAJ&amp;hl=en&amp;oi=ao" TargetMode="External"/><Relationship Id="rId163" Type="http://schemas.openxmlformats.org/officeDocument/2006/relationships/hyperlink" Target="https://www.cse.iitb.ac.in/~sohoni/" TargetMode="External"/><Relationship Id="rId184" Type="http://schemas.openxmlformats.org/officeDocument/2006/relationships/hyperlink" Target="https://www.cse.iitb.ac.in/~swaprava/" TargetMode="External"/><Relationship Id="rId189" Type="http://schemas.openxmlformats.org/officeDocument/2006/relationships/hyperlink" Target="https://www.cse.iitb.ac.in/~varsha/" TargetMode="External"/><Relationship Id="rId3" Type="http://schemas.openxmlformats.org/officeDocument/2006/relationships/hyperlink" Target="https://scholar.google.com/citations?user=HZabJYoAAAAJ&amp;hl=en" TargetMode="External"/><Relationship Id="rId25" Type="http://schemas.openxmlformats.org/officeDocument/2006/relationships/hyperlink" Target="https://sasoman.poweranserlabs.com/" TargetMode="External"/><Relationship Id="rId46" Type="http://schemas.openxmlformats.org/officeDocument/2006/relationships/hyperlink" Target="https://www.ee.iitb.ac.in/~sc/" TargetMode="External"/><Relationship Id="rId67" Type="http://schemas.openxmlformats.org/officeDocument/2006/relationships/hyperlink" Target="https://www.ee.iitb.ac.in/~dmanju/" TargetMode="External"/><Relationship Id="rId116" Type="http://schemas.openxmlformats.org/officeDocument/2006/relationships/hyperlink" Target="https://scholar.google.com/citations?user=cmRwYjAAAAAJ&amp;hl=en&amp;oi=ao" TargetMode="External"/><Relationship Id="rId137" Type="http://schemas.openxmlformats.org/officeDocument/2006/relationships/hyperlink" Target="https://scholar.google.com/citations?user=8y0Dg5cAAAAJ&amp;hl=en&amp;oi=ao" TargetMode="External"/><Relationship Id="rId158" Type="http://schemas.openxmlformats.org/officeDocument/2006/relationships/hyperlink" Target="https://scholar.google.com/citations?user=Hg4HmTAAAAAJ&amp;hl=en&amp;oi=sra" TargetMode="External"/><Relationship Id="rId20" Type="http://schemas.openxmlformats.org/officeDocument/2006/relationships/hyperlink" Target="https://scholar.google.com/citations?hl=en&amp;user=v6B4mhQAAAAJ&amp;view_op=list_works&amp;sortby=pubdate" TargetMode="External"/><Relationship Id="rId41" Type="http://schemas.openxmlformats.org/officeDocument/2006/relationships/hyperlink" Target="https://www.ee.iitb.ac.in/wiki/faculty/dc" TargetMode="External"/><Relationship Id="rId62" Type="http://schemas.openxmlformats.org/officeDocument/2006/relationships/hyperlink" Target="https://www.ee.iitb.ac.in/wiki/faculty/anil" TargetMode="External"/><Relationship Id="rId83" Type="http://schemas.openxmlformats.org/officeDocument/2006/relationships/hyperlink" Target="https://scholar.google.com/citations?user=crBr6jsAAAAJ&amp;hl=en&amp;oi=ao" TargetMode="External"/><Relationship Id="rId88" Type="http://schemas.openxmlformats.org/officeDocument/2006/relationships/hyperlink" Target="https://scholar.google.com/citations?user=aiNN92IAAAAJ&amp;hl=en&amp;oi=sra" TargetMode="External"/><Relationship Id="rId111" Type="http://schemas.openxmlformats.org/officeDocument/2006/relationships/hyperlink" Target="https://scholar.google.com/citations?user=5o9fBCsAAAAJ&amp;hl=en&amp;oi=ao" TargetMode="External"/><Relationship Id="rId132" Type="http://schemas.openxmlformats.org/officeDocument/2006/relationships/hyperlink" Target="https://scholar.google.com/citations?user=pRDtIYcAAAAJ&amp;hl=en&amp;oi=ao" TargetMode="External"/><Relationship Id="rId153" Type="http://schemas.openxmlformats.org/officeDocument/2006/relationships/hyperlink" Target="https://scholar.google.com/citations?user=qj3IRU8AAAAJ&amp;hl=en&amp;oi=ao" TargetMode="External"/><Relationship Id="rId174" Type="http://schemas.openxmlformats.org/officeDocument/2006/relationships/hyperlink" Target="https://www.cse.iitb.ac.in/~soumen/" TargetMode="External"/><Relationship Id="rId179" Type="http://schemas.openxmlformats.org/officeDocument/2006/relationships/hyperlink" Target="https://sites.google.com/view/avishekghosh" TargetMode="External"/><Relationship Id="rId195" Type="http://schemas.openxmlformats.org/officeDocument/2006/relationships/hyperlink" Target="https://www.cse.iitb.ac.in/~ckamath/" TargetMode="External"/><Relationship Id="rId190" Type="http://schemas.openxmlformats.org/officeDocument/2006/relationships/hyperlink" Target="https://www.cse.iitb.ac.in/~kavi/" TargetMode="External"/><Relationship Id="rId204" Type="http://schemas.openxmlformats.org/officeDocument/2006/relationships/hyperlink" Target="https://www.cse.iitb.ac.in/~siva/" TargetMode="External"/><Relationship Id="rId15" Type="http://schemas.openxmlformats.org/officeDocument/2006/relationships/hyperlink" Target="https://sites.google.com/view/phinlab/home" TargetMode="External"/><Relationship Id="rId36" Type="http://schemas.openxmlformats.org/officeDocument/2006/relationships/hyperlink" Target="https://www.ee.iitb.ac.in/wiki/faculty/mshojaei" TargetMode="External"/><Relationship Id="rId57" Type="http://schemas.openxmlformats.org/officeDocument/2006/relationships/hyperlink" Target="https://sites.google.com/site/nikhilkaram/" TargetMode="External"/><Relationship Id="rId106" Type="http://schemas.openxmlformats.org/officeDocument/2006/relationships/hyperlink" Target="https://scholar.google.com/citations?user=UNKhNb8AAAAJ&amp;hl=en&amp;oi=ao" TargetMode="External"/><Relationship Id="rId127" Type="http://schemas.openxmlformats.org/officeDocument/2006/relationships/hyperlink" Target="https://scholar.google.com/citations?user=Qz7H0U0AAAAJ&amp;hl=en&amp;oi=ao" TargetMode="External"/><Relationship Id="rId10" Type="http://schemas.openxmlformats.org/officeDocument/2006/relationships/hyperlink" Target="http://scholar.google.co.in/citations?user=dZwSVFMAAAAJ&amp;hl=en" TargetMode="External"/><Relationship Id="rId31" Type="http://schemas.openxmlformats.org/officeDocument/2006/relationships/hyperlink" Target="https://www.ee.iitb.ac.in/wiki/faculty/hp" TargetMode="External"/><Relationship Id="rId52" Type="http://schemas.openxmlformats.org/officeDocument/2006/relationships/hyperlink" Target="https://www.ee.iitb.ac.in/wiki/faculty/vmgadre" TargetMode="External"/><Relationship Id="rId73" Type="http://schemas.openxmlformats.org/officeDocument/2006/relationships/hyperlink" Target="mailto:agarwal@ee.iitb.ac.in" TargetMode="External"/><Relationship Id="rId78" Type="http://schemas.openxmlformats.org/officeDocument/2006/relationships/hyperlink" Target="https://scholar.google.com/citations?user=rXm8BrAAAAAJ&amp;hl=en&amp;oi=sra" TargetMode="External"/><Relationship Id="rId94" Type="http://schemas.openxmlformats.org/officeDocument/2006/relationships/hyperlink" Target="https://scholar.google.com/citations?user=KqkkRVgAAAAJ&amp;hl=en&amp;oi=ao" TargetMode="External"/><Relationship Id="rId99" Type="http://schemas.openxmlformats.org/officeDocument/2006/relationships/hyperlink" Target="https://scholar.google.com/citations?user=0cuvAPkAAAAJ&amp;hl=en&amp;oi=ao" TargetMode="External"/><Relationship Id="rId101" Type="http://schemas.openxmlformats.org/officeDocument/2006/relationships/hyperlink" Target="https://scholar.google.com/citations?user=udLCYSQAAAAJ&amp;hl=en&amp;oi=sra" TargetMode="External"/><Relationship Id="rId122" Type="http://schemas.openxmlformats.org/officeDocument/2006/relationships/hyperlink" Target="https://scholar.google.com/citations?user=Q_HoVqAAAAAJ&amp;hl=en&amp;oi=ao" TargetMode="External"/><Relationship Id="rId143" Type="http://schemas.openxmlformats.org/officeDocument/2006/relationships/hyperlink" Target="https://scholar.google.com/citations?user=QN_uhu8AAAAJ&amp;hl=en&amp;oi=ao" TargetMode="External"/><Relationship Id="rId148" Type="http://schemas.openxmlformats.org/officeDocument/2006/relationships/hyperlink" Target="https://scholar.google.com/citations?user=TlpsH9cAAAAJ&amp;hl=en&amp;oi=ao" TargetMode="External"/><Relationship Id="rId164" Type="http://schemas.openxmlformats.org/officeDocument/2006/relationships/hyperlink" Target="https://scholar.google.com/citations?user=oFFHh10AAAAJ&amp;hl=en&amp;oi=sra" TargetMode="External"/><Relationship Id="rId169" Type="http://schemas.openxmlformats.org/officeDocument/2006/relationships/hyperlink" Target="https://scholar.google.com/citations?user=-OpGJpYAAAAJ&amp;hl=en&amp;oi=ao" TargetMode="External"/><Relationship Id="rId185" Type="http://schemas.openxmlformats.org/officeDocument/2006/relationships/hyperlink" Target="https://www.cse.iitb.ac.in/~biswa/" TargetMode="External"/><Relationship Id="rId4" Type="http://schemas.openxmlformats.org/officeDocument/2006/relationships/hyperlink" Target="https://scholar.google.com/citations?user=mUmBxXkAAAAJ&amp;hl=en" TargetMode="External"/><Relationship Id="rId9" Type="http://schemas.openxmlformats.org/officeDocument/2006/relationships/hyperlink" Target="https://www.ee.iitb.ac.in/wiki/faculty/bm" TargetMode="External"/><Relationship Id="rId180" Type="http://schemas.openxmlformats.org/officeDocument/2006/relationships/hyperlink" Target="https://www.cse.iitb.ac.in/~rkj/" TargetMode="External"/><Relationship Id="rId26" Type="http://schemas.openxmlformats.org/officeDocument/2006/relationships/hyperlink" Target="https://www.ee.iitb.ac.in/~laxmeesha/" TargetMode="External"/><Relationship Id="rId47" Type="http://schemas.openxmlformats.org/officeDocument/2006/relationships/hyperlink" Target="https://sites.google.com/iitb.ac.in/srikanthrajch/home" TargetMode="External"/><Relationship Id="rId68" Type="http://schemas.openxmlformats.org/officeDocument/2006/relationships/hyperlink" Target="https://sites.google.com/view/sharayu-homepage/home" TargetMode="External"/><Relationship Id="rId89" Type="http://schemas.openxmlformats.org/officeDocument/2006/relationships/hyperlink" Target="https://scholar.google.com/citations?user=rl5cEtwAAAAJ&amp;hl=en&amp;oi=sra" TargetMode="External"/><Relationship Id="rId112" Type="http://schemas.openxmlformats.org/officeDocument/2006/relationships/hyperlink" Target="https://scholar.google.com/citations?user=4BSdOhUAAAAJ&amp;hl=en&amp;oi=ao" TargetMode="External"/><Relationship Id="rId133" Type="http://schemas.openxmlformats.org/officeDocument/2006/relationships/hyperlink" Target="https://scholar.google.com/citations?user=kOkSgaMAAAAJ&amp;hl=en&amp;oi=sra" TargetMode="External"/><Relationship Id="rId154" Type="http://schemas.openxmlformats.org/officeDocument/2006/relationships/hyperlink" Target="https://scholar.google.com/citations?user=W1ZpREMAAAAJ&amp;hl=en&amp;oi=ao" TargetMode="External"/><Relationship Id="rId175" Type="http://schemas.openxmlformats.org/officeDocument/2006/relationships/hyperlink" Target="https://www.cse.iitb.ac.in/~supratik/" TargetMode="External"/><Relationship Id="rId196" Type="http://schemas.openxmlformats.org/officeDocument/2006/relationships/hyperlink" Target="https://www.cse.iitb.ac.in/~nutan/" TargetMode="External"/><Relationship Id="rId200" Type="http://schemas.openxmlformats.org/officeDocument/2006/relationships/hyperlink" Target="https://sites.google.com/view/sayandeepsaha/home" TargetMode="External"/><Relationship Id="rId16" Type="http://schemas.openxmlformats.org/officeDocument/2006/relationships/hyperlink" Target="https://www.ee.iitb.ac.in/wiki/faculty/dsaha" TargetMode="External"/><Relationship Id="rId37" Type="http://schemas.openxmlformats.org/officeDocument/2006/relationships/hyperlink" Target="https://www.ee.iitb.ac.in/wiki/faculty/hjbahirat" TargetMode="External"/><Relationship Id="rId58" Type="http://schemas.openxmlformats.org/officeDocument/2006/relationships/hyperlink" Target="https://www.ee.iitb.ac.in/~karandi/" TargetMode="External"/><Relationship Id="rId79" Type="http://schemas.openxmlformats.org/officeDocument/2006/relationships/hyperlink" Target="https://scholar.google.com/citations?user=YjwIVGQAAAAJ&amp;hl=en&amp;oi=ao" TargetMode="External"/><Relationship Id="rId102" Type="http://schemas.openxmlformats.org/officeDocument/2006/relationships/hyperlink" Target="https://scholar.google.com/citations?user=iAasvxsAAAAJ&amp;hl=en&amp;oi=ao" TargetMode="External"/><Relationship Id="rId123" Type="http://schemas.openxmlformats.org/officeDocument/2006/relationships/hyperlink" Target="https://www.ee.iitb.ac.in/~debasattam/index.html" TargetMode="External"/><Relationship Id="rId144" Type="http://schemas.openxmlformats.org/officeDocument/2006/relationships/hyperlink" Target="https://scholar.google.com/citations?user=YZkeEqAAAAAJ&amp;hl=en&amp;oi=sra" TargetMode="External"/><Relationship Id="rId90" Type="http://schemas.openxmlformats.org/officeDocument/2006/relationships/hyperlink" Target="https://scholar.google.com/citations?user=WkjjBJYAAAAJ&amp;hl=en&amp;oi=sra" TargetMode="External"/><Relationship Id="rId165" Type="http://schemas.openxmlformats.org/officeDocument/2006/relationships/hyperlink" Target="https://scholar.google.com/citations?user=KtP9-zYAAAAJ&amp;hl=en&amp;oi=ao" TargetMode="External"/><Relationship Id="rId186" Type="http://schemas.openxmlformats.org/officeDocument/2006/relationships/hyperlink" Target="https://www.cse.iitb.ac.in/~ajitvr/" TargetMode="External"/><Relationship Id="rId27" Type="http://schemas.openxmlformats.org/officeDocument/2006/relationships/hyperlink" Target="https://www.ee.iitb.ac.in/~stallur/index.php" TargetMode="External"/><Relationship Id="rId48" Type="http://schemas.openxmlformats.org/officeDocument/2006/relationships/hyperlink" Target="https://www.ee.iitb.ac.in/wiki/faculty/madhav" TargetMode="External"/><Relationship Id="rId69" Type="http://schemas.openxmlformats.org/officeDocument/2006/relationships/hyperlink" Target="http://www.sandipmondal.com/" TargetMode="External"/><Relationship Id="rId113" Type="http://schemas.openxmlformats.org/officeDocument/2006/relationships/hyperlink" Target="https://scholar.google.com/citations?user=L0nY3iQAAAAJ&amp;hl=en&amp;oi=sra" TargetMode="External"/><Relationship Id="rId134" Type="http://schemas.openxmlformats.org/officeDocument/2006/relationships/hyperlink" Target="https://scholar.google.com/citations?user=U-Irc6kAAAAJ&amp;hl=en&amp;oi=ao" TargetMode="External"/><Relationship Id="rId80" Type="http://schemas.openxmlformats.org/officeDocument/2006/relationships/hyperlink" Target="https://scholar.google.com/citations?user=EkI4OAsAAAAJ&amp;hl=en&amp;oi=ao" TargetMode="External"/><Relationship Id="rId155" Type="http://schemas.openxmlformats.org/officeDocument/2006/relationships/hyperlink" Target="https://www.cse.iitb.ac.in/~vinayr/" TargetMode="External"/><Relationship Id="rId176" Type="http://schemas.openxmlformats.org/officeDocument/2006/relationships/hyperlink" Target="https://www.cse.iitb.ac.in/~paragc/" TargetMode="External"/><Relationship Id="rId197" Type="http://schemas.openxmlformats.org/officeDocument/2006/relationships/hyperlink" Target="https://www.cse.iitb.ac.in/~krishnas/" TargetMode="External"/><Relationship Id="rId201" Type="http://schemas.openxmlformats.org/officeDocument/2006/relationships/hyperlink" Target="https://www.cse.iitb.ac.in/~sunita/" TargetMode="External"/><Relationship Id="rId17" Type="http://schemas.openxmlformats.org/officeDocument/2006/relationships/hyperlink" Target="https://www.ee.iitb.ac.in/~kasturis/index.php/publications-2/" TargetMode="External"/><Relationship Id="rId38" Type="http://schemas.openxmlformats.org/officeDocument/2006/relationships/hyperlink" Target="https://www.ee.iitb.ac.in/wiki/faculty/belur" TargetMode="External"/><Relationship Id="rId59" Type="http://schemas.openxmlformats.org/officeDocument/2006/relationships/hyperlink" Target="https://www.ee.iitb.ac.in/~gskasbekar/" TargetMode="External"/><Relationship Id="rId103" Type="http://schemas.openxmlformats.org/officeDocument/2006/relationships/hyperlink" Target="https://scholar.google.com/citations?user=n3ieHrYAAAAJ&amp;hl=en&amp;oi=ao" TargetMode="External"/><Relationship Id="rId124" Type="http://schemas.openxmlformats.org/officeDocument/2006/relationships/hyperlink" Target="https://scholar.google.com/citations?user=bZhCDxIAAAAJ&amp;hl=en&amp;oi=sra" TargetMode="External"/><Relationship Id="rId70" Type="http://schemas.openxmlformats.org/officeDocument/2006/relationships/hyperlink" Target="https://www.ee.iitb.ac.in/wiki/faculty/jayanta" TargetMode="External"/><Relationship Id="rId91" Type="http://schemas.openxmlformats.org/officeDocument/2006/relationships/hyperlink" Target="https://scholar.google.com/citations?user=CbZUuS8AAAAJ&amp;hl=en&amp;oi=sra" TargetMode="External"/><Relationship Id="rId145" Type="http://schemas.openxmlformats.org/officeDocument/2006/relationships/hyperlink" Target="https://scholar.google.com/citations?user=mMX9vxkAAAAJ&amp;hl=en&amp;oi=ao" TargetMode="External"/><Relationship Id="rId166" Type="http://schemas.openxmlformats.org/officeDocument/2006/relationships/hyperlink" Target="https://www.cse.iitb.ac.in/~sudarsha/" TargetMode="External"/><Relationship Id="rId187" Type="http://schemas.openxmlformats.org/officeDocument/2006/relationships/hyperlink" Target="https://www.cse.iitb.ac.in/~ganesh/" TargetMode="External"/><Relationship Id="rId1" Type="http://schemas.openxmlformats.org/officeDocument/2006/relationships/hyperlink" Target="mailto:sarva@ee.iitb.ac.in" TargetMode="External"/><Relationship Id="rId28" Type="http://schemas.openxmlformats.org/officeDocument/2006/relationships/hyperlink" Target="https://www.ee.iitb.ac.in/wiki/faculty/ashwin" TargetMode="External"/><Relationship Id="rId49" Type="http://schemas.openxmlformats.org/officeDocument/2006/relationships/hyperlink" Target="https://homepages.iitb.ac.in/~veeresh/" TargetMode="External"/><Relationship Id="rId114" Type="http://schemas.openxmlformats.org/officeDocument/2006/relationships/hyperlink" Target="https://scholar.google.com/citations?user=ss1ecJIAAAAJ&amp;hl=en&amp;oi=ao" TargetMode="External"/><Relationship Id="rId60" Type="http://schemas.openxmlformats.org/officeDocument/2006/relationships/hyperlink" Target="https://www.ee.iitb.ac.in/web/people/parthib-khound/" TargetMode="External"/><Relationship Id="rId81" Type="http://schemas.openxmlformats.org/officeDocument/2006/relationships/hyperlink" Target="https://scholar.google.com/citations?user=FbnHVU0AAAAJ&amp;hl=en&amp;oi=ao" TargetMode="External"/><Relationship Id="rId135" Type="http://schemas.openxmlformats.org/officeDocument/2006/relationships/hyperlink" Target="https://scholar.google.com/citations?user=oEuni4IAAAAJ&amp;hl=en&amp;oi=ao" TargetMode="External"/><Relationship Id="rId156" Type="http://schemas.openxmlformats.org/officeDocument/2006/relationships/hyperlink" Target="https://scholar.google.com/citations?user=XxeF6MkAAAAJ&amp;hl=en&amp;oi=sra" TargetMode="External"/><Relationship Id="rId177" Type="http://schemas.openxmlformats.org/officeDocument/2006/relationships/hyperlink" Target="https://www.cse.iitb.ac.in/~damani/" TargetMode="External"/><Relationship Id="rId198" Type="http://schemas.openxmlformats.org/officeDocument/2006/relationships/hyperlink" Target="https://www.cse.iitb.ac.in/~pandya58/" TargetMode="External"/><Relationship Id="rId202" Type="http://schemas.openxmlformats.org/officeDocument/2006/relationships/hyperlink" Target="https://www.cse.iitb.ac.in/~surajs/" TargetMode="External"/><Relationship Id="rId18" Type="http://schemas.openxmlformats.org/officeDocument/2006/relationships/hyperlink" Target="https://sites.google.com/view/anirban-sarkar/home" TargetMode="External"/><Relationship Id="rId39" Type="http://schemas.openxmlformats.org/officeDocument/2006/relationships/hyperlink" Target="https://snqai.wordpress.com/" TargetMode="External"/><Relationship Id="rId50" Type="http://schemas.openxmlformats.org/officeDocument/2006/relationships/hyperlink" Target="https://www.ee.iitb.ac.in/wiki/faculty/bikash" TargetMode="External"/><Relationship Id="rId104" Type="http://schemas.openxmlformats.org/officeDocument/2006/relationships/hyperlink" Target="https://scholar.google.com/citations?user=zqKRsNUAAAAJ&amp;hl=en&amp;oi=ao" TargetMode="External"/><Relationship Id="rId125" Type="http://schemas.openxmlformats.org/officeDocument/2006/relationships/hyperlink" Target="https://scholar.google.com/citations?user=bjrtXOcAAAAJ&amp;hl=en&amp;oi=ao" TargetMode="External"/><Relationship Id="rId146" Type="http://schemas.openxmlformats.org/officeDocument/2006/relationships/hyperlink" Target="https://scholar.google.com/citations?user=Gs3HO5kAAAAJ&amp;hl=en&amp;oi=ao" TargetMode="External"/><Relationship Id="rId167" Type="http://schemas.openxmlformats.org/officeDocument/2006/relationships/hyperlink" Target="https://scholar.google.com/citations?user=4DCfL7UAAAAJ&amp;hl=en&amp;oi=ao" TargetMode="External"/><Relationship Id="rId188" Type="http://schemas.openxmlformats.org/officeDocument/2006/relationships/hyperlink" Target="https://www.cse.iitb.ac.in/~br/" TargetMode="External"/><Relationship Id="rId71" Type="http://schemas.openxmlformats.org/officeDocument/2006/relationships/hyperlink" Target="https://sites.google.com/view/satishmulleti/home" TargetMode="External"/><Relationship Id="rId92" Type="http://schemas.openxmlformats.org/officeDocument/2006/relationships/hyperlink" Target="https://scholar.google.com/citations?user=vAoOAsQAAAAJ&amp;hl=en&amp;oi=sra" TargetMode="External"/><Relationship Id="rId2" Type="http://schemas.openxmlformats.org/officeDocument/2006/relationships/hyperlink" Target="mailto:rajbabu@ee.iitb.ac.in" TargetMode="External"/><Relationship Id="rId29" Type="http://schemas.openxmlformats.org/officeDocument/2006/relationships/hyperlink" Target="https://www.ee.iitb.ac.in/~sarva/"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iitkgp.ac.in/department/EC/faculty/ec-tkb" TargetMode="External"/><Relationship Id="rId21" Type="http://schemas.openxmlformats.org/officeDocument/2006/relationships/hyperlink" Target="https://cse.iitkgp.ac.in/~pawang/%20,%20https:/scholar.google.com/citations?user=F14FHsIAAAAJ" TargetMode="External"/><Relationship Id="rId42" Type="http://schemas.openxmlformats.org/officeDocument/2006/relationships/hyperlink" Target="https://www.iitkgp.ac.in/department/EC/faculty/ec-pradip" TargetMode="External"/><Relationship Id="rId47" Type="http://schemas.openxmlformats.org/officeDocument/2006/relationships/hyperlink" Target="https://www.iitkgp.ac.in/department/EC/faculty/ec-amitabha" TargetMode="External"/><Relationship Id="rId63" Type="http://schemas.openxmlformats.org/officeDocument/2006/relationships/hyperlink" Target="mailto:mainack@cse.iitkgp.ac.in" TargetMode="External"/><Relationship Id="rId68" Type="http://schemas.openxmlformats.org/officeDocument/2006/relationships/hyperlink" Target="mailto:abhijnan@cse.iitkgp.ac.in" TargetMode="External"/><Relationship Id="rId84" Type="http://schemas.openxmlformats.org/officeDocument/2006/relationships/hyperlink" Target="mailto:smukherjee@ece.iitkgp.ac.in" TargetMode="External"/><Relationship Id="rId89" Type="http://schemas.openxmlformats.org/officeDocument/2006/relationships/hyperlink" Target="mailto:mrityun@ece.iitkgp.ac.in" TargetMode="External"/><Relationship Id="rId16" Type="http://schemas.openxmlformats.org/officeDocument/2006/relationships/hyperlink" Target="https://cse.iitkgp.ac.in/~sarani/%20,%20https:/scholar.google.com/citations?user=MYJwVyAAAAAJ" TargetMode="External"/><Relationship Id="rId11" Type="http://schemas.openxmlformats.org/officeDocument/2006/relationships/hyperlink" Target="https://cse.iitkgp.ac.in/~animesh/%20,%20https:/scholar.google.com/citations?user=AUllGoAAAAAJ" TargetMode="External"/><Relationship Id="rId32" Type="http://schemas.openxmlformats.org/officeDocument/2006/relationships/hyperlink" Target="https://www.iitkgp.ac.in/department/EC/faculty/ec-aniket" TargetMode="External"/><Relationship Id="rId37" Type="http://schemas.openxmlformats.org/officeDocument/2006/relationships/hyperlink" Target="https://www.iitkgp.ac.in/department/EC/faculty/ec-saumik" TargetMode="External"/><Relationship Id="rId53" Type="http://schemas.openxmlformats.org/officeDocument/2006/relationships/hyperlink" Target="https://www.iitkgp.ac.in/department/EC/faculty/ec-dsen" TargetMode="External"/><Relationship Id="rId58" Type="http://schemas.openxmlformats.org/officeDocument/2006/relationships/hyperlink" Target="https://sites.google.com/site/smkiitkgp/research-interests-current-research-activities" TargetMode="External"/><Relationship Id="rId74" Type="http://schemas.openxmlformats.org/officeDocument/2006/relationships/hyperlink" Target="mailto:aritrah@cse.iitkgp.ac.in" TargetMode="External"/><Relationship Id="rId79" Type="http://schemas.openxmlformats.org/officeDocument/2006/relationships/hyperlink" Target="mailto:sandipc@cse.iitkgp.ac.in" TargetMode="External"/><Relationship Id="rId5" Type="http://schemas.openxmlformats.org/officeDocument/2006/relationships/hyperlink" Target="https://cse.iitkgp.ac.in/~abhijnan/%20,%20https:/scholar.google.com/citations?user=21oQO9oAAAAJ" TargetMode="External"/><Relationship Id="rId90" Type="http://schemas.openxmlformats.org/officeDocument/2006/relationships/hyperlink" Target="mailto:vdixit@ece.iitkgp.ac.in" TargetMode="External"/><Relationship Id="rId14" Type="http://schemas.openxmlformats.org/officeDocument/2006/relationships/hyperlink" Target="https://scholar.google.com/citations?user=jv9PrfgAAAAJ" TargetMode="External"/><Relationship Id="rId22" Type="http://schemas.openxmlformats.org/officeDocument/2006/relationships/hyperlink" Target="https://cse.iitkgp.ac.in/fac-profiles/Chakrabarti.php" TargetMode="External"/><Relationship Id="rId27" Type="http://schemas.openxmlformats.org/officeDocument/2006/relationships/hyperlink" Target="https://www.iitkgp.ac.in/department/EC/faculty/ec-mkmandal" TargetMode="External"/><Relationship Id="rId30" Type="http://schemas.openxmlformats.org/officeDocument/2006/relationships/hyperlink" Target="https://www.iitkgp.ac.in/department/EC/faculty/ec-sarang" TargetMode="External"/><Relationship Id="rId35" Type="http://schemas.openxmlformats.org/officeDocument/2006/relationships/hyperlink" Target="https://www.iitkgp.ac.in/department/EC/faculty/ec-sharba" TargetMode="External"/><Relationship Id="rId43" Type="http://schemas.openxmlformats.org/officeDocument/2006/relationships/hyperlink" Target="https://www.iitkgp.ac.in/department/EC/faculty/ec-santanu" TargetMode="External"/><Relationship Id="rId48" Type="http://schemas.openxmlformats.org/officeDocument/2006/relationships/hyperlink" Target="https://www.iitkgp.ac.in/department/EC/faculty/ec-skvarshney" TargetMode="External"/><Relationship Id="rId56" Type="http://schemas.openxmlformats.org/officeDocument/2006/relationships/hyperlink" Target="https://www.iitkgp.ac.in/department/EC/faculty/ec-bghosh" TargetMode="External"/><Relationship Id="rId64" Type="http://schemas.openxmlformats.org/officeDocument/2006/relationships/hyperlink" Target="mailto:pb@cse.iitkgp.ac.in" TargetMode="External"/><Relationship Id="rId69" Type="http://schemas.openxmlformats.org/officeDocument/2006/relationships/hyperlink" Target="mailto:animeshm@cse.iitkgp.ac.in" TargetMode="External"/><Relationship Id="rId77" Type="http://schemas.openxmlformats.org/officeDocument/2006/relationships/hyperlink" Target="mailto:pawang@cse.iitkgp.ac.in" TargetMode="External"/><Relationship Id="rId8" Type="http://schemas.openxmlformats.org/officeDocument/2006/relationships/hyperlink" Target="https://cse.iitkgp.ac.in/~spp/" TargetMode="External"/><Relationship Id="rId51" Type="http://schemas.openxmlformats.org/officeDocument/2006/relationships/hyperlink" Target="https://www.iitkgp.ac.in/department/EC/faculty/ec-mrityun" TargetMode="External"/><Relationship Id="rId72" Type="http://schemas.openxmlformats.org/officeDocument/2006/relationships/hyperlink" Target="mailto:sarani@cse.iitkgp.ac.in" TargetMode="External"/><Relationship Id="rId80" Type="http://schemas.openxmlformats.org/officeDocument/2006/relationships/hyperlink" Target="mailto:debdeep@cse.iitkgp.ac.in" TargetMode="External"/><Relationship Id="rId85" Type="http://schemas.openxmlformats.org/officeDocument/2006/relationships/hyperlink" Target="mailto:smukho@ece.iitkgp.ac.in" TargetMode="External"/><Relationship Id="rId3" Type="http://schemas.openxmlformats.org/officeDocument/2006/relationships/hyperlink" Target="https://cse.iitkgp.ac.in/~spp/" TargetMode="External"/><Relationship Id="rId12" Type="http://schemas.openxmlformats.org/officeDocument/2006/relationships/hyperlink" Target="https://scholar.google.com/citations?user=PLqxvfMAAAAJ" TargetMode="External"/><Relationship Id="rId17" Type="http://schemas.openxmlformats.org/officeDocument/2006/relationships/hyperlink" Target="https://scholar.google.com/citations?user=L0Lq-fAAAAAJ" TargetMode="External"/><Relationship Id="rId25" Type="http://schemas.openxmlformats.org/officeDocument/2006/relationships/hyperlink" Target="https://www.iitkgp.ac.in/department/EC/faculty/ec-bghosh" TargetMode="External"/><Relationship Id="rId33" Type="http://schemas.openxmlformats.org/officeDocument/2006/relationships/hyperlink" Target="https://www.iitkgp.ac.in/department/EC/faculty/ec-blahiri" TargetMode="External"/><Relationship Id="rId38" Type="http://schemas.openxmlformats.org/officeDocument/2006/relationships/hyperlink" Target="https://www.iitkgp.ac.in/department/EC/faculty/ec-jithin" TargetMode="External"/><Relationship Id="rId46" Type="http://schemas.openxmlformats.org/officeDocument/2006/relationships/hyperlink" Target="https://www.iitkgp.ac.in/department/EC/faculty/ec-rajadatta" TargetMode="External"/><Relationship Id="rId59" Type="http://schemas.openxmlformats.org/officeDocument/2006/relationships/hyperlink" Target="https://scholar.google.co.in/citations?user=28O0TqwAAAAJ&amp;hl=en" TargetMode="External"/><Relationship Id="rId67" Type="http://schemas.openxmlformats.org/officeDocument/2006/relationships/hyperlink" Target="mailto:smisra@sit.iitkgp.ac.in" TargetMode="External"/><Relationship Id="rId20" Type="http://schemas.openxmlformats.org/officeDocument/2006/relationships/hyperlink" Target="https://cse.iitkgp.ac.in/~niloy/%20,%20https:/scholar.google.com/citations?user=hCbFmUUAAAAJ" TargetMode="External"/><Relationship Id="rId41" Type="http://schemas.openxmlformats.org/officeDocument/2006/relationships/hyperlink" Target="https://www.iitkgp.ac.in/department/EC/faculty/ec-sudipta" TargetMode="External"/><Relationship Id="rId54" Type="http://schemas.openxmlformats.org/officeDocument/2006/relationships/hyperlink" Target="https://www.iitkgp.ac.in/department/EC/faculty/ec-vdixit" TargetMode="External"/><Relationship Id="rId62" Type="http://schemas.openxmlformats.org/officeDocument/2006/relationships/hyperlink" Target="mailto:%20palash.dey@cse.iitkgp.ac.in" TargetMode="External"/><Relationship Id="rId70" Type="http://schemas.openxmlformats.org/officeDocument/2006/relationships/hyperlink" Target="mailto:jay@cse.iitkgp.ac.in" TargetMode="External"/><Relationship Id="rId75" Type="http://schemas.openxmlformats.org/officeDocument/2006/relationships/hyperlink" Target="mailto:niloy@cse.iitkgp.ac.in" TargetMode="External"/><Relationship Id="rId83" Type="http://schemas.openxmlformats.org/officeDocument/2006/relationships/hyperlink" Target="mailto:sharba@ece.iitkgp.ac.in" TargetMode="External"/><Relationship Id="rId88" Type="http://schemas.openxmlformats.org/officeDocument/2006/relationships/hyperlink" Target="mailto:asd@ece.iitkgp.ac.in" TargetMode="External"/><Relationship Id="rId1" Type="http://schemas.openxmlformats.org/officeDocument/2006/relationships/hyperlink" Target="https://satcrypt.github.io/" TargetMode="External"/><Relationship Id="rId6" Type="http://schemas.openxmlformats.org/officeDocument/2006/relationships/hyperlink" Target="https://cse.iitkgp.ac.in/~skolay/%20,%20https:/scholar.google.com/citations?user=TIz3qpUAAAAJ" TargetMode="External"/><Relationship Id="rId15" Type="http://schemas.openxmlformats.org/officeDocument/2006/relationships/hyperlink" Target="http://cse.iitkgp.ac.in/~pabitra/%20,%20https:/scholar.google.com/citations?user=5bXSZPYAAAAJ" TargetMode="External"/><Relationship Id="rId23" Type="http://schemas.openxmlformats.org/officeDocument/2006/relationships/hyperlink" Target="https://cse.iitkgp.ac.in/~sandip/%20,%20https:/scholar.google.com/citations?user=pQ6C8YAAAAAJ" TargetMode="External"/><Relationship Id="rId28" Type="http://schemas.openxmlformats.org/officeDocument/2006/relationships/hyperlink" Target="https://www.iitkgp.ac.in/department/EC/faculty/ec-gdas" TargetMode="External"/><Relationship Id="rId36" Type="http://schemas.openxmlformats.org/officeDocument/2006/relationships/hyperlink" Target="https://www.iitkgp.ac.in/department/EC/faculty/ec-smukherjee" TargetMode="External"/><Relationship Id="rId49" Type="http://schemas.openxmlformats.org/officeDocument/2006/relationships/hyperlink" Target="https://www.iitkgp.ac.in/department/EC/faculty/ec-pkguha" TargetMode="External"/><Relationship Id="rId57" Type="http://schemas.openxmlformats.org/officeDocument/2006/relationships/hyperlink" Target="https://facweb.iitkgp.ac.in/~amitalok/" TargetMode="External"/><Relationship Id="rId10" Type="http://schemas.openxmlformats.org/officeDocument/2006/relationships/hyperlink" Target="https://cse.iitkgp.ac.in/~abhijnan/%20,%20https:/scholar.google.com/citations?user=21oQO9oAAAAJ" TargetMode="External"/><Relationship Id="rId31" Type="http://schemas.openxmlformats.org/officeDocument/2006/relationships/hyperlink" Target="https://www.iitkgp.ac.in/department/EC/faculty/ec-amitalok" TargetMode="External"/><Relationship Id="rId44" Type="http://schemas.openxmlformats.org/officeDocument/2006/relationships/hyperlink" Target="https://www.iitkgp.ac.in/department/EC/faculty/ec-indrajit" TargetMode="External"/><Relationship Id="rId52" Type="http://schemas.openxmlformats.org/officeDocument/2006/relationships/hyperlink" Target="https://www.iitkgp.ac.in/department/EC/faculty/ec-pkb" TargetMode="External"/><Relationship Id="rId60" Type="http://schemas.openxmlformats.org/officeDocument/2006/relationships/hyperlink" Target="mailto:satrajit@cse.iitkgp.ac.in" TargetMode="External"/><Relationship Id="rId65" Type="http://schemas.openxmlformats.org/officeDocument/2006/relationships/hyperlink" Target="mailto:skolay@cse.iitkgp.ac.in" TargetMode="External"/><Relationship Id="rId73" Type="http://schemas.openxmlformats.org/officeDocument/2006/relationships/hyperlink" Target="mailto:debaditya@cse.iitkgp.ac.in" TargetMode="External"/><Relationship Id="rId78" Type="http://schemas.openxmlformats.org/officeDocument/2006/relationships/hyperlink" Target="mailto:sourangshu@cse.iitkgp.ac.in" TargetMode="External"/><Relationship Id="rId81" Type="http://schemas.openxmlformats.org/officeDocument/2006/relationships/hyperlink" Target="mailto:bghosh@ece.iitkgp.ac.in" TargetMode="External"/><Relationship Id="rId86" Type="http://schemas.openxmlformats.org/officeDocument/2006/relationships/hyperlink" Target="mailto:amitabha@ece.iitkgp.ac.in" TargetMode="External"/><Relationship Id="rId4" Type="http://schemas.openxmlformats.org/officeDocument/2006/relationships/hyperlink" Target="https://cse.iitkgp.ac.in/~smisra/%20,%20https:/scholar.google.com/citations?user=h33l-A8AAAAJ" TargetMode="External"/><Relationship Id="rId9" Type="http://schemas.openxmlformats.org/officeDocument/2006/relationships/hyperlink" Target="https://cse.iitkgp.ac.in/~smisra/%20,%20https:/scholar.google.com/citations?user=h33l-A8AAAAJ" TargetMode="External"/><Relationship Id="rId13" Type="http://schemas.openxmlformats.org/officeDocument/2006/relationships/hyperlink" Target="https://cse.iitkgp.ac.in/~jayanta/" TargetMode="External"/><Relationship Id="rId18" Type="http://schemas.openxmlformats.org/officeDocument/2006/relationships/hyperlink" Target="https://cse.iitkgp.ac.in/~aritrah/%20,%20https:/scholar.google.com/citations?user=Ry1C1BMAAAAJ" TargetMode="External"/><Relationship Id="rId39" Type="http://schemas.openxmlformats.org/officeDocument/2006/relationships/hyperlink" Target="https://www.iitkgp.ac.in/department/EC/faculty/ec-gsaha" TargetMode="External"/><Relationship Id="rId34" Type="http://schemas.openxmlformats.org/officeDocument/2006/relationships/hyperlink" Target="https://www.iitkgp.ac.in/department/EC/faculty/ec-ritwik" TargetMode="External"/><Relationship Id="rId50" Type="http://schemas.openxmlformats.org/officeDocument/2006/relationships/hyperlink" Target="https://www.iitkgp.ac.in/department/EC/faculty/ec-asd" TargetMode="External"/><Relationship Id="rId55" Type="http://schemas.openxmlformats.org/officeDocument/2006/relationships/hyperlink" Target="https://www.iitkgp.ac.in/department/EC/faculty/ec-arijit" TargetMode="External"/><Relationship Id="rId76" Type="http://schemas.openxmlformats.org/officeDocument/2006/relationships/hyperlink" Target="mailto:abhij@cse.iitkgp.ac.in" TargetMode="External"/><Relationship Id="rId7" Type="http://schemas.openxmlformats.org/officeDocument/2006/relationships/hyperlink" Target="https://adityasomak.github.io/%20,%20https:/scholar.google.com/citations?user=2shiHpwAAAAJ" TargetMode="External"/><Relationship Id="rId71" Type="http://schemas.openxmlformats.org/officeDocument/2006/relationships/hyperlink" Target="mailto:pabitra@cse.iitkgp.ac.in" TargetMode="External"/><Relationship Id="rId2" Type="http://schemas.openxmlformats.org/officeDocument/2006/relationships/hyperlink" Target="https://cse.iitkgp.ac.in/~ksrao/res.html" TargetMode="External"/><Relationship Id="rId29" Type="http://schemas.openxmlformats.org/officeDocument/2006/relationships/hyperlink" Target="https://www.iitkgp.ac.in/department/EC/faculty/ec-gdutta" TargetMode="External"/><Relationship Id="rId24" Type="http://schemas.openxmlformats.org/officeDocument/2006/relationships/hyperlink" Target="https://cse.iitkgp.ac.in/~debdeep/%20,%20https:/scholar.google.com/citations?user=lfhvrhYAAAAJ" TargetMode="External"/><Relationship Id="rId40" Type="http://schemas.openxmlformats.org/officeDocument/2006/relationships/hyperlink" Target="https://www.iitkgp.ac.in/department/EC/faculty/ec-royr" TargetMode="External"/><Relationship Id="rId45" Type="http://schemas.openxmlformats.org/officeDocument/2006/relationships/hyperlink" Target="https://www.iitkgp.ac.in/department/EC/faculty/ec-smukho" TargetMode="External"/><Relationship Id="rId66" Type="http://schemas.openxmlformats.org/officeDocument/2006/relationships/hyperlink" Target="mailto:saditya@cse.iitkgp.ac.in" TargetMode="External"/><Relationship Id="rId87" Type="http://schemas.openxmlformats.org/officeDocument/2006/relationships/hyperlink" Target="mailto:skvarshney@ece.iitkgp.ac.in" TargetMode="External"/><Relationship Id="rId61" Type="http://schemas.openxmlformats.org/officeDocument/2006/relationships/hyperlink" Target="mailto:ksrao@cse.iitkgp.ac.in" TargetMode="External"/><Relationship Id="rId82" Type="http://schemas.openxmlformats.org/officeDocument/2006/relationships/hyperlink" Target="mailto:tkb@ece.iitkgp.ac.in" TargetMode="External"/><Relationship Id="rId19" Type="http://schemas.openxmlformats.org/officeDocument/2006/relationships/hyperlink" Target="https://cse.iitkgp.ac.in/~dipanwi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D6F8-F33C-4A52-BD21-0B9FE5A555E6}">
  <dimension ref="A1:S120"/>
  <sheetViews>
    <sheetView tabSelected="1" workbookViewId="0">
      <selection activeCell="B3" sqref="B3"/>
    </sheetView>
  </sheetViews>
  <sheetFormatPr defaultRowHeight="14.5" x14ac:dyDescent="0.35"/>
  <cols>
    <col min="2" max="2" width="31.1796875" bestFit="1" customWidth="1"/>
  </cols>
  <sheetData>
    <row r="1" spans="1:19" ht="18.5" x14ac:dyDescent="0.45">
      <c r="A1" s="22" t="s">
        <v>0</v>
      </c>
      <c r="B1" s="22" t="s">
        <v>1</v>
      </c>
      <c r="C1" s="22" t="s">
        <v>548</v>
      </c>
      <c r="D1" s="22" t="s">
        <v>2</v>
      </c>
      <c r="E1" s="22" t="s">
        <v>3</v>
      </c>
      <c r="F1" s="22" t="s">
        <v>4</v>
      </c>
      <c r="G1" s="22" t="s">
        <v>7</v>
      </c>
      <c r="H1" s="22" t="s">
        <v>6</v>
      </c>
      <c r="I1" s="22" t="s">
        <v>549</v>
      </c>
      <c r="J1" s="22" t="s">
        <v>8</v>
      </c>
      <c r="K1" s="22" t="s">
        <v>9</v>
      </c>
      <c r="L1" s="22" t="s">
        <v>10</v>
      </c>
      <c r="M1" s="22" t="s">
        <v>11</v>
      </c>
      <c r="N1" s="22" t="s">
        <v>12</v>
      </c>
      <c r="O1" s="22" t="s">
        <v>13</v>
      </c>
      <c r="P1" s="22" t="s">
        <v>550</v>
      </c>
      <c r="Q1" s="22"/>
      <c r="R1" s="22"/>
      <c r="S1" s="22"/>
    </row>
    <row r="2" spans="1:19" x14ac:dyDescent="0.35">
      <c r="A2" s="15" t="s">
        <v>551</v>
      </c>
      <c r="B2" t="s">
        <v>552</v>
      </c>
      <c r="C2" s="15" t="s">
        <v>553</v>
      </c>
      <c r="D2" s="15">
        <v>16</v>
      </c>
      <c r="E2" s="15">
        <v>9</v>
      </c>
      <c r="F2" s="15" t="s">
        <v>554</v>
      </c>
      <c r="G2" s="15" t="s">
        <v>555</v>
      </c>
      <c r="H2" s="15"/>
      <c r="I2" s="15" t="s">
        <v>556</v>
      </c>
      <c r="J2" s="13"/>
      <c r="K2" s="13">
        <v>68</v>
      </c>
      <c r="O2" s="23" t="s">
        <v>557</v>
      </c>
      <c r="P2" t="s">
        <v>558</v>
      </c>
    </row>
    <row r="3" spans="1:19" x14ac:dyDescent="0.35">
      <c r="A3" s="15" t="s">
        <v>559</v>
      </c>
      <c r="B3" s="15" t="s">
        <v>552</v>
      </c>
      <c r="C3" s="24" t="s">
        <v>560</v>
      </c>
      <c r="D3" s="15">
        <v>56</v>
      </c>
      <c r="E3" s="15">
        <v>44</v>
      </c>
      <c r="F3" s="15" t="s">
        <v>561</v>
      </c>
      <c r="G3" s="15" t="s">
        <v>562</v>
      </c>
      <c r="H3" s="15"/>
      <c r="I3" s="15" t="s">
        <v>563</v>
      </c>
      <c r="J3" s="13">
        <v>17</v>
      </c>
      <c r="K3" s="13">
        <v>149</v>
      </c>
      <c r="L3" t="s">
        <v>564</v>
      </c>
      <c r="N3" t="s">
        <v>565</v>
      </c>
      <c r="O3" s="23" t="s">
        <v>566</v>
      </c>
      <c r="P3" s="23" t="s">
        <v>567</v>
      </c>
    </row>
    <row r="4" spans="1:19" x14ac:dyDescent="0.35">
      <c r="A4" s="15" t="s">
        <v>568</v>
      </c>
      <c r="B4" s="15" t="s">
        <v>552</v>
      </c>
      <c r="C4" s="15" t="s">
        <v>569</v>
      </c>
      <c r="D4" s="15">
        <v>28</v>
      </c>
      <c r="E4" s="15">
        <v>25</v>
      </c>
      <c r="F4" s="15" t="s">
        <v>570</v>
      </c>
      <c r="G4" s="15" t="s">
        <v>571</v>
      </c>
      <c r="H4" s="15" t="s">
        <v>572</v>
      </c>
      <c r="I4" s="15" t="s">
        <v>563</v>
      </c>
      <c r="J4" s="13">
        <v>9</v>
      </c>
      <c r="K4" s="16" t="s">
        <v>98</v>
      </c>
      <c r="N4" t="s">
        <v>573</v>
      </c>
      <c r="O4" s="23" t="s">
        <v>574</v>
      </c>
      <c r="P4" s="23" t="s">
        <v>575</v>
      </c>
    </row>
    <row r="5" spans="1:19" x14ac:dyDescent="0.35">
      <c r="A5" s="15" t="s">
        <v>576</v>
      </c>
      <c r="B5" s="15" t="s">
        <v>552</v>
      </c>
      <c r="C5" s="15" t="s">
        <v>577</v>
      </c>
      <c r="D5" s="15">
        <v>11</v>
      </c>
      <c r="E5" s="15">
        <v>8</v>
      </c>
      <c r="F5" s="15" t="s">
        <v>578</v>
      </c>
      <c r="G5" s="15" t="s">
        <v>579</v>
      </c>
      <c r="H5" s="15"/>
      <c r="I5" s="15" t="s">
        <v>580</v>
      </c>
      <c r="J5" s="13">
        <v>1</v>
      </c>
      <c r="K5" s="16" t="s">
        <v>581</v>
      </c>
      <c r="O5" s="23" t="s">
        <v>582</v>
      </c>
      <c r="P5" s="23" t="s">
        <v>583</v>
      </c>
    </row>
    <row r="6" spans="1:19" x14ac:dyDescent="0.35">
      <c r="A6" s="15" t="s">
        <v>584</v>
      </c>
      <c r="B6" s="15" t="s">
        <v>552</v>
      </c>
      <c r="C6" s="15" t="s">
        <v>585</v>
      </c>
      <c r="D6" s="15"/>
      <c r="E6" s="15"/>
      <c r="F6" s="15" t="s">
        <v>586</v>
      </c>
      <c r="G6" s="15" t="s">
        <v>587</v>
      </c>
      <c r="H6" s="15"/>
      <c r="I6" s="15" t="s">
        <v>588</v>
      </c>
      <c r="J6" s="13">
        <v>1</v>
      </c>
      <c r="K6" s="16" t="s">
        <v>589</v>
      </c>
      <c r="O6" s="23" t="s">
        <v>590</v>
      </c>
    </row>
    <row r="7" spans="1:19" x14ac:dyDescent="0.35">
      <c r="A7" s="15" t="s">
        <v>591</v>
      </c>
      <c r="B7" s="15" t="s">
        <v>552</v>
      </c>
      <c r="C7" s="15" t="s">
        <v>592</v>
      </c>
      <c r="D7" s="15">
        <v>35</v>
      </c>
      <c r="E7" s="15">
        <v>28</v>
      </c>
      <c r="F7" s="15" t="s">
        <v>593</v>
      </c>
      <c r="G7" s="15" t="s">
        <v>594</v>
      </c>
      <c r="H7" s="15" t="s">
        <v>595</v>
      </c>
      <c r="I7" s="15" t="s">
        <v>596</v>
      </c>
      <c r="J7" s="13">
        <v>51</v>
      </c>
      <c r="K7" s="16" t="s">
        <v>597</v>
      </c>
      <c r="N7" t="s">
        <v>598</v>
      </c>
      <c r="O7" s="23" t="s">
        <v>599</v>
      </c>
      <c r="P7" s="23" t="s">
        <v>600</v>
      </c>
    </row>
    <row r="8" spans="1:19" x14ac:dyDescent="0.35">
      <c r="A8" s="15" t="s">
        <v>601</v>
      </c>
      <c r="B8" s="15" t="s">
        <v>552</v>
      </c>
      <c r="C8" s="15" t="s">
        <v>602</v>
      </c>
      <c r="D8" s="15">
        <v>12</v>
      </c>
      <c r="E8" s="15">
        <v>11</v>
      </c>
      <c r="F8" s="15" t="s">
        <v>603</v>
      </c>
      <c r="G8" s="15" t="s">
        <v>604</v>
      </c>
      <c r="H8" s="15"/>
      <c r="I8" s="15" t="s">
        <v>605</v>
      </c>
      <c r="J8" s="13"/>
      <c r="K8" s="13">
        <v>2</v>
      </c>
      <c r="O8" s="23" t="s">
        <v>606</v>
      </c>
      <c r="P8" s="23" t="s">
        <v>607</v>
      </c>
    </row>
    <row r="9" spans="1:19" x14ac:dyDescent="0.35">
      <c r="A9" s="15" t="s">
        <v>608</v>
      </c>
      <c r="B9" s="15" t="s">
        <v>552</v>
      </c>
      <c r="C9" s="15" t="s">
        <v>609</v>
      </c>
      <c r="D9" s="15">
        <v>17</v>
      </c>
      <c r="E9" s="15">
        <v>10</v>
      </c>
      <c r="F9" s="15" t="s">
        <v>610</v>
      </c>
      <c r="G9" s="15" t="s">
        <v>611</v>
      </c>
      <c r="H9" s="15"/>
      <c r="I9" s="15" t="s">
        <v>556</v>
      </c>
      <c r="J9" s="13"/>
      <c r="K9" s="16" t="s">
        <v>612</v>
      </c>
      <c r="O9" s="23" t="s">
        <v>613</v>
      </c>
      <c r="P9" s="23" t="s">
        <v>614</v>
      </c>
    </row>
    <row r="10" spans="1:19" x14ac:dyDescent="0.35">
      <c r="A10" s="15" t="s">
        <v>615</v>
      </c>
      <c r="B10" s="15" t="s">
        <v>552</v>
      </c>
      <c r="C10" s="15" t="s">
        <v>616</v>
      </c>
      <c r="D10" s="15">
        <v>14</v>
      </c>
      <c r="E10" s="15">
        <v>13</v>
      </c>
      <c r="F10" s="15" t="s">
        <v>617</v>
      </c>
      <c r="G10" s="15" t="s">
        <v>618</v>
      </c>
      <c r="H10" s="15"/>
      <c r="I10" s="15" t="s">
        <v>619</v>
      </c>
      <c r="J10" s="13"/>
      <c r="K10" s="13"/>
      <c r="O10" s="23" t="s">
        <v>620</v>
      </c>
      <c r="P10" s="23" t="s">
        <v>621</v>
      </c>
    </row>
    <row r="11" spans="1:19" x14ac:dyDescent="0.35">
      <c r="A11" s="15" t="s">
        <v>622</v>
      </c>
      <c r="B11" s="15" t="s">
        <v>552</v>
      </c>
      <c r="C11" s="15" t="s">
        <v>623</v>
      </c>
      <c r="D11" s="15">
        <v>32</v>
      </c>
      <c r="E11" s="15">
        <v>22</v>
      </c>
      <c r="F11" s="15" t="s">
        <v>624</v>
      </c>
      <c r="G11" s="15" t="s">
        <v>625</v>
      </c>
      <c r="H11" s="15" t="s">
        <v>626</v>
      </c>
      <c r="I11" s="15" t="s">
        <v>627</v>
      </c>
      <c r="J11" s="13">
        <v>4</v>
      </c>
      <c r="K11" s="16" t="s">
        <v>184</v>
      </c>
      <c r="N11" t="s">
        <v>628</v>
      </c>
      <c r="O11" s="23" t="s">
        <v>629</v>
      </c>
      <c r="P11" s="23" t="s">
        <v>630</v>
      </c>
    </row>
    <row r="12" spans="1:19" x14ac:dyDescent="0.35">
      <c r="A12" s="15" t="s">
        <v>631</v>
      </c>
      <c r="B12" s="15" t="s">
        <v>552</v>
      </c>
      <c r="C12" s="15" t="s">
        <v>632</v>
      </c>
      <c r="D12" s="15">
        <v>15</v>
      </c>
      <c r="E12" s="15">
        <v>10</v>
      </c>
      <c r="F12" s="15" t="s">
        <v>633</v>
      </c>
      <c r="G12" s="15" t="s">
        <v>634</v>
      </c>
      <c r="H12" s="15"/>
      <c r="I12" s="15" t="s">
        <v>556</v>
      </c>
      <c r="J12" s="13"/>
      <c r="K12" s="16" t="s">
        <v>366</v>
      </c>
      <c r="O12" s="23" t="s">
        <v>635</v>
      </c>
      <c r="P12" s="23" t="s">
        <v>636</v>
      </c>
    </row>
    <row r="13" spans="1:19" x14ac:dyDescent="0.35">
      <c r="A13" s="15" t="s">
        <v>637</v>
      </c>
      <c r="B13" s="15" t="s">
        <v>552</v>
      </c>
      <c r="C13" s="15" t="s">
        <v>638</v>
      </c>
      <c r="D13" s="15">
        <v>14</v>
      </c>
      <c r="E13" s="15">
        <v>12</v>
      </c>
      <c r="F13" s="15" t="s">
        <v>639</v>
      </c>
      <c r="G13" s="15" t="s">
        <v>640</v>
      </c>
      <c r="H13" s="15"/>
      <c r="I13" s="15" t="s">
        <v>563</v>
      </c>
      <c r="J13" s="13"/>
      <c r="K13" s="16" t="s">
        <v>366</v>
      </c>
      <c r="O13" s="23" t="s">
        <v>641</v>
      </c>
      <c r="P13" s="23" t="s">
        <v>642</v>
      </c>
    </row>
    <row r="14" spans="1:19" x14ac:dyDescent="0.35">
      <c r="A14" s="15" t="s">
        <v>643</v>
      </c>
      <c r="B14" s="15" t="s">
        <v>552</v>
      </c>
      <c r="C14" s="15" t="s">
        <v>644</v>
      </c>
      <c r="D14" s="15"/>
      <c r="E14" s="15"/>
      <c r="F14" s="15" t="s">
        <v>645</v>
      </c>
      <c r="G14" s="15" t="s">
        <v>646</v>
      </c>
      <c r="H14" s="15"/>
      <c r="I14" s="15" t="s">
        <v>563</v>
      </c>
      <c r="J14" s="13">
        <v>2</v>
      </c>
      <c r="K14" s="16" t="s">
        <v>85</v>
      </c>
      <c r="O14" s="23" t="s">
        <v>647</v>
      </c>
    </row>
    <row r="15" spans="1:19" x14ac:dyDescent="0.35">
      <c r="A15" s="15" t="s">
        <v>648</v>
      </c>
      <c r="B15" s="15" t="s">
        <v>552</v>
      </c>
      <c r="C15" s="15" t="s">
        <v>649</v>
      </c>
      <c r="D15" s="15">
        <v>21</v>
      </c>
      <c r="E15" s="15">
        <v>13</v>
      </c>
      <c r="F15" s="15" t="s">
        <v>650</v>
      </c>
      <c r="G15" s="15" t="s">
        <v>651</v>
      </c>
      <c r="H15" s="15"/>
      <c r="I15" s="15" t="s">
        <v>580</v>
      </c>
      <c r="J15" s="13"/>
      <c r="K15" s="16" t="s">
        <v>652</v>
      </c>
      <c r="O15" s="23" t="s">
        <v>653</v>
      </c>
      <c r="P15" s="23" t="s">
        <v>654</v>
      </c>
    </row>
    <row r="16" spans="1:19" x14ac:dyDescent="0.35">
      <c r="A16" s="15" t="s">
        <v>655</v>
      </c>
      <c r="B16" s="15" t="s">
        <v>552</v>
      </c>
      <c r="C16" s="15" t="s">
        <v>656</v>
      </c>
      <c r="D16" s="15">
        <v>29</v>
      </c>
      <c r="E16" s="15">
        <v>20</v>
      </c>
      <c r="F16" s="15" t="s">
        <v>657</v>
      </c>
      <c r="G16" s="15" t="s">
        <v>658</v>
      </c>
      <c r="H16" s="15"/>
      <c r="I16" s="15" t="s">
        <v>563</v>
      </c>
      <c r="J16" s="13"/>
      <c r="K16" s="13" t="s">
        <v>330</v>
      </c>
      <c r="O16" s="23" t="s">
        <v>659</v>
      </c>
      <c r="P16" s="23" t="s">
        <v>660</v>
      </c>
    </row>
    <row r="17" spans="1:16" x14ac:dyDescent="0.35">
      <c r="A17" s="15" t="s">
        <v>661</v>
      </c>
      <c r="B17" s="15" t="s">
        <v>552</v>
      </c>
      <c r="C17" s="15" t="s">
        <v>662</v>
      </c>
      <c r="D17" s="15">
        <v>51</v>
      </c>
      <c r="E17" s="15">
        <v>26</v>
      </c>
      <c r="F17" s="15" t="s">
        <v>663</v>
      </c>
      <c r="G17" s="15" t="s">
        <v>664</v>
      </c>
      <c r="H17" s="15"/>
      <c r="I17" s="15" t="s">
        <v>665</v>
      </c>
      <c r="J17" s="13">
        <v>14</v>
      </c>
      <c r="K17" s="16" t="s">
        <v>184</v>
      </c>
      <c r="O17" s="23" t="s">
        <v>666</v>
      </c>
      <c r="P17" s="23" t="s">
        <v>667</v>
      </c>
    </row>
    <row r="18" spans="1:16" x14ac:dyDescent="0.35">
      <c r="A18" s="15" t="s">
        <v>668</v>
      </c>
      <c r="B18" s="15" t="s">
        <v>552</v>
      </c>
      <c r="C18" s="15" t="s">
        <v>669</v>
      </c>
      <c r="D18" s="15">
        <v>15</v>
      </c>
      <c r="E18" s="15">
        <v>15</v>
      </c>
      <c r="F18" s="15" t="s">
        <v>670</v>
      </c>
      <c r="G18" s="15" t="s">
        <v>671</v>
      </c>
      <c r="H18" s="15"/>
      <c r="I18" s="15" t="s">
        <v>672</v>
      </c>
      <c r="J18" s="13">
        <v>2</v>
      </c>
      <c r="K18" s="16" t="s">
        <v>85</v>
      </c>
      <c r="O18" s="23" t="s">
        <v>668</v>
      </c>
      <c r="P18" s="23" t="s">
        <v>673</v>
      </c>
    </row>
    <row r="19" spans="1:16" x14ac:dyDescent="0.35">
      <c r="A19" s="15" t="s">
        <v>674</v>
      </c>
      <c r="B19" s="15" t="s">
        <v>552</v>
      </c>
      <c r="C19" s="15" t="s">
        <v>675</v>
      </c>
      <c r="D19" s="15">
        <v>18</v>
      </c>
      <c r="E19" s="15">
        <v>8</v>
      </c>
      <c r="F19" s="15" t="s">
        <v>676</v>
      </c>
      <c r="G19" s="15" t="s">
        <v>677</v>
      </c>
      <c r="H19" s="15"/>
      <c r="I19" s="15" t="s">
        <v>596</v>
      </c>
      <c r="J19" s="13"/>
      <c r="K19" s="16" t="s">
        <v>678</v>
      </c>
      <c r="O19" s="23" t="s">
        <v>679</v>
      </c>
      <c r="P19" s="23" t="s">
        <v>680</v>
      </c>
    </row>
    <row r="20" spans="1:16" x14ac:dyDescent="0.35">
      <c r="A20" s="15" t="s">
        <v>681</v>
      </c>
      <c r="B20" s="15" t="s">
        <v>552</v>
      </c>
      <c r="C20" s="15" t="s">
        <v>682</v>
      </c>
      <c r="D20" s="15">
        <v>21</v>
      </c>
      <c r="E20" s="15">
        <v>15</v>
      </c>
      <c r="F20" s="15" t="s">
        <v>683</v>
      </c>
      <c r="G20" s="15" t="s">
        <v>684</v>
      </c>
      <c r="H20" s="15"/>
      <c r="I20" s="15" t="s">
        <v>627</v>
      </c>
      <c r="J20" s="13"/>
      <c r="K20" s="13">
        <v>126</v>
      </c>
      <c r="O20" s="23" t="s">
        <v>685</v>
      </c>
      <c r="P20" s="23" t="s">
        <v>686</v>
      </c>
    </row>
    <row r="21" spans="1:16" x14ac:dyDescent="0.35">
      <c r="A21" s="15" t="s">
        <v>687</v>
      </c>
      <c r="B21" s="15" t="s">
        <v>552</v>
      </c>
      <c r="C21" s="15" t="s">
        <v>688</v>
      </c>
      <c r="D21" s="15">
        <v>19</v>
      </c>
      <c r="E21" s="15">
        <v>11</v>
      </c>
      <c r="F21" s="15" t="s">
        <v>689</v>
      </c>
      <c r="G21" s="15" t="s">
        <v>690</v>
      </c>
      <c r="H21" s="15" t="s">
        <v>691</v>
      </c>
      <c r="I21" s="15" t="s">
        <v>692</v>
      </c>
      <c r="J21" s="13"/>
      <c r="K21" s="13">
        <v>25</v>
      </c>
      <c r="N21" t="s">
        <v>693</v>
      </c>
      <c r="O21" s="23" t="s">
        <v>694</v>
      </c>
      <c r="P21" s="23" t="s">
        <v>695</v>
      </c>
    </row>
    <row r="22" spans="1:16" x14ac:dyDescent="0.35">
      <c r="A22" s="15" t="s">
        <v>696</v>
      </c>
      <c r="B22" s="15" t="s">
        <v>552</v>
      </c>
      <c r="C22" s="15" t="s">
        <v>697</v>
      </c>
      <c r="D22" s="15">
        <v>34</v>
      </c>
      <c r="E22" s="15">
        <v>20</v>
      </c>
      <c r="F22" s="15" t="s">
        <v>698</v>
      </c>
      <c r="G22" s="15" t="s">
        <v>699</v>
      </c>
      <c r="H22" s="15"/>
      <c r="I22" s="15" t="s">
        <v>700</v>
      </c>
      <c r="J22" s="13">
        <v>23</v>
      </c>
      <c r="K22" s="16" t="s">
        <v>330</v>
      </c>
      <c r="P22" s="23" t="s">
        <v>701</v>
      </c>
    </row>
    <row r="23" spans="1:16" x14ac:dyDescent="0.35">
      <c r="A23" s="15" t="s">
        <v>702</v>
      </c>
      <c r="B23" s="15" t="s">
        <v>552</v>
      </c>
      <c r="C23" s="15" t="s">
        <v>703</v>
      </c>
      <c r="D23" s="15">
        <v>46</v>
      </c>
      <c r="E23" s="15">
        <v>33</v>
      </c>
      <c r="F23" s="15" t="s">
        <v>704</v>
      </c>
      <c r="G23" s="15" t="s">
        <v>705</v>
      </c>
      <c r="H23" s="15" t="s">
        <v>706</v>
      </c>
      <c r="I23" s="15" t="s">
        <v>707</v>
      </c>
      <c r="J23" s="13">
        <v>32</v>
      </c>
      <c r="K23" s="16" t="s">
        <v>344</v>
      </c>
      <c r="N23" t="s">
        <v>708</v>
      </c>
      <c r="O23" s="23" t="s">
        <v>709</v>
      </c>
      <c r="P23" s="23" t="s">
        <v>710</v>
      </c>
    </row>
    <row r="24" spans="1:16" x14ac:dyDescent="0.35">
      <c r="A24" s="15" t="s">
        <v>711</v>
      </c>
      <c r="B24" s="15" t="s">
        <v>552</v>
      </c>
      <c r="C24" s="15" t="s">
        <v>712</v>
      </c>
      <c r="D24" s="15">
        <v>22</v>
      </c>
      <c r="E24" s="15">
        <v>16</v>
      </c>
      <c r="F24" s="15" t="s">
        <v>713</v>
      </c>
      <c r="G24" s="15" t="s">
        <v>714</v>
      </c>
      <c r="H24" s="15"/>
      <c r="I24" s="15" t="s">
        <v>715</v>
      </c>
      <c r="J24" s="13"/>
      <c r="K24" s="16" t="s">
        <v>244</v>
      </c>
      <c r="N24" t="s">
        <v>716</v>
      </c>
      <c r="O24" s="23" t="s">
        <v>717</v>
      </c>
      <c r="P24" s="23" t="s">
        <v>718</v>
      </c>
    </row>
    <row r="25" spans="1:16" x14ac:dyDescent="0.35">
      <c r="A25" s="15" t="s">
        <v>719</v>
      </c>
      <c r="B25" s="15" t="s">
        <v>552</v>
      </c>
      <c r="C25" s="15" t="s">
        <v>720</v>
      </c>
      <c r="D25" s="15">
        <v>20</v>
      </c>
      <c r="E25" s="15">
        <v>18</v>
      </c>
      <c r="F25" s="15" t="s">
        <v>721</v>
      </c>
      <c r="G25" s="15" t="s">
        <v>721</v>
      </c>
      <c r="H25" s="15"/>
      <c r="I25" s="15" t="s">
        <v>627</v>
      </c>
      <c r="J25" s="13">
        <v>12</v>
      </c>
      <c r="K25" s="13">
        <v>239</v>
      </c>
      <c r="N25" t="s">
        <v>722</v>
      </c>
      <c r="O25" s="23" t="s">
        <v>723</v>
      </c>
      <c r="P25" s="23" t="s">
        <v>724</v>
      </c>
    </row>
    <row r="26" spans="1:16" x14ac:dyDescent="0.35">
      <c r="A26" s="15" t="s">
        <v>725</v>
      </c>
      <c r="B26" s="15" t="s">
        <v>552</v>
      </c>
      <c r="C26" s="15" t="s">
        <v>726</v>
      </c>
      <c r="D26" s="15">
        <v>28</v>
      </c>
      <c r="E26" s="15">
        <v>20</v>
      </c>
      <c r="F26" s="15" t="s">
        <v>727</v>
      </c>
      <c r="G26" s="15" t="s">
        <v>728</v>
      </c>
      <c r="H26" s="15"/>
      <c r="I26" s="15" t="s">
        <v>627</v>
      </c>
      <c r="J26" s="13">
        <v>25</v>
      </c>
      <c r="K26" s="16" t="s">
        <v>330</v>
      </c>
      <c r="N26" t="s">
        <v>729</v>
      </c>
      <c r="O26" s="23" t="s">
        <v>730</v>
      </c>
      <c r="P26" s="23" t="s">
        <v>731</v>
      </c>
    </row>
    <row r="27" spans="1:16" x14ac:dyDescent="0.35">
      <c r="A27" s="15" t="s">
        <v>732</v>
      </c>
      <c r="B27" s="15" t="s">
        <v>552</v>
      </c>
      <c r="C27" s="15" t="s">
        <v>733</v>
      </c>
      <c r="D27" s="15">
        <v>13</v>
      </c>
      <c r="E27" s="15">
        <v>11</v>
      </c>
      <c r="F27" s="15" t="s">
        <v>734</v>
      </c>
      <c r="G27" s="15" t="s">
        <v>735</v>
      </c>
      <c r="H27" s="15"/>
      <c r="I27" s="15" t="s">
        <v>736</v>
      </c>
      <c r="J27" s="13"/>
      <c r="K27" s="13"/>
      <c r="N27" t="s">
        <v>737</v>
      </c>
      <c r="O27" s="23" t="s">
        <v>738</v>
      </c>
      <c r="P27" s="23" t="s">
        <v>739</v>
      </c>
    </row>
    <row r="28" spans="1:16" x14ac:dyDescent="0.35">
      <c r="A28" s="15" t="s">
        <v>740</v>
      </c>
      <c r="B28" s="15" t="s">
        <v>552</v>
      </c>
      <c r="C28" s="15" t="s">
        <v>741</v>
      </c>
      <c r="D28" s="15">
        <v>19</v>
      </c>
      <c r="E28" s="15">
        <v>13</v>
      </c>
      <c r="F28" s="15" t="s">
        <v>742</v>
      </c>
      <c r="G28" s="15" t="s">
        <v>743</v>
      </c>
      <c r="H28" s="15"/>
      <c r="I28" s="15" t="s">
        <v>580</v>
      </c>
      <c r="J28" s="13">
        <v>7</v>
      </c>
      <c r="K28" s="16" t="s">
        <v>85</v>
      </c>
      <c r="O28" s="23" t="s">
        <v>744</v>
      </c>
      <c r="P28" s="23" t="s">
        <v>745</v>
      </c>
    </row>
    <row r="29" spans="1:16" x14ac:dyDescent="0.35">
      <c r="A29" s="15" t="s">
        <v>746</v>
      </c>
      <c r="B29" s="15" t="s">
        <v>552</v>
      </c>
      <c r="C29" s="15" t="s">
        <v>747</v>
      </c>
      <c r="D29" s="15">
        <v>19</v>
      </c>
      <c r="E29" s="15">
        <v>15</v>
      </c>
      <c r="F29" s="15" t="s">
        <v>748</v>
      </c>
      <c r="G29" s="15" t="s">
        <v>749</v>
      </c>
      <c r="H29" s="15"/>
      <c r="I29" s="15" t="s">
        <v>692</v>
      </c>
      <c r="J29" s="13"/>
      <c r="K29" s="16" t="s">
        <v>244</v>
      </c>
      <c r="L29" s="15" t="s">
        <v>750</v>
      </c>
      <c r="N29" t="s">
        <v>751</v>
      </c>
      <c r="O29" s="23" t="s">
        <v>752</v>
      </c>
      <c r="P29" s="23" t="s">
        <v>753</v>
      </c>
    </row>
    <row r="30" spans="1:16" x14ac:dyDescent="0.35">
      <c r="A30" s="15" t="s">
        <v>754</v>
      </c>
      <c r="B30" s="15" t="s">
        <v>552</v>
      </c>
      <c r="C30" s="15" t="s">
        <v>755</v>
      </c>
      <c r="D30" s="15"/>
      <c r="E30" s="15"/>
      <c r="F30" s="15" t="s">
        <v>756</v>
      </c>
      <c r="G30" s="15" t="s">
        <v>757</v>
      </c>
      <c r="H30" s="15"/>
      <c r="I30" s="15" t="s">
        <v>758</v>
      </c>
      <c r="J30" s="13">
        <v>43</v>
      </c>
      <c r="K30" s="16" t="s">
        <v>330</v>
      </c>
      <c r="O30" s="23" t="s">
        <v>759</v>
      </c>
    </row>
    <row r="31" spans="1:16" x14ac:dyDescent="0.35">
      <c r="A31" s="15" t="s">
        <v>760</v>
      </c>
      <c r="B31" s="15" t="s">
        <v>552</v>
      </c>
      <c r="C31" s="15" t="s">
        <v>761</v>
      </c>
      <c r="D31" s="15">
        <v>17</v>
      </c>
      <c r="E31" s="15">
        <v>11</v>
      </c>
      <c r="F31" s="15" t="s">
        <v>762</v>
      </c>
      <c r="G31" s="15" t="s">
        <v>763</v>
      </c>
      <c r="H31" s="15"/>
      <c r="I31" s="15" t="s">
        <v>580</v>
      </c>
      <c r="J31" s="13"/>
      <c r="K31" s="16" t="s">
        <v>330</v>
      </c>
      <c r="O31" s="23" t="s">
        <v>764</v>
      </c>
      <c r="P31" s="23" t="s">
        <v>765</v>
      </c>
    </row>
    <row r="32" spans="1:16" x14ac:dyDescent="0.35">
      <c r="A32" s="15" t="s">
        <v>766</v>
      </c>
      <c r="B32" s="15" t="s">
        <v>552</v>
      </c>
      <c r="C32" s="15" t="s">
        <v>767</v>
      </c>
      <c r="D32" s="15">
        <v>4</v>
      </c>
      <c r="E32" s="15">
        <v>4</v>
      </c>
      <c r="F32" s="15" t="s">
        <v>768</v>
      </c>
      <c r="G32" s="15" t="s">
        <v>769</v>
      </c>
      <c r="H32" s="15"/>
      <c r="I32" s="15" t="s">
        <v>770</v>
      </c>
      <c r="J32" s="13"/>
      <c r="K32" s="13">
        <v>14</v>
      </c>
      <c r="O32" s="23" t="s">
        <v>771</v>
      </c>
      <c r="P32" s="23" t="s">
        <v>772</v>
      </c>
    </row>
    <row r="33" spans="1:16" x14ac:dyDescent="0.35">
      <c r="A33" s="15" t="s">
        <v>773</v>
      </c>
      <c r="B33" s="15" t="s">
        <v>552</v>
      </c>
      <c r="C33" s="15" t="s">
        <v>774</v>
      </c>
      <c r="D33" s="15">
        <v>36</v>
      </c>
      <c r="E33" s="15">
        <v>23</v>
      </c>
      <c r="F33" s="15" t="s">
        <v>775</v>
      </c>
      <c r="G33" s="15" t="s">
        <v>776</v>
      </c>
      <c r="H33" s="15"/>
      <c r="I33" s="15" t="s">
        <v>627</v>
      </c>
      <c r="J33" s="13">
        <v>19</v>
      </c>
      <c r="K33" s="13">
        <v>292</v>
      </c>
      <c r="L33" t="s">
        <v>777</v>
      </c>
      <c r="N33" t="s">
        <v>778</v>
      </c>
      <c r="O33" s="23" t="s">
        <v>779</v>
      </c>
      <c r="P33" s="23" t="s">
        <v>780</v>
      </c>
    </row>
    <row r="34" spans="1:16" x14ac:dyDescent="0.35">
      <c r="A34" s="15" t="s">
        <v>781</v>
      </c>
      <c r="B34" s="15" t="s">
        <v>552</v>
      </c>
      <c r="C34" s="15" t="s">
        <v>782</v>
      </c>
      <c r="D34" s="15">
        <v>15</v>
      </c>
      <c r="E34" s="15">
        <v>10</v>
      </c>
      <c r="F34" s="15" t="s">
        <v>783</v>
      </c>
      <c r="G34" s="15" t="s">
        <v>784</v>
      </c>
      <c r="H34" s="15"/>
      <c r="I34" s="15" t="s">
        <v>605</v>
      </c>
      <c r="J34" s="13"/>
      <c r="K34" s="13">
        <v>2</v>
      </c>
      <c r="P34" s="23" t="s">
        <v>785</v>
      </c>
    </row>
    <row r="35" spans="1:16" x14ac:dyDescent="0.35">
      <c r="A35" s="15" t="s">
        <v>786</v>
      </c>
      <c r="B35" s="15" t="s">
        <v>552</v>
      </c>
      <c r="C35" s="15" t="s">
        <v>787</v>
      </c>
      <c r="D35" s="15">
        <v>24</v>
      </c>
      <c r="E35" s="15">
        <v>13</v>
      </c>
      <c r="F35" s="15" t="s">
        <v>788</v>
      </c>
      <c r="G35" s="15" t="s">
        <v>789</v>
      </c>
      <c r="H35" s="15"/>
      <c r="I35" s="15" t="s">
        <v>605</v>
      </c>
      <c r="J35" s="13"/>
      <c r="K35" s="16" t="s">
        <v>330</v>
      </c>
      <c r="O35" s="23" t="s">
        <v>790</v>
      </c>
      <c r="P35" s="23" t="s">
        <v>791</v>
      </c>
    </row>
    <row r="36" spans="1:16" x14ac:dyDescent="0.35">
      <c r="A36" s="15" t="s">
        <v>792</v>
      </c>
      <c r="B36" s="15" t="s">
        <v>552</v>
      </c>
      <c r="C36" s="15" t="s">
        <v>793</v>
      </c>
      <c r="D36" s="15">
        <v>32</v>
      </c>
      <c r="E36" s="15">
        <v>19</v>
      </c>
      <c r="F36" s="15" t="s">
        <v>794</v>
      </c>
      <c r="G36" s="15" t="s">
        <v>795</v>
      </c>
      <c r="H36" s="15" t="s">
        <v>796</v>
      </c>
      <c r="I36" s="15" t="s">
        <v>797</v>
      </c>
      <c r="J36" s="13">
        <v>9</v>
      </c>
      <c r="K36" s="16" t="s">
        <v>166</v>
      </c>
      <c r="N36" t="s">
        <v>798</v>
      </c>
      <c r="O36" s="23" t="s">
        <v>799</v>
      </c>
      <c r="P36" s="23" t="s">
        <v>800</v>
      </c>
    </row>
    <row r="37" spans="1:16" x14ac:dyDescent="0.35">
      <c r="A37" s="15" t="s">
        <v>801</v>
      </c>
      <c r="B37" s="15" t="s">
        <v>552</v>
      </c>
      <c r="C37" s="15" t="s">
        <v>802</v>
      </c>
      <c r="D37" s="15">
        <v>24</v>
      </c>
      <c r="E37" s="15">
        <v>13</v>
      </c>
      <c r="F37" s="15" t="s">
        <v>803</v>
      </c>
      <c r="G37" s="15" t="s">
        <v>804</v>
      </c>
      <c r="H37" s="15"/>
      <c r="I37" s="15" t="s">
        <v>805</v>
      </c>
      <c r="J37" s="13"/>
      <c r="K37" s="16" t="s">
        <v>244</v>
      </c>
      <c r="N37" t="s">
        <v>806</v>
      </c>
      <c r="O37" s="23" t="s">
        <v>807</v>
      </c>
      <c r="P37" s="23" t="s">
        <v>808</v>
      </c>
    </row>
    <row r="38" spans="1:16" x14ac:dyDescent="0.35">
      <c r="A38" s="15" t="s">
        <v>809</v>
      </c>
      <c r="B38" s="15" t="s">
        <v>552</v>
      </c>
      <c r="C38" s="15" t="s">
        <v>810</v>
      </c>
      <c r="D38" s="15">
        <v>38</v>
      </c>
      <c r="E38" s="15">
        <v>30</v>
      </c>
      <c r="F38" s="15" t="s">
        <v>811</v>
      </c>
      <c r="G38" s="15" t="s">
        <v>812</v>
      </c>
      <c r="H38" s="15" t="s">
        <v>813</v>
      </c>
      <c r="I38" s="15" t="s">
        <v>627</v>
      </c>
      <c r="J38" s="13">
        <v>10</v>
      </c>
      <c r="K38" s="16" t="s">
        <v>184</v>
      </c>
      <c r="O38" s="23" t="s">
        <v>814</v>
      </c>
      <c r="P38" s="23" t="s">
        <v>815</v>
      </c>
    </row>
    <row r="39" spans="1:16" x14ac:dyDescent="0.35">
      <c r="A39" s="15" t="s">
        <v>816</v>
      </c>
      <c r="B39" s="15" t="s">
        <v>552</v>
      </c>
      <c r="C39" s="15" t="s">
        <v>817</v>
      </c>
      <c r="D39" s="15">
        <v>46</v>
      </c>
      <c r="E39" s="15">
        <v>25</v>
      </c>
      <c r="F39" s="15" t="s">
        <v>818</v>
      </c>
      <c r="G39" s="15" t="s">
        <v>819</v>
      </c>
      <c r="H39" s="15" t="s">
        <v>820</v>
      </c>
      <c r="I39" s="15" t="s">
        <v>627</v>
      </c>
      <c r="J39" s="13"/>
      <c r="K39" s="13">
        <v>345</v>
      </c>
      <c r="M39" t="s">
        <v>821</v>
      </c>
      <c r="N39" t="s">
        <v>822</v>
      </c>
      <c r="O39" s="23" t="s">
        <v>823</v>
      </c>
      <c r="P39" s="23" t="s">
        <v>824</v>
      </c>
    </row>
    <row r="40" spans="1:16" x14ac:dyDescent="0.35">
      <c r="A40" s="15" t="s">
        <v>825</v>
      </c>
      <c r="B40" s="15" t="s">
        <v>552</v>
      </c>
      <c r="C40" s="15" t="s">
        <v>826</v>
      </c>
      <c r="D40" s="15">
        <v>24</v>
      </c>
      <c r="E40" s="15">
        <v>12</v>
      </c>
      <c r="F40" s="15" t="s">
        <v>827</v>
      </c>
      <c r="G40" s="15" t="s">
        <v>828</v>
      </c>
      <c r="H40" s="15"/>
      <c r="I40" s="15" t="s">
        <v>580</v>
      </c>
      <c r="J40" s="13"/>
      <c r="K40" s="16" t="s">
        <v>829</v>
      </c>
      <c r="O40" s="23" t="s">
        <v>830</v>
      </c>
      <c r="P40" s="23" t="s">
        <v>831</v>
      </c>
    </row>
    <row r="41" spans="1:16" x14ac:dyDescent="0.35">
      <c r="A41" s="15" t="s">
        <v>832</v>
      </c>
      <c r="B41" s="15" t="s">
        <v>552</v>
      </c>
      <c r="C41" s="15" t="s">
        <v>833</v>
      </c>
      <c r="D41" s="15">
        <v>15</v>
      </c>
      <c r="E41" s="15">
        <v>12</v>
      </c>
      <c r="F41" s="15" t="s">
        <v>834</v>
      </c>
      <c r="G41" s="15" t="s">
        <v>835</v>
      </c>
      <c r="H41" s="15"/>
      <c r="I41" s="15" t="s">
        <v>580</v>
      </c>
      <c r="J41" s="13"/>
      <c r="K41" s="13">
        <v>5</v>
      </c>
      <c r="O41" s="23" t="s">
        <v>836</v>
      </c>
      <c r="P41" s="23" t="s">
        <v>837</v>
      </c>
    </row>
    <row r="42" spans="1:16" x14ac:dyDescent="0.35">
      <c r="A42" s="15" t="s">
        <v>838</v>
      </c>
      <c r="B42" s="15" t="s">
        <v>552</v>
      </c>
      <c r="C42" s="15" t="s">
        <v>839</v>
      </c>
      <c r="D42" s="15">
        <v>18</v>
      </c>
      <c r="E42" s="15">
        <v>15</v>
      </c>
      <c r="F42" s="15" t="s">
        <v>840</v>
      </c>
      <c r="G42" s="15" t="s">
        <v>841</v>
      </c>
      <c r="H42" s="15"/>
      <c r="I42" s="15" t="s">
        <v>627</v>
      </c>
      <c r="J42" s="13"/>
      <c r="K42" s="13">
        <v>35</v>
      </c>
      <c r="M42" t="s">
        <v>842</v>
      </c>
      <c r="O42" s="23" t="s">
        <v>843</v>
      </c>
      <c r="P42" s="23" t="s">
        <v>844</v>
      </c>
    </row>
    <row r="43" spans="1:16" x14ac:dyDescent="0.35">
      <c r="A43" s="15" t="s">
        <v>845</v>
      </c>
      <c r="B43" s="15" t="s">
        <v>552</v>
      </c>
      <c r="C43" s="15" t="s">
        <v>846</v>
      </c>
      <c r="D43" s="15">
        <v>20</v>
      </c>
      <c r="E43" s="15">
        <v>19</v>
      </c>
      <c r="F43" s="15" t="s">
        <v>847</v>
      </c>
      <c r="G43" s="15" t="s">
        <v>848</v>
      </c>
      <c r="H43" s="15"/>
      <c r="I43" s="15" t="s">
        <v>556</v>
      </c>
      <c r="J43" s="13"/>
      <c r="K43" s="16" t="s">
        <v>330</v>
      </c>
      <c r="P43" s="23" t="s">
        <v>849</v>
      </c>
    </row>
    <row r="44" spans="1:16" x14ac:dyDescent="0.35">
      <c r="A44" s="15" t="s">
        <v>850</v>
      </c>
      <c r="B44" s="15" t="s">
        <v>552</v>
      </c>
      <c r="C44" s="15" t="s">
        <v>851</v>
      </c>
      <c r="D44" s="15">
        <v>29</v>
      </c>
      <c r="E44" s="15">
        <v>18</v>
      </c>
      <c r="F44" s="15" t="s">
        <v>852</v>
      </c>
      <c r="G44" s="15" t="s">
        <v>853</v>
      </c>
      <c r="H44" s="15" t="s">
        <v>854</v>
      </c>
      <c r="I44" s="15" t="s">
        <v>855</v>
      </c>
      <c r="J44" s="13">
        <v>6</v>
      </c>
      <c r="K44" s="16" t="s">
        <v>344</v>
      </c>
      <c r="N44" t="s">
        <v>856</v>
      </c>
      <c r="O44" s="23" t="s">
        <v>857</v>
      </c>
      <c r="P44" s="23" t="s">
        <v>858</v>
      </c>
    </row>
    <row r="45" spans="1:16" x14ac:dyDescent="0.35">
      <c r="A45" s="15" t="s">
        <v>859</v>
      </c>
      <c r="B45" s="15" t="s">
        <v>552</v>
      </c>
      <c r="C45" s="15" t="s">
        <v>860</v>
      </c>
      <c r="D45" s="15">
        <v>16</v>
      </c>
      <c r="E45" s="15">
        <v>14</v>
      </c>
      <c r="F45" s="15" t="s">
        <v>861</v>
      </c>
      <c r="G45" s="15" t="s">
        <v>862</v>
      </c>
      <c r="H45" s="15" t="s">
        <v>854</v>
      </c>
      <c r="I45" s="15" t="s">
        <v>715</v>
      </c>
      <c r="J45" s="13"/>
      <c r="K45" s="13">
        <v>82</v>
      </c>
      <c r="N45" t="s">
        <v>856</v>
      </c>
      <c r="O45" s="23" t="s">
        <v>863</v>
      </c>
      <c r="P45" s="23" t="s">
        <v>864</v>
      </c>
    </row>
    <row r="46" spans="1:16" x14ac:dyDescent="0.35">
      <c r="A46" s="15" t="s">
        <v>865</v>
      </c>
      <c r="B46" s="15" t="s">
        <v>552</v>
      </c>
      <c r="C46" s="15" t="s">
        <v>866</v>
      </c>
      <c r="D46" s="15">
        <v>25</v>
      </c>
      <c r="E46" s="15">
        <v>20</v>
      </c>
      <c r="F46" s="15" t="s">
        <v>867</v>
      </c>
      <c r="G46" s="15" t="s">
        <v>868</v>
      </c>
      <c r="H46" s="15"/>
      <c r="I46" s="15" t="s">
        <v>869</v>
      </c>
      <c r="J46" s="13"/>
      <c r="K46" s="16" t="s">
        <v>330</v>
      </c>
      <c r="N46" t="s">
        <v>870</v>
      </c>
      <c r="O46" s="23" t="s">
        <v>871</v>
      </c>
      <c r="P46" s="23" t="s">
        <v>872</v>
      </c>
    </row>
    <row r="47" spans="1:16" x14ac:dyDescent="0.35">
      <c r="A47" s="15" t="s">
        <v>873</v>
      </c>
      <c r="B47" s="15" t="s">
        <v>552</v>
      </c>
      <c r="C47" s="15" t="s">
        <v>874</v>
      </c>
      <c r="D47" s="15">
        <v>14</v>
      </c>
      <c r="E47" s="15">
        <v>11</v>
      </c>
      <c r="F47" s="15" t="s">
        <v>875</v>
      </c>
      <c r="G47" s="15" t="s">
        <v>876</v>
      </c>
      <c r="H47" s="15"/>
      <c r="I47" s="15" t="s">
        <v>580</v>
      </c>
      <c r="J47" s="13"/>
      <c r="K47" s="16" t="s">
        <v>366</v>
      </c>
      <c r="O47" s="23" t="s">
        <v>873</v>
      </c>
      <c r="P47" s="23" t="s">
        <v>877</v>
      </c>
    </row>
    <row r="48" spans="1:16" x14ac:dyDescent="0.35">
      <c r="A48" s="15" t="s">
        <v>878</v>
      </c>
      <c r="B48" s="15" t="s">
        <v>552</v>
      </c>
      <c r="C48" s="15" t="s">
        <v>879</v>
      </c>
      <c r="D48" s="15">
        <v>27</v>
      </c>
      <c r="E48" s="15">
        <v>20</v>
      </c>
      <c r="F48" s="15" t="s">
        <v>880</v>
      </c>
      <c r="G48" s="15" t="s">
        <v>881</v>
      </c>
      <c r="H48" s="15" t="s">
        <v>882</v>
      </c>
      <c r="I48" s="15" t="s">
        <v>883</v>
      </c>
      <c r="J48" s="13"/>
      <c r="K48" s="16" t="s">
        <v>144</v>
      </c>
      <c r="N48" t="s">
        <v>884</v>
      </c>
      <c r="O48" s="23" t="s">
        <v>885</v>
      </c>
      <c r="P48" s="23" t="s">
        <v>886</v>
      </c>
    </row>
    <row r="49" spans="1:16" x14ac:dyDescent="0.35">
      <c r="A49" s="15" t="s">
        <v>887</v>
      </c>
      <c r="B49" s="15" t="s">
        <v>552</v>
      </c>
      <c r="C49" s="15" t="s">
        <v>888</v>
      </c>
      <c r="D49" s="15">
        <v>10</v>
      </c>
      <c r="E49" s="15">
        <v>8</v>
      </c>
      <c r="F49" s="15" t="s">
        <v>889</v>
      </c>
      <c r="G49" s="15" t="s">
        <v>890</v>
      </c>
      <c r="H49" s="15"/>
      <c r="I49" s="15" t="s">
        <v>556</v>
      </c>
      <c r="J49" s="13"/>
      <c r="K49" s="16" t="s">
        <v>85</v>
      </c>
      <c r="N49" t="s">
        <v>891</v>
      </c>
      <c r="O49" s="23" t="s">
        <v>892</v>
      </c>
      <c r="P49" s="23" t="s">
        <v>893</v>
      </c>
    </row>
    <row r="50" spans="1:16" x14ac:dyDescent="0.35">
      <c r="A50" s="15" t="s">
        <v>894</v>
      </c>
      <c r="B50" s="15" t="s">
        <v>552</v>
      </c>
      <c r="C50" s="15" t="s">
        <v>895</v>
      </c>
      <c r="D50" s="15"/>
      <c r="E50" s="15"/>
      <c r="F50" s="15" t="s">
        <v>896</v>
      </c>
      <c r="G50" s="15" t="s">
        <v>897</v>
      </c>
      <c r="H50" s="15"/>
      <c r="I50" s="15" t="s">
        <v>627</v>
      </c>
      <c r="J50" s="13">
        <v>2</v>
      </c>
      <c r="K50" s="16" t="s">
        <v>330</v>
      </c>
      <c r="O50" s="23" t="s">
        <v>284</v>
      </c>
    </row>
    <row r="51" spans="1:16" x14ac:dyDescent="0.35">
      <c r="A51" s="15" t="s">
        <v>898</v>
      </c>
      <c r="B51" s="15" t="s">
        <v>552</v>
      </c>
      <c r="C51" s="15" t="s">
        <v>899</v>
      </c>
      <c r="D51" s="15">
        <v>13</v>
      </c>
      <c r="E51" s="15">
        <v>10</v>
      </c>
      <c r="F51" s="15" t="s">
        <v>900</v>
      </c>
      <c r="G51" s="15" t="s">
        <v>901</v>
      </c>
      <c r="H51" s="15"/>
      <c r="I51" s="15" t="s">
        <v>902</v>
      </c>
      <c r="J51" s="13"/>
      <c r="K51" s="16" t="s">
        <v>829</v>
      </c>
      <c r="N51" t="s">
        <v>903</v>
      </c>
      <c r="O51" s="23" t="s">
        <v>904</v>
      </c>
      <c r="P51" s="23" t="s">
        <v>905</v>
      </c>
    </row>
    <row r="52" spans="1:16" x14ac:dyDescent="0.35">
      <c r="A52" s="15" t="s">
        <v>906</v>
      </c>
      <c r="B52" s="15" t="s">
        <v>552</v>
      </c>
      <c r="C52" s="15" t="s">
        <v>907</v>
      </c>
      <c r="D52" s="15"/>
      <c r="E52" s="15"/>
      <c r="F52" s="15" t="s">
        <v>908</v>
      </c>
      <c r="G52" s="15" t="s">
        <v>909</v>
      </c>
      <c r="H52" s="15"/>
      <c r="I52" s="15" t="s">
        <v>758</v>
      </c>
      <c r="J52" s="13"/>
      <c r="K52" s="13">
        <v>15</v>
      </c>
      <c r="N52" t="s">
        <v>910</v>
      </c>
      <c r="O52" s="23" t="s">
        <v>911</v>
      </c>
    </row>
    <row r="53" spans="1:16" x14ac:dyDescent="0.35">
      <c r="A53" s="15" t="s">
        <v>912</v>
      </c>
      <c r="B53" s="15" t="s">
        <v>552</v>
      </c>
      <c r="C53" s="15" t="s">
        <v>913</v>
      </c>
      <c r="D53" s="15"/>
      <c r="E53" s="15"/>
      <c r="F53" s="15" t="s">
        <v>914</v>
      </c>
      <c r="G53" s="15" t="s">
        <v>915</v>
      </c>
      <c r="H53" s="15"/>
      <c r="I53" s="15" t="s">
        <v>672</v>
      </c>
      <c r="J53" s="13"/>
      <c r="K53" s="16" t="s">
        <v>166</v>
      </c>
      <c r="O53" s="23" t="s">
        <v>916</v>
      </c>
    </row>
    <row r="54" spans="1:16" x14ac:dyDescent="0.35">
      <c r="A54" s="15" t="s">
        <v>917</v>
      </c>
      <c r="B54" s="15" t="s">
        <v>552</v>
      </c>
      <c r="C54" s="15" t="s">
        <v>918</v>
      </c>
      <c r="D54" s="15"/>
      <c r="E54" s="15"/>
      <c r="F54" s="15" t="s">
        <v>919</v>
      </c>
      <c r="G54" s="15" t="s">
        <v>920</v>
      </c>
      <c r="H54" s="15"/>
      <c r="I54" s="15" t="s">
        <v>700</v>
      </c>
      <c r="J54" s="13">
        <v>1</v>
      </c>
      <c r="K54" s="16" t="s">
        <v>366</v>
      </c>
      <c r="O54" s="23" t="s">
        <v>921</v>
      </c>
    </row>
    <row r="55" spans="1:16" x14ac:dyDescent="0.35">
      <c r="A55" s="15" t="s">
        <v>922</v>
      </c>
      <c r="B55" s="15" t="s">
        <v>552</v>
      </c>
      <c r="C55" s="15" t="s">
        <v>923</v>
      </c>
      <c r="D55" s="15"/>
      <c r="E55" s="15"/>
      <c r="F55" s="15" t="s">
        <v>924</v>
      </c>
      <c r="G55" s="15" t="s">
        <v>925</v>
      </c>
      <c r="H55" s="15"/>
      <c r="I55" s="15" t="s">
        <v>627</v>
      </c>
      <c r="J55" s="13">
        <v>9</v>
      </c>
      <c r="K55" s="16" t="s">
        <v>926</v>
      </c>
      <c r="N55" t="s">
        <v>927</v>
      </c>
      <c r="O55" s="23" t="s">
        <v>928</v>
      </c>
    </row>
    <row r="56" spans="1:16" x14ac:dyDescent="0.35">
      <c r="A56" s="15" t="s">
        <v>929</v>
      </c>
      <c r="B56" s="15" t="s">
        <v>552</v>
      </c>
      <c r="C56" s="15" t="s">
        <v>930</v>
      </c>
      <c r="D56" s="15">
        <v>17</v>
      </c>
      <c r="E56" s="15">
        <v>13</v>
      </c>
      <c r="F56" s="15" t="s">
        <v>931</v>
      </c>
      <c r="G56" s="15" t="s">
        <v>932</v>
      </c>
      <c r="H56" s="15"/>
      <c r="I56" s="15" t="s">
        <v>619</v>
      </c>
      <c r="J56" s="13">
        <v>2</v>
      </c>
      <c r="K56" s="16" t="s">
        <v>227</v>
      </c>
      <c r="O56" s="23" t="s">
        <v>933</v>
      </c>
      <c r="P56" s="23" t="s">
        <v>934</v>
      </c>
    </row>
    <row r="57" spans="1:16" x14ac:dyDescent="0.35">
      <c r="A57" s="15" t="s">
        <v>935</v>
      </c>
      <c r="B57" s="15" t="s">
        <v>552</v>
      </c>
      <c r="C57" s="15" t="s">
        <v>936</v>
      </c>
      <c r="D57" s="15"/>
      <c r="E57" s="15"/>
      <c r="F57" s="15" t="s">
        <v>937</v>
      </c>
      <c r="G57" s="15" t="s">
        <v>938</v>
      </c>
      <c r="H57" s="15"/>
      <c r="I57" s="15" t="s">
        <v>855</v>
      </c>
      <c r="J57" s="13"/>
      <c r="K57" s="16" t="s">
        <v>652</v>
      </c>
      <c r="N57" t="s">
        <v>939</v>
      </c>
      <c r="O57" s="23" t="s">
        <v>940</v>
      </c>
    </row>
    <row r="58" spans="1:16" x14ac:dyDescent="0.35">
      <c r="A58" s="15" t="s">
        <v>941</v>
      </c>
      <c r="B58" s="15" t="s">
        <v>552</v>
      </c>
      <c r="C58" s="15" t="s">
        <v>942</v>
      </c>
      <c r="D58" s="15">
        <v>53</v>
      </c>
      <c r="E58" s="15">
        <v>36</v>
      </c>
      <c r="F58" s="15" t="s">
        <v>943</v>
      </c>
      <c r="G58" s="15" t="s">
        <v>944</v>
      </c>
      <c r="H58" s="15"/>
      <c r="I58" s="15" t="s">
        <v>883</v>
      </c>
      <c r="J58" s="13"/>
      <c r="K58" s="13">
        <v>426</v>
      </c>
      <c r="O58" t="s">
        <v>284</v>
      </c>
      <c r="P58" s="23" t="s">
        <v>945</v>
      </c>
    </row>
    <row r="59" spans="1:16" x14ac:dyDescent="0.35">
      <c r="A59" s="15" t="s">
        <v>946</v>
      </c>
      <c r="B59" s="15" t="s">
        <v>552</v>
      </c>
      <c r="C59" s="15" t="s">
        <v>947</v>
      </c>
      <c r="D59" s="15">
        <v>32</v>
      </c>
      <c r="E59" s="15">
        <v>27</v>
      </c>
      <c r="F59" s="15" t="s">
        <v>948</v>
      </c>
      <c r="G59" s="15" t="s">
        <v>949</v>
      </c>
      <c r="H59" s="15"/>
      <c r="I59" s="15" t="s">
        <v>950</v>
      </c>
      <c r="J59" s="13"/>
      <c r="K59" s="16" t="s">
        <v>166</v>
      </c>
      <c r="M59" t="s">
        <v>951</v>
      </c>
      <c r="N59" t="s">
        <v>952</v>
      </c>
      <c r="O59" s="23" t="s">
        <v>953</v>
      </c>
      <c r="P59" s="23" t="s">
        <v>954</v>
      </c>
    </row>
    <row r="60" spans="1:16" x14ac:dyDescent="0.35">
      <c r="A60" s="15" t="s">
        <v>955</v>
      </c>
      <c r="B60" s="15" t="s">
        <v>552</v>
      </c>
      <c r="C60" s="15" t="s">
        <v>956</v>
      </c>
      <c r="D60" s="15">
        <v>18</v>
      </c>
      <c r="E60" s="15">
        <v>15</v>
      </c>
      <c r="F60" s="15" t="s">
        <v>957</v>
      </c>
      <c r="G60" s="15" t="s">
        <v>958</v>
      </c>
      <c r="H60" s="15"/>
      <c r="I60" s="15" t="s">
        <v>959</v>
      </c>
      <c r="J60" s="13"/>
      <c r="K60" s="16" t="s">
        <v>330</v>
      </c>
      <c r="P60" s="23" t="s">
        <v>960</v>
      </c>
    </row>
    <row r="61" spans="1:16" x14ac:dyDescent="0.35">
      <c r="A61" s="15" t="s">
        <v>961</v>
      </c>
      <c r="B61" s="15" t="s">
        <v>552</v>
      </c>
      <c r="C61" s="15" t="s">
        <v>962</v>
      </c>
      <c r="D61" s="15">
        <v>30</v>
      </c>
      <c r="E61" s="15">
        <v>27</v>
      </c>
      <c r="F61" s="15" t="s">
        <v>963</v>
      </c>
      <c r="G61" s="15" t="s">
        <v>964</v>
      </c>
      <c r="H61" s="15"/>
      <c r="I61" s="15" t="s">
        <v>563</v>
      </c>
      <c r="J61" s="13">
        <v>29</v>
      </c>
      <c r="K61" s="16" t="s">
        <v>184</v>
      </c>
      <c r="N61" t="s">
        <v>965</v>
      </c>
      <c r="O61" s="23" t="s">
        <v>966</v>
      </c>
      <c r="P61" s="23" t="s">
        <v>967</v>
      </c>
    </row>
    <row r="62" spans="1:16" x14ac:dyDescent="0.35">
      <c r="A62" s="15" t="s">
        <v>968</v>
      </c>
      <c r="B62" s="15" t="s">
        <v>552</v>
      </c>
      <c r="C62" s="15" t="s">
        <v>969</v>
      </c>
      <c r="D62" s="15"/>
      <c r="E62" s="15"/>
      <c r="F62" s="15" t="s">
        <v>970</v>
      </c>
      <c r="G62" s="15" t="s">
        <v>971</v>
      </c>
      <c r="H62" s="15"/>
      <c r="I62" s="15" t="s">
        <v>855</v>
      </c>
      <c r="J62" s="13">
        <v>10</v>
      </c>
      <c r="K62" s="13">
        <v>10</v>
      </c>
      <c r="O62" s="23" t="s">
        <v>972</v>
      </c>
      <c r="P62" s="23" t="s">
        <v>973</v>
      </c>
    </row>
    <row r="63" spans="1:16" x14ac:dyDescent="0.35">
      <c r="A63" s="15" t="s">
        <v>974</v>
      </c>
      <c r="B63" s="15" t="s">
        <v>552</v>
      </c>
      <c r="C63" s="15" t="s">
        <v>975</v>
      </c>
      <c r="D63" s="15">
        <v>47</v>
      </c>
      <c r="E63" s="15">
        <v>27</v>
      </c>
      <c r="F63" s="15" t="s">
        <v>976</v>
      </c>
      <c r="G63" s="15" t="s">
        <v>977</v>
      </c>
      <c r="H63" s="15" t="s">
        <v>978</v>
      </c>
      <c r="I63" s="15" t="s">
        <v>979</v>
      </c>
      <c r="J63" s="13"/>
      <c r="K63" s="16" t="s">
        <v>166</v>
      </c>
      <c r="O63" s="23" t="s">
        <v>980</v>
      </c>
      <c r="P63" s="23" t="s">
        <v>981</v>
      </c>
    </row>
    <row r="64" spans="1:16" x14ac:dyDescent="0.35">
      <c r="A64" s="15" t="s">
        <v>982</v>
      </c>
      <c r="B64" s="15" t="s">
        <v>552</v>
      </c>
      <c r="C64" s="15" t="s">
        <v>983</v>
      </c>
      <c r="D64" s="15">
        <v>27</v>
      </c>
      <c r="E64" s="15">
        <v>15</v>
      </c>
      <c r="F64" s="15" t="s">
        <v>984</v>
      </c>
      <c r="G64" s="15" t="s">
        <v>985</v>
      </c>
      <c r="H64" s="15"/>
      <c r="I64" s="15" t="s">
        <v>605</v>
      </c>
      <c r="J64" s="13">
        <v>3</v>
      </c>
      <c r="K64" s="16" t="s">
        <v>85</v>
      </c>
      <c r="N64" t="s">
        <v>986</v>
      </c>
      <c r="O64" s="23" t="s">
        <v>987</v>
      </c>
      <c r="P64" s="23" t="s">
        <v>988</v>
      </c>
    </row>
    <row r="65" spans="1:16" x14ac:dyDescent="0.35">
      <c r="A65" s="15" t="s">
        <v>989</v>
      </c>
      <c r="B65" s="15" t="s">
        <v>552</v>
      </c>
      <c r="C65" s="15" t="s">
        <v>990</v>
      </c>
      <c r="D65" s="15">
        <v>12</v>
      </c>
      <c r="E65" s="15">
        <v>12</v>
      </c>
      <c r="F65" s="15" t="s">
        <v>991</v>
      </c>
      <c r="G65" s="15" t="s">
        <v>992</v>
      </c>
      <c r="H65" s="15"/>
      <c r="I65" s="15" t="s">
        <v>596</v>
      </c>
      <c r="J65" s="13"/>
      <c r="K65" s="16" t="s">
        <v>330</v>
      </c>
      <c r="O65" s="23" t="s">
        <v>993</v>
      </c>
      <c r="P65" s="23" t="s">
        <v>994</v>
      </c>
    </row>
    <row r="66" spans="1:16" x14ac:dyDescent="0.35">
      <c r="A66" s="15" t="s">
        <v>995</v>
      </c>
      <c r="B66" s="15" t="s">
        <v>552</v>
      </c>
      <c r="C66" s="15" t="s">
        <v>996</v>
      </c>
      <c r="D66" s="15">
        <v>21</v>
      </c>
      <c r="E66" s="15">
        <v>18</v>
      </c>
      <c r="F66" s="15" t="s">
        <v>997</v>
      </c>
      <c r="G66" s="15" t="s">
        <v>998</v>
      </c>
      <c r="H66" s="15"/>
      <c r="I66" s="15" t="s">
        <v>883</v>
      </c>
      <c r="J66" s="13"/>
      <c r="K66" s="16" t="s">
        <v>144</v>
      </c>
      <c r="N66" t="s">
        <v>999</v>
      </c>
      <c r="O66" s="23" t="s">
        <v>1000</v>
      </c>
      <c r="P66" s="23" t="s">
        <v>1001</v>
      </c>
    </row>
    <row r="67" spans="1:16" x14ac:dyDescent="0.35">
      <c r="A67" s="15" t="s">
        <v>1002</v>
      </c>
      <c r="B67" s="15" t="s">
        <v>552</v>
      </c>
      <c r="C67" s="15" t="s">
        <v>1003</v>
      </c>
      <c r="D67" s="15">
        <v>29</v>
      </c>
      <c r="E67" s="15">
        <v>18</v>
      </c>
      <c r="F67" s="15" t="s">
        <v>1004</v>
      </c>
      <c r="G67" s="15" t="s">
        <v>1005</v>
      </c>
      <c r="H67" s="15"/>
      <c r="I67" s="15" t="s">
        <v>1006</v>
      </c>
      <c r="J67" s="13"/>
      <c r="K67" s="16" t="s">
        <v>330</v>
      </c>
      <c r="O67" s="23" t="s">
        <v>1007</v>
      </c>
      <c r="P67" s="23" t="s">
        <v>1008</v>
      </c>
    </row>
    <row r="68" spans="1:16" x14ac:dyDescent="0.35">
      <c r="A68" s="15" t="s">
        <v>1009</v>
      </c>
      <c r="B68" s="15" t="s">
        <v>552</v>
      </c>
      <c r="C68" s="24" t="s">
        <v>1010</v>
      </c>
      <c r="D68" s="15">
        <v>15</v>
      </c>
      <c r="E68" s="15">
        <v>10</v>
      </c>
      <c r="F68" s="25" t="s">
        <v>1011</v>
      </c>
      <c r="G68" s="15" t="s">
        <v>1012</v>
      </c>
      <c r="H68" s="15"/>
      <c r="I68" s="15" t="s">
        <v>605</v>
      </c>
      <c r="J68" s="13"/>
      <c r="K68" s="16" t="s">
        <v>366</v>
      </c>
      <c r="O68" t="s">
        <v>284</v>
      </c>
      <c r="P68" s="23" t="s">
        <v>1013</v>
      </c>
    </row>
    <row r="69" spans="1:16" x14ac:dyDescent="0.35">
      <c r="A69" s="15" t="s">
        <v>1014</v>
      </c>
      <c r="B69" s="15" t="s">
        <v>552</v>
      </c>
      <c r="C69" s="24" t="s">
        <v>1015</v>
      </c>
      <c r="D69" s="15">
        <v>14</v>
      </c>
      <c r="E69" s="15">
        <v>8</v>
      </c>
      <c r="F69" s="15" t="s">
        <v>1016</v>
      </c>
      <c r="G69" s="15" t="s">
        <v>1017</v>
      </c>
      <c r="H69" s="15" t="s">
        <v>1018</v>
      </c>
      <c r="I69" s="15" t="s">
        <v>580</v>
      </c>
      <c r="J69" s="13"/>
      <c r="K69" s="16" t="s">
        <v>85</v>
      </c>
      <c r="N69" t="s">
        <v>1019</v>
      </c>
      <c r="O69" s="23" t="s">
        <v>1020</v>
      </c>
      <c r="P69" s="23" t="s">
        <v>1021</v>
      </c>
    </row>
    <row r="70" spans="1:16" x14ac:dyDescent="0.35">
      <c r="A70" s="15" t="s">
        <v>1022</v>
      </c>
      <c r="B70" s="15" t="s">
        <v>552</v>
      </c>
      <c r="C70" s="15" t="s">
        <v>1023</v>
      </c>
      <c r="F70" s="15" t="s">
        <v>1024</v>
      </c>
      <c r="G70" s="15" t="s">
        <v>1025</v>
      </c>
      <c r="H70" s="15"/>
      <c r="I70" s="15" t="s">
        <v>1026</v>
      </c>
      <c r="J70" s="13">
        <v>8</v>
      </c>
      <c r="K70" s="16" t="s">
        <v>98</v>
      </c>
      <c r="O70" s="23" t="s">
        <v>1027</v>
      </c>
    </row>
    <row r="71" spans="1:16" x14ac:dyDescent="0.35">
      <c r="A71" s="15" t="s">
        <v>1028</v>
      </c>
      <c r="B71" s="15" t="s">
        <v>1029</v>
      </c>
      <c r="C71" s="15" t="s">
        <v>1030</v>
      </c>
      <c r="D71" s="15"/>
      <c r="E71" s="15"/>
      <c r="F71" s="15" t="s">
        <v>1031</v>
      </c>
      <c r="G71" s="15"/>
      <c r="H71" s="15" t="s">
        <v>1032</v>
      </c>
      <c r="I71" s="15" t="s">
        <v>1033</v>
      </c>
      <c r="J71" s="13"/>
      <c r="K71" s="13"/>
      <c r="O71" s="23"/>
      <c r="P71" s="23"/>
    </row>
    <row r="72" spans="1:16" x14ac:dyDescent="0.35">
      <c r="A72" s="15" t="s">
        <v>1034</v>
      </c>
      <c r="B72" s="15" t="s">
        <v>1029</v>
      </c>
      <c r="C72" s="15" t="s">
        <v>1035</v>
      </c>
      <c r="D72" s="15">
        <v>9</v>
      </c>
      <c r="E72" s="15">
        <v>5</v>
      </c>
      <c r="F72" s="15" t="s">
        <v>1036</v>
      </c>
      <c r="G72" s="15"/>
      <c r="H72" s="15" t="s">
        <v>1037</v>
      </c>
      <c r="I72" s="15" t="s">
        <v>1038</v>
      </c>
      <c r="J72" s="13"/>
      <c r="K72" s="13">
        <v>39</v>
      </c>
      <c r="O72" s="23"/>
      <c r="P72" s="23" t="s">
        <v>1039</v>
      </c>
    </row>
    <row r="73" spans="1:16" x14ac:dyDescent="0.35">
      <c r="A73" s="15" t="s">
        <v>1040</v>
      </c>
      <c r="B73" s="15" t="s">
        <v>1029</v>
      </c>
      <c r="C73" s="15" t="s">
        <v>1041</v>
      </c>
      <c r="D73" s="15">
        <v>14</v>
      </c>
      <c r="E73" s="15">
        <v>14</v>
      </c>
      <c r="F73" s="15" t="s">
        <v>1042</v>
      </c>
      <c r="G73" s="15"/>
      <c r="H73" s="15" t="s">
        <v>1043</v>
      </c>
      <c r="I73" s="15" t="s">
        <v>1044</v>
      </c>
      <c r="J73" s="13"/>
      <c r="K73" s="13">
        <v>27</v>
      </c>
      <c r="O73" s="23" t="s">
        <v>1045</v>
      </c>
      <c r="P73" s="23" t="s">
        <v>1046</v>
      </c>
    </row>
    <row r="74" spans="1:16" x14ac:dyDescent="0.35">
      <c r="A74" s="15" t="s">
        <v>1047</v>
      </c>
      <c r="B74" s="15" t="s">
        <v>1029</v>
      </c>
      <c r="C74" s="15" t="s">
        <v>1048</v>
      </c>
      <c r="D74" s="15">
        <v>16</v>
      </c>
      <c r="E74" s="15">
        <v>5</v>
      </c>
      <c r="F74" s="15" t="s">
        <v>1049</v>
      </c>
      <c r="G74" s="15"/>
      <c r="H74" s="15" t="s">
        <v>1050</v>
      </c>
      <c r="I74" s="15" t="s">
        <v>1051</v>
      </c>
      <c r="J74" s="13"/>
      <c r="K74" s="13">
        <v>67</v>
      </c>
      <c r="O74" s="23" t="s">
        <v>1052</v>
      </c>
      <c r="P74" s="23" t="s">
        <v>1053</v>
      </c>
    </row>
    <row r="75" spans="1:16" x14ac:dyDescent="0.35">
      <c r="A75" s="15" t="s">
        <v>1054</v>
      </c>
      <c r="B75" s="15" t="s">
        <v>1029</v>
      </c>
      <c r="C75" s="15" t="s">
        <v>1055</v>
      </c>
      <c r="D75" s="15">
        <v>19</v>
      </c>
      <c r="E75" s="15">
        <v>15</v>
      </c>
      <c r="F75" s="15" t="s">
        <v>1056</v>
      </c>
      <c r="G75" s="15"/>
      <c r="H75" s="15" t="s">
        <v>1057</v>
      </c>
      <c r="I75" s="15" t="s">
        <v>1058</v>
      </c>
      <c r="J75" s="13"/>
      <c r="K75" s="13">
        <v>127</v>
      </c>
      <c r="O75" s="23" t="s">
        <v>1059</v>
      </c>
      <c r="P75" s="23" t="s">
        <v>1060</v>
      </c>
    </row>
    <row r="76" spans="1:16" x14ac:dyDescent="0.35">
      <c r="A76" s="15" t="s">
        <v>1061</v>
      </c>
      <c r="B76" s="15" t="s">
        <v>1029</v>
      </c>
      <c r="C76" s="15" t="s">
        <v>1062</v>
      </c>
      <c r="D76" s="15">
        <v>29</v>
      </c>
      <c r="E76" s="15">
        <v>19</v>
      </c>
      <c r="F76" s="15" t="s">
        <v>1063</v>
      </c>
      <c r="G76" s="15"/>
      <c r="H76" s="15" t="s">
        <v>1064</v>
      </c>
      <c r="I76" s="15" t="s">
        <v>1065</v>
      </c>
      <c r="J76" s="13"/>
      <c r="K76" s="13">
        <v>134</v>
      </c>
      <c r="N76" t="s">
        <v>1066</v>
      </c>
      <c r="O76" s="23" t="s">
        <v>1067</v>
      </c>
      <c r="P76" s="23" t="s">
        <v>1068</v>
      </c>
    </row>
    <row r="77" spans="1:16" x14ac:dyDescent="0.35">
      <c r="A77" s="15" t="s">
        <v>1069</v>
      </c>
      <c r="B77" s="15" t="s">
        <v>1029</v>
      </c>
      <c r="C77" s="15" t="s">
        <v>1070</v>
      </c>
      <c r="D77" s="15">
        <v>11</v>
      </c>
      <c r="E77" s="15">
        <v>11</v>
      </c>
      <c r="F77" s="15" t="s">
        <v>1071</v>
      </c>
      <c r="G77" s="15"/>
      <c r="H77" s="15" t="s">
        <v>1072</v>
      </c>
      <c r="I77" s="15" t="s">
        <v>1073</v>
      </c>
      <c r="J77" s="13"/>
      <c r="K77" s="13">
        <v>85</v>
      </c>
      <c r="O77" s="23" t="s">
        <v>1069</v>
      </c>
      <c r="P77" s="23" t="s">
        <v>1074</v>
      </c>
    </row>
    <row r="78" spans="1:16" x14ac:dyDescent="0.35">
      <c r="A78" s="15" t="s">
        <v>1075</v>
      </c>
      <c r="B78" s="15" t="s">
        <v>1029</v>
      </c>
      <c r="C78" s="15" t="s">
        <v>1076</v>
      </c>
      <c r="D78" s="15">
        <v>63</v>
      </c>
      <c r="E78" s="15">
        <v>34</v>
      </c>
      <c r="F78" s="15" t="s">
        <v>1077</v>
      </c>
      <c r="G78" s="15"/>
      <c r="H78" s="15" t="s">
        <v>1078</v>
      </c>
      <c r="I78" s="15" t="s">
        <v>1079</v>
      </c>
      <c r="J78" s="13">
        <v>13</v>
      </c>
      <c r="K78" s="13">
        <v>264</v>
      </c>
      <c r="O78" s="23" t="s">
        <v>1080</v>
      </c>
      <c r="P78" s="23" t="s">
        <v>1081</v>
      </c>
    </row>
    <row r="79" spans="1:16" x14ac:dyDescent="0.35">
      <c r="A79" s="15" t="s">
        <v>1082</v>
      </c>
      <c r="B79" s="15" t="s">
        <v>1029</v>
      </c>
      <c r="C79" s="15" t="s">
        <v>1083</v>
      </c>
      <c r="D79" s="15">
        <v>27</v>
      </c>
      <c r="E79" s="15">
        <v>18</v>
      </c>
      <c r="F79" s="15" t="s">
        <v>1084</v>
      </c>
      <c r="G79" s="15" t="s">
        <v>1085</v>
      </c>
      <c r="H79" s="15" t="s">
        <v>1086</v>
      </c>
      <c r="I79" s="15" t="s">
        <v>1087</v>
      </c>
      <c r="J79" s="13"/>
      <c r="K79" s="13">
        <v>156</v>
      </c>
      <c r="N79" t="s">
        <v>1088</v>
      </c>
      <c r="O79" s="23" t="s">
        <v>1082</v>
      </c>
      <c r="P79" s="23" t="s">
        <v>1089</v>
      </c>
    </row>
    <row r="80" spans="1:16" x14ac:dyDescent="0.35">
      <c r="A80" s="15" t="s">
        <v>1090</v>
      </c>
      <c r="B80" s="15" t="s">
        <v>1029</v>
      </c>
      <c r="C80" s="15" t="s">
        <v>1091</v>
      </c>
      <c r="D80" s="15">
        <v>20</v>
      </c>
      <c r="E80" s="15">
        <v>11</v>
      </c>
      <c r="F80" s="15" t="s">
        <v>1092</v>
      </c>
      <c r="G80" s="15"/>
      <c r="H80" s="15" t="s">
        <v>1093</v>
      </c>
      <c r="I80" s="15" t="s">
        <v>1094</v>
      </c>
      <c r="J80" s="13"/>
      <c r="K80" s="13" t="s">
        <v>156</v>
      </c>
      <c r="O80" s="23" t="s">
        <v>1095</v>
      </c>
      <c r="P80" s="23" t="s">
        <v>1096</v>
      </c>
    </row>
    <row r="81" spans="1:16" x14ac:dyDescent="0.35">
      <c r="A81" s="15" t="s">
        <v>1097</v>
      </c>
      <c r="B81" s="15" t="s">
        <v>1029</v>
      </c>
      <c r="C81" s="15" t="s">
        <v>1098</v>
      </c>
      <c r="D81" s="15">
        <v>12</v>
      </c>
      <c r="E81" s="15">
        <v>10</v>
      </c>
      <c r="F81" s="15" t="s">
        <v>1099</v>
      </c>
      <c r="G81" s="15"/>
      <c r="H81" s="15" t="s">
        <v>1100</v>
      </c>
      <c r="I81" s="15" t="s">
        <v>1101</v>
      </c>
      <c r="J81" s="13"/>
      <c r="K81" s="13">
        <v>71</v>
      </c>
      <c r="O81" s="23" t="s">
        <v>1102</v>
      </c>
      <c r="P81" s="23" t="s">
        <v>1103</v>
      </c>
    </row>
    <row r="82" spans="1:16" x14ac:dyDescent="0.35">
      <c r="A82" s="15" t="s">
        <v>1104</v>
      </c>
      <c r="B82" s="15" t="s">
        <v>1029</v>
      </c>
      <c r="C82" s="15" t="s">
        <v>1105</v>
      </c>
      <c r="D82" s="15">
        <v>22</v>
      </c>
      <c r="E82" s="15">
        <v>11</v>
      </c>
      <c r="F82" s="15" t="s">
        <v>1106</v>
      </c>
      <c r="G82" s="15"/>
      <c r="H82" s="15" t="s">
        <v>1107</v>
      </c>
      <c r="I82" s="15" t="s">
        <v>1108</v>
      </c>
      <c r="J82" s="13"/>
      <c r="K82" s="13">
        <v>41</v>
      </c>
      <c r="O82" s="23"/>
      <c r="P82" s="23" t="s">
        <v>1109</v>
      </c>
    </row>
    <row r="83" spans="1:16" x14ac:dyDescent="0.35">
      <c r="A83" s="15" t="s">
        <v>1110</v>
      </c>
      <c r="B83" s="15" t="s">
        <v>1029</v>
      </c>
      <c r="C83" s="15" t="s">
        <v>1111</v>
      </c>
      <c r="D83" s="15">
        <v>19</v>
      </c>
      <c r="E83" s="15">
        <v>10</v>
      </c>
      <c r="F83" s="15" t="s">
        <v>1112</v>
      </c>
      <c r="G83" s="15"/>
      <c r="H83" s="15" t="s">
        <v>1113</v>
      </c>
      <c r="I83" s="15" t="s">
        <v>1114</v>
      </c>
      <c r="J83" s="13"/>
      <c r="K83" s="13">
        <v>69</v>
      </c>
      <c r="O83" s="23" t="s">
        <v>1115</v>
      </c>
      <c r="P83" s="23" t="s">
        <v>1116</v>
      </c>
    </row>
    <row r="84" spans="1:16" x14ac:dyDescent="0.35">
      <c r="A84" s="15" t="s">
        <v>1117</v>
      </c>
      <c r="B84" s="15" t="s">
        <v>1029</v>
      </c>
      <c r="C84" s="15" t="s">
        <v>1118</v>
      </c>
      <c r="D84" s="15">
        <v>25</v>
      </c>
      <c r="E84" s="15">
        <v>23</v>
      </c>
      <c r="F84" s="15" t="s">
        <v>1119</v>
      </c>
      <c r="G84" s="15"/>
      <c r="H84" s="15" t="s">
        <v>1120</v>
      </c>
      <c r="I84" s="15" t="s">
        <v>1121</v>
      </c>
      <c r="J84" s="13"/>
      <c r="K84" s="13">
        <v>93</v>
      </c>
      <c r="N84" t="s">
        <v>1122</v>
      </c>
      <c r="O84" s="23" t="s">
        <v>1123</v>
      </c>
      <c r="P84" s="23" t="s">
        <v>1124</v>
      </c>
    </row>
    <row r="85" spans="1:16" x14ac:dyDescent="0.35">
      <c r="A85" s="15" t="s">
        <v>1125</v>
      </c>
      <c r="B85" s="15" t="s">
        <v>1029</v>
      </c>
      <c r="C85" s="15" t="s">
        <v>1126</v>
      </c>
      <c r="D85" s="15">
        <v>18</v>
      </c>
      <c r="E85" s="15">
        <v>17</v>
      </c>
      <c r="F85" s="15" t="s">
        <v>1127</v>
      </c>
      <c r="G85" s="15"/>
      <c r="H85" s="15" t="s">
        <v>1128</v>
      </c>
      <c r="I85" s="15" t="s">
        <v>1129</v>
      </c>
      <c r="J85" s="13"/>
      <c r="K85" s="13">
        <v>71</v>
      </c>
      <c r="M85" t="s">
        <v>1130</v>
      </c>
      <c r="N85" t="s">
        <v>1131</v>
      </c>
      <c r="O85" s="23" t="s">
        <v>863</v>
      </c>
      <c r="P85" s="23" t="s">
        <v>1132</v>
      </c>
    </row>
    <row r="86" spans="1:16" x14ac:dyDescent="0.35">
      <c r="A86" s="15" t="s">
        <v>1133</v>
      </c>
      <c r="B86" s="15" t="s">
        <v>1029</v>
      </c>
      <c r="C86" s="15" t="s">
        <v>1134</v>
      </c>
      <c r="D86" s="15">
        <v>15</v>
      </c>
      <c r="E86" s="15">
        <v>14</v>
      </c>
      <c r="F86" s="15" t="s">
        <v>1135</v>
      </c>
      <c r="G86" s="15"/>
      <c r="H86" s="15" t="s">
        <v>1136</v>
      </c>
      <c r="I86" s="15" t="s">
        <v>1137</v>
      </c>
      <c r="J86" s="13"/>
      <c r="K86" s="13">
        <v>45</v>
      </c>
      <c r="O86" s="23" t="s">
        <v>863</v>
      </c>
      <c r="P86" s="23" t="s">
        <v>1138</v>
      </c>
    </row>
    <row r="87" spans="1:16" x14ac:dyDescent="0.35">
      <c r="A87" s="15" t="s">
        <v>1139</v>
      </c>
      <c r="B87" s="15" t="s">
        <v>1029</v>
      </c>
      <c r="C87" s="15" t="s">
        <v>1140</v>
      </c>
      <c r="D87" s="15"/>
      <c r="E87" s="15"/>
      <c r="F87" s="15" t="s">
        <v>1141</v>
      </c>
      <c r="G87" s="15"/>
      <c r="H87" s="15" t="s">
        <v>1142</v>
      </c>
      <c r="I87" s="15" t="s">
        <v>1143</v>
      </c>
      <c r="J87" s="13"/>
      <c r="K87" s="13"/>
      <c r="O87" s="23"/>
      <c r="P87" s="23"/>
    </row>
    <row r="88" spans="1:16" x14ac:dyDescent="0.35">
      <c r="A88" s="15" t="s">
        <v>1144</v>
      </c>
      <c r="B88" s="15" t="s">
        <v>1029</v>
      </c>
      <c r="C88" s="15" t="s">
        <v>1145</v>
      </c>
      <c r="D88" s="15">
        <v>15</v>
      </c>
      <c r="E88" s="15">
        <v>11</v>
      </c>
      <c r="F88" s="15" t="s">
        <v>1146</v>
      </c>
      <c r="G88" s="15"/>
      <c r="H88" s="15" t="s">
        <v>1147</v>
      </c>
      <c r="I88" s="15" t="s">
        <v>1148</v>
      </c>
      <c r="J88" s="13"/>
      <c r="K88" s="13">
        <v>185</v>
      </c>
      <c r="N88" t="s">
        <v>1149</v>
      </c>
      <c r="O88" s="23" t="s">
        <v>1144</v>
      </c>
      <c r="P88" s="23" t="s">
        <v>1150</v>
      </c>
    </row>
    <row r="89" spans="1:16" x14ac:dyDescent="0.35">
      <c r="A89" s="15" t="s">
        <v>1151</v>
      </c>
      <c r="B89" s="15" t="s">
        <v>1029</v>
      </c>
      <c r="C89" s="15" t="s">
        <v>1152</v>
      </c>
      <c r="D89" s="15">
        <v>12</v>
      </c>
      <c r="E89" s="15">
        <v>9</v>
      </c>
      <c r="F89" s="15" t="s">
        <v>1153</v>
      </c>
      <c r="G89" s="15"/>
      <c r="H89" s="15" t="s">
        <v>1154</v>
      </c>
      <c r="I89" s="15" t="s">
        <v>1155</v>
      </c>
      <c r="J89" s="13"/>
      <c r="K89" s="13">
        <v>51</v>
      </c>
      <c r="O89" s="23" t="s">
        <v>1156</v>
      </c>
      <c r="P89" s="23" t="s">
        <v>1157</v>
      </c>
    </row>
    <row r="90" spans="1:16" x14ac:dyDescent="0.35">
      <c r="A90" s="15" t="s">
        <v>1158</v>
      </c>
      <c r="B90" s="15" t="s">
        <v>1029</v>
      </c>
      <c r="C90" s="15" t="s">
        <v>1159</v>
      </c>
      <c r="D90" s="15">
        <v>14</v>
      </c>
      <c r="E90" s="15">
        <v>7</v>
      </c>
      <c r="F90" s="15" t="s">
        <v>1160</v>
      </c>
      <c r="G90" s="15"/>
      <c r="H90" s="15" t="s">
        <v>1161</v>
      </c>
      <c r="I90" s="15" t="s">
        <v>1162</v>
      </c>
      <c r="J90" s="13"/>
      <c r="K90" s="13">
        <v>97</v>
      </c>
      <c r="O90" s="23" t="s">
        <v>1163</v>
      </c>
      <c r="P90" s="23" t="s">
        <v>1164</v>
      </c>
    </row>
    <row r="91" spans="1:16" x14ac:dyDescent="0.35">
      <c r="A91" s="15" t="s">
        <v>1165</v>
      </c>
      <c r="B91" s="15" t="s">
        <v>1029</v>
      </c>
      <c r="C91" s="15" t="s">
        <v>1166</v>
      </c>
      <c r="D91" s="15">
        <v>22</v>
      </c>
      <c r="E91" s="15">
        <v>18</v>
      </c>
      <c r="F91" s="15" t="s">
        <v>1119</v>
      </c>
      <c r="G91" s="15"/>
      <c r="H91" s="15" t="s">
        <v>1167</v>
      </c>
      <c r="I91" s="15" t="s">
        <v>1168</v>
      </c>
      <c r="J91" s="13"/>
      <c r="K91" s="13">
        <v>138</v>
      </c>
      <c r="N91" t="s">
        <v>1169</v>
      </c>
      <c r="O91" s="23" t="s">
        <v>1170</v>
      </c>
      <c r="P91" s="23" t="s">
        <v>1171</v>
      </c>
    </row>
    <row r="92" spans="1:16" x14ac:dyDescent="0.35">
      <c r="A92" s="15" t="s">
        <v>1172</v>
      </c>
      <c r="B92" s="15" t="s">
        <v>1029</v>
      </c>
      <c r="C92" s="15" t="s">
        <v>1173</v>
      </c>
      <c r="D92" s="15">
        <v>22</v>
      </c>
      <c r="E92" s="15">
        <v>19</v>
      </c>
      <c r="F92" s="15" t="s">
        <v>1174</v>
      </c>
      <c r="G92" s="15"/>
      <c r="H92" s="15" t="s">
        <v>1175</v>
      </c>
      <c r="I92" s="15" t="s">
        <v>1176</v>
      </c>
      <c r="J92" s="13">
        <v>2</v>
      </c>
      <c r="K92" s="13">
        <v>78</v>
      </c>
      <c r="N92" t="s">
        <v>1177</v>
      </c>
      <c r="O92" s="23" t="s">
        <v>1172</v>
      </c>
      <c r="P92" s="23" t="s">
        <v>1178</v>
      </c>
    </row>
    <row r="93" spans="1:16" x14ac:dyDescent="0.35">
      <c r="A93" s="15" t="s">
        <v>1179</v>
      </c>
      <c r="B93" s="15" t="s">
        <v>1029</v>
      </c>
      <c r="C93" s="15" t="s">
        <v>1180</v>
      </c>
      <c r="D93" s="15"/>
      <c r="E93" s="15"/>
      <c r="F93" s="15" t="s">
        <v>1181</v>
      </c>
      <c r="G93" s="15" t="s">
        <v>1182</v>
      </c>
      <c r="H93" s="15" t="s">
        <v>1183</v>
      </c>
      <c r="I93" s="15" t="s">
        <v>1184</v>
      </c>
      <c r="J93" s="13"/>
      <c r="K93" s="13"/>
      <c r="O93" s="23" t="s">
        <v>1185</v>
      </c>
      <c r="P93" s="23"/>
    </row>
    <row r="94" spans="1:16" x14ac:dyDescent="0.35">
      <c r="A94" s="15" t="s">
        <v>1186</v>
      </c>
      <c r="B94" s="15" t="s">
        <v>1029</v>
      </c>
      <c r="C94" s="15" t="s">
        <v>1187</v>
      </c>
      <c r="D94" s="15">
        <v>15</v>
      </c>
      <c r="E94" s="15">
        <v>10</v>
      </c>
      <c r="F94" s="15" t="s">
        <v>1188</v>
      </c>
      <c r="G94" s="15"/>
      <c r="H94" s="15" t="s">
        <v>1189</v>
      </c>
      <c r="I94" s="15" t="s">
        <v>1190</v>
      </c>
      <c r="J94" s="13"/>
      <c r="K94" s="13">
        <v>59</v>
      </c>
      <c r="L94" t="s">
        <v>1191</v>
      </c>
      <c r="N94" t="s">
        <v>1192</v>
      </c>
      <c r="O94" s="23" t="s">
        <v>1193</v>
      </c>
      <c r="P94" s="23" t="s">
        <v>1194</v>
      </c>
    </row>
    <row r="95" spans="1:16" x14ac:dyDescent="0.35">
      <c r="A95" s="15" t="s">
        <v>1195</v>
      </c>
      <c r="B95" s="15" t="s">
        <v>1029</v>
      </c>
      <c r="C95" s="15" t="s">
        <v>1196</v>
      </c>
      <c r="D95" s="15">
        <v>28</v>
      </c>
      <c r="E95" s="15">
        <v>17</v>
      </c>
      <c r="F95" s="15" t="s">
        <v>1197</v>
      </c>
      <c r="G95" s="15"/>
      <c r="H95" s="15" t="s">
        <v>1198</v>
      </c>
      <c r="I95" s="15" t="s">
        <v>1199</v>
      </c>
      <c r="J95" s="13"/>
      <c r="K95" s="13">
        <v>96</v>
      </c>
      <c r="O95" s="23" t="s">
        <v>1200</v>
      </c>
      <c r="P95" s="23" t="s">
        <v>1201</v>
      </c>
    </row>
    <row r="96" spans="1:16" x14ac:dyDescent="0.35">
      <c r="A96" s="15" t="s">
        <v>1202</v>
      </c>
      <c r="B96" s="15" t="s">
        <v>1029</v>
      </c>
      <c r="C96" s="15" t="s">
        <v>1203</v>
      </c>
      <c r="D96" s="15"/>
      <c r="E96" s="15"/>
      <c r="F96" s="15" t="s">
        <v>1204</v>
      </c>
      <c r="G96" s="15"/>
      <c r="H96" s="15" t="s">
        <v>1205</v>
      </c>
      <c r="I96" s="15" t="s">
        <v>1206</v>
      </c>
      <c r="J96" s="13"/>
      <c r="K96" s="13"/>
      <c r="O96" s="23"/>
      <c r="P96" s="23"/>
    </row>
    <row r="97" spans="1:16" x14ac:dyDescent="0.35">
      <c r="A97" s="15" t="s">
        <v>1207</v>
      </c>
      <c r="B97" s="15" t="s">
        <v>1029</v>
      </c>
      <c r="C97" s="15" t="s">
        <v>1208</v>
      </c>
      <c r="D97" s="15">
        <v>17</v>
      </c>
      <c r="E97" s="15">
        <v>10</v>
      </c>
      <c r="F97" s="15" t="s">
        <v>1209</v>
      </c>
      <c r="G97" s="15"/>
      <c r="H97" s="15" t="s">
        <v>1210</v>
      </c>
      <c r="I97" s="15" t="s">
        <v>1211</v>
      </c>
      <c r="J97" s="13"/>
      <c r="K97" s="13">
        <v>85</v>
      </c>
      <c r="O97" s="23" t="s">
        <v>1212</v>
      </c>
      <c r="P97" s="23" t="s">
        <v>1213</v>
      </c>
    </row>
    <row r="98" spans="1:16" x14ac:dyDescent="0.35">
      <c r="A98" s="15" t="s">
        <v>1214</v>
      </c>
      <c r="B98" s="15" t="s">
        <v>1029</v>
      </c>
      <c r="C98" s="15" t="s">
        <v>1215</v>
      </c>
      <c r="D98" s="15"/>
      <c r="E98" s="15"/>
      <c r="F98" s="15" t="s">
        <v>1216</v>
      </c>
      <c r="G98" s="15"/>
      <c r="H98" s="15" t="s">
        <v>1217</v>
      </c>
      <c r="I98" s="15" t="s">
        <v>1218</v>
      </c>
      <c r="J98" s="13"/>
      <c r="K98" s="13"/>
      <c r="O98" s="23" t="s">
        <v>1219</v>
      </c>
      <c r="P98" s="23"/>
    </row>
    <row r="99" spans="1:16" x14ac:dyDescent="0.35">
      <c r="A99" s="15" t="s">
        <v>1220</v>
      </c>
      <c r="B99" s="15" t="s">
        <v>1029</v>
      </c>
      <c r="C99" s="15" t="s">
        <v>1221</v>
      </c>
      <c r="D99" s="15">
        <v>12</v>
      </c>
      <c r="E99" s="15">
        <v>10</v>
      </c>
      <c r="F99" s="15" t="s">
        <v>1222</v>
      </c>
      <c r="G99" s="15"/>
      <c r="H99" s="15" t="s">
        <v>1223</v>
      </c>
      <c r="I99" s="15" t="s">
        <v>1224</v>
      </c>
      <c r="J99" s="13"/>
      <c r="K99" s="13">
        <v>60</v>
      </c>
      <c r="N99" t="s">
        <v>1225</v>
      </c>
      <c r="O99" s="23" t="s">
        <v>1226</v>
      </c>
      <c r="P99" s="23" t="s">
        <v>1227</v>
      </c>
    </row>
    <row r="100" spans="1:16" x14ac:dyDescent="0.35">
      <c r="A100" s="15" t="s">
        <v>1228</v>
      </c>
      <c r="B100" s="15" t="s">
        <v>1029</v>
      </c>
      <c r="C100" s="15" t="s">
        <v>1229</v>
      </c>
      <c r="D100" s="15">
        <v>13</v>
      </c>
      <c r="E100" s="15">
        <v>12</v>
      </c>
      <c r="F100" s="15" t="s">
        <v>1230</v>
      </c>
      <c r="G100" s="15"/>
      <c r="H100" s="15" t="s">
        <v>1231</v>
      </c>
      <c r="I100" s="15" t="s">
        <v>1232</v>
      </c>
      <c r="J100" s="13"/>
      <c r="K100" s="13">
        <v>70</v>
      </c>
      <c r="O100" s="23" t="s">
        <v>1233</v>
      </c>
      <c r="P100" s="23" t="s">
        <v>1234</v>
      </c>
    </row>
    <row r="101" spans="1:16" x14ac:dyDescent="0.35">
      <c r="A101" s="15" t="s">
        <v>1235</v>
      </c>
      <c r="B101" s="15" t="s">
        <v>1029</v>
      </c>
      <c r="C101" s="15" t="s">
        <v>1236</v>
      </c>
      <c r="D101" s="15">
        <v>23</v>
      </c>
      <c r="E101" s="15">
        <v>8</v>
      </c>
      <c r="F101" s="15" t="s">
        <v>1237</v>
      </c>
      <c r="G101" s="15"/>
      <c r="H101" s="15" t="s">
        <v>1238</v>
      </c>
      <c r="I101" s="15" t="s">
        <v>1239</v>
      </c>
      <c r="J101" s="13"/>
      <c r="K101" s="13">
        <v>159</v>
      </c>
      <c r="M101" t="s">
        <v>1240</v>
      </c>
      <c r="N101" t="s">
        <v>1241</v>
      </c>
      <c r="O101" s="23" t="s">
        <v>1242</v>
      </c>
      <c r="P101" s="23" t="s">
        <v>1243</v>
      </c>
    </row>
    <row r="102" spans="1:16" x14ac:dyDescent="0.35">
      <c r="A102" s="15" t="s">
        <v>1244</v>
      </c>
      <c r="B102" s="15" t="s">
        <v>1029</v>
      </c>
      <c r="C102" s="15" t="s">
        <v>1245</v>
      </c>
      <c r="D102" s="15">
        <v>37</v>
      </c>
      <c r="E102" s="15">
        <v>23</v>
      </c>
      <c r="F102" s="15" t="s">
        <v>1246</v>
      </c>
      <c r="G102" s="15" t="s">
        <v>1247</v>
      </c>
      <c r="H102" s="15" t="s">
        <v>1248</v>
      </c>
      <c r="I102" s="15" t="s">
        <v>1184</v>
      </c>
      <c r="J102" s="13"/>
      <c r="K102" s="13">
        <v>132</v>
      </c>
      <c r="O102" s="23" t="s">
        <v>1249</v>
      </c>
      <c r="P102" s="23" t="s">
        <v>1250</v>
      </c>
    </row>
    <row r="103" spans="1:16" x14ac:dyDescent="0.35">
      <c r="A103" s="15" t="s">
        <v>1251</v>
      </c>
      <c r="B103" s="15" t="s">
        <v>1029</v>
      </c>
      <c r="C103" s="15" t="s">
        <v>1252</v>
      </c>
      <c r="D103" s="15">
        <v>16</v>
      </c>
      <c r="E103" s="15">
        <v>11</v>
      </c>
      <c r="F103" s="15" t="s">
        <v>1253</v>
      </c>
      <c r="G103" s="15"/>
      <c r="H103" s="15" t="s">
        <v>1254</v>
      </c>
      <c r="I103" s="15" t="s">
        <v>1255</v>
      </c>
      <c r="J103" s="13"/>
      <c r="K103" s="13">
        <v>123</v>
      </c>
      <c r="N103" t="s">
        <v>1256</v>
      </c>
      <c r="O103" s="23" t="s">
        <v>1251</v>
      </c>
      <c r="P103" s="23" t="s">
        <v>1257</v>
      </c>
    </row>
    <row r="104" spans="1:16" x14ac:dyDescent="0.35">
      <c r="A104" s="15" t="s">
        <v>1258</v>
      </c>
      <c r="B104" s="15" t="s">
        <v>1029</v>
      </c>
      <c r="C104" s="15" t="s">
        <v>1259</v>
      </c>
      <c r="D104" s="15">
        <v>35</v>
      </c>
      <c r="E104" s="15">
        <v>16</v>
      </c>
      <c r="F104" s="15" t="s">
        <v>1260</v>
      </c>
      <c r="G104" s="15"/>
      <c r="H104" s="15" t="s">
        <v>1261</v>
      </c>
      <c r="I104" s="15" t="s">
        <v>1262</v>
      </c>
      <c r="J104" s="13"/>
      <c r="K104" s="13">
        <v>157</v>
      </c>
      <c r="L104" t="s">
        <v>1263</v>
      </c>
      <c r="O104" s="23" t="s">
        <v>1264</v>
      </c>
      <c r="P104" s="23" t="s">
        <v>1265</v>
      </c>
    </row>
    <row r="105" spans="1:16" x14ac:dyDescent="0.35">
      <c r="A105" s="15" t="s">
        <v>1266</v>
      </c>
      <c r="B105" s="15" t="s">
        <v>1029</v>
      </c>
      <c r="C105" s="15" t="s">
        <v>1267</v>
      </c>
      <c r="D105" s="15">
        <v>31</v>
      </c>
      <c r="E105" s="15">
        <v>26</v>
      </c>
      <c r="F105" s="15" t="s">
        <v>1268</v>
      </c>
      <c r="G105" s="15"/>
      <c r="H105" s="15" t="s">
        <v>1269</v>
      </c>
      <c r="I105" s="15" t="s">
        <v>1270</v>
      </c>
      <c r="J105" s="13"/>
      <c r="K105" s="13">
        <v>284</v>
      </c>
      <c r="O105" s="23" t="s">
        <v>1271</v>
      </c>
      <c r="P105" s="23" t="s">
        <v>1272</v>
      </c>
    </row>
    <row r="106" spans="1:16" x14ac:dyDescent="0.35">
      <c r="A106" s="15" t="s">
        <v>1273</v>
      </c>
      <c r="B106" s="15" t="s">
        <v>1029</v>
      </c>
      <c r="C106" s="15" t="s">
        <v>1274</v>
      </c>
      <c r="D106" s="15">
        <v>23</v>
      </c>
      <c r="E106" s="15">
        <v>11</v>
      </c>
      <c r="F106" s="15" t="s">
        <v>1275</v>
      </c>
      <c r="G106" s="15"/>
      <c r="H106" s="15" t="s">
        <v>1276</v>
      </c>
      <c r="I106" s="15" t="s">
        <v>1277</v>
      </c>
      <c r="J106" s="13">
        <v>4</v>
      </c>
      <c r="K106" s="13">
        <v>100</v>
      </c>
      <c r="L106" t="s">
        <v>1278</v>
      </c>
      <c r="N106" t="s">
        <v>1279</v>
      </c>
      <c r="O106" s="23" t="s">
        <v>1280</v>
      </c>
      <c r="P106" s="23" t="s">
        <v>1281</v>
      </c>
    </row>
    <row r="107" spans="1:16" x14ac:dyDescent="0.35">
      <c r="A107" s="15" t="s">
        <v>1282</v>
      </c>
      <c r="B107" s="15" t="s">
        <v>1029</v>
      </c>
      <c r="C107" s="15" t="s">
        <v>1283</v>
      </c>
      <c r="D107" s="15"/>
      <c r="E107" s="15"/>
      <c r="F107" s="15" t="s">
        <v>1284</v>
      </c>
      <c r="G107" s="15"/>
      <c r="H107" s="15" t="s">
        <v>1284</v>
      </c>
      <c r="I107" s="15" t="s">
        <v>1284</v>
      </c>
      <c r="J107" s="13"/>
      <c r="K107" s="13"/>
      <c r="O107" s="23"/>
      <c r="P107" s="23"/>
    </row>
    <row r="108" spans="1:16" x14ac:dyDescent="0.35">
      <c r="A108" s="15" t="s">
        <v>1285</v>
      </c>
      <c r="B108" s="15" t="s">
        <v>1029</v>
      </c>
      <c r="C108" s="15" t="s">
        <v>1286</v>
      </c>
      <c r="D108" s="15">
        <v>17</v>
      </c>
      <c r="E108" s="15">
        <v>16</v>
      </c>
      <c r="F108" s="15" t="s">
        <v>1287</v>
      </c>
      <c r="G108" s="15"/>
      <c r="H108" s="15" t="s">
        <v>1288</v>
      </c>
      <c r="I108" s="15" t="s">
        <v>1289</v>
      </c>
      <c r="J108" s="13"/>
      <c r="K108" s="13">
        <v>85</v>
      </c>
      <c r="N108" t="s">
        <v>1290</v>
      </c>
      <c r="O108" s="23" t="s">
        <v>1291</v>
      </c>
      <c r="P108" s="23" t="s">
        <v>1292</v>
      </c>
    </row>
    <row r="109" spans="1:16" x14ac:dyDescent="0.35">
      <c r="A109" s="15" t="s">
        <v>1293</v>
      </c>
      <c r="B109" s="15" t="s">
        <v>1029</v>
      </c>
      <c r="C109" s="15" t="s">
        <v>1294</v>
      </c>
      <c r="D109" s="15">
        <v>57</v>
      </c>
      <c r="E109" s="15">
        <v>35</v>
      </c>
      <c r="F109" s="15" t="s">
        <v>1295</v>
      </c>
      <c r="G109" s="15" t="s">
        <v>1296</v>
      </c>
      <c r="H109" s="15" t="s">
        <v>1297</v>
      </c>
      <c r="I109" s="15" t="s">
        <v>1298</v>
      </c>
      <c r="J109" s="13"/>
      <c r="K109" s="13">
        <v>204</v>
      </c>
      <c r="N109" t="s">
        <v>1299</v>
      </c>
      <c r="O109" s="23" t="s">
        <v>1300</v>
      </c>
      <c r="P109" s="23" t="s">
        <v>1301</v>
      </c>
    </row>
    <row r="110" spans="1:16" x14ac:dyDescent="0.35">
      <c r="A110" s="15" t="s">
        <v>1302</v>
      </c>
      <c r="B110" s="15" t="s">
        <v>1029</v>
      </c>
      <c r="C110" s="15" t="s">
        <v>1303</v>
      </c>
      <c r="D110" s="15">
        <v>9</v>
      </c>
      <c r="E110" s="15">
        <v>9</v>
      </c>
      <c r="F110" s="15" t="s">
        <v>1246</v>
      </c>
      <c r="G110" s="15" t="s">
        <v>1247</v>
      </c>
      <c r="H110" s="15" t="s">
        <v>1248</v>
      </c>
      <c r="I110" s="15" t="s">
        <v>1184</v>
      </c>
      <c r="J110" s="13"/>
      <c r="K110" s="13">
        <v>20</v>
      </c>
      <c r="N110" t="s">
        <v>1304</v>
      </c>
      <c r="O110" s="23" t="s">
        <v>1305</v>
      </c>
      <c r="P110" s="23" t="s">
        <v>1306</v>
      </c>
    </row>
    <row r="111" spans="1:16" x14ac:dyDescent="0.35">
      <c r="A111" s="15" t="s">
        <v>1307</v>
      </c>
      <c r="B111" s="15" t="s">
        <v>1029</v>
      </c>
      <c r="C111" s="15" t="s">
        <v>1308</v>
      </c>
      <c r="D111" s="15">
        <v>5</v>
      </c>
      <c r="E111" s="15">
        <v>5</v>
      </c>
      <c r="F111" s="15" t="s">
        <v>118</v>
      </c>
      <c r="G111" s="15"/>
      <c r="H111" s="15" t="s">
        <v>1309</v>
      </c>
      <c r="I111" s="15" t="s">
        <v>1310</v>
      </c>
      <c r="J111" s="13"/>
      <c r="K111" s="13">
        <v>8</v>
      </c>
      <c r="N111" t="s">
        <v>1311</v>
      </c>
      <c r="O111" s="23" t="s">
        <v>1312</v>
      </c>
      <c r="P111" s="23" t="s">
        <v>1313</v>
      </c>
    </row>
    <row r="112" spans="1:16" x14ac:dyDescent="0.35">
      <c r="A112" s="15" t="s">
        <v>1314</v>
      </c>
      <c r="B112" s="15" t="s">
        <v>1029</v>
      </c>
      <c r="C112" s="15" t="s">
        <v>1315</v>
      </c>
      <c r="D112" s="15">
        <v>47</v>
      </c>
      <c r="E112" s="15">
        <v>27</v>
      </c>
      <c r="F112" s="15" t="s">
        <v>1316</v>
      </c>
      <c r="G112" s="15" t="s">
        <v>1317</v>
      </c>
      <c r="H112" s="15" t="s">
        <v>1318</v>
      </c>
      <c r="I112" s="15" t="s">
        <v>1319</v>
      </c>
      <c r="J112" s="13"/>
      <c r="K112" s="13" t="s">
        <v>1320</v>
      </c>
      <c r="O112" s="23" t="s">
        <v>974</v>
      </c>
      <c r="P112" s="23" t="s">
        <v>981</v>
      </c>
    </row>
    <row r="113" spans="1:16" x14ac:dyDescent="0.35">
      <c r="A113" s="15" t="s">
        <v>1321</v>
      </c>
      <c r="B113" s="15" t="s">
        <v>1029</v>
      </c>
      <c r="C113" s="15" t="s">
        <v>1322</v>
      </c>
      <c r="D113" s="15"/>
      <c r="E113" s="15"/>
      <c r="F113" s="15" t="s">
        <v>1323</v>
      </c>
      <c r="G113" s="15"/>
      <c r="H113" s="15" t="s">
        <v>1324</v>
      </c>
      <c r="I113" s="15" t="s">
        <v>1325</v>
      </c>
      <c r="J113" s="13"/>
      <c r="K113" s="13" t="s">
        <v>581</v>
      </c>
      <c r="O113" s="23" t="s">
        <v>1326</v>
      </c>
      <c r="P113" s="23"/>
    </row>
    <row r="114" spans="1:16" x14ac:dyDescent="0.35">
      <c r="A114" s="15" t="s">
        <v>1327</v>
      </c>
      <c r="B114" s="15" t="s">
        <v>1029</v>
      </c>
      <c r="C114" s="15" t="s">
        <v>1328</v>
      </c>
      <c r="D114" s="15">
        <v>24</v>
      </c>
      <c r="E114" s="15">
        <v>12</v>
      </c>
      <c r="F114" s="15" t="s">
        <v>1329</v>
      </c>
      <c r="G114" s="15"/>
      <c r="H114" s="15" t="s">
        <v>1330</v>
      </c>
      <c r="I114" s="15" t="s">
        <v>1331</v>
      </c>
      <c r="J114" s="13"/>
      <c r="K114" s="13">
        <v>110</v>
      </c>
      <c r="O114" s="23" t="s">
        <v>1332</v>
      </c>
      <c r="P114" s="23" t="s">
        <v>1333</v>
      </c>
    </row>
    <row r="115" spans="1:16" x14ac:dyDescent="0.35">
      <c r="A115" s="15" t="s">
        <v>1334</v>
      </c>
      <c r="B115" s="15" t="s">
        <v>1029</v>
      </c>
      <c r="C115" s="15" t="s">
        <v>1335</v>
      </c>
      <c r="D115" s="15">
        <v>54</v>
      </c>
      <c r="E115" s="15">
        <v>25</v>
      </c>
      <c r="F115" s="15" t="s">
        <v>1336</v>
      </c>
      <c r="G115" s="15"/>
      <c r="H115" s="15" t="s">
        <v>1337</v>
      </c>
      <c r="I115" s="15" t="s">
        <v>1338</v>
      </c>
      <c r="J115" s="13"/>
      <c r="K115" s="13">
        <v>168</v>
      </c>
      <c r="O115" s="23" t="s">
        <v>1339</v>
      </c>
      <c r="P115" s="23" t="s">
        <v>1340</v>
      </c>
    </row>
    <row r="116" spans="1:16" x14ac:dyDescent="0.35">
      <c r="A116" s="15" t="s">
        <v>1341</v>
      </c>
      <c r="B116" s="15" t="s">
        <v>1029</v>
      </c>
      <c r="C116" s="15" t="s">
        <v>1342</v>
      </c>
      <c r="D116" s="15">
        <v>5</v>
      </c>
      <c r="E116" s="15">
        <v>5</v>
      </c>
      <c r="F116" s="15" t="s">
        <v>1343</v>
      </c>
      <c r="G116" s="15" t="s">
        <v>1344</v>
      </c>
      <c r="H116" s="15" t="s">
        <v>1345</v>
      </c>
      <c r="I116" s="15" t="s">
        <v>1346</v>
      </c>
      <c r="J116" s="13"/>
      <c r="K116" s="13">
        <v>19</v>
      </c>
      <c r="O116" s="23" t="s">
        <v>1341</v>
      </c>
      <c r="P116" s="23" t="s">
        <v>1347</v>
      </c>
    </row>
    <row r="117" spans="1:16" x14ac:dyDescent="0.35">
      <c r="A117" s="15" t="s">
        <v>1348</v>
      </c>
      <c r="B117" s="15" t="s">
        <v>1029</v>
      </c>
      <c r="C117" s="15" t="s">
        <v>1349</v>
      </c>
      <c r="D117" s="15"/>
      <c r="E117" s="15"/>
      <c r="F117" s="15" t="s">
        <v>1209</v>
      </c>
      <c r="G117" s="15"/>
      <c r="H117" s="15" t="s">
        <v>1350</v>
      </c>
      <c r="I117" s="15" t="s">
        <v>1351</v>
      </c>
      <c r="J117" s="13"/>
      <c r="K117" s="13" t="s">
        <v>98</v>
      </c>
      <c r="O117" s="23" t="s">
        <v>1352</v>
      </c>
      <c r="P117" s="23"/>
    </row>
    <row r="118" spans="1:16" x14ac:dyDescent="0.35">
      <c r="A118" s="15" t="s">
        <v>1353</v>
      </c>
      <c r="B118" s="15" t="s">
        <v>1029</v>
      </c>
      <c r="C118" s="15" t="s">
        <v>1354</v>
      </c>
      <c r="D118" s="15">
        <v>20</v>
      </c>
      <c r="E118" s="15">
        <v>15</v>
      </c>
      <c r="F118" s="15" t="s">
        <v>1355</v>
      </c>
      <c r="G118" s="15"/>
      <c r="H118" s="15" t="s">
        <v>1356</v>
      </c>
      <c r="I118" s="15" t="s">
        <v>1355</v>
      </c>
      <c r="J118" s="13">
        <v>3</v>
      </c>
      <c r="K118" s="13">
        <v>51</v>
      </c>
      <c r="O118" s="23" t="s">
        <v>1357</v>
      </c>
      <c r="P118" s="23" t="s">
        <v>1358</v>
      </c>
    </row>
    <row r="119" spans="1:16" x14ac:dyDescent="0.35">
      <c r="A119" s="15"/>
      <c r="B119" s="15"/>
      <c r="C119" s="15"/>
      <c r="D119" s="15"/>
      <c r="E119" s="15"/>
      <c r="F119" s="15"/>
      <c r="G119" s="15"/>
      <c r="H119" s="15"/>
      <c r="I119" s="15"/>
      <c r="J119" s="13"/>
      <c r="K119" s="13"/>
      <c r="O119" s="23"/>
      <c r="P119" s="23"/>
    </row>
    <row r="120" spans="1:16" x14ac:dyDescent="0.35">
      <c r="A120" s="15"/>
      <c r="B120" s="15"/>
      <c r="C120" s="15"/>
      <c r="D120" s="15"/>
      <c r="E120" s="15"/>
      <c r="F120" s="15"/>
      <c r="G120" s="15"/>
      <c r="H120" s="15"/>
      <c r="I120" s="15"/>
      <c r="J120" s="13"/>
      <c r="K120" s="13"/>
      <c r="O120" s="23"/>
      <c r="P120" s="23"/>
    </row>
  </sheetData>
  <hyperlinks>
    <hyperlink ref="C69" r:id="rId1" xr:uid="{ED0B25E2-3C0D-403D-B1EE-52726768B533}"/>
    <hyperlink ref="C68" r:id="rId2" xr:uid="{6304B50A-BB30-461E-A42A-136350285D77}"/>
    <hyperlink ref="P20" r:id="rId3" xr:uid="{86561542-5D15-483B-BF86-0366970F36D9}"/>
    <hyperlink ref="P25" r:id="rId4" xr:uid="{AF4EF368-0613-41C0-A1B3-2D8597370D0A}"/>
    <hyperlink ref="P33" r:id="rId5" display="https://scholar.google.co.in/citations?hl=en&amp;user=m5f1ZIQAAAAJ" xr:uid="{F33AF335-B362-4321-BC85-F12E0D1B2129}"/>
    <hyperlink ref="P39" r:id="rId6" xr:uid="{71F182BB-579E-4D28-8F03-480BD9B94707}"/>
    <hyperlink ref="P45" r:id="rId7" xr:uid="{A1B24FD6-C486-41F5-B8C2-9899055EC203}"/>
    <hyperlink ref="P46" r:id="rId8" xr:uid="{B7F8E5B8-A476-41A7-9436-DD4CBFB7E37C}"/>
    <hyperlink ref="O46" r:id="rId9" display="https://www.ee.iitb.ac.in/wiki/faculty/bm" xr:uid="{8C111A9B-BF44-4A17-8627-65D81576FCAE}"/>
    <hyperlink ref="P48" r:id="rId10" tooltip="http://scholar.google.co.in/citations?user=dZwSVFMAAAAJ&amp;hl=en" xr:uid="{5242603A-8716-48F2-853D-8AA3E9E6F714}"/>
    <hyperlink ref="O48" r:id="rId11" display="https://www.ee.iitb.ac.in/wiki/faculty/prnair" xr:uid="{F6185FA0-4B4C-4AE8-A7D2-17E4060C326B}"/>
    <hyperlink ref="O51" r:id="rId12" xr:uid="{1F527C61-DA71-4FF0-9E56-FF2245F66612}"/>
    <hyperlink ref="O52" r:id="rId13" display="https://www.ee.iitb.ac.in/wiki/faculty/bsraj" xr:uid="{C9DF7135-9361-4A78-A9D4-1731A16E9E28}"/>
    <hyperlink ref="O53" r:id="rId14" xr:uid="{7F8DFACE-40A7-411C-8946-F73225F39441}"/>
    <hyperlink ref="O54" r:id="rId15" xr:uid="{B7242EEE-B008-4272-8B80-84AC4CF299F7}"/>
    <hyperlink ref="O55" r:id="rId16" location="publications" display="https://www.ee.iitb.ac.in/wiki/faculty/dsaha - publications" xr:uid="{BF86A47C-E537-4975-93A7-F3AAE8A3D56B}"/>
    <hyperlink ref="O56" r:id="rId17" xr:uid="{59DBBBBD-8564-4357-99E2-276CF53BCA65}"/>
    <hyperlink ref="O57" r:id="rId18" xr:uid="{2853A033-0E79-460D-B7AB-FE70580E0FD9}"/>
    <hyperlink ref="P58" r:id="rId19" display="https://scholar.google.fi/citations?hl=en&amp;user=4zYpg5kAAAAJ" xr:uid="{02D18AEE-9962-40C9-A7C2-8FC8AB41FFB5}"/>
    <hyperlink ref="P59" r:id="rId20" xr:uid="{2342AB4F-FFCF-40E7-BB6D-678FAC0876D1}"/>
    <hyperlink ref="O59" r:id="rId21" xr:uid="{6FF8FE39-9ACE-4C88-9839-2D5FC8942C93}"/>
    <hyperlink ref="O61" r:id="rId22" location="patents" display="https://www.ee.iitb.ac.in/wiki/faculty/ashukla - patents" xr:uid="{56AA8003-1C5A-4A5D-AF25-5D253B0AD71E}"/>
    <hyperlink ref="O62" r:id="rId23" display="https://www.ee.iitb.ac.in/~rahuls/publications.html" xr:uid="{2639C6A8-39C0-4BD3-A6B1-7B8F8EB544AD}"/>
    <hyperlink ref="O63" r:id="rId24" xr:uid="{5DB8469B-A5DD-4BE7-A7F7-09A87F8B8F66}"/>
    <hyperlink ref="O64" r:id="rId25" xr:uid="{1437CE9F-1308-4DE1-B457-AAE33665BC25}"/>
    <hyperlink ref="O65" r:id="rId26" display="https://www.ee.iitb.ac.in/~laxmeesha/" xr:uid="{05F1321E-1914-4D55-8291-28922BA93943}"/>
    <hyperlink ref="O66" r:id="rId27" xr:uid="{F32E83AB-457A-48B7-BEAF-A5D137C74B1E}"/>
    <hyperlink ref="O67" r:id="rId28" display="https://www.ee.iitb.ac.in/wiki/faculty/ashwin" xr:uid="{421D932C-05DF-4A37-A9F9-29F3D973FD62}"/>
    <hyperlink ref="O69" r:id="rId29" xr:uid="{EB3FC26E-AD91-4744-BE38-D133398123B5}"/>
    <hyperlink ref="O70" r:id="rId30" display="https://www.ee.iitb.ac.in/~zelerajesh/index.php" xr:uid="{111561D1-A35F-4EE1-A430-519F7EE03AC6}"/>
    <hyperlink ref="O2" r:id="rId31" xr:uid="{0FE53166-A0E7-47CD-B68B-3F43D56943B2}"/>
    <hyperlink ref="O3" r:id="rId32" display="https://www.ee.iitb.ac.in/~agarwal/" xr:uid="{A7193039-D490-4949-8E4C-9822C8951F89}"/>
    <hyperlink ref="O4" r:id="rId33" display="https://www.ee.iitb.ac.in/~sa/" xr:uid="{18146E68-1DA0-4C3D-80BE-73D7DB185449}"/>
    <hyperlink ref="O5" r:id="rId34" display="https://www.ee.iitb.ac.in/~akumar/" xr:uid="{ABE52008-EAA9-4559-9539-7D873BF5C534}"/>
    <hyperlink ref="O6" r:id="rId35" display="https://www.ee.iitb.ac.in/~apurbabhattacharya/" xr:uid="{DA586CE8-8F9F-47BE-B79D-14376428430F}"/>
    <hyperlink ref="O7" r:id="rId36" display="https://www.ee.iitb.ac.in/wiki/faculty/mshojaei" xr:uid="{A11C3B34-3ED5-4193-91CF-DE0BCE7B0F87}"/>
    <hyperlink ref="O8" r:id="rId37" display="https://www.ee.iitb.ac.in/wiki/faculty/hjbahirat" xr:uid="{994239D5-C70D-45ED-AB7B-EF447C31ADBF}"/>
    <hyperlink ref="O9" r:id="rId38" display="https://www.ee.iitb.ac.in/wiki/faculty/belur" xr:uid="{E1015D38-6756-4EE2-BDB3-0AD06F900C7D}"/>
    <hyperlink ref="O10" r:id="rId39" display="https://snqai.wordpress.com/" xr:uid="{5F8977C3-A6B7-413F-A778-1564C69E004E}"/>
    <hyperlink ref="O11" r:id="rId40" display="https://www.ee.iitb.ac.in/wiki/faculty/subho" xr:uid="{9F552E78-1A8B-4F70-892D-A7A95BAE8B5A}"/>
    <hyperlink ref="O12" r:id="rId41" display="https://www.ee.iitb.ac.in/wiki/faculty/dc" xr:uid="{BD10F056-D1C8-40F1-A596-23AEC2B4D757}"/>
    <hyperlink ref="O13" r:id="rId42" display="http://shiladrichakraborty.in/" xr:uid="{B6B14A9A-B396-4027-965D-29B357761ADF}"/>
    <hyperlink ref="O14" r:id="rId43" xr:uid="{F8ABC91C-4D27-4906-93C8-407CCFBF9B8B}"/>
    <hyperlink ref="O15" r:id="rId44" display="https://www.ee.iitb.ac.in/wiki/faculty/chaporkar" xr:uid="{1035F1C2-9C04-4FC8-9077-F8C75FA0ECBA}"/>
    <hyperlink ref="O16" r:id="rId45" location="top" display="https://www.ee.iitb.ac.in/wiki/faculty/kishore - top" xr:uid="{38E124E3-8827-4F2A-AD1C-A57C1300CEB5}"/>
    <hyperlink ref="O17" r:id="rId46" display="https://www.ee.iitb.ac.in/~sc/" xr:uid="{C94B8C57-E8C6-4D51-9E33-14573567D93E}"/>
    <hyperlink ref="O18" r:id="rId47" display="https://sites.google.com/iitb.ac.in/srikanthrajch/home" xr:uid="{259C132C-21D2-4100-B209-59C8428372FA}"/>
    <hyperlink ref="O19" r:id="rId48" display="https://www.ee.iitb.ac.in/wiki/faculty/madhav" xr:uid="{36CBAB99-D3FE-448D-93CA-25A99E8FC4B2}"/>
    <hyperlink ref="O20" r:id="rId49" display="https://homepages.iitb.ac.in/~veeresh/" xr:uid="{4006B8C6-5599-40A3-92B3-2501E68A8B43}"/>
    <hyperlink ref="O21" r:id="rId50" display="https://www.ee.iitb.ac.in/wiki/faculty/bikash" xr:uid="{39A45213-2A37-4C52-895C-E114601928BD}"/>
    <hyperlink ref="O23" r:id="rId51" display="https://www.ee.iitb.ac.in/wiki/faculty/bgf" xr:uid="{27F1DCCC-9AC5-45B9-B06F-4412FA3DC9BC}"/>
    <hyperlink ref="O24" r:id="rId52" display="https://www.ee.iitb.ac.in/wiki/faculty/vmgadre" xr:uid="{68D21A9E-2B7D-4813-906F-CE76906E4953}"/>
    <hyperlink ref="O25" r:id="rId53" xr:uid="{7400A42C-3DB0-49B2-B2DA-EB1A07BF3859}"/>
    <hyperlink ref="O26" r:id="rId54" display="https://www.ee.iitb.ac.in/~udayanresearch/" xr:uid="{48742115-0C1D-426C-8B4A-3E051D629529}"/>
    <hyperlink ref="O27" r:id="rId55" xr:uid="{641F110E-D644-4E0E-BFD9-6C686C1F3E29}"/>
    <hyperlink ref="O28" r:id="rId56" display="https://www.ee.iitb.ac.in/wiki/faculty/shalabh" xr:uid="{D3125BA0-56E4-4F95-AA51-8363A1CB75A7}"/>
    <hyperlink ref="O29" r:id="rId57" display="https://sites.google.com/site/nikhilkaram/" xr:uid="{51AB56C1-D9F8-4530-AC24-05BE04BAFE93}"/>
    <hyperlink ref="O30" r:id="rId58" display="https://www.ee.iitb.ac.in/~karandi/" xr:uid="{F584F432-619C-4025-AE95-B3083CFC194E}"/>
    <hyperlink ref="O31" r:id="rId59" display="https://www.ee.iitb.ac.in/~gskasbekar/" xr:uid="{C5506C0A-D1D1-41D0-A230-2AB33CB2A40E}"/>
    <hyperlink ref="O32" r:id="rId60" display="https://www.ee.iitb.ac.in/web/people/parthib-khound/" xr:uid="{1B0931EF-DF68-4A3C-A217-84608DCCFE4D}"/>
    <hyperlink ref="O33" r:id="rId61" display="https://www.ee.iitb.ac.in/wiki/faculty/anilkg" xr:uid="{D87D089E-E809-4A66-AAAE-6563D7CAB325}"/>
    <hyperlink ref="O35" r:id="rId62" display="https://www.ee.iitb.ac.in/wiki/faculty/anil" xr:uid="{73B40801-24AB-4D85-909C-61DE803DC07F}"/>
    <hyperlink ref="O36" r:id="rId63" display="https://www.ee.iitb.ac.in/wiki/faculty/svk" xr:uid="{8B2129C4-8A77-4C68-8454-8587F0198F50}"/>
    <hyperlink ref="O37" r:id="rId64" display="https://www.ee.iitb.ac.in/wiki/faculty/laha" xr:uid="{61500F4C-7813-458C-B651-3DB8169C765F}"/>
    <hyperlink ref="O38" r:id="rId65" display="https://www.ee.iitb.ac.in/wiki/faculty/slodha" xr:uid="{00FB49AC-9416-4838-A6F7-3A614810EA30}"/>
    <hyperlink ref="O39" r:id="rId66" display="https://www.ee.iitb.ac.in/wiki/faculty/souvik" xr:uid="{EFDCDFE9-4326-42FF-84CF-C6E562132EDC}"/>
    <hyperlink ref="O40" r:id="rId67" display="https://www.ee.iitb.ac.in/~dmanju/" xr:uid="{20E540B4-F794-4052-ADAE-FD854D084C93}"/>
    <hyperlink ref="O41" r:id="rId68" display="https://sites.google.com/view/sharayu-homepage/home" xr:uid="{56E9ED9C-B2E9-4935-9D04-599625FD0EF4}"/>
    <hyperlink ref="O42" r:id="rId69" display="http://www.sandipmondal.com/" xr:uid="{846E477D-4A48-4991-A52B-F835FB187BF6}"/>
    <hyperlink ref="O44" r:id="rId70" display="https://www.ee.iitb.ac.in/wiki/faculty/jayanta" xr:uid="{92067BF8-2CE8-4C9C-924C-9F1C534B50A8}"/>
    <hyperlink ref="O45" r:id="rId71" display="https://sites.google.com/view/satishmulleti/home" xr:uid="{04F10DC2-483C-4922-A808-30D4AEC1B993}"/>
    <hyperlink ref="O47" r:id="rId72" display="https://www.ee.iitb.ac.in/~jayakrishnan.nair/" xr:uid="{101EA250-DF9D-4E32-AFD3-BC4102912637}"/>
    <hyperlink ref="C3" r:id="rId73" xr:uid="{17B61251-B2D9-4647-959A-8092604B7247}"/>
    <hyperlink ref="P3" r:id="rId74" display="https://scholar.google.com/citations?user=KFaWLmEAAAAJ&amp;hl=en&amp;oi=ao" xr:uid="{4EAAB8F0-6C61-40BE-9EC7-5F78CDF2EFBA}"/>
    <hyperlink ref="P4" r:id="rId75" xr:uid="{33E33F9D-A969-4309-8735-6A189BADFA77}"/>
    <hyperlink ref="P5" r:id="rId76" display="https://scholar.google.com/citations?user=uiCwjBwAAAAJ&amp;hl=en&amp;oi=ao" xr:uid="{63552857-6576-47B9-B97A-83548160A201}"/>
    <hyperlink ref="P7" r:id="rId77" xr:uid="{F4F3E57E-46CB-485B-8860-A1297FFD1AE8}"/>
    <hyperlink ref="P8" r:id="rId78" xr:uid="{53B3AFB2-360F-41A9-889D-39D86F4172E9}"/>
    <hyperlink ref="P9" r:id="rId79" xr:uid="{ADC1FC7C-86C4-4AE5-8A79-4DC3BC1847D0}"/>
    <hyperlink ref="P10" r:id="rId80" xr:uid="{CBF67635-4A0A-4387-89FA-24C8E29BCD95}"/>
    <hyperlink ref="P11" r:id="rId81" xr:uid="{753D7E5E-73BF-47B7-9031-96F22C368624}"/>
    <hyperlink ref="P12" r:id="rId82" xr:uid="{D935405C-C214-4644-9415-B9059726733E}"/>
    <hyperlink ref="P13" r:id="rId83" xr:uid="{61AB1E79-4770-462C-8156-6359203F7F68}"/>
    <hyperlink ref="P15" r:id="rId84" xr:uid="{2B4730A0-50C3-4D0E-B543-E86D9BC70D21}"/>
    <hyperlink ref="P16" r:id="rId85" xr:uid="{FE4F62FE-A80A-43DD-B1AF-1FD0E72499D0}"/>
    <hyperlink ref="P17" r:id="rId86" xr:uid="{62A83328-273C-4901-AB9D-54FD0B6F026F}"/>
    <hyperlink ref="P18" r:id="rId87" xr:uid="{54840318-BCF6-48BD-8872-916BFEF5106C}"/>
    <hyperlink ref="P19" r:id="rId88" xr:uid="{4C97608B-7096-48BB-BB23-74F3CFDF3D13}"/>
    <hyperlink ref="P21" r:id="rId89" xr:uid="{5BE8713B-C572-43AD-B13C-C114FFC88029}"/>
    <hyperlink ref="P22" r:id="rId90" xr:uid="{3721E52F-7517-44E2-BF3B-88E3B9EA4FE6}"/>
    <hyperlink ref="P23" r:id="rId91" xr:uid="{C9B7E26C-769F-4B9A-8A6B-DBA49945F2C3}"/>
    <hyperlink ref="P24" r:id="rId92" xr:uid="{84B6957A-866E-470C-B021-D031AE39D118}"/>
    <hyperlink ref="P26" r:id="rId93" xr:uid="{72385F35-7B88-4B17-AACE-DEB1E35CAF54}"/>
    <hyperlink ref="P27" r:id="rId94" xr:uid="{DFB00653-5FBA-4376-85C9-74A3859E0BB3}"/>
    <hyperlink ref="P28" r:id="rId95" xr:uid="{C4F28D4A-D296-4370-9C44-9DB1CFD8C073}"/>
    <hyperlink ref="P29" r:id="rId96" xr:uid="{5B7BF413-4426-4954-A5C5-0C587FC91429}"/>
    <hyperlink ref="P31" r:id="rId97" xr:uid="{CDFECF16-63FC-4591-BEDE-2AC38BA3690C}"/>
    <hyperlink ref="P32" r:id="rId98" xr:uid="{81DBACC9-06D6-45C8-9FBC-6EB16E63598F}"/>
    <hyperlink ref="P34" r:id="rId99" display="https://scholar.google.com/citations?user=0cuvAPkAAAAJ&amp;hl=en&amp;oi=ao" xr:uid="{F2CFA97A-6C21-49FD-99D1-64CA6FA3BEFD}"/>
    <hyperlink ref="P35" r:id="rId100" xr:uid="{E3B644F6-D7AF-4354-89D1-EB547EAF4E3B}"/>
    <hyperlink ref="P36" r:id="rId101" xr:uid="{310884B8-E9CA-424D-BEFF-0EEFE279FBA7}"/>
    <hyperlink ref="P37" r:id="rId102" xr:uid="{A96BAACC-3C5E-4268-94F4-76AAC2A9DEE8}"/>
    <hyperlink ref="P38" r:id="rId103" xr:uid="{DA5AF56C-71F8-402F-80F4-B7272AFBDD99}"/>
    <hyperlink ref="P40" r:id="rId104" display="https://scholar.google.com/citations?user=zqKRsNUAAAAJ&amp;hl=en&amp;oi=ao" xr:uid="{3792F617-8FFE-4C83-8AFA-75BD969503ED}"/>
    <hyperlink ref="P41" r:id="rId105" display="https://scholar.google.com/citations?user=RI9DDRsAAAAJ&amp;hl=en&amp;oi=ao" xr:uid="{2E38E294-D4E5-4DCA-B32E-031790AAB8FD}"/>
    <hyperlink ref="P42" r:id="rId106" display="https://scholar.google.com/citations?user=UNKhNb8AAAAJ&amp;hl=en&amp;oi=ao" xr:uid="{02447CBC-F4F6-4499-9EB7-FE3F3DFCC639}"/>
    <hyperlink ref="P43" r:id="rId107" display="https://scholar.google.com/citations?user=9lWahYMAAAAJ&amp;hl=en&amp;oi=ao" xr:uid="{C931D772-E3FD-4483-A972-976A33C7FA6A}"/>
    <hyperlink ref="P44" r:id="rId108" xr:uid="{74E078C0-721D-44BE-91E3-7AB7071486AA}"/>
    <hyperlink ref="P47" r:id="rId109" display="https://scholar.google.com/citations?user=xOZ-0sMAAAAJ&amp;hl=en&amp;oi=sra" xr:uid="{40393127-B2B2-48C7-B147-8A8681C03550}"/>
    <hyperlink ref="P49" r:id="rId110" xr:uid="{D183D1D8-9131-40A0-8C33-04B11FBB61AA}"/>
    <hyperlink ref="P51" r:id="rId111" xr:uid="{3E2A18C0-1488-423E-8081-FAFD2A19EBF8}"/>
    <hyperlink ref="P56" r:id="rId112" xr:uid="{D2B9D666-3E18-4A77-BB5F-E33F35FB04E5}"/>
    <hyperlink ref="P60" r:id="rId113" display="https://scholar.google.com/citations?user=L0nY3iQAAAAJ&amp;hl=en&amp;oi=sra" xr:uid="{D8984E4F-6FA5-474F-B2CF-CC3DAE2A8831}"/>
    <hyperlink ref="P61" r:id="rId114" xr:uid="{0DE98458-2FE5-4087-9CB4-E56E12505D28}"/>
    <hyperlink ref="P62" r:id="rId115" xr:uid="{AE3B8F43-EB9B-492E-B72D-CADC7E0EC132}"/>
    <hyperlink ref="P63" r:id="rId116" xr:uid="{828EBAF0-1B90-4147-B666-954082EC4FCA}"/>
    <hyperlink ref="P64" r:id="rId117" xr:uid="{B0D6B449-5857-4C53-843A-E4BC8F4D62AE}"/>
    <hyperlink ref="P65" r:id="rId118" xr:uid="{FB0A420C-BF22-4657-92D1-07A3198C474B}"/>
    <hyperlink ref="P66" r:id="rId119" display="https://scholar.google.com/citations?user=xso-MxYAAAAJ&amp;hl=en&amp;oi=ao" xr:uid="{E9535871-2727-49BD-9BFD-E320494944C8}"/>
    <hyperlink ref="P67" r:id="rId120" xr:uid="{C0A5D639-56A4-4CC8-9104-7E3DF7901C58}"/>
    <hyperlink ref="P68" r:id="rId121" xr:uid="{5A113AD2-8BCB-438A-8963-EF29CE461B52}"/>
    <hyperlink ref="P69" r:id="rId122" xr:uid="{DCA866F7-07C8-4FB7-AEDA-4E8D2F5B98EB}"/>
    <hyperlink ref="O49" r:id="rId123" xr:uid="{AF410A70-056A-4F01-8B79-EC98C0EC4C3E}"/>
    <hyperlink ref="P72" r:id="rId124" xr:uid="{0D0F3B4D-3726-42AD-AC53-ED8268128B49}"/>
    <hyperlink ref="P73" r:id="rId125" display="https://scholar.google.com/citations?user=bjrtXOcAAAAJ&amp;hl=en&amp;oi=ao" xr:uid="{A706AB51-DB14-4C9B-BFB6-8C4620B010AE}"/>
    <hyperlink ref="P74" r:id="rId126" xr:uid="{E23CFE05-714F-4094-831B-EBE6BC1E0B0A}"/>
    <hyperlink ref="P75" r:id="rId127" xr:uid="{F3698D47-D881-462A-86F7-AB363F4E272A}"/>
    <hyperlink ref="P76" r:id="rId128" xr:uid="{4B3BF74E-2A76-4DB8-B205-E1F82AB3CDAB}"/>
    <hyperlink ref="P77" r:id="rId129" xr:uid="{2BC2F81B-9CDC-4E12-AC4F-1177C17042A3}"/>
    <hyperlink ref="P78" r:id="rId130" xr:uid="{9FEEE15C-4E3F-4795-8352-24E7C0BC627B}"/>
    <hyperlink ref="P79" r:id="rId131" xr:uid="{984A7BA9-7351-4D6D-B921-E9ABAB982215}"/>
    <hyperlink ref="P80" r:id="rId132" xr:uid="{4AE18BA5-2B66-4E68-A1BB-054CE6828115}"/>
    <hyperlink ref="P81" r:id="rId133" xr:uid="{7AFC13CA-E6EE-47F1-A9BB-3451C3472FA1}"/>
    <hyperlink ref="P82" r:id="rId134" xr:uid="{5BF18611-AA6C-4C99-A0AB-C372BE65AB9D}"/>
    <hyperlink ref="P83" r:id="rId135" xr:uid="{7EDA02D8-F5BE-4BC2-BBC2-345331C5BB12}"/>
    <hyperlink ref="P84" r:id="rId136" xr:uid="{DD901554-5E84-421E-AA53-AB3AE3AE92A3}"/>
    <hyperlink ref="P85" r:id="rId137" xr:uid="{0FF44083-46AF-48FB-99DE-8ECB861F6DDA}"/>
    <hyperlink ref="P86" r:id="rId138" xr:uid="{A70C6B36-7FF2-453D-AFB5-0E5DFDB2246D}"/>
    <hyperlink ref="P88" r:id="rId139" xr:uid="{E1F72037-2EA6-4457-9A8B-FA9E69FD21A3}"/>
    <hyperlink ref="O89" r:id="rId140" xr:uid="{70B51CEE-EF9A-4875-87D0-47E2CDB607DA}"/>
    <hyperlink ref="P89" r:id="rId141" xr:uid="{14802B91-8ED2-4E72-BDE9-CC9D0733EAC7}"/>
    <hyperlink ref="P90" r:id="rId142" xr:uid="{2AB329BF-0878-44E6-B5EC-FC7B5BF30793}"/>
    <hyperlink ref="P91" r:id="rId143" xr:uid="{714A30A9-E8FD-4280-B57A-86D505FDB995}"/>
    <hyperlink ref="P92" r:id="rId144" xr:uid="{D5FC7E1D-60CA-4DEC-B45D-BFE31B0C89C9}"/>
    <hyperlink ref="P94" r:id="rId145" xr:uid="{50714789-2EA5-4805-94E9-D51B2B3201A2}"/>
    <hyperlink ref="P95" r:id="rId146" display="https://scholar.google.com/citations?user=Gs3HO5kAAAAJ&amp;hl=en&amp;oi=ao" xr:uid="{F91502C0-2B2B-4854-89D2-FBF792ECFC59}"/>
    <hyperlink ref="P97" r:id="rId147" xr:uid="{E455B61A-1220-4D56-A3FF-69B15A1EA295}"/>
    <hyperlink ref="P99" r:id="rId148" xr:uid="{9A262D30-4F3E-44D9-A4CC-F1D90E08B9F5}"/>
    <hyperlink ref="P100" r:id="rId149" xr:uid="{489DD71F-3BBC-48B7-BAC8-D62B3DE1A393}"/>
    <hyperlink ref="P101" r:id="rId150" xr:uid="{7E4DE538-5BFD-44B2-AD95-7F62B791B6D6}"/>
    <hyperlink ref="P102" r:id="rId151" xr:uid="{ED01F4A3-0919-435F-A943-8570C164E36E}"/>
    <hyperlink ref="P103" r:id="rId152" xr:uid="{E12D1A13-520F-4A07-98A4-1517B6D8D2FA}"/>
    <hyperlink ref="P104" r:id="rId153" xr:uid="{59CEF232-5123-499B-A26C-72293705F549}"/>
    <hyperlink ref="P105" r:id="rId154" xr:uid="{846B0DC9-C4F1-4D4F-9C19-3C1E20B6419A}"/>
    <hyperlink ref="O106" r:id="rId155" xr:uid="{980E04BC-B72D-48E4-A5DB-9AFCB76C2D74}"/>
    <hyperlink ref="P106" r:id="rId156" xr:uid="{BD19DED5-AB01-4AD0-8501-D1672EC717A3}"/>
    <hyperlink ref="P108" r:id="rId157" xr:uid="{1E552B57-86B9-41C4-B7DE-0955BDEB2A11}"/>
    <hyperlink ref="P109" r:id="rId158" xr:uid="{C41FC0D8-95F0-4D94-89A3-35989F752445}"/>
    <hyperlink ref="O110" r:id="rId159" xr:uid="{E63D3E6D-92C6-405B-AD2E-E8310A0A3644}"/>
    <hyperlink ref="P110" r:id="rId160" xr:uid="{26F84538-26E4-485C-9AFC-752B75BB07C0}"/>
    <hyperlink ref="P112" r:id="rId161" xr:uid="{E1DA46F5-A105-4ED8-9558-5B82959A61C2}"/>
    <hyperlink ref="O112" r:id="rId162" display="https://www.ee.iitb.ac.in/~viren/" xr:uid="{CE227BBA-8D16-4017-AA91-BDF11CED16A7}"/>
    <hyperlink ref="O114" r:id="rId163" display="https://www.cse.iitb.ac.in/~sohoni/" xr:uid="{CB010692-D727-496B-BAB7-B94D5D605B51}"/>
    <hyperlink ref="P114" r:id="rId164" xr:uid="{4FE105AB-2D97-4864-95A2-C9E92A77E328}"/>
    <hyperlink ref="P115" r:id="rId165" xr:uid="{B9C95A1A-2F7D-4E6E-B0E1-92FBECAE0EC7}"/>
    <hyperlink ref="O115" r:id="rId166" display="https://www.cse.iitb.ac.in/~sudarsha/" xr:uid="{4EBE1742-75BD-470D-9C53-91456B5A3A50}"/>
    <hyperlink ref="P116" r:id="rId167" xr:uid="{2BCFB157-EDB0-43E0-A6D7-A813429F4219}"/>
    <hyperlink ref="O116" r:id="rId168" display="https://www.cse.iitb.ac.in/~manas/" xr:uid="{1488F381-10F1-4D99-A4EC-783D9753F691}"/>
    <hyperlink ref="P118" r:id="rId169" xr:uid="{4F95C2D5-72FD-4991-8566-08203AB23E89}"/>
    <hyperlink ref="O118" r:id="rId170" display="https://www.cse.iitb.ac.in/~mythili/" xr:uid="{53D50F22-F39D-4EEF-B569-58039933D7E8}"/>
    <hyperlink ref="O73" r:id="rId171" xr:uid="{D7385387-8CA9-463E-9CBA-F92163125335}"/>
    <hyperlink ref="O76" r:id="rId172" xr:uid="{332DEB5F-3514-4C76-9AE9-CFD7512F846C}"/>
    <hyperlink ref="O77" r:id="rId173" display="https://sites.google.com/view/homepage-of-sujoy-bhore/home" xr:uid="{22B03812-57A2-4583-983B-9B24FB7B0A49}"/>
    <hyperlink ref="O78" r:id="rId174" xr:uid="{3C414BDD-9972-4026-9B53-855D4E1FC2FF}"/>
    <hyperlink ref="O79" r:id="rId175" display="https://www.cse.iitb.ac.in/~supratik/" xr:uid="{39B6E4C1-DDB8-4AC2-A05D-7D97DEFFB8DF}"/>
    <hyperlink ref="O81" r:id="rId176" display="https://www.cse.iitb.ac.in/~paragc/" xr:uid="{8DA325BA-95CC-4A79-A898-1F38BB4F86F5}"/>
    <hyperlink ref="O83" r:id="rId177" xr:uid="{3EBCACB7-085F-4F61-9CF1-8148441FEAA3}"/>
    <hyperlink ref="O84" r:id="rId178" display="https://abir-de.github.io/" xr:uid="{4D9217CC-74B5-49E6-9072-04F95BC1D462}"/>
    <hyperlink ref="O85" r:id="rId179" display="https://sites.google.com/view/avishekghosh" xr:uid="{EFDE1D80-519D-44FC-B6F8-0C7DF1148304}"/>
    <hyperlink ref="O90" r:id="rId180" display="https://www.cse.iitb.ac.in/~rkj/" xr:uid="{68930519-6D91-45AB-9F91-401E9F82B531}"/>
    <hyperlink ref="O92" r:id="rId181" display="https://www.cse.iitb.ac.in/~shivaram/" xr:uid="{B81B5F1B-D3B4-471B-BCD1-DE5142428CAE}"/>
    <hyperlink ref="O94" r:id="rId182" display="https://www.cse.iitb.ac.in/~uday/" xr:uid="{13BCC67A-086A-4EC6-BF0F-C594394EF3ED}"/>
    <hyperlink ref="O95" r:id="rId183" display="https://www.cse.iitb.ac.in/~puru" xr:uid="{8A0417C4-1361-43B1-AE46-A1764BA72BC8}"/>
    <hyperlink ref="O99" r:id="rId184" display="https://www.cse.iitb.ac.in/~swaprava/" xr:uid="{006ACDDC-3153-4357-9ED0-029DF885FD40}"/>
    <hyperlink ref="O100" r:id="rId185" display="https://www.cse.iitb.ac.in/~biswa/" xr:uid="{E622AC61-801E-4EB3-BC31-24238739C6DF}"/>
    <hyperlink ref="O103" r:id="rId186" display="https://www.cse.iitb.ac.in/~ajitvr/" xr:uid="{CED45BEE-C496-4495-9CEA-F8030142BE31}"/>
    <hyperlink ref="O105" r:id="rId187" display="https://www.cse.iitb.ac.in/~ganesh/" xr:uid="{AFA8A70B-3FB0-4D7A-A7B9-22E30F44F123}"/>
    <hyperlink ref="O104" r:id="rId188" xr:uid="{349CBD57-5790-4DB6-8089-C3BA819D35EB}"/>
    <hyperlink ref="O74" r:id="rId189" xr:uid="{990137AF-D0C7-4C68-9D4F-0FD65313DA38}"/>
    <hyperlink ref="O75" r:id="rId190" xr:uid="{A0B0C337-FFBE-49E4-A039-564AA86F0714}"/>
    <hyperlink ref="O80" r:id="rId191" xr:uid="{395037F5-7F36-4F8E-A14E-B145154ECF24}"/>
    <hyperlink ref="O86" r:id="rId192" display="https://www.devashishgosain.com/" xr:uid="{C8F5032F-D84C-4953-8D90-6AFD0B9738D2}"/>
    <hyperlink ref="O88" r:id="rId193" display="https://www.cse.iitb.ac.in/~akg/" xr:uid="{B542C276-45AB-4C30-B7E4-A50AAC409224}"/>
    <hyperlink ref="O91" r:id="rId194" xr:uid="{CF6A2216-6AA5-486E-9BD0-3FA2E4512833}"/>
    <hyperlink ref="O93" r:id="rId195" xr:uid="{9415F354-DEAA-4B26-9C9C-E355E4A6B2F2}"/>
    <hyperlink ref="O97" r:id="rId196" xr:uid="{46D764E4-4C98-4129-BD22-2D1ECE66A41D}"/>
    <hyperlink ref="O98" r:id="rId197" display="https://www.cse.iitb.ac.in/~krishnas/" xr:uid="{DAD86C1D-5B72-4AAF-B0B7-8CD3E606C3C6}"/>
    <hyperlink ref="O101" r:id="rId198" xr:uid="{5A3BFF07-3903-4F7D-869D-6C9B26346DD1}"/>
    <hyperlink ref="O102" r:id="rId199" xr:uid="{7576DE02-F019-41C4-BCB2-3C28AF2A7E9A}"/>
    <hyperlink ref="O108" r:id="rId200" xr:uid="{0216A3D7-4185-456A-97D4-E0FC1E4F56D3}"/>
    <hyperlink ref="O109" r:id="rId201" xr:uid="{D28312DF-D336-43DC-999E-F5CE89E9D908}"/>
    <hyperlink ref="O111" r:id="rId202" xr:uid="{003F61BA-3735-4A8D-8C39-967943D661C6}"/>
    <hyperlink ref="P111" r:id="rId203" xr:uid="{264E20FF-DD72-4C1E-8EC7-57CC3D69D391}"/>
    <hyperlink ref="O113" r:id="rId204" xr:uid="{865F993B-0EDD-476A-AA96-8F63B8AADD44}"/>
    <hyperlink ref="O117" r:id="rId205" location="edu2" xr:uid="{D15AE752-2A44-4D9D-8D9B-6E85E17574A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A1C47-85CB-40AE-BCEE-18196116DC33}">
  <dimension ref="A1:O74"/>
  <sheetViews>
    <sheetView zoomScale="85" zoomScaleNormal="85" workbookViewId="0">
      <selection activeCell="B24" sqref="B24"/>
    </sheetView>
  </sheetViews>
  <sheetFormatPr defaultColWidth="9.08984375" defaultRowHeight="14.5" x14ac:dyDescent="0.35"/>
  <cols>
    <col min="1" max="1" width="26.6328125" style="5" bestFit="1" customWidth="1"/>
    <col min="2" max="2" width="43.54296875" style="5" bestFit="1" customWidth="1"/>
    <col min="3" max="3" width="11.54296875" style="13" customWidth="1"/>
    <col min="4" max="4" width="11.1796875" style="13" customWidth="1"/>
    <col min="5" max="5" width="31.453125" style="21" customWidth="1"/>
    <col min="6" max="6" width="39.1796875" style="5" customWidth="1"/>
    <col min="7" max="7" width="14.6328125" style="5" customWidth="1"/>
    <col min="8" max="8" width="56.54296875" style="5" bestFit="1" customWidth="1"/>
    <col min="9" max="9" width="25.90625" style="5" customWidth="1"/>
    <col min="10" max="10" width="54.6328125" style="5" customWidth="1"/>
    <col min="11" max="11" width="16.08984375" style="5" customWidth="1"/>
    <col min="12" max="12" width="27.453125" style="5" customWidth="1"/>
    <col min="13" max="13" width="61.54296875" style="5" customWidth="1"/>
    <col min="14" max="14" width="60.453125" style="5" bestFit="1" customWidth="1"/>
    <col min="15" max="16384" width="9.08984375" style="5"/>
  </cols>
  <sheetData>
    <row r="1" spans="1:15" s="4" customFormat="1" ht="15.5" x14ac:dyDescent="0.35">
      <c r="A1" s="1" t="s">
        <v>0</v>
      </c>
      <c r="B1" s="1" t="s">
        <v>1</v>
      </c>
      <c r="C1" s="2" t="s">
        <v>2</v>
      </c>
      <c r="D1" s="2" t="s">
        <v>3</v>
      </c>
      <c r="E1" s="3" t="s">
        <v>4</v>
      </c>
      <c r="F1" s="1" t="s">
        <v>5</v>
      </c>
      <c r="G1" s="1" t="s">
        <v>6</v>
      </c>
      <c r="H1" s="1" t="s">
        <v>7</v>
      </c>
      <c r="I1" s="1" t="s">
        <v>8</v>
      </c>
      <c r="J1" s="1" t="s">
        <v>9</v>
      </c>
      <c r="K1" s="1" t="s">
        <v>10</v>
      </c>
      <c r="L1" s="1" t="s">
        <v>11</v>
      </c>
      <c r="M1" s="1" t="s">
        <v>12</v>
      </c>
      <c r="N1" s="1" t="s">
        <v>13</v>
      </c>
      <c r="O1" s="4" t="s">
        <v>14</v>
      </c>
    </row>
    <row r="2" spans="1:15" x14ac:dyDescent="0.35">
      <c r="A2" s="5" t="s">
        <v>15</v>
      </c>
      <c r="B2" s="5" t="s">
        <v>16</v>
      </c>
      <c r="C2" s="6">
        <v>8</v>
      </c>
      <c r="D2" s="6">
        <v>8</v>
      </c>
      <c r="E2" s="5" t="s">
        <v>17</v>
      </c>
      <c r="F2" s="5" t="s">
        <v>17</v>
      </c>
      <c r="N2" s="7" t="s">
        <v>18</v>
      </c>
      <c r="O2" s="8" t="s">
        <v>19</v>
      </c>
    </row>
    <row r="3" spans="1:15" x14ac:dyDescent="0.35">
      <c r="A3" s="5" t="s">
        <v>20</v>
      </c>
      <c r="B3" s="5" t="s">
        <v>16</v>
      </c>
      <c r="C3" s="6">
        <v>41</v>
      </c>
      <c r="D3" s="6">
        <v>24</v>
      </c>
      <c r="E3" s="5" t="s">
        <v>21</v>
      </c>
      <c r="F3" s="5" t="s">
        <v>22</v>
      </c>
      <c r="G3" s="5" t="s">
        <v>23</v>
      </c>
      <c r="I3" s="5" t="s">
        <v>24</v>
      </c>
      <c r="L3" s="5" t="s">
        <v>25</v>
      </c>
      <c r="N3" s="7" t="s">
        <v>26</v>
      </c>
      <c r="O3" s="8" t="s">
        <v>27</v>
      </c>
    </row>
    <row r="4" spans="1:15" x14ac:dyDescent="0.35">
      <c r="A4" s="9" t="s">
        <v>28</v>
      </c>
      <c r="B4" s="9" t="s">
        <v>29</v>
      </c>
      <c r="C4" s="6">
        <v>14</v>
      </c>
      <c r="D4" s="6">
        <v>12</v>
      </c>
      <c r="E4" s="10" t="s">
        <v>30</v>
      </c>
      <c r="F4" s="10" t="s">
        <v>31</v>
      </c>
      <c r="G4" s="9" t="s">
        <v>32</v>
      </c>
      <c r="H4" s="10" t="s">
        <v>33</v>
      </c>
      <c r="I4" s="9" t="s">
        <v>34</v>
      </c>
      <c r="J4" s="10" t="s">
        <v>35</v>
      </c>
      <c r="K4" s="9" t="s">
        <v>36</v>
      </c>
      <c r="L4" s="9" t="s">
        <v>37</v>
      </c>
      <c r="M4" s="9" t="s">
        <v>38</v>
      </c>
      <c r="N4" s="9" t="s">
        <v>39</v>
      </c>
      <c r="O4" s="11" t="s">
        <v>40</v>
      </c>
    </row>
    <row r="5" spans="1:15" x14ac:dyDescent="0.35">
      <c r="A5" s="9" t="s">
        <v>41</v>
      </c>
      <c r="B5" s="9" t="s">
        <v>42</v>
      </c>
      <c r="C5" s="6">
        <v>20</v>
      </c>
      <c r="D5" s="6">
        <v>16</v>
      </c>
      <c r="E5" s="5" t="s">
        <v>43</v>
      </c>
      <c r="F5" s="5" t="s">
        <v>44</v>
      </c>
      <c r="G5" s="9" t="s">
        <v>45</v>
      </c>
      <c r="H5" s="5" t="s">
        <v>46</v>
      </c>
      <c r="I5" s="9" t="s">
        <v>47</v>
      </c>
      <c r="J5" s="5" t="s">
        <v>48</v>
      </c>
      <c r="K5" s="9" t="s">
        <v>49</v>
      </c>
      <c r="L5" s="9" t="s">
        <v>50</v>
      </c>
      <c r="M5" s="12" t="s">
        <v>51</v>
      </c>
      <c r="N5" s="9" t="s">
        <v>52</v>
      </c>
      <c r="O5" s="8" t="s">
        <v>53</v>
      </c>
    </row>
    <row r="6" spans="1:15" x14ac:dyDescent="0.35">
      <c r="A6" s="9" t="s">
        <v>54</v>
      </c>
      <c r="B6" s="9" t="s">
        <v>42</v>
      </c>
      <c r="C6" s="6">
        <v>13</v>
      </c>
      <c r="D6" s="6">
        <v>11</v>
      </c>
      <c r="E6" s="5" t="s">
        <v>55</v>
      </c>
      <c r="F6" s="9" t="s">
        <v>56</v>
      </c>
      <c r="G6" s="5" t="s">
        <v>57</v>
      </c>
      <c r="H6" s="5" t="s">
        <v>58</v>
      </c>
      <c r="I6" s="9" t="s">
        <v>59</v>
      </c>
      <c r="J6" s="5" t="s">
        <v>60</v>
      </c>
      <c r="K6" s="9" t="s">
        <v>61</v>
      </c>
      <c r="L6" s="9" t="s">
        <v>62</v>
      </c>
      <c r="M6" s="9" t="s">
        <v>63</v>
      </c>
      <c r="N6" s="9" t="s">
        <v>64</v>
      </c>
      <c r="O6" t="s">
        <v>65</v>
      </c>
    </row>
    <row r="7" spans="1:15" x14ac:dyDescent="0.35">
      <c r="A7" s="9" t="s">
        <v>66</v>
      </c>
      <c r="B7" s="9" t="s">
        <v>42</v>
      </c>
      <c r="C7" s="6">
        <v>18</v>
      </c>
      <c r="D7" s="6">
        <v>9</v>
      </c>
      <c r="E7" s="5" t="s">
        <v>67</v>
      </c>
      <c r="F7" s="9" t="s">
        <v>68</v>
      </c>
      <c r="G7" s="5" t="s">
        <v>69</v>
      </c>
      <c r="H7" s="5" t="s">
        <v>70</v>
      </c>
      <c r="I7" s="9" t="s">
        <v>71</v>
      </c>
      <c r="J7" s="5" t="s">
        <v>72</v>
      </c>
      <c r="K7" s="9" t="s">
        <v>73</v>
      </c>
      <c r="L7" s="9" t="s">
        <v>74</v>
      </c>
      <c r="M7" s="5" t="s">
        <v>75</v>
      </c>
      <c r="N7" s="9" t="s">
        <v>76</v>
      </c>
      <c r="O7" s="8" t="s">
        <v>77</v>
      </c>
    </row>
    <row r="8" spans="1:15" x14ac:dyDescent="0.35">
      <c r="A8" t="s">
        <v>78</v>
      </c>
      <c r="B8" t="s">
        <v>42</v>
      </c>
      <c r="C8" s="13" t="s">
        <v>79</v>
      </c>
      <c r="D8" s="13" t="s">
        <v>80</v>
      </c>
      <c r="E8" t="s">
        <v>81</v>
      </c>
      <c r="F8" t="s">
        <v>82</v>
      </c>
      <c r="G8" t="s">
        <v>83</v>
      </c>
      <c r="H8" t="s">
        <v>84</v>
      </c>
      <c r="I8"/>
      <c r="J8" t="s">
        <v>85</v>
      </c>
      <c r="K8" t="s">
        <v>86</v>
      </c>
      <c r="L8" t="s">
        <v>87</v>
      </c>
      <c r="M8" t="s">
        <v>88</v>
      </c>
      <c r="N8" s="11" t="s">
        <v>89</v>
      </c>
      <c r="O8" s="8" t="s">
        <v>90</v>
      </c>
    </row>
    <row r="9" spans="1:15" x14ac:dyDescent="0.35">
      <c r="A9" t="s">
        <v>91</v>
      </c>
      <c r="B9" t="s">
        <v>42</v>
      </c>
      <c r="C9" s="13" t="s">
        <v>92</v>
      </c>
      <c r="D9" s="13" t="s">
        <v>93</v>
      </c>
      <c r="E9" t="s">
        <v>94</v>
      </c>
      <c r="F9" t="s">
        <v>95</v>
      </c>
      <c r="G9" t="s">
        <v>96</v>
      </c>
      <c r="H9" t="s">
        <v>97</v>
      </c>
      <c r="I9"/>
      <c r="J9" t="s">
        <v>98</v>
      </c>
      <c r="K9" t="s">
        <v>99</v>
      </c>
      <c r="L9" t="s">
        <v>87</v>
      </c>
      <c r="M9" t="s">
        <v>100</v>
      </c>
      <c r="N9" s="11" t="s">
        <v>101</v>
      </c>
      <c r="O9" s="8" t="s">
        <v>102</v>
      </c>
    </row>
    <row r="10" spans="1:15" x14ac:dyDescent="0.35">
      <c r="A10" t="s">
        <v>103</v>
      </c>
      <c r="B10" t="s">
        <v>42</v>
      </c>
      <c r="C10" s="13" t="s">
        <v>104</v>
      </c>
      <c r="D10" s="13" t="s">
        <v>105</v>
      </c>
      <c r="E10" t="s">
        <v>106</v>
      </c>
      <c r="F10" t="s">
        <v>107</v>
      </c>
      <c r="G10" t="s">
        <v>108</v>
      </c>
      <c r="H10" t="s">
        <v>109</v>
      </c>
      <c r="I10"/>
      <c r="J10" t="s">
        <v>110</v>
      </c>
      <c r="K10" t="s">
        <v>86</v>
      </c>
      <c r="L10" t="s">
        <v>87</v>
      </c>
      <c r="M10" t="s">
        <v>111</v>
      </c>
      <c r="N10" t="s">
        <v>112</v>
      </c>
      <c r="O10" t="s">
        <v>113</v>
      </c>
    </row>
    <row r="11" spans="1:15" x14ac:dyDescent="0.35">
      <c r="A11" t="s">
        <v>114</v>
      </c>
      <c r="B11" t="s">
        <v>42</v>
      </c>
      <c r="C11" s="13" t="s">
        <v>115</v>
      </c>
      <c r="D11" s="13" t="s">
        <v>116</v>
      </c>
      <c r="E11" t="s">
        <v>117</v>
      </c>
      <c r="F11" t="s">
        <v>118</v>
      </c>
      <c r="G11" t="s">
        <v>119</v>
      </c>
      <c r="H11" t="s">
        <v>120</v>
      </c>
      <c r="I11"/>
      <c r="J11" t="s">
        <v>98</v>
      </c>
      <c r="K11" t="s">
        <v>86</v>
      </c>
      <c r="L11" t="s">
        <v>87</v>
      </c>
      <c r="M11" t="s">
        <v>121</v>
      </c>
      <c r="N11" s="11" t="s">
        <v>122</v>
      </c>
      <c r="O11" t="s">
        <v>123</v>
      </c>
    </row>
    <row r="12" spans="1:15" x14ac:dyDescent="0.35">
      <c r="A12" t="s">
        <v>124</v>
      </c>
      <c r="B12" t="s">
        <v>42</v>
      </c>
      <c r="C12" s="13" t="s">
        <v>125</v>
      </c>
      <c r="D12" s="13" t="s">
        <v>126</v>
      </c>
      <c r="E12" t="s">
        <v>127</v>
      </c>
      <c r="F12" t="s">
        <v>128</v>
      </c>
      <c r="G12" t="s">
        <v>129</v>
      </c>
      <c r="H12" t="s">
        <v>130</v>
      </c>
      <c r="I12"/>
      <c r="J12" t="s">
        <v>131</v>
      </c>
      <c r="K12" t="s">
        <v>132</v>
      </c>
      <c r="L12" t="s">
        <v>133</v>
      </c>
      <c r="M12" t="s">
        <v>134</v>
      </c>
      <c r="N12" s="11" t="s">
        <v>135</v>
      </c>
      <c r="O12" s="8" t="s">
        <v>136</v>
      </c>
    </row>
    <row r="13" spans="1:15" x14ac:dyDescent="0.35">
      <c r="A13" t="s">
        <v>137</v>
      </c>
      <c r="B13" t="s">
        <v>42</v>
      </c>
      <c r="C13" s="13" t="s">
        <v>138</v>
      </c>
      <c r="D13" s="13" t="s">
        <v>139</v>
      </c>
      <c r="E13" t="s">
        <v>140</v>
      </c>
      <c r="F13" t="s">
        <v>141</v>
      </c>
      <c r="G13" t="s">
        <v>142</v>
      </c>
      <c r="H13" t="s">
        <v>143</v>
      </c>
      <c r="I13"/>
      <c r="J13" t="s">
        <v>144</v>
      </c>
      <c r="K13" t="s">
        <v>145</v>
      </c>
      <c r="L13" t="s">
        <v>146</v>
      </c>
      <c r="M13" t="s">
        <v>147</v>
      </c>
      <c r="N13" s="11" t="s">
        <v>148</v>
      </c>
      <c r="O13" s="8" t="s">
        <v>149</v>
      </c>
    </row>
    <row r="14" spans="1:15" x14ac:dyDescent="0.35">
      <c r="A14" t="s">
        <v>150</v>
      </c>
      <c r="B14" t="s">
        <v>42</v>
      </c>
      <c r="C14" s="13" t="s">
        <v>151</v>
      </c>
      <c r="D14" s="13" t="s">
        <v>104</v>
      </c>
      <c r="E14" t="s">
        <v>152</v>
      </c>
      <c r="F14" t="s">
        <v>153</v>
      </c>
      <c r="G14" t="s">
        <v>154</v>
      </c>
      <c r="H14" t="s">
        <v>155</v>
      </c>
      <c r="I14"/>
      <c r="J14" t="s">
        <v>156</v>
      </c>
      <c r="K14" t="s">
        <v>157</v>
      </c>
      <c r="L14" t="s">
        <v>158</v>
      </c>
      <c r="M14" t="s">
        <v>159</v>
      </c>
      <c r="N14" t="s">
        <v>112</v>
      </c>
      <c r="O14" t="s">
        <v>160</v>
      </c>
    </row>
    <row r="15" spans="1:15" x14ac:dyDescent="0.35">
      <c r="A15" t="s">
        <v>161</v>
      </c>
      <c r="B15" t="s">
        <v>42</v>
      </c>
      <c r="C15" s="13">
        <v>41</v>
      </c>
      <c r="D15" s="13">
        <v>33</v>
      </c>
      <c r="E15" t="s">
        <v>162</v>
      </c>
      <c r="F15" t="s">
        <v>163</v>
      </c>
      <c r="G15" t="s">
        <v>164</v>
      </c>
      <c r="H15" t="s">
        <v>165</v>
      </c>
      <c r="I15"/>
      <c r="J15" t="s">
        <v>166</v>
      </c>
      <c r="K15" t="s">
        <v>167</v>
      </c>
      <c r="L15" t="s">
        <v>87</v>
      </c>
      <c r="M15" t="s">
        <v>168</v>
      </c>
      <c r="N15" s="11" t="s">
        <v>169</v>
      </c>
      <c r="O15" s="8" t="s">
        <v>170</v>
      </c>
    </row>
    <row r="16" spans="1:15" x14ac:dyDescent="0.35">
      <c r="A16" t="s">
        <v>171</v>
      </c>
      <c r="B16" t="s">
        <v>42</v>
      </c>
      <c r="C16" s="13" t="s">
        <v>172</v>
      </c>
      <c r="D16" s="13" t="s">
        <v>172</v>
      </c>
      <c r="E16" t="s">
        <v>173</v>
      </c>
      <c r="F16" t="s">
        <v>174</v>
      </c>
      <c r="G16" t="s">
        <v>175</v>
      </c>
      <c r="H16" t="s">
        <v>176</v>
      </c>
      <c r="I16"/>
      <c r="J16" t="s">
        <v>85</v>
      </c>
      <c r="K16" t="s">
        <v>86</v>
      </c>
      <c r="L16" t="s">
        <v>87</v>
      </c>
      <c r="M16" t="s">
        <v>177</v>
      </c>
      <c r="N16" s="11" t="s">
        <v>178</v>
      </c>
      <c r="O16" t="s">
        <v>179</v>
      </c>
    </row>
    <row r="17" spans="1:15" x14ac:dyDescent="0.35">
      <c r="A17" t="s">
        <v>180</v>
      </c>
      <c r="B17" t="s">
        <v>42</v>
      </c>
      <c r="C17" s="13" t="s">
        <v>92</v>
      </c>
      <c r="D17" s="13" t="s">
        <v>93</v>
      </c>
      <c r="E17" t="s">
        <v>181</v>
      </c>
      <c r="F17" t="s">
        <v>153</v>
      </c>
      <c r="G17" t="s">
        <v>182</v>
      </c>
      <c r="H17" t="s">
        <v>183</v>
      </c>
      <c r="I17"/>
      <c r="J17" t="s">
        <v>184</v>
      </c>
      <c r="K17" t="s">
        <v>185</v>
      </c>
      <c r="L17" t="s">
        <v>158</v>
      </c>
      <c r="M17" t="s">
        <v>186</v>
      </c>
      <c r="N17" s="11" t="s">
        <v>187</v>
      </c>
      <c r="O17" s="8" t="s">
        <v>188</v>
      </c>
    </row>
    <row r="18" spans="1:15" x14ac:dyDescent="0.35">
      <c r="A18" t="s">
        <v>189</v>
      </c>
      <c r="B18" t="s">
        <v>42</v>
      </c>
      <c r="C18" s="13" t="s">
        <v>190</v>
      </c>
      <c r="D18" s="13" t="s">
        <v>191</v>
      </c>
      <c r="E18" t="s">
        <v>192</v>
      </c>
      <c r="F18" t="s">
        <v>193</v>
      </c>
      <c r="G18" t="s">
        <v>194</v>
      </c>
      <c r="H18" t="s">
        <v>195</v>
      </c>
      <c r="I18"/>
      <c r="J18" t="s">
        <v>166</v>
      </c>
      <c r="K18" t="s">
        <v>196</v>
      </c>
      <c r="L18" t="s">
        <v>87</v>
      </c>
      <c r="M18" t="s">
        <v>197</v>
      </c>
      <c r="N18" t="s">
        <v>198</v>
      </c>
      <c r="O18" t="s">
        <v>199</v>
      </c>
    </row>
    <row r="19" spans="1:15" x14ac:dyDescent="0.35">
      <c r="A19" t="s">
        <v>200</v>
      </c>
      <c r="B19" t="s">
        <v>42</v>
      </c>
      <c r="C19" s="13" t="s">
        <v>80</v>
      </c>
      <c r="D19" s="13" t="s">
        <v>80</v>
      </c>
      <c r="E19" t="s">
        <v>201</v>
      </c>
      <c r="F19" t="s">
        <v>202</v>
      </c>
      <c r="G19" t="s">
        <v>203</v>
      </c>
      <c r="H19" t="s">
        <v>204</v>
      </c>
      <c r="I19"/>
      <c r="J19" t="s">
        <v>144</v>
      </c>
      <c r="K19" t="s">
        <v>86</v>
      </c>
      <c r="L19" t="s">
        <v>87</v>
      </c>
      <c r="M19" t="s">
        <v>205</v>
      </c>
      <c r="N19" s="11" t="s">
        <v>206</v>
      </c>
      <c r="O19" t="s">
        <v>207</v>
      </c>
    </row>
    <row r="20" spans="1:15" x14ac:dyDescent="0.35">
      <c r="A20" t="s">
        <v>208</v>
      </c>
      <c r="B20" t="s">
        <v>42</v>
      </c>
      <c r="C20" s="13" t="s">
        <v>209</v>
      </c>
      <c r="D20" s="13" t="s">
        <v>210</v>
      </c>
      <c r="E20" t="s">
        <v>211</v>
      </c>
      <c r="F20" t="s">
        <v>212</v>
      </c>
      <c r="G20" t="s">
        <v>213</v>
      </c>
      <c r="H20" t="s">
        <v>214</v>
      </c>
      <c r="I20"/>
      <c r="J20" t="s">
        <v>215</v>
      </c>
      <c r="K20" t="s">
        <v>216</v>
      </c>
      <c r="L20" t="s">
        <v>87</v>
      </c>
      <c r="M20" t="s">
        <v>217</v>
      </c>
      <c r="N20" s="11" t="s">
        <v>218</v>
      </c>
      <c r="O20" s="8" t="s">
        <v>219</v>
      </c>
    </row>
    <row r="21" spans="1:15" x14ac:dyDescent="0.35">
      <c r="A21" t="s">
        <v>220</v>
      </c>
      <c r="B21" t="s">
        <v>42</v>
      </c>
      <c r="C21" s="13" t="s">
        <v>221</v>
      </c>
      <c r="D21" s="13" t="s">
        <v>222</v>
      </c>
      <c r="E21" t="s">
        <v>223</v>
      </c>
      <c r="F21" t="s">
        <v>224</v>
      </c>
      <c r="G21" t="s">
        <v>225</v>
      </c>
      <c r="H21" t="s">
        <v>226</v>
      </c>
      <c r="I21"/>
      <c r="J21" t="s">
        <v>227</v>
      </c>
      <c r="K21" t="s">
        <v>86</v>
      </c>
      <c r="L21" t="s">
        <v>87</v>
      </c>
      <c r="M21" t="s">
        <v>228</v>
      </c>
      <c r="N21" s="11" t="s">
        <v>229</v>
      </c>
      <c r="O21" s="8" t="s">
        <v>230</v>
      </c>
    </row>
    <row r="22" spans="1:15" x14ac:dyDescent="0.35">
      <c r="A22" t="s">
        <v>231</v>
      </c>
      <c r="B22" t="s">
        <v>42</v>
      </c>
      <c r="C22" s="13" t="s">
        <v>172</v>
      </c>
      <c r="D22" s="13" t="s">
        <v>172</v>
      </c>
      <c r="E22" t="s">
        <v>232</v>
      </c>
      <c r="F22" t="s">
        <v>233</v>
      </c>
      <c r="G22" t="s">
        <v>234</v>
      </c>
      <c r="H22" t="s">
        <v>235</v>
      </c>
      <c r="I22"/>
      <c r="J22" t="s">
        <v>227</v>
      </c>
      <c r="K22" t="s">
        <v>86</v>
      </c>
      <c r="L22" t="s">
        <v>87</v>
      </c>
      <c r="M22" t="s">
        <v>236</v>
      </c>
      <c r="N22" s="11" t="s">
        <v>237</v>
      </c>
      <c r="O22" s="8" t="s">
        <v>238</v>
      </c>
    </row>
    <row r="23" spans="1:15" x14ac:dyDescent="0.35">
      <c r="A23" t="s">
        <v>239</v>
      </c>
      <c r="B23" t="s">
        <v>42</v>
      </c>
      <c r="C23" s="13" t="s">
        <v>80</v>
      </c>
      <c r="D23" s="13" t="s">
        <v>80</v>
      </c>
      <c r="E23" t="s">
        <v>240</v>
      </c>
      <c r="F23" t="s">
        <v>241</v>
      </c>
      <c r="G23" t="s">
        <v>242</v>
      </c>
      <c r="H23" t="s">
        <v>243</v>
      </c>
      <c r="I23"/>
      <c r="J23" t="s">
        <v>244</v>
      </c>
      <c r="K23" t="s">
        <v>245</v>
      </c>
      <c r="L23" t="s">
        <v>246</v>
      </c>
      <c r="M23" t="s">
        <v>247</v>
      </c>
      <c r="N23" s="11" t="s">
        <v>248</v>
      </c>
      <c r="O23" s="8" t="s">
        <v>249</v>
      </c>
    </row>
    <row r="24" spans="1:15" x14ac:dyDescent="0.35">
      <c r="A24" t="s">
        <v>250</v>
      </c>
      <c r="B24" t="s">
        <v>42</v>
      </c>
      <c r="C24" s="13" t="s">
        <v>251</v>
      </c>
      <c r="D24" s="13" t="s">
        <v>92</v>
      </c>
      <c r="E24" t="s">
        <v>252</v>
      </c>
      <c r="F24" t="s">
        <v>253</v>
      </c>
      <c r="G24" t="s">
        <v>254</v>
      </c>
      <c r="H24" t="s">
        <v>255</v>
      </c>
      <c r="I24"/>
      <c r="J24" t="s">
        <v>156</v>
      </c>
      <c r="K24" t="s">
        <v>256</v>
      </c>
      <c r="L24" t="s">
        <v>87</v>
      </c>
      <c r="M24" t="s">
        <v>257</v>
      </c>
      <c r="N24" s="11" t="s">
        <v>258</v>
      </c>
      <c r="O24" t="s">
        <v>259</v>
      </c>
    </row>
    <row r="25" spans="1:15" x14ac:dyDescent="0.35">
      <c r="A25" t="s">
        <v>260</v>
      </c>
      <c r="B25" t="s">
        <v>42</v>
      </c>
      <c r="C25" s="13">
        <v>36</v>
      </c>
      <c r="D25" s="13">
        <v>24</v>
      </c>
      <c r="E25" t="s">
        <v>261</v>
      </c>
      <c r="F25" t="s">
        <v>262</v>
      </c>
      <c r="G25" t="s">
        <v>263</v>
      </c>
      <c r="H25" t="s">
        <v>264</v>
      </c>
      <c r="I25"/>
      <c r="J25" t="s">
        <v>98</v>
      </c>
      <c r="K25" t="s">
        <v>86</v>
      </c>
      <c r="L25" t="s">
        <v>87</v>
      </c>
      <c r="M25" t="s">
        <v>265</v>
      </c>
      <c r="N25" t="s">
        <v>112</v>
      </c>
      <c r="O25" t="s">
        <v>266</v>
      </c>
    </row>
    <row r="26" spans="1:15" x14ac:dyDescent="0.35">
      <c r="A26" t="s">
        <v>267</v>
      </c>
      <c r="B26" t="s">
        <v>42</v>
      </c>
      <c r="C26" s="13" t="s">
        <v>268</v>
      </c>
      <c r="D26" s="13" t="s">
        <v>191</v>
      </c>
      <c r="E26" t="s">
        <v>269</v>
      </c>
      <c r="F26" t="s">
        <v>270</v>
      </c>
      <c r="G26" t="s">
        <v>271</v>
      </c>
      <c r="H26" t="s">
        <v>272</v>
      </c>
      <c r="I26"/>
      <c r="J26" t="s">
        <v>215</v>
      </c>
      <c r="K26" t="s">
        <v>273</v>
      </c>
      <c r="L26" t="s">
        <v>87</v>
      </c>
      <c r="M26" t="s">
        <v>274</v>
      </c>
      <c r="N26" s="11" t="s">
        <v>275</v>
      </c>
      <c r="O26" s="8" t="s">
        <v>276</v>
      </c>
    </row>
    <row r="27" spans="1:15" x14ac:dyDescent="0.35">
      <c r="A27" t="s">
        <v>277</v>
      </c>
      <c r="B27" t="s">
        <v>42</v>
      </c>
      <c r="C27" s="13" t="s">
        <v>278</v>
      </c>
      <c r="D27" s="13" t="s">
        <v>104</v>
      </c>
      <c r="E27" t="s">
        <v>279</v>
      </c>
      <c r="F27" t="s">
        <v>280</v>
      </c>
      <c r="G27" t="s">
        <v>281</v>
      </c>
      <c r="H27" t="s">
        <v>282</v>
      </c>
      <c r="I27"/>
      <c r="J27" t="s">
        <v>156</v>
      </c>
      <c r="K27" t="s">
        <v>86</v>
      </c>
      <c r="L27" t="s">
        <v>87</v>
      </c>
      <c r="M27" t="s">
        <v>283</v>
      </c>
      <c r="N27" t="s">
        <v>198</v>
      </c>
      <c r="O27" s="5" t="s">
        <v>284</v>
      </c>
    </row>
    <row r="28" spans="1:15" x14ac:dyDescent="0.35">
      <c r="A28" t="s">
        <v>285</v>
      </c>
      <c r="B28" t="s">
        <v>42</v>
      </c>
      <c r="C28" s="13">
        <v>14</v>
      </c>
      <c r="D28" s="13">
        <v>7</v>
      </c>
      <c r="E28" t="s">
        <v>286</v>
      </c>
      <c r="F28" t="s">
        <v>262</v>
      </c>
      <c r="G28" t="s">
        <v>287</v>
      </c>
      <c r="H28" t="s">
        <v>288</v>
      </c>
      <c r="I28"/>
      <c r="J28" t="s">
        <v>244</v>
      </c>
      <c r="K28" t="s">
        <v>86</v>
      </c>
      <c r="L28" t="s">
        <v>87</v>
      </c>
      <c r="M28" t="s">
        <v>289</v>
      </c>
      <c r="N28" t="s">
        <v>112</v>
      </c>
      <c r="O28" s="8" t="s">
        <v>290</v>
      </c>
    </row>
    <row r="29" spans="1:15" x14ac:dyDescent="0.35">
      <c r="A29" t="s">
        <v>291</v>
      </c>
      <c r="B29" t="s">
        <v>292</v>
      </c>
      <c r="C29" s="13" t="s">
        <v>293</v>
      </c>
      <c r="D29" s="13" t="s">
        <v>278</v>
      </c>
      <c r="E29" t="s">
        <v>294</v>
      </c>
      <c r="F29" t="s">
        <v>295</v>
      </c>
      <c r="G29" t="s">
        <v>296</v>
      </c>
      <c r="H29" t="s">
        <v>297</v>
      </c>
      <c r="I29"/>
      <c r="J29" t="s">
        <v>166</v>
      </c>
      <c r="K29" t="s">
        <v>298</v>
      </c>
      <c r="L29" t="s">
        <v>87</v>
      </c>
      <c r="M29" t="s">
        <v>299</v>
      </c>
      <c r="N29" s="11" t="s">
        <v>300</v>
      </c>
      <c r="O29" s="8" t="s">
        <v>301</v>
      </c>
    </row>
    <row r="30" spans="1:15" x14ac:dyDescent="0.35">
      <c r="A30" t="s">
        <v>302</v>
      </c>
      <c r="B30" t="s">
        <v>42</v>
      </c>
      <c r="C30" s="13" t="s">
        <v>303</v>
      </c>
      <c r="D30" s="13" t="s">
        <v>303</v>
      </c>
      <c r="E30" t="s">
        <v>304</v>
      </c>
      <c r="F30" t="s">
        <v>305</v>
      </c>
      <c r="G30" t="s">
        <v>175</v>
      </c>
      <c r="H30" t="s">
        <v>306</v>
      </c>
      <c r="I30"/>
      <c r="J30" t="s">
        <v>98</v>
      </c>
      <c r="K30" t="s">
        <v>86</v>
      </c>
      <c r="L30" t="s">
        <v>87</v>
      </c>
      <c r="M30" t="s">
        <v>307</v>
      </c>
      <c r="N30" t="s">
        <v>198</v>
      </c>
      <c r="O30" t="s">
        <v>308</v>
      </c>
    </row>
    <row r="31" spans="1:15" x14ac:dyDescent="0.35">
      <c r="A31" t="s">
        <v>309</v>
      </c>
      <c r="B31" t="s">
        <v>42</v>
      </c>
      <c r="C31" s="13">
        <v>20</v>
      </c>
      <c r="E31" t="s">
        <v>310</v>
      </c>
      <c r="F31" t="s">
        <v>262</v>
      </c>
      <c r="G31" t="s">
        <v>287</v>
      </c>
      <c r="H31" t="s">
        <v>311</v>
      </c>
      <c r="I31"/>
      <c r="J31" t="s">
        <v>144</v>
      </c>
      <c r="K31" t="s">
        <v>86</v>
      </c>
      <c r="L31" t="s">
        <v>87</v>
      </c>
      <c r="M31" t="s">
        <v>312</v>
      </c>
      <c r="N31" t="s">
        <v>313</v>
      </c>
      <c r="O31" s="8" t="s">
        <v>314</v>
      </c>
    </row>
    <row r="32" spans="1:15" x14ac:dyDescent="0.35">
      <c r="A32" t="s">
        <v>315</v>
      </c>
      <c r="B32" t="s">
        <v>42</v>
      </c>
      <c r="C32" s="13">
        <v>45</v>
      </c>
      <c r="D32" s="13">
        <v>31</v>
      </c>
      <c r="E32" t="s">
        <v>316</v>
      </c>
      <c r="F32" t="s">
        <v>317</v>
      </c>
      <c r="G32" t="s">
        <v>318</v>
      </c>
      <c r="H32" t="s">
        <v>319</v>
      </c>
      <c r="I32"/>
      <c r="J32" t="s">
        <v>166</v>
      </c>
      <c r="K32" t="s">
        <v>320</v>
      </c>
      <c r="L32" t="s">
        <v>321</v>
      </c>
      <c r="M32" t="s">
        <v>322</v>
      </c>
      <c r="N32" s="11" t="s">
        <v>323</v>
      </c>
      <c r="O32" t="s">
        <v>324</v>
      </c>
    </row>
    <row r="33" spans="1:15" x14ac:dyDescent="0.35">
      <c r="A33" t="s">
        <v>325</v>
      </c>
      <c r="B33" t="s">
        <v>42</v>
      </c>
      <c r="C33" s="13">
        <v>39</v>
      </c>
      <c r="D33" s="13">
        <v>33</v>
      </c>
      <c r="E33" t="s">
        <v>326</v>
      </c>
      <c r="F33" t="s">
        <v>327</v>
      </c>
      <c r="G33" t="s">
        <v>328</v>
      </c>
      <c r="H33" t="s">
        <v>329</v>
      </c>
      <c r="I33"/>
      <c r="J33" t="s">
        <v>330</v>
      </c>
      <c r="K33" t="s">
        <v>86</v>
      </c>
      <c r="L33" t="s">
        <v>87</v>
      </c>
      <c r="M33" t="s">
        <v>121</v>
      </c>
      <c r="N33" t="s">
        <v>331</v>
      </c>
      <c r="O33" t="s">
        <v>332</v>
      </c>
    </row>
    <row r="34" spans="1:15" x14ac:dyDescent="0.35">
      <c r="A34" t="s">
        <v>333</v>
      </c>
      <c r="B34" t="s">
        <v>42</v>
      </c>
      <c r="C34" s="13">
        <v>22</v>
      </c>
      <c r="D34" s="13">
        <v>15</v>
      </c>
      <c r="E34" t="s">
        <v>334</v>
      </c>
      <c r="F34" t="s">
        <v>335</v>
      </c>
      <c r="G34" t="s">
        <v>336</v>
      </c>
      <c r="H34" t="s">
        <v>337</v>
      </c>
      <c r="I34"/>
      <c r="J34" t="s">
        <v>144</v>
      </c>
      <c r="K34" t="s">
        <v>86</v>
      </c>
      <c r="L34" t="s">
        <v>87</v>
      </c>
      <c r="M34" t="s">
        <v>338</v>
      </c>
      <c r="N34" t="s">
        <v>331</v>
      </c>
      <c r="O34" t="s">
        <v>339</v>
      </c>
    </row>
    <row r="35" spans="1:15" x14ac:dyDescent="0.35">
      <c r="A35" t="s">
        <v>340</v>
      </c>
      <c r="B35" t="s">
        <v>42</v>
      </c>
      <c r="C35" s="13">
        <v>48</v>
      </c>
      <c r="D35" s="13">
        <v>40</v>
      </c>
      <c r="E35" t="s">
        <v>341</v>
      </c>
      <c r="F35" t="s">
        <v>212</v>
      </c>
      <c r="G35" t="s">
        <v>342</v>
      </c>
      <c r="H35" t="s">
        <v>343</v>
      </c>
      <c r="I35"/>
      <c r="J35" t="s">
        <v>344</v>
      </c>
      <c r="K35" t="s">
        <v>86</v>
      </c>
      <c r="L35" t="s">
        <v>87</v>
      </c>
      <c r="M35" t="s">
        <v>345</v>
      </c>
      <c r="N35" t="s">
        <v>331</v>
      </c>
      <c r="O35" t="s">
        <v>346</v>
      </c>
    </row>
    <row r="36" spans="1:15" x14ac:dyDescent="0.35">
      <c r="A36" t="s">
        <v>347</v>
      </c>
      <c r="B36" t="s">
        <v>292</v>
      </c>
      <c r="C36" s="13">
        <v>25</v>
      </c>
      <c r="D36" s="13">
        <v>21</v>
      </c>
      <c r="E36" t="s">
        <v>348</v>
      </c>
      <c r="F36" t="s">
        <v>280</v>
      </c>
      <c r="G36" t="s">
        <v>349</v>
      </c>
      <c r="H36" t="s">
        <v>350</v>
      </c>
      <c r="I36"/>
      <c r="J36" t="s">
        <v>156</v>
      </c>
      <c r="K36" t="s">
        <v>351</v>
      </c>
      <c r="L36" t="s">
        <v>352</v>
      </c>
      <c r="M36" t="s">
        <v>353</v>
      </c>
      <c r="N36" s="11" t="s">
        <v>354</v>
      </c>
      <c r="O36" s="8" t="s">
        <v>355</v>
      </c>
    </row>
    <row r="37" spans="1:15" x14ac:dyDescent="0.35">
      <c r="A37" t="s">
        <v>356</v>
      </c>
      <c r="B37" t="s">
        <v>42</v>
      </c>
      <c r="C37" s="13">
        <v>15</v>
      </c>
      <c r="D37" s="13">
        <v>13</v>
      </c>
      <c r="E37" t="s">
        <v>357</v>
      </c>
      <c r="F37" t="s">
        <v>262</v>
      </c>
      <c r="G37" t="s">
        <v>287</v>
      </c>
      <c r="H37" t="s">
        <v>358</v>
      </c>
      <c r="I37"/>
      <c r="J37" t="s">
        <v>144</v>
      </c>
      <c r="K37" t="s">
        <v>86</v>
      </c>
      <c r="L37" t="s">
        <v>87</v>
      </c>
      <c r="M37" t="s">
        <v>359</v>
      </c>
      <c r="N37" t="s">
        <v>331</v>
      </c>
      <c r="O37" t="s">
        <v>360</v>
      </c>
    </row>
    <row r="38" spans="1:15" x14ac:dyDescent="0.35">
      <c r="A38" t="s">
        <v>361</v>
      </c>
      <c r="B38" t="s">
        <v>42</v>
      </c>
      <c r="E38" t="s">
        <v>362</v>
      </c>
      <c r="F38" t="s">
        <v>363</v>
      </c>
      <c r="G38" t="s">
        <v>364</v>
      </c>
      <c r="H38" t="s">
        <v>365</v>
      </c>
      <c r="I38"/>
      <c r="J38" t="s">
        <v>366</v>
      </c>
      <c r="K38" t="s">
        <v>86</v>
      </c>
      <c r="L38" t="s">
        <v>87</v>
      </c>
      <c r="M38" t="s">
        <v>367</v>
      </c>
      <c r="N38" t="s">
        <v>331</v>
      </c>
      <c r="O38" t="s">
        <v>368</v>
      </c>
    </row>
    <row r="39" spans="1:15" x14ac:dyDescent="0.35">
      <c r="A39" t="s">
        <v>369</v>
      </c>
      <c r="B39" t="s">
        <v>42</v>
      </c>
      <c r="C39" s="13">
        <v>22</v>
      </c>
      <c r="D39" s="13">
        <v>11</v>
      </c>
      <c r="E39" t="s">
        <v>370</v>
      </c>
      <c r="F39" t="s">
        <v>371</v>
      </c>
      <c r="G39" t="s">
        <v>372</v>
      </c>
      <c r="H39" t="s">
        <v>373</v>
      </c>
      <c r="I39"/>
      <c r="J39" t="s">
        <v>344</v>
      </c>
      <c r="K39" t="s">
        <v>86</v>
      </c>
      <c r="L39" t="s">
        <v>87</v>
      </c>
      <c r="M39" t="s">
        <v>374</v>
      </c>
      <c r="N39" t="s">
        <v>331</v>
      </c>
      <c r="O39" t="s">
        <v>375</v>
      </c>
    </row>
    <row r="40" spans="1:15" x14ac:dyDescent="0.35">
      <c r="A40" t="s">
        <v>376</v>
      </c>
      <c r="B40" t="s">
        <v>42</v>
      </c>
      <c r="C40" s="13" t="s">
        <v>268</v>
      </c>
      <c r="D40" s="13" t="s">
        <v>293</v>
      </c>
      <c r="E40" t="s">
        <v>377</v>
      </c>
      <c r="F40" t="s">
        <v>378</v>
      </c>
      <c r="G40" t="s">
        <v>379</v>
      </c>
      <c r="H40" t="s">
        <v>380</v>
      </c>
      <c r="I40"/>
      <c r="J40" t="s">
        <v>166</v>
      </c>
      <c r="K40" t="s">
        <v>381</v>
      </c>
      <c r="L40" t="s">
        <v>382</v>
      </c>
      <c r="M40" t="s">
        <v>383</v>
      </c>
      <c r="N40" s="11" t="s">
        <v>384</v>
      </c>
      <c r="O40" s="8" t="s">
        <v>385</v>
      </c>
    </row>
    <row r="41" spans="1:15" x14ac:dyDescent="0.35">
      <c r="A41" t="s">
        <v>386</v>
      </c>
      <c r="B41" t="s">
        <v>42</v>
      </c>
      <c r="C41" s="13">
        <v>41</v>
      </c>
      <c r="D41" s="13">
        <v>24</v>
      </c>
      <c r="E41" t="s">
        <v>387</v>
      </c>
      <c r="F41" t="s">
        <v>388</v>
      </c>
      <c r="G41" t="s">
        <v>328</v>
      </c>
      <c r="H41" t="s">
        <v>389</v>
      </c>
      <c r="I41"/>
      <c r="J41" t="s">
        <v>98</v>
      </c>
      <c r="K41" t="s">
        <v>86</v>
      </c>
      <c r="L41" t="s">
        <v>87</v>
      </c>
      <c r="M41" t="s">
        <v>390</v>
      </c>
      <c r="N41" t="s">
        <v>331</v>
      </c>
      <c r="O41" t="s">
        <v>27</v>
      </c>
    </row>
    <row r="42" spans="1:15" x14ac:dyDescent="0.35">
      <c r="A42" t="s">
        <v>391</v>
      </c>
      <c r="B42" t="s">
        <v>42</v>
      </c>
      <c r="C42" s="13">
        <v>29</v>
      </c>
      <c r="D42" s="13">
        <v>21</v>
      </c>
      <c r="E42" t="s">
        <v>392</v>
      </c>
      <c r="F42" t="s">
        <v>335</v>
      </c>
      <c r="G42" t="s">
        <v>393</v>
      </c>
      <c r="H42" t="s">
        <v>394</v>
      </c>
      <c r="I42"/>
      <c r="J42" t="s">
        <v>244</v>
      </c>
      <c r="K42" t="s">
        <v>86</v>
      </c>
      <c r="L42" t="s">
        <v>87</v>
      </c>
      <c r="M42" t="s">
        <v>359</v>
      </c>
      <c r="N42" t="s">
        <v>331</v>
      </c>
      <c r="O42" t="s">
        <v>395</v>
      </c>
    </row>
    <row r="43" spans="1:15" x14ac:dyDescent="0.35">
      <c r="A43" t="s">
        <v>396</v>
      </c>
      <c r="B43" t="s">
        <v>42</v>
      </c>
      <c r="C43" s="13" t="s">
        <v>221</v>
      </c>
      <c r="D43" s="13" t="s">
        <v>221</v>
      </c>
      <c r="E43" t="s">
        <v>397</v>
      </c>
      <c r="F43" t="s">
        <v>398</v>
      </c>
      <c r="G43" t="s">
        <v>399</v>
      </c>
      <c r="H43" t="s">
        <v>400</v>
      </c>
      <c r="I43"/>
      <c r="J43" t="s">
        <v>227</v>
      </c>
      <c r="K43" t="s">
        <v>86</v>
      </c>
      <c r="L43" t="s">
        <v>87</v>
      </c>
      <c r="M43" t="s">
        <v>401</v>
      </c>
      <c r="N43"/>
      <c r="O43" t="s">
        <v>402</v>
      </c>
    </row>
    <row r="44" spans="1:15" x14ac:dyDescent="0.35">
      <c r="A44" s="14" t="s">
        <v>403</v>
      </c>
      <c r="B44" s="15" t="s">
        <v>404</v>
      </c>
      <c r="C44" s="16">
        <v>19</v>
      </c>
      <c r="D44" s="13">
        <v>13</v>
      </c>
      <c r="E44" t="s">
        <v>405</v>
      </c>
      <c r="G44" t="s">
        <v>406</v>
      </c>
      <c r="H44" t="s">
        <v>407</v>
      </c>
      <c r="I44"/>
      <c r="J44">
        <v>34</v>
      </c>
      <c r="K44" t="s">
        <v>408</v>
      </c>
      <c r="L44" t="s">
        <v>409</v>
      </c>
      <c r="M44" t="s">
        <v>410</v>
      </c>
      <c r="N44" s="11" t="s">
        <v>411</v>
      </c>
      <c r="O44" s="8" t="s">
        <v>412</v>
      </c>
    </row>
    <row r="45" spans="1:15" x14ac:dyDescent="0.35">
      <c r="A45" s="14" t="s">
        <v>413</v>
      </c>
      <c r="B45" s="15" t="s">
        <v>404</v>
      </c>
      <c r="C45" s="16">
        <v>30</v>
      </c>
      <c r="D45" s="13">
        <v>23</v>
      </c>
      <c r="E45" s="17" t="s">
        <v>414</v>
      </c>
      <c r="F45" t="s">
        <v>415</v>
      </c>
      <c r="G45"/>
      <c r="H45" s="18" t="s">
        <v>416</v>
      </c>
      <c r="I45" t="s">
        <v>417</v>
      </c>
      <c r="J45">
        <v>200</v>
      </c>
      <c r="K45"/>
      <c r="L45" t="s">
        <v>418</v>
      </c>
      <c r="M45" t="s">
        <v>419</v>
      </c>
      <c r="N45"/>
      <c r="O45" s="8" t="s">
        <v>420</v>
      </c>
    </row>
    <row r="46" spans="1:15" x14ac:dyDescent="0.35">
      <c r="A46" s="14" t="s">
        <v>421</v>
      </c>
      <c r="B46" s="15" t="s">
        <v>404</v>
      </c>
      <c r="C46" s="16">
        <v>32</v>
      </c>
      <c r="D46" s="13">
        <v>20</v>
      </c>
      <c r="E46" t="s">
        <v>422</v>
      </c>
      <c r="F46"/>
      <c r="G46"/>
      <c r="H46"/>
      <c r="I46"/>
      <c r="J46"/>
      <c r="K46"/>
      <c r="L46"/>
      <c r="M46"/>
      <c r="N46"/>
      <c r="O46" t="s">
        <v>423</v>
      </c>
    </row>
    <row r="47" spans="1:15" x14ac:dyDescent="0.35">
      <c r="A47" s="14" t="s">
        <v>424</v>
      </c>
      <c r="B47" s="15" t="s">
        <v>404</v>
      </c>
      <c r="C47" s="16">
        <v>20</v>
      </c>
      <c r="D47" s="13">
        <v>16</v>
      </c>
      <c r="E47" t="s">
        <v>425</v>
      </c>
      <c r="F47"/>
      <c r="G47"/>
      <c r="H47" t="s">
        <v>426</v>
      </c>
      <c r="I47"/>
      <c r="J47">
        <v>11</v>
      </c>
      <c r="K47"/>
      <c r="L47"/>
      <c r="M47" t="s">
        <v>427</v>
      </c>
      <c r="N47"/>
      <c r="O47" t="s">
        <v>428</v>
      </c>
    </row>
    <row r="48" spans="1:15" x14ac:dyDescent="0.35">
      <c r="A48" s="14" t="s">
        <v>429</v>
      </c>
      <c r="B48" s="15" t="s">
        <v>404</v>
      </c>
      <c r="C48" s="16">
        <v>11</v>
      </c>
      <c r="D48" s="13">
        <v>10</v>
      </c>
      <c r="E48" t="s">
        <v>430</v>
      </c>
      <c r="F48"/>
      <c r="G48"/>
      <c r="H48"/>
      <c r="I48"/>
      <c r="J48">
        <v>11</v>
      </c>
      <c r="K48"/>
      <c r="L48"/>
      <c r="M48" t="s">
        <v>431</v>
      </c>
      <c r="N48" t="s">
        <v>432</v>
      </c>
      <c r="O48" t="s">
        <v>433</v>
      </c>
    </row>
    <row r="49" spans="1:15" x14ac:dyDescent="0.35">
      <c r="A49" s="14" t="s">
        <v>434</v>
      </c>
      <c r="B49" s="15" t="s">
        <v>404</v>
      </c>
      <c r="C49" s="16">
        <v>9</v>
      </c>
      <c r="D49" s="13">
        <v>8</v>
      </c>
      <c r="E49" t="s">
        <v>435</v>
      </c>
      <c r="F49"/>
      <c r="G49"/>
      <c r="H49" t="s">
        <v>436</v>
      </c>
      <c r="I49"/>
      <c r="J49"/>
      <c r="K49"/>
      <c r="L49"/>
      <c r="M49"/>
      <c r="N49" t="s">
        <v>437</v>
      </c>
      <c r="O49" t="s">
        <v>438</v>
      </c>
    </row>
    <row r="50" spans="1:15" x14ac:dyDescent="0.35">
      <c r="A50" s="14" t="s">
        <v>439</v>
      </c>
      <c r="B50" s="15" t="s">
        <v>404</v>
      </c>
      <c r="C50" s="16"/>
      <c r="E50" t="s">
        <v>440</v>
      </c>
      <c r="F50"/>
      <c r="G50"/>
      <c r="H50" t="s">
        <v>441</v>
      </c>
      <c r="I50"/>
      <c r="J50"/>
      <c r="K50"/>
      <c r="L50"/>
      <c r="M50"/>
      <c r="N50" s="11" t="s">
        <v>442</v>
      </c>
      <c r="O50" t="s">
        <v>443</v>
      </c>
    </row>
    <row r="51" spans="1:15" x14ac:dyDescent="0.35">
      <c r="A51" s="14" t="s">
        <v>444</v>
      </c>
      <c r="B51" s="15" t="s">
        <v>404</v>
      </c>
      <c r="C51" s="16">
        <v>9</v>
      </c>
      <c r="D51" s="13">
        <v>7</v>
      </c>
      <c r="E51" t="s">
        <v>445</v>
      </c>
      <c r="F51"/>
      <c r="G51"/>
      <c r="H51"/>
      <c r="I51"/>
      <c r="J51"/>
      <c r="K51"/>
      <c r="L51"/>
      <c r="M51"/>
      <c r="N51"/>
      <c r="O51" t="s">
        <v>446</v>
      </c>
    </row>
    <row r="52" spans="1:15" x14ac:dyDescent="0.35">
      <c r="A52" s="14" t="s">
        <v>447</v>
      </c>
      <c r="B52" s="15" t="s">
        <v>404</v>
      </c>
      <c r="C52" s="16">
        <v>19</v>
      </c>
      <c r="D52" s="13">
        <v>17</v>
      </c>
      <c r="E52" t="s">
        <v>448</v>
      </c>
      <c r="F52"/>
      <c r="G52"/>
      <c r="H52" t="s">
        <v>449</v>
      </c>
      <c r="I52"/>
      <c r="J52"/>
      <c r="K52"/>
      <c r="L52"/>
      <c r="M52"/>
      <c r="N52"/>
      <c r="O52" t="s">
        <v>450</v>
      </c>
    </row>
    <row r="53" spans="1:15" x14ac:dyDescent="0.35">
      <c r="A53" s="14" t="s">
        <v>451</v>
      </c>
      <c r="B53" s="15" t="s">
        <v>404</v>
      </c>
      <c r="C53" s="16">
        <v>9</v>
      </c>
      <c r="D53" s="13">
        <v>8</v>
      </c>
      <c r="E53" t="s">
        <v>452</v>
      </c>
      <c r="F53"/>
      <c r="G53"/>
      <c r="H53"/>
      <c r="I53"/>
      <c r="J53">
        <v>11</v>
      </c>
      <c r="K53"/>
      <c r="L53"/>
      <c r="M53"/>
      <c r="N53" t="s">
        <v>453</v>
      </c>
      <c r="O53" t="s">
        <v>454</v>
      </c>
    </row>
    <row r="54" spans="1:15" x14ac:dyDescent="0.35">
      <c r="A54" s="14" t="s">
        <v>455</v>
      </c>
      <c r="B54" s="15" t="s">
        <v>404</v>
      </c>
      <c r="C54" s="16">
        <v>17</v>
      </c>
      <c r="D54" s="13">
        <v>15</v>
      </c>
      <c r="E54" t="s">
        <v>456</v>
      </c>
      <c r="F54"/>
      <c r="G54"/>
      <c r="H54" t="s">
        <v>457</v>
      </c>
      <c r="I54"/>
      <c r="J54">
        <v>10</v>
      </c>
      <c r="K54"/>
      <c r="L54"/>
      <c r="M54" t="s">
        <v>458</v>
      </c>
      <c r="N54"/>
      <c r="O54" s="8" t="s">
        <v>459</v>
      </c>
    </row>
    <row r="55" spans="1:15" x14ac:dyDescent="0.35">
      <c r="A55" s="14" t="s">
        <v>460</v>
      </c>
      <c r="B55" s="15" t="s">
        <v>404</v>
      </c>
      <c r="C55" s="16">
        <v>16</v>
      </c>
      <c r="D55" s="13">
        <v>14</v>
      </c>
      <c r="E55" t="s">
        <v>461</v>
      </c>
      <c r="F55"/>
      <c r="G55"/>
      <c r="H55" s="19" t="s">
        <v>462</v>
      </c>
      <c r="I55"/>
      <c r="J55">
        <v>18</v>
      </c>
      <c r="K55"/>
      <c r="L55"/>
      <c r="M55" t="s">
        <v>463</v>
      </c>
      <c r="N55"/>
      <c r="O55" s="8" t="s">
        <v>464</v>
      </c>
    </row>
    <row r="56" spans="1:15" x14ac:dyDescent="0.35">
      <c r="A56" s="14" t="s">
        <v>465</v>
      </c>
      <c r="B56" s="15" t="s">
        <v>404</v>
      </c>
      <c r="C56" s="16">
        <v>18</v>
      </c>
      <c r="D56" s="13">
        <v>16</v>
      </c>
      <c r="E56" t="s">
        <v>466</v>
      </c>
      <c r="F56"/>
      <c r="G56"/>
      <c r="H56"/>
      <c r="I56"/>
      <c r="J56">
        <v>10</v>
      </c>
      <c r="K56"/>
      <c r="L56"/>
      <c r="M56"/>
      <c r="N56"/>
      <c r="O56" t="s">
        <v>467</v>
      </c>
    </row>
    <row r="57" spans="1:15" x14ac:dyDescent="0.35">
      <c r="A57" s="14" t="s">
        <v>468</v>
      </c>
      <c r="B57" s="15" t="s">
        <v>404</v>
      </c>
      <c r="C57" s="16" t="s">
        <v>469</v>
      </c>
      <c r="D57" s="16" t="s">
        <v>469</v>
      </c>
      <c r="E57" t="s">
        <v>470</v>
      </c>
      <c r="F57" t="s">
        <v>471</v>
      </c>
      <c r="G57"/>
      <c r="H57"/>
      <c r="I57"/>
      <c r="J57"/>
      <c r="K57"/>
      <c r="L57"/>
      <c r="M57"/>
      <c r="N57" t="s">
        <v>472</v>
      </c>
      <c r="O57" t="s">
        <v>473</v>
      </c>
    </row>
    <row r="58" spans="1:15" x14ac:dyDescent="0.35">
      <c r="A58" s="14" t="s">
        <v>474</v>
      </c>
      <c r="B58" s="15" t="s">
        <v>404</v>
      </c>
      <c r="C58" s="16">
        <v>39</v>
      </c>
      <c r="D58" s="13">
        <v>31</v>
      </c>
      <c r="E58" t="s">
        <v>475</v>
      </c>
      <c r="F58"/>
      <c r="G58"/>
      <c r="H58" t="s">
        <v>476</v>
      </c>
      <c r="I58"/>
      <c r="J58">
        <v>10</v>
      </c>
      <c r="K58"/>
      <c r="L58"/>
      <c r="M58"/>
      <c r="N58"/>
      <c r="O58" t="s">
        <v>477</v>
      </c>
    </row>
    <row r="59" spans="1:15" x14ac:dyDescent="0.35">
      <c r="A59" s="14" t="s">
        <v>478</v>
      </c>
      <c r="B59" s="15" t="s">
        <v>404</v>
      </c>
      <c r="C59" s="16">
        <v>17</v>
      </c>
      <c r="D59" s="13">
        <v>11</v>
      </c>
      <c r="E59"/>
      <c r="F59"/>
      <c r="G59"/>
      <c r="H59"/>
      <c r="I59"/>
      <c r="J59"/>
      <c r="K59"/>
      <c r="L59"/>
      <c r="M59"/>
      <c r="N59"/>
      <c r="O59" t="s">
        <v>479</v>
      </c>
    </row>
    <row r="60" spans="1:15" x14ac:dyDescent="0.35">
      <c r="A60" s="14" t="s">
        <v>480</v>
      </c>
      <c r="B60" s="15" t="s">
        <v>404</v>
      </c>
      <c r="C60" s="16">
        <v>19</v>
      </c>
      <c r="D60" s="13">
        <v>11</v>
      </c>
      <c r="E60" t="s">
        <v>481</v>
      </c>
      <c r="F60"/>
      <c r="G60"/>
      <c r="H60"/>
      <c r="I60"/>
      <c r="J60">
        <v>9</v>
      </c>
      <c r="K60"/>
      <c r="L60"/>
      <c r="M60"/>
      <c r="N60"/>
      <c r="O60" t="s">
        <v>482</v>
      </c>
    </row>
    <row r="61" spans="1:15" x14ac:dyDescent="0.35">
      <c r="A61" s="14" t="s">
        <v>483</v>
      </c>
      <c r="B61" s="15" t="s">
        <v>404</v>
      </c>
      <c r="C61" s="16">
        <v>7</v>
      </c>
      <c r="D61" s="13">
        <v>6</v>
      </c>
      <c r="E61"/>
      <c r="F61"/>
      <c r="G61"/>
      <c r="H61"/>
      <c r="I61"/>
      <c r="J61"/>
      <c r="K61"/>
      <c r="L61"/>
      <c r="M61"/>
      <c r="N61"/>
      <c r="O61" t="s">
        <v>484</v>
      </c>
    </row>
    <row r="62" spans="1:15" x14ac:dyDescent="0.35">
      <c r="A62" s="14" t="s">
        <v>485</v>
      </c>
      <c r="B62" s="15" t="s">
        <v>404</v>
      </c>
      <c r="C62" s="16">
        <v>41</v>
      </c>
      <c r="D62" s="13">
        <v>28</v>
      </c>
      <c r="E62" t="s">
        <v>486</v>
      </c>
      <c r="F62"/>
      <c r="G62"/>
      <c r="H62" t="s">
        <v>487</v>
      </c>
      <c r="I62"/>
      <c r="J62" t="s">
        <v>184</v>
      </c>
      <c r="K62"/>
      <c r="L62"/>
      <c r="M62"/>
      <c r="N62"/>
      <c r="O62" t="s">
        <v>488</v>
      </c>
    </row>
    <row r="63" spans="1:15" x14ac:dyDescent="0.35">
      <c r="A63" s="14" t="s">
        <v>489</v>
      </c>
      <c r="B63" s="15" t="s">
        <v>404</v>
      </c>
      <c r="C63" s="16">
        <v>22</v>
      </c>
      <c r="D63" s="13">
        <v>16</v>
      </c>
      <c r="E63"/>
      <c r="F63"/>
      <c r="G63"/>
      <c r="H63"/>
      <c r="I63"/>
      <c r="J63"/>
      <c r="K63"/>
      <c r="L63"/>
      <c r="M63"/>
      <c r="N63"/>
      <c r="O63" t="s">
        <v>490</v>
      </c>
    </row>
    <row r="64" spans="1:15" x14ac:dyDescent="0.35">
      <c r="A64" s="14" t="s">
        <v>491</v>
      </c>
      <c r="B64" s="15" t="s">
        <v>404</v>
      </c>
      <c r="C64" s="16">
        <v>29</v>
      </c>
      <c r="D64" s="13">
        <v>21</v>
      </c>
      <c r="E64" t="s">
        <v>492</v>
      </c>
      <c r="F64"/>
      <c r="G64"/>
      <c r="H64" t="s">
        <v>493</v>
      </c>
      <c r="I64" t="s">
        <v>494</v>
      </c>
      <c r="J64">
        <v>3</v>
      </c>
      <c r="K64" t="s">
        <v>495</v>
      </c>
      <c r="L64"/>
      <c r="M64" t="s">
        <v>496</v>
      </c>
      <c r="N64" s="11" t="s">
        <v>497</v>
      </c>
      <c r="O64" s="8" t="s">
        <v>498</v>
      </c>
    </row>
    <row r="65" spans="1:15" x14ac:dyDescent="0.35">
      <c r="A65" s="14" t="s">
        <v>499</v>
      </c>
      <c r="B65" s="15" t="s">
        <v>404</v>
      </c>
      <c r="C65" s="16">
        <v>24</v>
      </c>
      <c r="D65" s="13">
        <v>20</v>
      </c>
      <c r="E65" t="s">
        <v>500</v>
      </c>
      <c r="F65"/>
      <c r="G65"/>
      <c r="H65" t="s">
        <v>501</v>
      </c>
      <c r="I65"/>
      <c r="J65"/>
      <c r="K65"/>
      <c r="L65"/>
      <c r="M65"/>
      <c r="N65"/>
      <c r="O65" t="s">
        <v>502</v>
      </c>
    </row>
    <row r="66" spans="1:15" x14ac:dyDescent="0.35">
      <c r="A66" s="14" t="s">
        <v>503</v>
      </c>
      <c r="B66" s="15" t="s">
        <v>404</v>
      </c>
      <c r="C66" s="16">
        <v>16</v>
      </c>
      <c r="D66" s="13">
        <v>10</v>
      </c>
      <c r="E66" t="s">
        <v>504</v>
      </c>
      <c r="F66"/>
      <c r="G66"/>
      <c r="H66" t="s">
        <v>505</v>
      </c>
      <c r="I66"/>
      <c r="J66"/>
      <c r="K66"/>
      <c r="L66"/>
      <c r="M66"/>
      <c r="N66"/>
      <c r="O66" s="8" t="s">
        <v>506</v>
      </c>
    </row>
    <row r="67" spans="1:15" x14ac:dyDescent="0.35">
      <c r="A67" s="14" t="s">
        <v>507</v>
      </c>
      <c r="B67" s="15" t="s">
        <v>404</v>
      </c>
      <c r="C67" s="16">
        <v>16</v>
      </c>
      <c r="D67" s="13">
        <v>10</v>
      </c>
      <c r="E67" t="s">
        <v>508</v>
      </c>
      <c r="F67"/>
      <c r="G67"/>
      <c r="H67" t="s">
        <v>509</v>
      </c>
      <c r="I67" t="s">
        <v>510</v>
      </c>
      <c r="J67" t="s">
        <v>511</v>
      </c>
      <c r="K67" t="s">
        <v>512</v>
      </c>
      <c r="L67"/>
      <c r="M67" t="s">
        <v>513</v>
      </c>
      <c r="N67"/>
      <c r="O67" s="8" t="s">
        <v>514</v>
      </c>
    </row>
    <row r="68" spans="1:15" x14ac:dyDescent="0.35">
      <c r="A68" s="14" t="s">
        <v>515</v>
      </c>
      <c r="B68" s="15" t="s">
        <v>404</v>
      </c>
      <c r="C68" s="16">
        <v>34</v>
      </c>
      <c r="D68" s="13">
        <v>30</v>
      </c>
      <c r="E68" t="s">
        <v>516</v>
      </c>
      <c r="F68" t="s">
        <v>517</v>
      </c>
      <c r="G68" t="s">
        <v>518</v>
      </c>
      <c r="H68"/>
      <c r="I68"/>
      <c r="J68"/>
      <c r="K68"/>
      <c r="L68"/>
      <c r="M68"/>
      <c r="N68"/>
      <c r="O68" t="s">
        <v>519</v>
      </c>
    </row>
    <row r="69" spans="1:15" x14ac:dyDescent="0.35">
      <c r="A69" s="14" t="s">
        <v>520</v>
      </c>
      <c r="B69" s="15" t="s">
        <v>404</v>
      </c>
      <c r="C69" s="16">
        <v>15</v>
      </c>
      <c r="D69" s="13">
        <v>7</v>
      </c>
      <c r="E69" t="s">
        <v>521</v>
      </c>
      <c r="F69"/>
      <c r="G69"/>
      <c r="H69" t="s">
        <v>522</v>
      </c>
      <c r="I69"/>
      <c r="J69">
        <v>29</v>
      </c>
      <c r="K69"/>
      <c r="L69"/>
      <c r="M69"/>
      <c r="N69"/>
      <c r="O69" s="8" t="s">
        <v>523</v>
      </c>
    </row>
    <row r="70" spans="1:15" x14ac:dyDescent="0.35">
      <c r="A70" s="14" t="s">
        <v>524</v>
      </c>
      <c r="B70" s="15" t="s">
        <v>404</v>
      </c>
      <c r="C70" s="16">
        <v>16</v>
      </c>
      <c r="D70" s="13">
        <v>9</v>
      </c>
      <c r="E70" t="s">
        <v>525</v>
      </c>
      <c r="F70"/>
      <c r="G70"/>
      <c r="H70" t="s">
        <v>526</v>
      </c>
      <c r="I70" t="s">
        <v>527</v>
      </c>
      <c r="J70">
        <v>34</v>
      </c>
      <c r="K70"/>
      <c r="L70"/>
      <c r="M70" t="s">
        <v>528</v>
      </c>
      <c r="N70"/>
      <c r="O70" s="8" t="s">
        <v>529</v>
      </c>
    </row>
    <row r="71" spans="1:15" x14ac:dyDescent="0.35">
      <c r="A71" s="14" t="s">
        <v>530</v>
      </c>
      <c r="B71" s="15" t="s">
        <v>404</v>
      </c>
      <c r="C71" s="16" t="s">
        <v>531</v>
      </c>
      <c r="E71" t="s">
        <v>532</v>
      </c>
      <c r="F71"/>
      <c r="G71"/>
      <c r="H71" t="s">
        <v>533</v>
      </c>
      <c r="I71"/>
      <c r="J71"/>
      <c r="K71"/>
      <c r="L71"/>
      <c r="M71"/>
      <c r="N71"/>
      <c r="O71" t="s">
        <v>534</v>
      </c>
    </row>
    <row r="72" spans="1:15" ht="23" x14ac:dyDescent="0.35">
      <c r="A72" s="14" t="s">
        <v>535</v>
      </c>
      <c r="B72" s="15" t="s">
        <v>404</v>
      </c>
      <c r="C72" s="16">
        <v>16</v>
      </c>
      <c r="D72" s="13">
        <v>12</v>
      </c>
      <c r="E72" s="20" t="s">
        <v>536</v>
      </c>
      <c r="F72"/>
      <c r="G72"/>
      <c r="H72" t="s">
        <v>537</v>
      </c>
      <c r="I72"/>
      <c r="J72"/>
      <c r="K72"/>
      <c r="L72"/>
      <c r="M72"/>
      <c r="N72" t="s">
        <v>538</v>
      </c>
      <c r="O72" t="s">
        <v>539</v>
      </c>
    </row>
    <row r="73" spans="1:15" ht="46" x14ac:dyDescent="0.35">
      <c r="A73" s="14" t="s">
        <v>540</v>
      </c>
      <c r="B73" s="15" t="s">
        <v>404</v>
      </c>
      <c r="C73" s="16">
        <v>9</v>
      </c>
      <c r="D73" s="13">
        <v>7</v>
      </c>
      <c r="E73" s="20" t="s">
        <v>541</v>
      </c>
      <c r="F73"/>
      <c r="G73"/>
      <c r="H73" t="s">
        <v>542</v>
      </c>
      <c r="I73"/>
      <c r="J73"/>
      <c r="K73"/>
      <c r="L73"/>
      <c r="M73"/>
      <c r="N73" s="11" t="s">
        <v>543</v>
      </c>
      <c r="O73" s="8" t="s">
        <v>544</v>
      </c>
    </row>
    <row r="74" spans="1:15" x14ac:dyDescent="0.35">
      <c r="A74" s="14" t="s">
        <v>545</v>
      </c>
      <c r="B74" s="15" t="s">
        <v>404</v>
      </c>
      <c r="C74" s="16">
        <v>29</v>
      </c>
      <c r="D74" s="13">
        <v>20</v>
      </c>
      <c r="E74" s="20" t="s">
        <v>546</v>
      </c>
      <c r="F74"/>
      <c r="G74"/>
      <c r="H74"/>
      <c r="I74"/>
      <c r="J74"/>
      <c r="K74"/>
      <c r="L74"/>
      <c r="M74"/>
      <c r="N74"/>
      <c r="O74" t="s">
        <v>547</v>
      </c>
    </row>
  </sheetData>
  <conditionalFormatting sqref="A1:A1048576">
    <cfRule type="duplicateValues" dxfId="0" priority="1"/>
  </conditionalFormatting>
  <hyperlinks>
    <hyperlink ref="N2" r:id="rId1" xr:uid="{7E3EEEBE-EDC0-4F60-8A15-4ED13AECDE09}"/>
    <hyperlink ref="N3" r:id="rId2" xr:uid="{BCB5079B-CF9B-4860-B4DC-CC9D904EA5C3}"/>
    <hyperlink ref="N5" r:id="rId3" display="https://cse.iitkgp.ac.in/~spp/" xr:uid="{12BB4B3C-901A-4912-A3FA-95E8E277F9D6}"/>
    <hyperlink ref="N6" r:id="rId4" display="https://cse.iitkgp.ac.in/~smisra/ , https://scholar.google.com/citations?user=h33l-A8AAAAJ" xr:uid="{377B4365-7F5A-444B-86C1-8207B2CD0F84}"/>
    <hyperlink ref="N7" r:id="rId5" display="https://cse.iitkgp.ac.in/~abhijnan/ , https://scholar.google.com/citations?user=21oQO9oAAAAJ" xr:uid="{813893B5-2B00-4F5B-8FF8-DB74EA38BC39}"/>
    <hyperlink ref="N8" r:id="rId6" xr:uid="{B01A8909-C5A6-4263-A615-673C9CB3039B}"/>
    <hyperlink ref="N9" r:id="rId7" xr:uid="{64A3073B-8088-4617-935B-0040EA296547}"/>
    <hyperlink ref="N11" r:id="rId8" xr:uid="{9005F42E-8BD2-43CE-967D-464B695FADA2}"/>
    <hyperlink ref="N12" r:id="rId9" xr:uid="{E7FE400B-288C-481E-88EA-0AD2B60FF9A4}"/>
    <hyperlink ref="N13" r:id="rId10" xr:uid="{834E6FF9-2FD2-4CAB-A985-1E4A27729C50}"/>
    <hyperlink ref="N15" r:id="rId11" xr:uid="{82786BD5-1010-4823-8EED-9245CB83F5BA}"/>
    <hyperlink ref="N16" r:id="rId12" xr:uid="{61D28E0B-395F-45D2-A954-90D0BBD2CD12}"/>
    <hyperlink ref="N17" r:id="rId13" xr:uid="{C376D2FE-686B-4CF7-BEAF-5745E3B4A836}"/>
    <hyperlink ref="N19" r:id="rId14" xr:uid="{D960C4FD-F168-4E27-B86C-DB36136650D8}"/>
    <hyperlink ref="N20" r:id="rId15" xr:uid="{7575AEDE-41AD-4E50-87AE-59C8502720B3}"/>
    <hyperlink ref="N21" r:id="rId16" xr:uid="{1DF0C86D-487E-4D8E-84AA-190C16BB5A8B}"/>
    <hyperlink ref="N22" r:id="rId17" xr:uid="{A9739261-BDAA-422D-A7AD-4798D8615975}"/>
    <hyperlink ref="N23" r:id="rId18" xr:uid="{F2489F56-9D38-4446-B9E1-31BF2CD3D106}"/>
    <hyperlink ref="N24" r:id="rId19" xr:uid="{899395F7-46C0-43D2-92A8-080622681D3E}"/>
    <hyperlink ref="N26" r:id="rId20" xr:uid="{9D5EB502-1260-45A7-8912-5C33567F521F}"/>
    <hyperlink ref="N29" r:id="rId21" xr:uid="{E55C0FD8-1D31-423F-B4BE-E30876C074CE}"/>
    <hyperlink ref="N32" r:id="rId22" xr:uid="{4D3C09E1-3BE2-486D-A31A-DAD5CD72D594}"/>
    <hyperlink ref="N36" r:id="rId23" xr:uid="{60D26910-4001-4E2E-AA3F-2CEFA11A1F3F}"/>
    <hyperlink ref="N40" r:id="rId24" xr:uid="{EFF85B05-EF4A-4B30-ADB7-6F394BEBDA7F}"/>
    <hyperlink ref="A44" r:id="rId25" display="https://www.iitkgp.ac.in/department/EC/faculty/ec-bghosh" xr:uid="{932B268C-FC51-4A0A-B715-AEB60265480C}"/>
    <hyperlink ref="A45" r:id="rId26" display="https://www.iitkgp.ac.in/department/EC/faculty/ec-tkb" xr:uid="{B5F99DE1-BF1D-49F9-82E2-B678308EAD2B}"/>
    <hyperlink ref="A46" r:id="rId27" display="https://www.iitkgp.ac.in/department/EC/faculty/ec-mkmandal" xr:uid="{4D5D8EDD-EB1F-40EB-8928-5D05AE745280}"/>
    <hyperlink ref="A47" r:id="rId28" display="https://www.iitkgp.ac.in/department/EC/faculty/ec-gdas" xr:uid="{0CCFB889-0BED-471B-8907-435075BAC1A4}"/>
    <hyperlink ref="A48" r:id="rId29" display="https://www.iitkgp.ac.in/department/EC/faculty/ec-gdutta" xr:uid="{6B9A72D5-4560-4E65-9809-3C986F48BF6B}"/>
    <hyperlink ref="A49" r:id="rId30" display="https://www.iitkgp.ac.in/department/EC/faculty/ec-sarang" xr:uid="{F1CAEBB8-2486-4703-BBB8-D7F88355047C}"/>
    <hyperlink ref="A50" r:id="rId31" display="https://www.iitkgp.ac.in/department/EC/faculty/ec-amitalok" xr:uid="{4DCFD640-60DB-45BF-8FFE-AE2083BB443A}"/>
    <hyperlink ref="A51" r:id="rId32" display="https://www.iitkgp.ac.in/department/EC/faculty/ec-aniket" xr:uid="{64062532-DAE8-4F3A-97FB-C4C61066E4DE}"/>
    <hyperlink ref="A52" r:id="rId33" display="https://www.iitkgp.ac.in/department/EC/faculty/ec-blahiri" xr:uid="{0E872456-98E8-4402-973B-AF2CEDCD480E}"/>
    <hyperlink ref="A53" r:id="rId34" display="https://www.iitkgp.ac.in/department/EC/faculty/ec-ritwik" xr:uid="{BA214240-6609-4D85-BABB-DC88D26D779D}"/>
    <hyperlink ref="A54" r:id="rId35" display="https://www.iitkgp.ac.in/department/EC/faculty/ec-sharba" xr:uid="{9B23FDB1-231C-4DD9-A5FD-507A32D51EB1}"/>
    <hyperlink ref="A55" r:id="rId36" display="https://www.iitkgp.ac.in/department/EC/faculty/ec-smukherjee" xr:uid="{911E7AAA-3B79-49B0-AC87-6F55B7971037}"/>
    <hyperlink ref="A56" r:id="rId37" display="https://www.iitkgp.ac.in/department/EC/faculty/ec-saumik" xr:uid="{D107945F-63B0-4EAE-B3F5-413D60A4DE58}"/>
    <hyperlink ref="A57" r:id="rId38" display="https://www.iitkgp.ac.in/department/EC/faculty/ec-jithin" xr:uid="{BE1DA699-5B13-4218-9044-3F0FDE38B162}"/>
    <hyperlink ref="A58" r:id="rId39" display="https://www.iitkgp.ac.in/department/EC/faculty/ec-gsaha" xr:uid="{D0938BB8-F575-4B67-88B8-DA9BBC225D7C}"/>
    <hyperlink ref="A59" r:id="rId40" display="https://www.iitkgp.ac.in/department/EC/faculty/ec-royr" xr:uid="{517AD416-1955-4E67-BA86-196200438DA2}"/>
    <hyperlink ref="A60" r:id="rId41" display="https://www.iitkgp.ac.in/department/EC/faculty/ec-sudipta" xr:uid="{767834CF-31CE-49E3-84A5-A7FA6CE65784}"/>
    <hyperlink ref="A61" r:id="rId42" display="https://www.iitkgp.ac.in/department/EC/faculty/ec-pradip" xr:uid="{3B33FB1D-1C3C-4A9D-86A9-BE6CD67FB65A}"/>
    <hyperlink ref="A62" r:id="rId43" display="https://www.iitkgp.ac.in/department/EC/faculty/ec-santanu" xr:uid="{E0C3BF54-650B-45A1-BAC0-E75EDA402464}"/>
    <hyperlink ref="A63" r:id="rId44" display="https://www.iitkgp.ac.in/department/EC/faculty/ec-indrajit" xr:uid="{F024D257-96CD-4005-9A7B-40921173CFAE}"/>
    <hyperlink ref="A64" r:id="rId45" display="https://www.iitkgp.ac.in/department/EC/faculty/ec-smukho" xr:uid="{2AACF1E2-6E18-4A58-9B7A-5816C63A1735}"/>
    <hyperlink ref="A65" r:id="rId46" display="https://www.iitkgp.ac.in/department/EC/faculty/ec-rajadatta" xr:uid="{8B23CA24-BB6F-4178-B3BB-A74BBA6E4ED9}"/>
    <hyperlink ref="A66" r:id="rId47" display="https://www.iitkgp.ac.in/department/EC/faculty/ec-amitabha" xr:uid="{759B260B-EF7E-403A-96C7-0EB5540B87DB}"/>
    <hyperlink ref="A67" r:id="rId48" display="https://www.iitkgp.ac.in/department/EC/faculty/ec-skvarshney" xr:uid="{9E845D8E-613F-44A0-8108-229AD322E9A3}"/>
    <hyperlink ref="A68" r:id="rId49" display="https://www.iitkgp.ac.in/department/EC/faculty/ec-pkguha" xr:uid="{CE2A414D-0CB3-4CEB-BF7A-C306C4B69944}"/>
    <hyperlink ref="A69" r:id="rId50" display="https://www.iitkgp.ac.in/department/EC/faculty/ec-asd" xr:uid="{6357E9E8-435E-4472-B8D4-6C678F8A626F}"/>
    <hyperlink ref="A70" r:id="rId51" display="https://www.iitkgp.ac.in/department/EC/faculty/ec-mrityun" xr:uid="{AFF0FBC2-111D-4209-9516-6EB0CA5A73D7}"/>
    <hyperlink ref="A71" r:id="rId52" display="https://www.iitkgp.ac.in/department/EC/faculty/ec-pkb" xr:uid="{2A4CDF28-9C1E-492F-A719-5C512427023A}"/>
    <hyperlink ref="A72" r:id="rId53" display="https://www.iitkgp.ac.in/department/EC/faculty/ec-dsen" xr:uid="{7A743B3F-7DD3-4076-9DA8-0683A05D56C7}"/>
    <hyperlink ref="A73" r:id="rId54" display="https://www.iitkgp.ac.in/department/EC/faculty/ec-vdixit" xr:uid="{61671A03-3F06-4742-BCDC-D01F544B5824}"/>
    <hyperlink ref="A74" r:id="rId55" display="https://www.iitkgp.ac.in/department/EC/faculty/ec-arijit" xr:uid="{8DEB1092-56F2-4547-AB17-DBD7D07857A8}"/>
    <hyperlink ref="N44" r:id="rId56" xr:uid="{9913EE6B-C0EE-405E-820C-7D58038A8E86}"/>
    <hyperlink ref="N50" r:id="rId57" xr:uid="{F236D266-C400-4927-AF6A-12B2A7F2BAF1}"/>
    <hyperlink ref="N64" r:id="rId58" xr:uid="{922E3D61-436A-4C03-821F-D8D95B9D35E6}"/>
    <hyperlink ref="N73" r:id="rId59" xr:uid="{2960D4EE-8E2F-4BB6-B9D7-A304F5FD3EA1}"/>
    <hyperlink ref="O2" r:id="rId60" xr:uid="{90D24329-FF86-4BBC-AB01-1AA1E1FEDA0A}"/>
    <hyperlink ref="O3" r:id="rId61" xr:uid="{EA23850F-8C48-4BEE-BB6B-7BF0AFB92831}"/>
    <hyperlink ref="O4" r:id="rId62" display="mailto: palash.dey@cse.iitkgp.ac.in" xr:uid="{3A93216E-3C1F-4E65-BD9E-64A368DC8872}"/>
    <hyperlink ref="O5" r:id="rId63" xr:uid="{AAA746A5-6CE3-4D22-9D81-CBCC6CD4224E}"/>
    <hyperlink ref="O7" r:id="rId64" xr:uid="{BA29D462-4F2E-4CE9-9879-C8A39421FC35}"/>
    <hyperlink ref="O8" r:id="rId65" xr:uid="{C2710AFC-C87A-48B5-9200-EB064C31A812}"/>
    <hyperlink ref="O9" r:id="rId66" xr:uid="{F8B3A833-4C74-43E7-8B01-D4215111B62A}"/>
    <hyperlink ref="O12" r:id="rId67" xr:uid="{691CE659-B46A-49A2-BAD6-687B5C9D9402}"/>
    <hyperlink ref="O13" r:id="rId68" xr:uid="{2BC1CDBF-664B-4FD1-81E9-5053013C73FC}"/>
    <hyperlink ref="O15" r:id="rId69" xr:uid="{C6066570-E9BC-4FA9-B4EC-E45174735056}"/>
    <hyperlink ref="O17" r:id="rId70" xr:uid="{52823E7E-56F8-451E-9F85-58F796F5C846}"/>
    <hyperlink ref="O20" r:id="rId71" xr:uid="{118E02E4-2FC0-4AF1-BA03-ECBE3B0992ED}"/>
    <hyperlink ref="O21" r:id="rId72" xr:uid="{B2487E3D-B085-480D-997D-334735F2370A}"/>
    <hyperlink ref="O22" r:id="rId73" xr:uid="{E744B175-4AEA-45E4-8BD5-F68F2C1E6D68}"/>
    <hyperlink ref="O23" r:id="rId74" xr:uid="{E97168BE-C38E-4FAB-8A43-9922C31676CA}"/>
    <hyperlink ref="O26" r:id="rId75" xr:uid="{6DCD5CA8-40DA-4D38-9091-1960D134C674}"/>
    <hyperlink ref="O28" r:id="rId76" xr:uid="{4839080F-FD16-44D6-904A-156FF7097CA7}"/>
    <hyperlink ref="O29" r:id="rId77" xr:uid="{64285E4E-A7FF-41F1-9A4F-630DFD7D4425}"/>
    <hyperlink ref="O31" r:id="rId78" xr:uid="{E329F602-D8EB-4147-89B4-0687C2F1E33A}"/>
    <hyperlink ref="O36" r:id="rId79" xr:uid="{D8FF86B8-C3E1-454F-82B7-B91A055C5327}"/>
    <hyperlink ref="O40" r:id="rId80" xr:uid="{0FA952BB-14C2-439A-AD35-41A79C89A34E}"/>
    <hyperlink ref="O44" r:id="rId81" xr:uid="{598F069B-9307-4E2E-B2E2-BAF8A5C1BB0A}"/>
    <hyperlink ref="O45" r:id="rId82" xr:uid="{27F149B1-BE1D-4A70-9948-40F748FA6A65}"/>
    <hyperlink ref="O54" r:id="rId83" xr:uid="{F616499F-0265-458C-98D7-E4FDD3C29EC2}"/>
    <hyperlink ref="O55" r:id="rId84" xr:uid="{0BAC0792-8A0E-49A9-9376-786281E9B24D}"/>
    <hyperlink ref="O64" r:id="rId85" xr:uid="{11637B02-134D-4A8E-8924-1BA2C982F9A3}"/>
    <hyperlink ref="O66" r:id="rId86" xr:uid="{793486A4-373B-41EB-8C85-086FB04F2758}"/>
    <hyperlink ref="O67" r:id="rId87" xr:uid="{06C9D6BC-B22D-45A5-9379-A4BDB0F64C5B}"/>
    <hyperlink ref="O69" r:id="rId88" xr:uid="{74247352-577A-4492-AE2C-EDA7130DC6EF}"/>
    <hyperlink ref="O70" r:id="rId89" xr:uid="{E6CFC400-9EDA-40CA-8746-2B1C425951A7}"/>
    <hyperlink ref="O73" r:id="rId90" xr:uid="{6BF48C81-05BA-4341-A473-457CF717A7F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IITB</vt:lpstr>
      <vt:lpstr>IITK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Amritesh Srivastava/Papers /SRI-Bangalore/Professional/Samsung Electronics</dc:creator>
  <cp:lastModifiedBy>Amritesh Srivastava/Papers /SRI-Bangalore/Professional</cp:lastModifiedBy>
  <dcterms:created xsi:type="dcterms:W3CDTF">2026-02-16T02:23:37Z</dcterms:created>
  <dcterms:modified xsi:type="dcterms:W3CDTF">2026-02-16T02:24:03Z</dcterms:modified>
</cp:coreProperties>
</file>