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ron\Desktop\all\"/>
    </mc:Choice>
  </mc:AlternateContent>
  <xr:revisionPtr revIDLastSave="0" documentId="13_ncr:1_{CE4749F7-C89C-47EF-85E5-A55FD3FE0E5D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Акт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<sst xmlns="http://schemas.openxmlformats.org/spreadsheetml/2006/main" count="934" uniqueCount="492">
  <si>
    <t xml:space="preserve">Акт </t>
  </si>
  <si>
    <t>Разаллокация по изначальным договорам</t>
  </si>
  <si>
    <t>Внешний ID договора</t>
  </si>
  <si>
    <t>Номер акта</t>
  </si>
  <si>
    <t>Дата выставления</t>
  </si>
  <si>
    <t>Дата начала периода</t>
  </si>
  <si>
    <t>Дата окончания периода</t>
  </si>
  <si>
    <t>Роль заказчика</t>
  </si>
  <si>
    <t>Роль исполнителя</t>
  </si>
  <si>
    <t>Внешний ID договора, по поручению которого был заключён договор оказания услуг</t>
  </si>
  <si>
    <t>Сумма акта с НДС</t>
  </si>
  <si>
    <t>Ставка НДС</t>
  </si>
  <si>
    <t>Сумма НДС</t>
  </si>
  <si>
    <t>Сумма акта без НДС</t>
  </si>
  <si>
    <t>Номер акта вознаграждения посредника</t>
  </si>
  <si>
    <t>Дата акта вознаграждения посредника</t>
  </si>
  <si>
    <t>Сумма вознаграждения посредника с НДС</t>
  </si>
  <si>
    <t>Ставка НДС вознаграждения посредника</t>
  </si>
  <si>
    <t>Сумма НДС вознаграждения посредника</t>
  </si>
  <si>
    <t>Сумма вознаграждения посредника без НДС</t>
  </si>
  <si>
    <t>Внешний ID изначального договора</t>
  </si>
  <si>
    <t>Сумма размещения рекламы с НДС по рекламодателям</t>
  </si>
  <si>
    <t>Ставка НДС размещения рекламы по рекламодателям</t>
  </si>
  <si>
    <t>Сумма НДС размещения рекламы по рекламодателям</t>
  </si>
  <si>
    <t>Сумма размещения рекламы без НДС по рекламодателям</t>
  </si>
  <si>
    <t>Внешний ID акта</t>
  </si>
  <si>
    <t>Ошибки</t>
  </si>
  <si>
    <r>
      <rPr>
        <sz val="9"/>
        <color indexed="14"/>
        <rFont val="Arial"/>
        <family val="2"/>
      </rPr>
      <t xml:space="preserve">Нужно заполнить
</t>
    </r>
    <r>
      <rPr>
        <sz val="9"/>
        <color indexed="8"/>
        <rFont val="Arial"/>
        <family val="2"/>
      </rPr>
      <t xml:space="preserve">Укажите внешний ID договора, к которому добавляете акт. 
</t>
    </r>
    <r>
      <rPr>
        <sz val="9"/>
        <color indexed="8"/>
        <rFont val="Arial"/>
        <family val="2"/>
      </rPr>
      <t xml:space="preserve">
</t>
    </r>
  </si>
  <si>
    <r>
      <rPr>
        <sz val="9"/>
        <color indexed="15"/>
        <rFont val="Arial"/>
        <family val="2"/>
      </rPr>
      <t>Условно обязательное</t>
    </r>
    <r>
      <rPr>
        <sz val="9"/>
        <color indexed="8"/>
        <rFont val="Arial"/>
        <family val="2"/>
      </rPr>
      <t xml:space="preserve">
</t>
    </r>
    <r>
      <rPr>
        <sz val="9"/>
        <color indexed="8"/>
        <rFont val="Arial"/>
        <family val="2"/>
      </rPr>
      <t>Заполните, если есть.</t>
    </r>
  </si>
  <si>
    <r>
      <rPr>
        <sz val="9"/>
        <color indexed="14"/>
        <rFont val="Arial"/>
        <family val="2"/>
      </rPr>
      <t xml:space="preserve">Нужно заполнить
</t>
    </r>
    <r>
      <rPr>
        <sz val="9"/>
        <color indexed="8"/>
        <rFont val="Arial"/>
        <family val="2"/>
      </rPr>
      <t xml:space="preserve">Дата должна быть не позже сегодняшнего дня.
</t>
    </r>
  </si>
  <si>
    <r>
      <rPr>
        <sz val="9"/>
        <color indexed="14"/>
        <rFont val="Arial"/>
        <family val="2"/>
      </rPr>
      <t>Нужно заполнить</t>
    </r>
    <r>
      <rPr>
        <sz val="9"/>
        <color indexed="8"/>
        <rFont val="Arial"/>
        <family val="2"/>
      </rPr>
      <t xml:space="preserve">
</t>
    </r>
    <r>
      <rPr>
        <sz val="9"/>
        <color indexed="8"/>
        <rFont val="Arial"/>
        <family val="2"/>
      </rPr>
      <t xml:space="preserve">Дата должна быть не позже сегодняшнего дня и раньше даты окончания периода.
</t>
    </r>
  </si>
  <si>
    <r>
      <rPr>
        <sz val="9"/>
        <color indexed="14"/>
        <rFont val="Arial"/>
        <family val="2"/>
      </rPr>
      <t>Нужно заполнить</t>
    </r>
    <r>
      <rPr>
        <sz val="9"/>
        <color indexed="8"/>
        <rFont val="Arial"/>
        <family val="2"/>
      </rPr>
      <t xml:space="preserve">
</t>
    </r>
    <r>
      <rPr>
        <sz val="9"/>
        <color indexed="8"/>
        <rFont val="Arial"/>
        <family val="2"/>
      </rPr>
      <t>Дата должна быть не позже сегодняшнего дня и позже даты начала периода.</t>
    </r>
  </si>
  <si>
    <r>
      <rPr>
        <sz val="9"/>
        <color indexed="14"/>
        <rFont val="Arial"/>
        <family val="2"/>
      </rPr>
      <t xml:space="preserve">Нужно заполнить 
</t>
    </r>
    <r>
      <rPr>
        <sz val="9"/>
        <color indexed="8"/>
        <rFont val="Arial"/>
        <family val="2"/>
      </rPr>
      <t>Выберите ниже роль контрагента, указанного в договоре.</t>
    </r>
  </si>
  <si>
    <r>
      <rPr>
        <sz val="9"/>
        <color indexed="14"/>
        <rFont val="Arial"/>
        <family val="2"/>
      </rPr>
      <t>Нужно заполнить</t>
    </r>
    <r>
      <rPr>
        <sz val="9"/>
        <color indexed="8"/>
        <rFont val="Arial"/>
        <family val="2"/>
      </rPr>
      <t xml:space="preserve">
</t>
    </r>
    <r>
      <rPr>
        <sz val="9"/>
        <color indexed="8"/>
        <rFont val="Arial"/>
        <family val="2"/>
      </rPr>
      <t>Выберите ниже роль контрагента, указанного в договоре.</t>
    </r>
  </si>
  <si>
    <t>Нужно заполнить</t>
  </si>
  <si>
    <t xml:space="preserve">Нужно заполнить
</t>
  </si>
  <si>
    <r>
      <rPr>
        <sz val="9"/>
        <color indexed="14"/>
        <rFont val="Arial"/>
        <family val="2"/>
      </rPr>
      <t>Нужно заполнить</t>
    </r>
    <r>
      <rPr>
        <sz val="9"/>
        <color indexed="8"/>
        <rFont val="Arial"/>
        <family val="2"/>
      </rPr>
      <t xml:space="preserve">
</t>
    </r>
    <r>
      <rPr>
        <sz val="9"/>
        <color indexed="8"/>
        <rFont val="Arial"/>
        <family val="2"/>
      </rPr>
      <t>Сумма всех разаллокаций в акте должна быть не больше суммы акта.</t>
    </r>
  </si>
  <si>
    <r>
      <rPr>
        <sz val="9"/>
        <color indexed="15"/>
        <rFont val="Arial"/>
        <family val="2"/>
      </rPr>
      <t>Условно обязательное</t>
    </r>
    <r>
      <rPr>
        <sz val="9"/>
        <color indexed="8"/>
        <rFont val="Arial"/>
        <family val="2"/>
      </rPr>
      <t xml:space="preserve">
</t>
    </r>
    <r>
      <rPr>
        <sz val="9"/>
        <color indexed="8"/>
        <rFont val="Arial"/>
        <family val="2"/>
      </rPr>
      <t xml:space="preserve">Если указанные суммы относятся к креативу, по которому вы будете подавать статистику, укажите этот креатив. 
</t>
    </r>
    <r>
      <rPr>
        <sz val="9"/>
        <color indexed="8"/>
        <rFont val="Arial"/>
        <family val="2"/>
      </rPr>
      <t xml:space="preserve">
</t>
    </r>
    <r>
      <rPr>
        <sz val="9"/>
        <color indexed="8"/>
        <rFont val="Arial"/>
        <family val="2"/>
      </rPr>
      <t>Если нужно указать несколько креативов к одной разаллокации, укажате новый креатив в новой строке и продублируйте остальные данные.</t>
    </r>
  </si>
  <si>
    <r>
      <rPr>
        <sz val="9"/>
        <color theme="7"/>
        <rFont val="Arial"/>
        <family val="2"/>
      </rPr>
      <t xml:space="preserve">Условно обязательное </t>
    </r>
    <r>
      <rPr>
        <sz val="9"/>
        <color indexed="8"/>
        <rFont val="Arial"/>
        <family val="2"/>
      </rPr>
      <t xml:space="preserve">
Если создаёте новую запись - оставьте поле пустым.
Если обновляете существующую - укажите внешний ID.</t>
    </r>
  </si>
  <si>
    <t>В случае ошибки поле будет заполнено автоматически.</t>
  </si>
  <si>
    <t>Внешний ID креатива</t>
  </si>
  <si>
    <r>
      <rPr>
        <sz val="9"/>
        <color indexed="15"/>
        <rFont val="Arial"/>
        <family val="2"/>
      </rPr>
      <t>Условно обязательное</t>
    </r>
    <r>
      <rPr>
        <sz val="9"/>
        <color indexed="8"/>
        <rFont val="Arial"/>
        <family val="2"/>
      </rPr>
      <t xml:space="preserve">
Если акт создаётся по договору услуг, заключённому через посредника, укажите этот посреднический договор. 
Проверьте, что в договоре: 
— Выбран признак «Деньги поступают от исполнителя к заказчику».
— Исполнитель такой же, как в договоре, по которому добавляете акт.</t>
    </r>
  </si>
  <si>
    <r>
      <t xml:space="preserve">Нужно заполнить
</t>
    </r>
    <r>
      <rPr>
        <sz val="9"/>
        <color theme="1"/>
        <rFont val="Arial"/>
        <family val="2"/>
      </rPr>
      <t xml:space="preserve">
Не предусмотрена передача CID. СID не будет обработан. </t>
    </r>
  </si>
  <si>
    <r>
      <t xml:space="preserve">Нужно заполнить
</t>
    </r>
    <r>
      <rPr>
        <sz val="9"/>
        <color indexed="8"/>
        <rFont val="Arial"/>
        <family val="2"/>
      </rPr>
      <t>Укажите ставку от 0 до 20.</t>
    </r>
    <r>
      <rPr>
        <sz val="9"/>
        <color indexed="14"/>
        <rFont val="Arial"/>
        <family val="2"/>
      </rPr>
      <t xml:space="preserve">
</t>
    </r>
    <r>
      <rPr>
        <sz val="9"/>
        <color indexed="8"/>
        <rFont val="Arial"/>
        <family val="2"/>
      </rPr>
      <t>Укажите 0, если не облагается.</t>
    </r>
  </si>
  <si>
    <r>
      <t xml:space="preserve">Нужно заполнить
</t>
    </r>
    <r>
      <rPr>
        <sz val="9"/>
        <color indexed="8"/>
        <rFont val="Arial"/>
        <family val="2"/>
      </rPr>
      <t>Укажите ставку от 0 до 20
Укажите 0, если не облагается.</t>
    </r>
  </si>
  <si>
    <r>
      <rPr>
        <sz val="9"/>
        <color indexed="15"/>
        <rFont val="Arial"/>
        <family val="2"/>
      </rPr>
      <t>Условно обязательное</t>
    </r>
    <r>
      <rPr>
        <sz val="9"/>
        <color indexed="8"/>
        <rFont val="Arial"/>
        <family val="2"/>
      </rPr>
      <t xml:space="preserve">
Нужно заполнить, если указан номер акта вознаграждения посредника.
Для акта к договору оказания услуг оставьте поле пустым.</t>
    </r>
  </si>
  <si>
    <r>
      <rPr>
        <sz val="9"/>
        <color indexed="15"/>
        <rFont val="Arial"/>
        <family val="2"/>
      </rPr>
      <t>Условно обязательное</t>
    </r>
    <r>
      <rPr>
        <sz val="9"/>
        <color indexed="8"/>
        <rFont val="Arial"/>
        <family val="2"/>
      </rPr>
      <t xml:space="preserve">
Нужно заполнить, если акт относится к посредническому договору.
Для акта к договору оказания услуг оставьте поле пустым.</t>
    </r>
  </si>
  <si>
    <r>
      <rPr>
        <sz val="9"/>
        <color indexed="15"/>
        <rFont val="Arial"/>
        <family val="2"/>
      </rPr>
      <t>Условно обязательное</t>
    </r>
    <r>
      <rPr>
        <sz val="9"/>
        <color indexed="8"/>
        <rFont val="Arial"/>
        <family val="2"/>
      </rPr>
      <t xml:space="preserve">
Заполните,  если акт относится к посредническому договору и у акта вознаграждения посредника есть номер.
Для акта к договору оказания услуг оставьте поле пустым.</t>
    </r>
  </si>
  <si>
    <t>Рекламодатель</t>
  </si>
  <si>
    <t>Издатель</t>
  </si>
  <si>
    <t>bftgoo6chrc-1jbethlr2</t>
  </si>
  <si>
    <t>02.12.25 - 2</t>
  </si>
  <si>
    <t>bjme5s9sgik-1jd7l6ths</t>
  </si>
  <si>
    <t>24.12.25 - 3</t>
  </si>
  <si>
    <t>c5k1b98e9ho-1jcb9ch5m</t>
  </si>
  <si>
    <t>13.12.25 - 1</t>
  </si>
  <si>
    <t>c6ipf30p2f8-1jctn8dva</t>
  </si>
  <si>
    <t>20.12.25 - 2</t>
  </si>
  <si>
    <t>cvka9nk966o-1jclslusa</t>
  </si>
  <si>
    <t>17.12.25 - 2</t>
  </si>
  <si>
    <t>d5nqd0r4sko-1jd2vnevu</t>
  </si>
  <si>
    <t>22.12.25 - 6</t>
  </si>
  <si>
    <t>dba4mtn2oco-1jced9f77</t>
  </si>
  <si>
    <t>14.12.25 - 1</t>
  </si>
  <si>
    <t>dcafd0lcsk4-1jcjai7jk</t>
  </si>
  <si>
    <t>16.12.25 - 5</t>
  </si>
  <si>
    <t>dg8vqf6o5m4-1jcgusud4</t>
  </si>
  <si>
    <t>15.12.25 - 3</t>
  </si>
  <si>
    <t>dlehmico2b8-1jbf3h1jq</t>
  </si>
  <si>
    <t>02.12.25 - 4</t>
  </si>
  <si>
    <t>dmiid5rqq1g-1jc7cfe2j</t>
  </si>
  <si>
    <t>11.12.25 - 7</t>
  </si>
  <si>
    <t>e38kul29dic-1jbpa9b9v</t>
  </si>
  <si>
    <t>06.12.25 - 1</t>
  </si>
  <si>
    <t>e7c7ghui2r-1jcm5edvs</t>
  </si>
  <si>
    <t>17.12.25 - 3</t>
  </si>
  <si>
    <t>en8it921rrg-1jcf0mb6r</t>
  </si>
  <si>
    <t>14.12.25 - 2</t>
  </si>
  <si>
    <t>epjo8tflarc-1jc6c9bcv</t>
  </si>
  <si>
    <t>11.12.25 - 2</t>
  </si>
  <si>
    <t>es75m55t1l-1jdfhqt52</t>
  </si>
  <si>
    <t>27.12.25 - 2</t>
  </si>
  <si>
    <t>f2vl705vjh8-1jchgikmr</t>
  </si>
  <si>
    <t>15.12.25 - 11</t>
  </si>
  <si>
    <t>fc4b96fk8kg-1jcm6up3a</t>
  </si>
  <si>
    <t>17.12.25 - 4</t>
  </si>
  <si>
    <t>fe81nuavup-1jcgj6jhg</t>
  </si>
  <si>
    <t>15.12.25 - 2</t>
  </si>
  <si>
    <t>fgk05kiptsc-1jd7pilhr</t>
  </si>
  <si>
    <t>24.12.25 - 5</t>
  </si>
  <si>
    <t>fmi3kuegcuo-1jbrta91u</t>
  </si>
  <si>
    <t>07.12.25 - 1</t>
  </si>
  <si>
    <t>g5ei56p9soo-1jbumto35</t>
  </si>
  <si>
    <t>08.12.25 - 1</t>
  </si>
  <si>
    <t>g9fah5gsml8-1jd7n16s8</t>
  </si>
  <si>
    <t>24.12.25 - 4</t>
  </si>
  <si>
    <t>gnp1ciitnd8-1jd2npehr</t>
  </si>
  <si>
    <t>22.12.25 - 2</t>
  </si>
  <si>
    <t>h7f73fktor4-1jd82vhb2</t>
  </si>
  <si>
    <t>24.12.25 - 8</t>
  </si>
  <si>
    <t>hadpkakl9nk-1jcjhenr0</t>
  </si>
  <si>
    <t>16.12.25 - 8</t>
  </si>
  <si>
    <t>hrea0jh6vdk-1jch099mf</t>
  </si>
  <si>
    <t>15.12.25 - 7</t>
  </si>
  <si>
    <t>i7tq75k6vds-1jd3no0je</t>
  </si>
  <si>
    <t>22.12.25 - 8</t>
  </si>
  <si>
    <t>03.12.25 - 2</t>
  </si>
  <si>
    <t>id98sc2ovt4-1jbv6vc2v</t>
  </si>
  <si>
    <t>08.12.25 - 4</t>
  </si>
  <si>
    <t>ieci8q98kjo-1jbcle6l5</t>
  </si>
  <si>
    <t>01.12.25 - 1</t>
  </si>
  <si>
    <t>ikb5l338ujs-1jchhahv7</t>
  </si>
  <si>
    <t>15.12.25 - 12</t>
  </si>
  <si>
    <t>ja326f7874g-1jcoisk0a</t>
  </si>
  <si>
    <t>18.12.25 - 6</t>
  </si>
  <si>
    <t>jiei4abpbhg-1jcr23qk4</t>
  </si>
  <si>
    <t>19.12.25 - 4</t>
  </si>
  <si>
    <t>jvclmuefbc8-1jc7ci6df</t>
  </si>
  <si>
    <t>11.12.25 - 8</t>
  </si>
  <si>
    <t>k0roh90a3ec-1jcgvfu24</t>
  </si>
  <si>
    <t>15.12.25 - 4</t>
  </si>
  <si>
    <t>k4652ia9db-1jcrbbkbc</t>
  </si>
  <si>
    <t>19.12.25 - 6</t>
  </si>
  <si>
    <t>k57e64iefk4-1jd7ssaub</t>
  </si>
  <si>
    <t>24.12.25 - 7</t>
  </si>
  <si>
    <t>k7ql4746tgg-1jctgedbl</t>
  </si>
  <si>
    <t>20.12.25 - 1</t>
  </si>
  <si>
    <t>kfn6dpgggao-1jcma21bk</t>
  </si>
  <si>
    <t>17.12.25 - 5</t>
  </si>
  <si>
    <t>kmem6fi2edg-1jd5dglpg</t>
  </si>
  <si>
    <t>23.12.25 - 3</t>
  </si>
  <si>
    <t>l9mcll2cvo-1jd3ni31l</t>
  </si>
  <si>
    <t>22.12.25 - 7</t>
  </si>
  <si>
    <t>lfhu342i04g-1jc8ub7ic</t>
  </si>
  <si>
    <t>12.12.25 - 2</t>
  </si>
  <si>
    <t>li4l4bjt5fk-1jcr0kfej</t>
  </si>
  <si>
    <t>19.12.25 - 2</t>
  </si>
  <si>
    <t>lk8ss4m96h4-1jc10g60q</t>
  </si>
  <si>
    <t>09.12.25 - 1</t>
  </si>
  <si>
    <t>lvrkiq0i994-1jbfv8qtb</t>
  </si>
  <si>
    <t>02.12.25 - 7</t>
  </si>
  <si>
    <t>lvva1a7kjts-1jc3u0f1h</t>
  </si>
  <si>
    <t>10.12.25 - 5</t>
  </si>
  <si>
    <t>ml09hcbncks-1jcoogfcr</t>
  </si>
  <si>
    <t>18.12.25 - 7</t>
  </si>
  <si>
    <t>n0pb1jvh55o-1jd0di8vb</t>
  </si>
  <si>
    <t>21.12.25 - 3</t>
  </si>
  <si>
    <t>nb87l1ihbc-1jd5eputm</t>
  </si>
  <si>
    <t>23.12.25 - 7</t>
  </si>
  <si>
    <t>nfmufkjc9ds-1jcgvk5fk</t>
  </si>
  <si>
    <t>15.12.25 - 5</t>
  </si>
  <si>
    <t>ngrf8f1ecdc-1jdac1p02</t>
  </si>
  <si>
    <t>25.12.25 - 1</t>
  </si>
  <si>
    <t>o45m1tsdha8-1jbvckrdf</t>
  </si>
  <si>
    <t>08.12.25 - 5</t>
  </si>
  <si>
    <t>ol0u8l6hu7k-1jclsesfj</t>
  </si>
  <si>
    <t>17.12.25 - 1</t>
  </si>
  <si>
    <t>p357vfvsnic-1jcobcl56</t>
  </si>
  <si>
    <t>18.12.25 - 3</t>
  </si>
  <si>
    <t>pk537gg1d98-1jch29790</t>
  </si>
  <si>
    <t>15.12.25 - 9</t>
  </si>
  <si>
    <t>qaf46nu79a8-1jd5dqad4</t>
  </si>
  <si>
    <t>23.12.25 - 4</t>
  </si>
  <si>
    <t>03.12.25 - 1</t>
  </si>
  <si>
    <t>qua8bvhi744-1jbdcgfak</t>
  </si>
  <si>
    <t>01.12.25 - 4</t>
  </si>
  <si>
    <t>qv0t150hk88-1jbdedo7e</t>
  </si>
  <si>
    <t>01.12.25 - 5</t>
  </si>
  <si>
    <t>r2k02sr75j4-1jcp3e5kr</t>
  </si>
  <si>
    <t>18.12.25 - 8</t>
  </si>
  <si>
    <t>r3gakdcvoa8-1jch46rsn</t>
  </si>
  <si>
    <t>15.12.25 - 10</t>
  </si>
  <si>
    <t>r3s409dkdbc-1jbv1lhtb</t>
  </si>
  <si>
    <t>08.12.25 - 3</t>
  </si>
  <si>
    <t>r4f2nvjvm4g-1jbn7vbto</t>
  </si>
  <si>
    <t>05.12.25 - 3</t>
  </si>
  <si>
    <t>r9e3mim4vdc-1jcmdqufc</t>
  </si>
  <si>
    <t>17.12.25 - 7</t>
  </si>
  <si>
    <t>r9n2l3ciln8-1jch0413e</t>
  </si>
  <si>
    <t>15.12.25 - 6</t>
  </si>
  <si>
    <t>rg5bkv1lquk-1jcb9ho03</t>
  </si>
  <si>
    <t>13.12.25 - 2</t>
  </si>
  <si>
    <t>rm4eoom5du8-1jch0ec3o</t>
  </si>
  <si>
    <t>15.12.25 - 8</t>
  </si>
  <si>
    <t>sadh7omnhe4-1jbk82pem</t>
  </si>
  <si>
    <t>04.12.25 - 1</t>
  </si>
  <si>
    <t>sit7ggmnf3s-1jc9869p0</t>
  </si>
  <si>
    <t>12.12.25 - 4</t>
  </si>
  <si>
    <t>sq8so7vpn5g-1jcj5a4b1</t>
  </si>
  <si>
    <t>16.12.25 - 4</t>
  </si>
  <si>
    <t>sru79ld3fn-1jbn4c9eu</t>
  </si>
  <si>
    <t>05.12.25 - 2</t>
  </si>
  <si>
    <t>sudnidopcfs-1jbskrmqv</t>
  </si>
  <si>
    <t>07.12.25 - 4</t>
  </si>
  <si>
    <t>t675mmat08k-1jbrtovc3</t>
  </si>
  <si>
    <t>07.12.25 - 2</t>
  </si>
  <si>
    <t>tic2o87v15k-1jcivc11a</t>
  </si>
  <si>
    <t>16.12.25 - 1</t>
  </si>
  <si>
    <t>tj7nm1op70g-1jdad2jqq</t>
  </si>
  <si>
    <t>25.12.25 - 2</t>
  </si>
  <si>
    <t>to7l101g8i-1jbvfsoqr</t>
  </si>
  <si>
    <t>08.12.25 - 6</t>
  </si>
  <si>
    <t>tuusfvpamc8-1jcr1gbub</t>
  </si>
  <si>
    <t>19.12.25 - 3</t>
  </si>
  <si>
    <t>u19qqtg3asg-1jco3au9d</t>
  </si>
  <si>
    <t>18.12.25 - 1</t>
  </si>
  <si>
    <t>u4pfgamo4lo-1jcjaupmv</t>
  </si>
  <si>
    <t>16.12.25 - 6</t>
  </si>
  <si>
    <t>u5df8j8sjhg-1jcoi9i69</t>
  </si>
  <si>
    <t>18.12.25 - 4</t>
  </si>
  <si>
    <t>udd1ponv45-1jbcv7sft</t>
  </si>
  <si>
    <t>01.12.25 - 2</t>
  </si>
  <si>
    <t>uull2icfa7-1jc8sulqj</t>
  </si>
  <si>
    <t>12.12.25 - 1</t>
  </si>
  <si>
    <t>v502j3ul5c8-1jd5t1nkd</t>
  </si>
  <si>
    <t>23.12.25 - 9</t>
  </si>
  <si>
    <t>v9mgndq8s54-1jddggjtn</t>
  </si>
  <si>
    <t>26.12.25 - 1</t>
  </si>
  <si>
    <t>vlrooavp07s-1jd01t7ig</t>
  </si>
  <si>
    <t>21.12.25 - 1</t>
  </si>
  <si>
    <t>vtd6ilrvfro-1jd5g14fo</t>
  </si>
  <si>
    <t>23.12.25 - 8</t>
  </si>
  <si>
    <t>07fk4v6526-1jd4t0oda</t>
  </si>
  <si>
    <t>23.12.25 - 1</t>
  </si>
  <si>
    <t>rbmca0sqcak-1jd4t24ul</t>
  </si>
  <si>
    <t>0d94dp7n2tc-1jcqslujv</t>
  </si>
  <si>
    <t>19.12.25 - 1</t>
  </si>
  <si>
    <t>6qc9jel9ems-1jcqspspl</t>
  </si>
  <si>
    <t>0heed18bkk4-1jcj2mlp9</t>
  </si>
  <si>
    <t>16.12.25 - 2</t>
  </si>
  <si>
    <t>709sco24a88-1jcj2o0al</t>
  </si>
  <si>
    <t>0ntu5llv9sk-1jc15903g</t>
  </si>
  <si>
    <t>09.12.25 - 3</t>
  </si>
  <si>
    <t>a7qp20b872o-1jc15frdf</t>
  </si>
  <si>
    <t>1sdf266dc4c-1jd2o5490</t>
  </si>
  <si>
    <t>22.12.25 - 3</t>
  </si>
  <si>
    <t>bhdmbnevsk8-1jd2o626h</t>
  </si>
  <si>
    <t>21i0egt03o4-1jco957nt</t>
  </si>
  <si>
    <t>18.12.25 - 2</t>
  </si>
  <si>
    <t>275rupi8kbg-1jco97vhb</t>
  </si>
  <si>
    <t>2cuk4g4jhkg-1jc92p92e</t>
  </si>
  <si>
    <t>12.12.25 - 3</t>
  </si>
  <si>
    <t>878rj55i80s-1jc92tvnp</t>
  </si>
  <si>
    <t>2dp432v3724-1jd7jcfus</t>
  </si>
  <si>
    <t>24.12.25 - 1</t>
  </si>
  <si>
    <t>r94ud2jo34g-1jd7jeb04</t>
  </si>
  <si>
    <t>2kp2q2f7934-1jc3l4c6i</t>
  </si>
  <si>
    <t>10.12.25 - 1</t>
  </si>
  <si>
    <t>o2bbffu0kq4-1jc3la589</t>
  </si>
  <si>
    <t>2mrvctrlhtk-1jd5e16in</t>
  </si>
  <si>
    <t>23.12.25 - 5</t>
  </si>
  <si>
    <t>bjd9ti0vckk-1jd5e4at2</t>
  </si>
  <si>
    <t>2td3ut7vptc-1jd2oirit</t>
  </si>
  <si>
    <t>22.12.25 - 4</t>
  </si>
  <si>
    <t>e9h34lohgno-1jd2okt0o</t>
  </si>
  <si>
    <t>36h9ulevmo-1jbpc8qsa</t>
  </si>
  <si>
    <t>06.12.25 - 2</t>
  </si>
  <si>
    <t>asthrr5r3qc-1jbpca4og</t>
  </si>
  <si>
    <t>38dlfste0oo-1jbd05pdi</t>
  </si>
  <si>
    <t>01.12.25 - 3</t>
  </si>
  <si>
    <t>2t3i9p8v4us-1jbd08or4</t>
  </si>
  <si>
    <t>3h2gqblbgjg-1jbko1go6</t>
  </si>
  <si>
    <t>04.12.25 - 2</t>
  </si>
  <si>
    <t>iks6gsog9es-1jbko3lpn</t>
  </si>
  <si>
    <t>3hnevhf90ag-1jbpikbcn</t>
  </si>
  <si>
    <t>06.12.25 - 3</t>
  </si>
  <si>
    <t>pufsoqvrg54-1jbpimtfj</t>
  </si>
  <si>
    <t>3hsht0r4va8-1jd2fdr0r</t>
  </si>
  <si>
    <t>22.12.25 - 1</t>
  </si>
  <si>
    <t>lj3cj0pkir-1jd2ff8vh</t>
  </si>
  <si>
    <t>3kmnh9lantc-1jc4gja03</t>
  </si>
  <si>
    <t>10.12.25 - 8</t>
  </si>
  <si>
    <t>bfk2aplldk-1jc4gl2f0</t>
  </si>
  <si>
    <t>41mgda3vsmk-1jdfq3ijm</t>
  </si>
  <si>
    <t>27.12.25 - 3</t>
  </si>
  <si>
    <t>gd2k4t0e2c4-1jdfq4m7k</t>
  </si>
  <si>
    <t>44m8ri9qalo-1j57dojvq</t>
  </si>
  <si>
    <t>РћС‚РјРµРЅР°</t>
  </si>
  <si>
    <t>РћС‚РјРµРЅР°/2025</t>
  </si>
  <si>
    <t>rcqifdeh81k-1j57dtfmo</t>
  </si>
  <si>
    <t>479ecctdl6-1jcjrd1cd</t>
  </si>
  <si>
    <t>16.12.25 - 9</t>
  </si>
  <si>
    <t>s6umds55a3g-1jcjrfcop</t>
  </si>
  <si>
    <t>482h1k6qvfk-1jc451hhs</t>
  </si>
  <si>
    <t>10.12.25 - 7</t>
  </si>
  <si>
    <t>jqber0vifs-1jc453d4v</t>
  </si>
  <si>
    <t>4b273bdr63g-1jc3oti8r</t>
  </si>
  <si>
    <t>10.12.25 - 2</t>
  </si>
  <si>
    <t>ijtmfj2p4dg-1jc3ov43g</t>
  </si>
  <si>
    <t>55n1flu2q-1jbihc4q7</t>
  </si>
  <si>
    <t>03.12.25 - 3</t>
  </si>
  <si>
    <t>bqimd13kudo-1jbihec2j</t>
  </si>
  <si>
    <t>57e36cv45v8-1jdffpc5l</t>
  </si>
  <si>
    <t>27.12.25 - 1</t>
  </si>
  <si>
    <t>89clb3fg08c-1jdffqs67</t>
  </si>
  <si>
    <t>58b5mnrose4-1jc11oe1i</t>
  </si>
  <si>
    <t>09.12.25 - 2</t>
  </si>
  <si>
    <t>f53otrshae8-1jc11q19k</t>
  </si>
  <si>
    <t>59s6firuens-1jcbebuvi</t>
  </si>
  <si>
    <t>13.12.25 - 3</t>
  </si>
  <si>
    <t>7o47ficdaco-1jcbedf7q</t>
  </si>
  <si>
    <t>5e3bk79am2g-1jcuu7nqe</t>
  </si>
  <si>
    <t>20.12.25 - 3</t>
  </si>
  <si>
    <t>1jnlljc6rl4-1jcuu9up9</t>
  </si>
  <si>
    <t>5evl6n5pfrg-1jddofiaa</t>
  </si>
  <si>
    <t>26.12.25 - 2</t>
  </si>
  <si>
    <t>5caruvmc0lo-1jddohsit</t>
  </si>
  <si>
    <t>5itkl4pvfgs-1jd7ks4n5</t>
  </si>
  <si>
    <t>24.12.25 - 2</t>
  </si>
  <si>
    <t>cr0imkirp0c-1jd7ktju6</t>
  </si>
  <si>
    <t>5tpv5hq8ihg-1jbeum2ss</t>
  </si>
  <si>
    <t>02.12.25 - 3</t>
  </si>
  <si>
    <t>dnvig0a4ta4-1jbeuo1rm</t>
  </si>
  <si>
    <t>6acgol2t504-1jcj3s5js</t>
  </si>
  <si>
    <t>16.12.25 - 3</t>
  </si>
  <si>
    <t>4snh8lp5pks-1jcj3tnip</t>
  </si>
  <si>
    <t>6c04i5t9lbo-1jd0n589o</t>
  </si>
  <si>
    <t>21.12.25 - 4</t>
  </si>
  <si>
    <t>vh0i65rpmvc-1jd0n6m6j</t>
  </si>
  <si>
    <t>6ge2ucn6fh4-1jc6u8o5n</t>
  </si>
  <si>
    <t>11.12.25 - 6</t>
  </si>
  <si>
    <t>8tpcc9j14r-1jc6uag60</t>
  </si>
  <si>
    <t>6lfnknegc5c-1jbuso19g</t>
  </si>
  <si>
    <t>08.12.25 - 2</t>
  </si>
  <si>
    <t>34r8rnn1k6s-1jbuspo52</t>
  </si>
  <si>
    <t>6ntoje7t1po-1jdbcpbcl</t>
  </si>
  <si>
    <t>25.12.25 - 3</t>
  </si>
  <si>
    <t>4vsoder6so-1jdbcqt0d</t>
  </si>
  <si>
    <t>6vmvemfnc1k-1jc3s0v37</t>
  </si>
  <si>
    <t>10.12.25 - 4</t>
  </si>
  <si>
    <t>5s2mom635v-1jc3u2jei</t>
  </si>
  <si>
    <t>731pha01o0o-1jd5ehmh0</t>
  </si>
  <si>
    <t>23.12.25 - 6</t>
  </si>
  <si>
    <t>3eadtkrpots-1jd5ej9kj</t>
  </si>
  <si>
    <t>7c1sdvgorco-1jbmt7k3u</t>
  </si>
  <si>
    <t>05.12.25 - 1</t>
  </si>
  <si>
    <t>b97k5hb1lm4-1jbmt9043</t>
  </si>
  <si>
    <t>7eo34polnvo-1jd62tmm4</t>
  </si>
  <si>
    <t>23.12.25 - 11</t>
  </si>
  <si>
    <t>uiqrpqu9s74-1jd632pu3</t>
  </si>
  <si>
    <t>8073ai1n7k8-1jcoiis09</t>
  </si>
  <si>
    <t>18.12.25 - 5</t>
  </si>
  <si>
    <t>fk9as5orboo-1jcoikoen</t>
  </si>
  <si>
    <t>8a3hvrefo0g-1jc3rr62t</t>
  </si>
  <si>
    <t>10.12.25 - 3</t>
  </si>
  <si>
    <t>g1mab7hqdak-1jc3rt2nd</t>
  </si>
  <si>
    <t>8cibpot86ss-1jc6m85mn</t>
  </si>
  <si>
    <t>11.12.25 - 4</t>
  </si>
  <si>
    <t>ksgb7t2fdko-1jc6mahts</t>
  </si>
  <si>
    <t>8e2b42083q8-1jd5tgciq</t>
  </si>
  <si>
    <t>23.12.25 - 10</t>
  </si>
  <si>
    <t>isrttcba8io-1jd5tjv7l</t>
  </si>
  <si>
    <t>8ilkc8u8g7c-1jc6nkboh</t>
  </si>
  <si>
    <t>11.12.25 - 5</t>
  </si>
  <si>
    <t>5nd90r3p7ls-1jc6nmhej</t>
  </si>
  <si>
    <t>8pdqdurs67-1jcjeug7m</t>
  </si>
  <si>
    <t>16.12.25 - 7</t>
  </si>
  <si>
    <t>pq272lcrep4-1jcjf09ba</t>
  </si>
  <si>
    <t>8ti3eftbu6g-1jcg861tf</t>
  </si>
  <si>
    <t>15.12.25 - 1</t>
  </si>
  <si>
    <t>i4j6780ogik-1jcg890eg</t>
  </si>
  <si>
    <t>91pjhilklhg-1jbd6m2el</t>
  </si>
  <si>
    <t>02.12.25 - 6</t>
  </si>
  <si>
    <t>cmjknrn8j9g-1jbfircq4</t>
  </si>
  <si>
    <t>973c1te6hp4-1jd08iu23</t>
  </si>
  <si>
    <t>21.12.25 - 2</t>
  </si>
  <si>
    <t>id3h4pfhck8-1jd08ms69</t>
  </si>
  <si>
    <t>9m4oq8ir8ko-1jc43aner</t>
  </si>
  <si>
    <t>10.12.25 - 6</t>
  </si>
  <si>
    <t>u24ft8u8avk-1jc43faoq</t>
  </si>
  <si>
    <t>9su8o84jqak-1jd55bt5p</t>
  </si>
  <si>
    <t>23.12.25 - 2</t>
  </si>
  <si>
    <t>vcr50lulsp4-1jd55g2tq</t>
  </si>
  <si>
    <t>9t5l2qjuqmo-1jd7rovcf</t>
  </si>
  <si>
    <t>24.12.25 - 6</t>
  </si>
  <si>
    <t>htqb9h588jo-1jd7rqkl8</t>
  </si>
  <si>
    <t>aov04s1rr9c-1jc6f2r48</t>
  </si>
  <si>
    <t>11.12.25 - 3</t>
  </si>
  <si>
    <t>c6mse6joa08-1jc6f445s</t>
  </si>
  <si>
    <t>b19qm7l8t6c-1jbf68e25</t>
  </si>
  <si>
    <t>02.12.25 - 5</t>
  </si>
  <si>
    <t>3l0nd1ef4n-1jbf69dt9</t>
  </si>
  <si>
    <t>b28cp6n5o74-1jd2vhmni</t>
  </si>
  <si>
    <t>22.12.25 - 5</t>
  </si>
  <si>
    <t>h98go053fsg-1jd2vj3re</t>
  </si>
  <si>
    <t>bd89oq9gv08-1jcr2blpg</t>
  </si>
  <si>
    <t>19.12.25 - 5</t>
  </si>
  <si>
    <t>2v88u5lupak-1jcr2d8ug</t>
  </si>
  <si>
    <t>2f867avq13s-1jbetjubg</t>
  </si>
  <si>
    <t>ijmhtbn9on8-1jd7l8f4a</t>
  </si>
  <si>
    <t>mhbv8pu23ro-1jcb9dqsa</t>
  </si>
  <si>
    <t>ac6vnqeccf8-1jctn9jng</t>
  </si>
  <si>
    <t>sp5dnue32is-1jclsne0p</t>
  </si>
  <si>
    <t>oi0budo8uss-1jd2vscla</t>
  </si>
  <si>
    <t>6k67tc8csqo-1jcedbr6n</t>
  </si>
  <si>
    <t>jatlrr46pk4-1jcjalq8g</t>
  </si>
  <si>
    <t>17ih4alhibk-1jcgv14bg</t>
  </si>
  <si>
    <t>dkproikmsi-1hi4dt6uq</t>
  </si>
  <si>
    <t>20122023-3</t>
  </si>
  <si>
    <t>20122023-3/2025</t>
  </si>
  <si>
    <t>4hlpo6hp8m-1hi4e9133</t>
  </si>
  <si>
    <t>1pieoovpuhg-1jbf3ia73</t>
  </si>
  <si>
    <t>mu2c9eedtek-1jc7cg2kn</t>
  </si>
  <si>
    <t>ktutrc4a18g-1jbpab938</t>
  </si>
  <si>
    <t>2cu4o406tqg-1jcm5jqug</t>
  </si>
  <si>
    <t>d1c4ops9v1-1jcf0oeg8</t>
  </si>
  <si>
    <t>g33q4ms81u-1jc6cca1t</t>
  </si>
  <si>
    <t>3eg0e776ti8-1jdfhsrav</t>
  </si>
  <si>
    <t>et5csqd3b6s-1jchgmmm8</t>
  </si>
  <si>
    <t>698n3l270m4-1jcm70kum</t>
  </si>
  <si>
    <t>fgljr55cu0g-1jcgj8j44</t>
  </si>
  <si>
    <t>rbk6acfgt7k-1jd7pk1q0</t>
  </si>
  <si>
    <t>okj82iad5ng-1jbrtca70</t>
  </si>
  <si>
    <t>h2ucfkn3kcg-1jbun1vqe</t>
  </si>
  <si>
    <t>v9si3mna098-1jd7n4m2s</t>
  </si>
  <si>
    <t>67vcbcca1f-1jd2nsq1s</t>
  </si>
  <si>
    <t>duc5pp2ngdc-1jd831f76</t>
  </si>
  <si>
    <t>h9uncndrlt8-1j4ul0b7q</t>
  </si>
  <si>
    <t>РћРўРњР•РќРђ</t>
  </si>
  <si>
    <t>РћРўРњР•РќРђ/2025</t>
  </si>
  <si>
    <t>f58epmcvfgk-1j4ul2efa</t>
  </si>
  <si>
    <t>n3pftq8lqf-1jcjhj572</t>
  </si>
  <si>
    <t>1tdn7cqsvrc-1jch09tp1</t>
  </si>
  <si>
    <t>2i4vhn1kgf4-1jd3noui2</t>
  </si>
  <si>
    <t>iba4ibff1vc-1jbhphpil</t>
  </si>
  <si>
    <t>43m010egsmg-1jbhpjr4e</t>
  </si>
  <si>
    <t>78absra8s9c-1jbv712ki</t>
  </si>
  <si>
    <t>vdo3nupjab4-1jbclghv9</t>
  </si>
  <si>
    <t>lrvtn90thok-1jchhfrq4</t>
  </si>
  <si>
    <t>9e23v3pn4ls-1jcoivaq6</t>
  </si>
  <si>
    <t>8ch8vfd31p4-1jcr2562t</t>
  </si>
  <si>
    <t>fo7n89rb0jk-1jc7civdb</t>
  </si>
  <si>
    <t>kkgcakm8h0o-1jcgvhnep</t>
  </si>
  <si>
    <t>1ib3qah9858-1jcrbepdj</t>
  </si>
  <si>
    <t>5kaljtlkkfo-1jd7su4dn</t>
  </si>
  <si>
    <t>kum6lcvalpc-1jctgghia</t>
  </si>
  <si>
    <t>o828nmj16nc-1jcma2ssm</t>
  </si>
  <si>
    <t>i9dlrrmci1c-1jd5di6cd</t>
  </si>
  <si>
    <t>qdn2bahhu4s-1jd3nj48b</t>
  </si>
  <si>
    <t>d1o770h0kjc-1jc8uc9p5</t>
  </si>
  <si>
    <t>egqsg3olg2s-1jcr0lmlv</t>
  </si>
  <si>
    <t>2p7v8fik0q-1jc10hjlu</t>
  </si>
  <si>
    <t>3tlfd9rlh8o-1jbg3s87f</t>
  </si>
  <si>
    <t>rieit6bbksg-1jc3u6kt9</t>
  </si>
  <si>
    <t>me4fc91h9ko-1i52uo1ue</t>
  </si>
  <si>
    <t>12082024-4</t>
  </si>
  <si>
    <t>12082024-4/2025</t>
  </si>
  <si>
    <t>n05ost1kn4-1i52upntj</t>
  </si>
  <si>
    <t>sm881banqa-1jcoov9r5</t>
  </si>
  <si>
    <t>getg25ki2jk-1jd0dm6cb</t>
  </si>
  <si>
    <t>u8ja9ab5q9c-1jd5ernjd</t>
  </si>
  <si>
    <t>kbr0bebuplc-1jcgvldpj</t>
  </si>
  <si>
    <t>m2edmojmag8-1jdac336p</t>
  </si>
  <si>
    <t>1vc86uocl2o-1jbvcm9uv</t>
  </si>
  <si>
    <t>hq4ogurqku-1jclsg0kc</t>
  </si>
  <si>
    <t>9g7vb02g56-1jcobfj2d</t>
  </si>
  <si>
    <t>pjf1pknpvl4-1jch2al85</t>
  </si>
  <si>
    <t>pmtf7l366cg-1hs2vd4hr</t>
  </si>
  <si>
    <t>22042024/2025</t>
  </si>
  <si>
    <t>2kuotp403a8-1hs2vfrt2</t>
  </si>
  <si>
    <t>jnj6b063utc-1jd5drvl0</t>
  </si>
  <si>
    <t>qogglgdfvg-1jbhldg5r</t>
  </si>
  <si>
    <t>88210ma0si8-1jbhlfk33</t>
  </si>
  <si>
    <t>8rvve9gp7dg-1jbdcib5l</t>
  </si>
  <si>
    <t>ile7phuunhk-1jbdeev75</t>
  </si>
  <si>
    <t>7sk6rg44rog-1jcp3im45</t>
  </si>
  <si>
    <t>4r8fqr0fd2s-1jch48k27</t>
  </si>
  <si>
    <t>tdhonomar1-1jbv1nvml</t>
  </si>
  <si>
    <t>je0lhl23aio-1jbn84d8e</t>
  </si>
  <si>
    <t>5r6sgvb7rik-1jcmds5bk</t>
  </si>
  <si>
    <t>s2a0hvkjfck-1jch053ee</t>
  </si>
  <si>
    <t>qfi59hk55ns-1jcb9ivjl</t>
  </si>
  <si>
    <t>lgn8t1hl0vs-1jch0f78m</t>
  </si>
  <si>
    <t>alht826f55o-1jbk8569t</t>
  </si>
  <si>
    <t>ko21muuusto-1jc988ajh</t>
  </si>
  <si>
    <t>8mnqc6ohd6g-1jcj5dnsp</t>
  </si>
  <si>
    <t>k76k6pbnju-1jbn4ds6h</t>
  </si>
  <si>
    <t>f4r0msgvibc-1jbskt1dr</t>
  </si>
  <si>
    <t>1aejspc3sik-1jbrtqi4i</t>
  </si>
  <si>
    <t>e5m33sl3kq4-1jcivff38</t>
  </si>
  <si>
    <t>pfulur1gcg8-1jdad7mu4</t>
  </si>
  <si>
    <t>f0id0s450ho-1jbvfukc9</t>
  </si>
  <si>
    <t>rqj66pteq14-1jcr1hafi</t>
  </si>
  <si>
    <t>s5qr5iotp6g-1jco3cc1n</t>
  </si>
  <si>
    <t>arr2ejdek-1jcjb0bhf</t>
  </si>
  <si>
    <t>a16qu5d63i8-1jcoic5gh</t>
  </si>
  <si>
    <t>lldtc0f5nn8-1jbcv9tqc</t>
  </si>
  <si>
    <t>hbpce1c6gpc-1jc8t1jl4</t>
  </si>
  <si>
    <t>ct274vu0258-1jd5t367i</t>
  </si>
  <si>
    <t>e2jd1rifpcg-1jddgikm0</t>
  </si>
  <si>
    <t>rpmmp759bh-1jd01uos6</t>
  </si>
  <si>
    <t>nc33oim6soc-1jd5gqhqu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</si>
</sst>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indexed="8"/>
      <name val="Calibri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12"/>
      <name val="Arial"/>
      <family val="2"/>
    </font>
    <font>
      <sz val="9"/>
      <color indexed="14"/>
      <name val="Arial"/>
      <family val="2"/>
    </font>
    <font>
      <sz val="9"/>
      <color indexed="8"/>
      <name val="Arial"/>
      <family val="2"/>
    </font>
    <font>
      <sz val="9"/>
      <color indexed="15"/>
      <name val="Arial"/>
      <family val="2"/>
    </font>
    <font>
      <sz val="9"/>
      <color theme="7"/>
      <name val="Arial"/>
      <family val="2"/>
    </font>
    <font>
      <sz val="9"/>
      <color theme="1"/>
      <name val="Arial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11"/>
      </right>
      <top style="thin">
        <color indexed="12"/>
      </top>
      <bottom style="double">
        <color indexed="64"/>
      </bottom>
      <diagonal/>
    </border>
    <border>
      <left style="thin">
        <color indexed="11"/>
      </left>
      <right style="thin">
        <color indexed="8"/>
      </right>
      <top style="thin">
        <color indexed="12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33">
    <xf numFmtId="0" fontId="0" fillId="0" borderId="0" xfId="0"/>
    <xf numFmtId="0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center" wrapText="1"/>
    </xf>
    <xf numFmtId="0" fontId="0" fillId="0" borderId="0" xfId="0" applyNumberFormat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center" vertical="center" wrapText="1"/>
    </xf>
    <xf numFmtId="49" fontId="5" fillId="3" borderId="10" xfId="0" applyNumberFormat="1" applyFont="1" applyFill="1" applyBorder="1"/>
    <xf numFmtId="0" fontId="5" fillId="3" borderId="10" xfId="0" applyFont="1" applyFill="1" applyBorder="1"/>
    <xf numFmtId="49" fontId="4" fillId="3" borderId="11" xfId="0" applyNumberFormat="1" applyFont="1" applyFill="1" applyBorder="1" applyAlignment="1">
      <alignment horizontal="left" vertical="top" wrapText="1"/>
    </xf>
    <xf numFmtId="49" fontId="5" fillId="3" borderId="11" xfId="0" applyNumberFormat="1" applyFont="1" applyFill="1" applyBorder="1" applyAlignment="1">
      <alignment horizontal="left" vertical="top" wrapText="1"/>
    </xf>
    <xf numFmtId="49" fontId="4" fillId="3" borderId="11" xfId="0" applyNumberFormat="1" applyFont="1" applyFill="1" applyBorder="1" applyAlignment="1">
      <alignment horizontal="left" vertical="top"/>
    </xf>
    <xf numFmtId="49" fontId="4" fillId="3" borderId="12" xfId="0" applyNumberFormat="1" applyFont="1" applyFill="1" applyBorder="1" applyAlignment="1">
      <alignment horizontal="left" vertical="top" wrapText="1"/>
    </xf>
    <xf numFmtId="49" fontId="4" fillId="3" borderId="13" xfId="0" applyNumberFormat="1" applyFont="1" applyFill="1" applyBorder="1" applyAlignment="1">
      <alignment horizontal="left" vertical="top" wrapText="1"/>
    </xf>
    <xf numFmtId="49" fontId="4" fillId="3" borderId="14" xfId="0" applyNumberFormat="1" applyFont="1" applyFill="1" applyBorder="1" applyAlignment="1">
      <alignment horizontal="left" vertical="top" wrapText="1"/>
    </xf>
    <xf numFmtId="49" fontId="5" fillId="3" borderId="14" xfId="0" applyNumberFormat="1" applyFont="1" applyFill="1" applyBorder="1" applyAlignment="1">
      <alignment horizontal="left" vertical="top" wrapText="1"/>
    </xf>
    <xf numFmtId="49" fontId="5" fillId="3" borderId="15" xfId="0" applyNumberFormat="1" applyFont="1" applyFill="1" applyBorder="1" applyAlignment="1">
      <alignment horizontal="left" vertical="top" wrapText="1"/>
    </xf>
    <xf numFmtId="0" fontId="8" fillId="3" borderId="16" xfId="0" applyFont="1" applyFill="1" applyBorder="1" applyAlignment="1">
      <alignment horizontal="left" vertical="top" wrapText="1"/>
    </xf>
    <xf numFmtId="0" fontId="5" fillId="0" borderId="0" xfId="0" applyNumberFormat="1" applyFont="1" applyBorder="1"/>
    <xf numFmtId="0" fontId="0" fillId="0" borderId="0" xfId="0" applyNumberFormat="1" applyAlignment="1">
      <alignment vertical="center"/>
    </xf>
    <xf numFmtId="14" fontId="0" fillId="0" borderId="0" xfId="0" applyNumberFormat="1"/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3" borderId="1" xfId="0" applyFill="1" applyBorder="1"/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FFFFFF"/>
      <rgbColor rgb="FFAAAAAA"/>
      <rgbColor rgb="FF3F3F3F"/>
      <rgbColor rgb="FFF2F2F2"/>
      <rgbColor rgb="FFFF0000"/>
      <rgbColor rgb="FFFFC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9"/>
  <sheetViews>
    <sheetView tabSelected="1" topLeftCell="A109" zoomScaleNormal="100" workbookViewId="0">
      <selection activeCell="A121" sqref="A121:XFD121"/>
    </sheetView>
  </sheetViews>
  <sheetFormatPr defaultColWidth="14.28515625" defaultRowHeight="15" customHeight="1" x14ac:dyDescent="0.25"/>
  <cols>
    <col min="1" max="1" width="24.5703125" bestFit="1" customWidth="1"/>
    <col min="2" max="2" width="14.5703125" bestFit="1" customWidth="1"/>
    <col min="3" max="3" width="14" bestFit="1" customWidth="1"/>
    <col min="4" max="4" width="17.85546875" bestFit="1" customWidth="1"/>
    <col min="5" max="5" width="18.5703125" bestFit="1" customWidth="1"/>
    <col min="6" max="6" width="19.85546875" bestFit="1" customWidth="1"/>
    <col min="7" max="7" width="21.140625" bestFit="1" customWidth="1"/>
    <col min="8" max="8" width="30.140625" customWidth="1"/>
    <col min="9" max="9" width="15.42578125" bestFit="1" customWidth="1"/>
    <col min="10" max="10" width="14.28515625" customWidth="1"/>
    <col min="11" max="12" width="13.7109375" customWidth="1"/>
    <col min="13" max="13" width="17.7109375" customWidth="1"/>
    <col min="14" max="14" width="19.140625" customWidth="1"/>
    <col min="15" max="16" width="19.85546875" customWidth="1"/>
    <col min="17" max="17" width="15.85546875" customWidth="1"/>
    <col min="18" max="18" width="17.28515625" customWidth="1"/>
    <col min="19" max="19" width="24.5703125" bestFit="1" customWidth="1"/>
    <col min="20" max="20" width="22.42578125" customWidth="1"/>
    <col min="21" max="21" width="17.85546875" customWidth="1"/>
    <col min="22" max="22" width="18.85546875" customWidth="1"/>
    <col min="23" max="23" width="26.7109375" customWidth="1"/>
    <col min="24" max="24" width="28.7109375" customWidth="1"/>
    <col min="25" max="25" width="19.85546875" customWidth="1"/>
    <col min="26" max="26" width="16.28515625" customWidth="1"/>
    <col min="27" max="27" width="14.28515625" customWidth="1"/>
  </cols>
  <sheetData>
    <row r="1" spans="1:26" s="1" customFormat="1" ht="15" customHeight="1" x14ac:dyDescent="0.25">
      <c r="A1" s="28" t="s">
        <v>0</v>
      </c>
      <c r="B1" s="29"/>
      <c r="C1" s="30"/>
      <c r="D1" s="30"/>
      <c r="E1" s="30"/>
      <c r="F1" s="31"/>
      <c r="G1" s="31"/>
      <c r="H1" s="31"/>
      <c r="I1" s="31"/>
      <c r="J1" s="31"/>
      <c r="K1" s="31"/>
      <c r="L1" s="31"/>
      <c r="M1" s="31"/>
      <c r="N1" s="30"/>
      <c r="O1" s="31"/>
      <c r="P1" s="31"/>
      <c r="Q1" s="31"/>
      <c r="R1" s="31"/>
      <c r="S1" s="26" t="s">
        <v>1</v>
      </c>
      <c r="T1" s="27"/>
      <c r="U1" s="27"/>
      <c r="V1" s="27"/>
      <c r="W1" s="27"/>
      <c r="X1" s="27"/>
      <c r="Y1" s="2"/>
      <c r="Z1" s="3"/>
    </row>
    <row r="2" spans="1:26" s="24" customFormat="1" ht="55.5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5" t="s">
        <v>19</v>
      </c>
      <c r="S2" s="6" t="s">
        <v>20</v>
      </c>
      <c r="T2" s="6" t="s">
        <v>21</v>
      </c>
      <c r="U2" s="7" t="s">
        <v>22</v>
      </c>
      <c r="V2" s="6" t="s">
        <v>23</v>
      </c>
      <c r="W2" s="7" t="s">
        <v>24</v>
      </c>
      <c r="X2" s="8" t="s">
        <v>40</v>
      </c>
      <c r="Y2" s="9" t="s">
        <v>25</v>
      </c>
      <c r="Z2" s="11" t="s">
        <v>26</v>
      </c>
    </row>
    <row r="3" spans="1:26" s="10" customFormat="1" ht="168.75" thickBot="1" x14ac:dyDescent="0.3">
      <c r="A3" s="14" t="s">
        <v>27</v>
      </c>
      <c r="B3" s="15" t="s">
        <v>28</v>
      </c>
      <c r="C3" s="14" t="s">
        <v>29</v>
      </c>
      <c r="D3" s="15" t="s">
        <v>30</v>
      </c>
      <c r="E3" s="15" t="s">
        <v>31</v>
      </c>
      <c r="F3" s="14" t="s">
        <v>32</v>
      </c>
      <c r="G3" s="15" t="s">
        <v>33</v>
      </c>
      <c r="H3" s="15" t="s">
        <v>41</v>
      </c>
      <c r="I3" s="16" t="s">
        <v>34</v>
      </c>
      <c r="J3" s="14" t="s">
        <v>44</v>
      </c>
      <c r="K3" s="16" t="s">
        <v>34</v>
      </c>
      <c r="L3" s="16" t="s">
        <v>34</v>
      </c>
      <c r="M3" s="15" t="s">
        <v>47</v>
      </c>
      <c r="N3" s="15" t="s">
        <v>45</v>
      </c>
      <c r="O3" s="15" t="s">
        <v>46</v>
      </c>
      <c r="P3" s="15" t="s">
        <v>46</v>
      </c>
      <c r="Q3" s="15" t="s">
        <v>46</v>
      </c>
      <c r="R3" s="15" t="s">
        <v>46</v>
      </c>
      <c r="S3" s="17" t="s">
        <v>42</v>
      </c>
      <c r="T3" s="18" t="s">
        <v>35</v>
      </c>
      <c r="U3" s="14" t="s">
        <v>43</v>
      </c>
      <c r="V3" s="19" t="s">
        <v>35</v>
      </c>
      <c r="W3" s="14" t="s">
        <v>36</v>
      </c>
      <c r="X3" s="20" t="s">
        <v>37</v>
      </c>
      <c r="Y3" s="21" t="s">
        <v>38</v>
      </c>
      <c r="Z3" s="22" t="s">
        <v>39</v>
      </c>
    </row>
    <row r="4" spans="1:26" s="23" customFormat="1" ht="15.75" thickTop="1" x14ac:dyDescent="0.25">
      <c r="A4" t="s">
        <v>222</v>
      </c>
      <c r="B4" t="s">
        <v>223</v>
      </c>
      <c r="C4" s="25">
        <v>45991</v>
      </c>
      <c r="D4" s="25">
        <v>46014</v>
      </c>
      <c r="E4" s="25">
        <v>45991</v>
      </c>
      <c r="F4" t="s">
        <v>48</v>
      </c>
      <c r="G4" t="s">
        <v>49</v>
      </c>
      <c r="I4">
        <v>15000</v>
      </c>
      <c r="J4">
        <v>0</v>
      </c>
      <c r="K4">
        <v>0</v>
      </c>
      <c r="L4">
        <v>15000</v>
      </c>
      <c r="S4" t="s">
        <v>222</v>
      </c>
      <c r="T4">
        <v>15000</v>
      </c>
      <c r="U4">
        <v>0</v>
      </c>
      <c r="V4">
        <v>0</v>
      </c>
      <c r="W4">
        <v>15000</v>
      </c>
      <c r="X4" t="s">
        <v>224</v>
      </c>
      <c r="Y4" s="12"/>
      <c r="Z4" s="13"/>
    </row>
    <row r="5" spans="1:26" ht="13.5" customHeight="1" x14ac:dyDescent="0.25">
      <c r="A5" t="s">
        <v>225</v>
      </c>
      <c r="B5" t="s">
        <v>226</v>
      </c>
      <c r="C5" s="25">
        <v>45991</v>
      </c>
      <c r="D5" s="25">
        <v>46010</v>
      </c>
      <c r="E5" s="25">
        <v>45991</v>
      </c>
      <c r="F5" t="s">
        <v>48</v>
      </c>
      <c r="G5" t="s">
        <v>49</v>
      </c>
      <c r="I5">
        <v>672</v>
      </c>
      <c r="J5">
        <v>0</v>
      </c>
      <c r="K5">
        <v>0</v>
      </c>
      <c r="L5">
        <v>672</v>
      </c>
      <c r="S5" t="s">
        <v>225</v>
      </c>
      <c r="T5">
        <v>672</v>
      </c>
      <c r="U5">
        <v>0</v>
      </c>
      <c r="V5">
        <v>0</v>
      </c>
      <c r="W5">
        <v>672</v>
      </c>
      <c r="X5" t="s">
        <v>227</v>
      </c>
    </row>
    <row r="6" spans="1:26" ht="15" customHeight="1" x14ac:dyDescent="0.25">
      <c r="A6" t="s">
        <v>228</v>
      </c>
      <c r="B6" t="s">
        <v>229</v>
      </c>
      <c r="C6" s="25">
        <v>45991</v>
      </c>
      <c r="D6" s="25">
        <v>46007</v>
      </c>
      <c r="E6" s="25">
        <v>45991</v>
      </c>
      <c r="F6" t="s">
        <v>48</v>
      </c>
      <c r="G6" t="s">
        <v>49</v>
      </c>
      <c r="I6">
        <v>6360</v>
      </c>
      <c r="J6">
        <v>0</v>
      </c>
      <c r="K6">
        <v>0</v>
      </c>
      <c r="L6">
        <v>6360</v>
      </c>
      <c r="S6" t="s">
        <v>228</v>
      </c>
      <c r="T6">
        <v>6360</v>
      </c>
      <c r="U6">
        <v>0</v>
      </c>
      <c r="V6">
        <v>0</v>
      </c>
      <c r="W6">
        <v>6360</v>
      </c>
      <c r="X6" t="s">
        <v>230</v>
      </c>
    </row>
    <row r="7" spans="1:26" ht="13.5" customHeight="1" x14ac:dyDescent="0.25">
      <c r="A7" t="s">
        <v>231</v>
      </c>
      <c r="B7" t="s">
        <v>232</v>
      </c>
      <c r="C7" s="25">
        <v>45991</v>
      </c>
      <c r="D7" s="25">
        <v>46000</v>
      </c>
      <c r="E7" s="25">
        <v>45991</v>
      </c>
      <c r="F7" t="s">
        <v>48</v>
      </c>
      <c r="G7" t="s">
        <v>49</v>
      </c>
      <c r="I7">
        <v>10355</v>
      </c>
      <c r="J7">
        <v>0</v>
      </c>
      <c r="K7">
        <v>0</v>
      </c>
      <c r="L7">
        <v>10355</v>
      </c>
      <c r="S7" t="s">
        <v>231</v>
      </c>
      <c r="T7">
        <v>10355</v>
      </c>
      <c r="U7">
        <v>0</v>
      </c>
      <c r="V7">
        <v>0</v>
      </c>
      <c r="W7">
        <v>10355</v>
      </c>
      <c r="X7" t="s">
        <v>233</v>
      </c>
    </row>
    <row r="8" spans="1:26" ht="13.5" customHeight="1" x14ac:dyDescent="0.25">
      <c r="A8" t="s">
        <v>234</v>
      </c>
      <c r="B8" t="s">
        <v>235</v>
      </c>
      <c r="C8" s="25">
        <v>45991</v>
      </c>
      <c r="D8" s="25">
        <v>46013</v>
      </c>
      <c r="E8" s="25">
        <v>45991</v>
      </c>
      <c r="F8" t="s">
        <v>48</v>
      </c>
      <c r="G8" t="s">
        <v>49</v>
      </c>
      <c r="I8">
        <v>22012</v>
      </c>
      <c r="J8">
        <v>0</v>
      </c>
      <c r="K8">
        <v>0</v>
      </c>
      <c r="L8">
        <v>22012</v>
      </c>
      <c r="S8" t="s">
        <v>234</v>
      </c>
      <c r="T8">
        <v>22012</v>
      </c>
      <c r="U8">
        <v>0</v>
      </c>
      <c r="V8">
        <v>0</v>
      </c>
      <c r="W8">
        <v>22012</v>
      </c>
      <c r="X8" t="s">
        <v>236</v>
      </c>
    </row>
    <row r="9" spans="1:26" ht="15" customHeight="1" x14ac:dyDescent="0.25">
      <c r="A9" t="s">
        <v>237</v>
      </c>
      <c r="B9" t="s">
        <v>238</v>
      </c>
      <c r="C9" s="25">
        <v>45991</v>
      </c>
      <c r="D9" s="25">
        <v>46009</v>
      </c>
      <c r="E9" s="25">
        <v>45991</v>
      </c>
      <c r="F9" t="s">
        <v>48</v>
      </c>
      <c r="G9" t="s">
        <v>49</v>
      </c>
      <c r="I9">
        <v>11554</v>
      </c>
      <c r="J9">
        <v>0</v>
      </c>
      <c r="K9">
        <v>0</v>
      </c>
      <c r="L9">
        <v>11554</v>
      </c>
      <c r="S9" t="s">
        <v>237</v>
      </c>
      <c r="T9">
        <v>11554</v>
      </c>
      <c r="U9">
        <v>0</v>
      </c>
      <c r="V9">
        <v>0</v>
      </c>
      <c r="W9">
        <v>11554</v>
      </c>
      <c r="X9" t="s">
        <v>239</v>
      </c>
    </row>
    <row r="10" spans="1:26" ht="15" customHeight="1" x14ac:dyDescent="0.25">
      <c r="A10" t="s">
        <v>240</v>
      </c>
      <c r="B10" t="s">
        <v>241</v>
      </c>
      <c r="C10" s="25">
        <v>45991</v>
      </c>
      <c r="D10" s="25">
        <v>46003</v>
      </c>
      <c r="E10" s="25">
        <v>45991</v>
      </c>
      <c r="F10" t="s">
        <v>48</v>
      </c>
      <c r="G10" t="s">
        <v>49</v>
      </c>
      <c r="I10">
        <v>34963</v>
      </c>
      <c r="J10">
        <v>0</v>
      </c>
      <c r="K10">
        <v>0</v>
      </c>
      <c r="L10">
        <v>34963</v>
      </c>
      <c r="S10" t="s">
        <v>240</v>
      </c>
      <c r="T10">
        <v>34963</v>
      </c>
      <c r="U10">
        <v>0</v>
      </c>
      <c r="V10">
        <v>0</v>
      </c>
      <c r="W10">
        <v>34963</v>
      </c>
      <c r="X10" t="s">
        <v>242</v>
      </c>
    </row>
    <row r="11" spans="1:26" ht="15" customHeight="1" x14ac:dyDescent="0.25">
      <c r="A11" t="s">
        <v>243</v>
      </c>
      <c r="B11" t="s">
        <v>244</v>
      </c>
      <c r="C11" s="25">
        <v>45991</v>
      </c>
      <c r="D11" s="25">
        <v>46015</v>
      </c>
      <c r="E11" s="25">
        <v>45991</v>
      </c>
      <c r="F11" t="s">
        <v>48</v>
      </c>
      <c r="G11" t="s">
        <v>49</v>
      </c>
      <c r="I11">
        <v>8511</v>
      </c>
      <c r="J11">
        <v>0</v>
      </c>
      <c r="K11">
        <v>0</v>
      </c>
      <c r="L11">
        <v>8511</v>
      </c>
      <c r="S11" t="s">
        <v>243</v>
      </c>
      <c r="T11">
        <v>8511</v>
      </c>
      <c r="U11">
        <v>0</v>
      </c>
      <c r="V11">
        <v>0</v>
      </c>
      <c r="W11">
        <v>8511</v>
      </c>
      <c r="X11" t="s">
        <v>245</v>
      </c>
    </row>
    <row r="12" spans="1:26" ht="15" customHeight="1" x14ac:dyDescent="0.25">
      <c r="A12" t="s">
        <v>246</v>
      </c>
      <c r="B12" t="s">
        <v>247</v>
      </c>
      <c r="C12" s="25">
        <v>45991</v>
      </c>
      <c r="D12" s="25">
        <v>46001</v>
      </c>
      <c r="E12" s="25">
        <v>45991</v>
      </c>
      <c r="F12" t="s">
        <v>48</v>
      </c>
      <c r="G12" t="s">
        <v>49</v>
      </c>
      <c r="I12">
        <v>70850</v>
      </c>
      <c r="J12">
        <v>0</v>
      </c>
      <c r="K12">
        <v>0</v>
      </c>
      <c r="L12">
        <v>70850</v>
      </c>
      <c r="S12" t="s">
        <v>246</v>
      </c>
      <c r="T12">
        <v>70850</v>
      </c>
      <c r="U12">
        <v>0</v>
      </c>
      <c r="V12">
        <v>0</v>
      </c>
      <c r="W12">
        <v>70850</v>
      </c>
      <c r="X12" t="s">
        <v>248</v>
      </c>
    </row>
    <row r="13" spans="1:26" ht="15" customHeight="1" x14ac:dyDescent="0.25">
      <c r="A13" t="s">
        <v>249</v>
      </c>
      <c r="B13" t="s">
        <v>250</v>
      </c>
      <c r="C13" s="25">
        <v>45991</v>
      </c>
      <c r="D13" s="25">
        <v>46014</v>
      </c>
      <c r="E13" s="25">
        <v>45991</v>
      </c>
      <c r="F13" t="s">
        <v>48</v>
      </c>
      <c r="G13" t="s">
        <v>49</v>
      </c>
      <c r="I13">
        <v>165000</v>
      </c>
      <c r="J13">
        <v>0</v>
      </c>
      <c r="K13">
        <v>0</v>
      </c>
      <c r="L13">
        <v>165000</v>
      </c>
      <c r="S13" t="s">
        <v>249</v>
      </c>
      <c r="T13">
        <v>165000</v>
      </c>
      <c r="U13">
        <v>0</v>
      </c>
      <c r="V13">
        <v>0</v>
      </c>
      <c r="W13">
        <v>165000</v>
      </c>
      <c r="X13" t="s">
        <v>251</v>
      </c>
    </row>
    <row r="14" spans="1:26" ht="15" customHeight="1" x14ac:dyDescent="0.25">
      <c r="A14" t="s">
        <v>252</v>
      </c>
      <c r="B14" t="s">
        <v>253</v>
      </c>
      <c r="C14" s="25">
        <v>45991</v>
      </c>
      <c r="D14" s="25">
        <v>46013</v>
      </c>
      <c r="E14" s="25">
        <v>45991</v>
      </c>
      <c r="F14" t="s">
        <v>48</v>
      </c>
      <c r="G14" t="s">
        <v>49</v>
      </c>
      <c r="I14">
        <v>1700</v>
      </c>
      <c r="J14">
        <v>0</v>
      </c>
      <c r="K14">
        <v>0</v>
      </c>
      <c r="L14">
        <v>1700</v>
      </c>
      <c r="S14" t="s">
        <v>252</v>
      </c>
      <c r="T14">
        <v>1700</v>
      </c>
      <c r="U14">
        <v>0</v>
      </c>
      <c r="V14">
        <v>0</v>
      </c>
      <c r="W14">
        <v>1700</v>
      </c>
      <c r="X14" t="s">
        <v>254</v>
      </c>
    </row>
    <row r="15" spans="1:26" ht="15" customHeight="1" x14ac:dyDescent="0.25">
      <c r="A15" t="s">
        <v>255</v>
      </c>
      <c r="B15" t="s">
        <v>256</v>
      </c>
      <c r="C15" s="25">
        <v>45991</v>
      </c>
      <c r="D15" s="25">
        <v>45997</v>
      </c>
      <c r="E15" s="25">
        <v>45991</v>
      </c>
      <c r="F15" t="s">
        <v>48</v>
      </c>
      <c r="G15" t="s">
        <v>49</v>
      </c>
      <c r="I15">
        <v>33700</v>
      </c>
      <c r="J15">
        <v>0</v>
      </c>
      <c r="K15">
        <v>0</v>
      </c>
      <c r="L15">
        <v>33700</v>
      </c>
      <c r="S15" t="s">
        <v>255</v>
      </c>
      <c r="T15">
        <v>33700</v>
      </c>
      <c r="U15">
        <v>0</v>
      </c>
      <c r="V15">
        <v>0</v>
      </c>
      <c r="W15">
        <v>33700</v>
      </c>
      <c r="X15" t="s">
        <v>257</v>
      </c>
    </row>
    <row r="16" spans="1:26" ht="15" customHeight="1" x14ac:dyDescent="0.25">
      <c r="A16" t="s">
        <v>258</v>
      </c>
      <c r="B16" t="s">
        <v>259</v>
      </c>
      <c r="C16" s="25">
        <v>45991</v>
      </c>
      <c r="D16" s="25">
        <v>45992</v>
      </c>
      <c r="E16" s="25">
        <v>45991</v>
      </c>
      <c r="F16" t="s">
        <v>48</v>
      </c>
      <c r="G16" t="s">
        <v>49</v>
      </c>
      <c r="I16">
        <v>30500</v>
      </c>
      <c r="J16">
        <v>0</v>
      </c>
      <c r="K16">
        <v>0</v>
      </c>
      <c r="L16">
        <v>30500</v>
      </c>
      <c r="S16" t="s">
        <v>258</v>
      </c>
      <c r="T16">
        <v>30500</v>
      </c>
      <c r="U16">
        <v>0</v>
      </c>
      <c r="V16">
        <v>0</v>
      </c>
      <c r="W16">
        <v>30500</v>
      </c>
      <c r="X16" t="s">
        <v>260</v>
      </c>
      <c r="Y16" s="32"/>
      <c r="Z16" s="32"/>
    </row>
    <row r="17" spans="1:24" ht="15" customHeight="1" x14ac:dyDescent="0.25">
      <c r="A17" t="s">
        <v>261</v>
      </c>
      <c r="B17" t="s">
        <v>262</v>
      </c>
      <c r="C17" s="25">
        <v>45991</v>
      </c>
      <c r="D17" s="25">
        <v>45995</v>
      </c>
      <c r="E17" s="25">
        <v>45991</v>
      </c>
      <c r="F17" t="s">
        <v>48</v>
      </c>
      <c r="G17" t="s">
        <v>49</v>
      </c>
      <c r="I17">
        <v>151200</v>
      </c>
      <c r="J17">
        <v>0</v>
      </c>
      <c r="K17">
        <v>0</v>
      </c>
      <c r="L17">
        <v>151200</v>
      </c>
      <c r="S17" t="s">
        <v>261</v>
      </c>
      <c r="T17">
        <v>151200</v>
      </c>
      <c r="U17">
        <v>0</v>
      </c>
      <c r="V17">
        <v>0</v>
      </c>
      <c r="W17">
        <v>151200</v>
      </c>
      <c r="X17" t="s">
        <v>263</v>
      </c>
    </row>
    <row r="18" spans="1:24" ht="15" customHeight="1" x14ac:dyDescent="0.25">
      <c r="A18" t="s">
        <v>264</v>
      </c>
      <c r="B18" t="s">
        <v>265</v>
      </c>
      <c r="C18" s="25">
        <v>45991</v>
      </c>
      <c r="D18" s="25">
        <v>45997</v>
      </c>
      <c r="E18" s="25">
        <v>45991</v>
      </c>
      <c r="F18" t="s">
        <v>48</v>
      </c>
      <c r="G18" t="s">
        <v>49</v>
      </c>
      <c r="I18">
        <v>171000</v>
      </c>
      <c r="J18">
        <v>0</v>
      </c>
      <c r="K18">
        <v>0</v>
      </c>
      <c r="L18">
        <v>171000</v>
      </c>
      <c r="S18" t="s">
        <v>264</v>
      </c>
      <c r="T18">
        <v>171000</v>
      </c>
      <c r="U18">
        <v>0</v>
      </c>
      <c r="V18">
        <v>0</v>
      </c>
      <c r="W18">
        <v>171000</v>
      </c>
      <c r="X18" t="s">
        <v>266</v>
      </c>
    </row>
    <row r="19" spans="1:24" ht="15" customHeight="1" x14ac:dyDescent="0.25">
      <c r="A19" t="s">
        <v>267</v>
      </c>
      <c r="B19" t="s">
        <v>268</v>
      </c>
      <c r="C19" s="25">
        <v>45991</v>
      </c>
      <c r="D19" s="25">
        <v>46013</v>
      </c>
      <c r="E19" s="25">
        <v>45991</v>
      </c>
      <c r="F19" t="s">
        <v>48</v>
      </c>
      <c r="G19" t="s">
        <v>49</v>
      </c>
      <c r="I19">
        <v>43000</v>
      </c>
      <c r="J19">
        <v>0</v>
      </c>
      <c r="K19">
        <v>0</v>
      </c>
      <c r="L19">
        <v>43000</v>
      </c>
      <c r="S19" t="s">
        <v>267</v>
      </c>
      <c r="T19">
        <v>43000</v>
      </c>
      <c r="U19">
        <v>0</v>
      </c>
      <c r="V19">
        <v>0</v>
      </c>
      <c r="W19">
        <v>43000</v>
      </c>
      <c r="X19" t="s">
        <v>269</v>
      </c>
    </row>
    <row r="20" spans="1:24" ht="15" customHeight="1" x14ac:dyDescent="0.25">
      <c r="A20" t="s">
        <v>270</v>
      </c>
      <c r="B20" t="s">
        <v>271</v>
      </c>
      <c r="C20" s="25">
        <v>45991</v>
      </c>
      <c r="D20" s="25">
        <v>46001</v>
      </c>
      <c r="E20" s="25">
        <v>45991</v>
      </c>
      <c r="F20" t="s">
        <v>48</v>
      </c>
      <c r="G20" t="s">
        <v>49</v>
      </c>
      <c r="I20">
        <v>19000</v>
      </c>
      <c r="J20">
        <v>0</v>
      </c>
      <c r="K20">
        <v>0</v>
      </c>
      <c r="L20">
        <v>19000</v>
      </c>
      <c r="S20" t="s">
        <v>270</v>
      </c>
      <c r="T20">
        <v>19000</v>
      </c>
      <c r="U20">
        <v>0</v>
      </c>
      <c r="V20">
        <v>0</v>
      </c>
      <c r="W20">
        <v>19000</v>
      </c>
      <c r="X20" t="s">
        <v>272</v>
      </c>
    </row>
    <row r="21" spans="1:24" ht="15" customHeight="1" x14ac:dyDescent="0.25">
      <c r="A21" t="s">
        <v>273</v>
      </c>
      <c r="B21" t="s">
        <v>274</v>
      </c>
      <c r="C21" s="25">
        <v>45991</v>
      </c>
      <c r="D21" s="25">
        <v>46018</v>
      </c>
      <c r="E21" s="25">
        <v>45991</v>
      </c>
      <c r="F21" t="s">
        <v>48</v>
      </c>
      <c r="G21" t="s">
        <v>49</v>
      </c>
      <c r="I21">
        <v>12037</v>
      </c>
      <c r="J21">
        <v>0</v>
      </c>
      <c r="K21">
        <v>0</v>
      </c>
      <c r="L21">
        <v>12037</v>
      </c>
      <c r="S21" t="s">
        <v>273</v>
      </c>
      <c r="T21">
        <v>12037</v>
      </c>
      <c r="U21">
        <v>0</v>
      </c>
      <c r="V21">
        <v>0</v>
      </c>
      <c r="W21">
        <v>12037</v>
      </c>
      <c r="X21" t="s">
        <v>275</v>
      </c>
    </row>
    <row r="22" spans="1:24" ht="15" customHeight="1" x14ac:dyDescent="0.25">
      <c r="A22" t="s">
        <v>276</v>
      </c>
      <c r="B22" t="s">
        <v>277</v>
      </c>
      <c r="C22" s="25">
        <v>45991</v>
      </c>
      <c r="D22" t="s">
        <v>278</v>
      </c>
      <c r="E22" s="25">
        <v>45991</v>
      </c>
      <c r="F22" t="s">
        <v>48</v>
      </c>
      <c r="G22" t="s">
        <v>49</v>
      </c>
      <c r="I22">
        <v>0</v>
      </c>
      <c r="J22">
        <v>0</v>
      </c>
      <c r="K22">
        <v>0</v>
      </c>
      <c r="L22">
        <v>0</v>
      </c>
      <c r="S22" t="s">
        <v>276</v>
      </c>
      <c r="T22">
        <v>0</v>
      </c>
      <c r="U22">
        <v>0</v>
      </c>
      <c r="V22">
        <v>0</v>
      </c>
      <c r="W22">
        <v>0</v>
      </c>
      <c r="X22" t="s">
        <v>279</v>
      </c>
    </row>
    <row r="23" spans="1:24" ht="15" customHeight="1" x14ac:dyDescent="0.25">
      <c r="A23" t="s">
        <v>280</v>
      </c>
      <c r="B23" t="s">
        <v>281</v>
      </c>
      <c r="C23" s="25">
        <v>45991</v>
      </c>
      <c r="D23" s="25">
        <v>46007</v>
      </c>
      <c r="E23" s="25">
        <v>45991</v>
      </c>
      <c r="F23" t="s">
        <v>48</v>
      </c>
      <c r="G23" t="s">
        <v>49</v>
      </c>
      <c r="I23">
        <v>1635</v>
      </c>
      <c r="J23">
        <v>0</v>
      </c>
      <c r="K23">
        <v>0</v>
      </c>
      <c r="L23">
        <v>1635</v>
      </c>
      <c r="S23" t="s">
        <v>280</v>
      </c>
      <c r="T23">
        <v>1635</v>
      </c>
      <c r="U23">
        <v>0</v>
      </c>
      <c r="V23">
        <v>0</v>
      </c>
      <c r="W23">
        <v>1635</v>
      </c>
      <c r="X23" t="s">
        <v>282</v>
      </c>
    </row>
    <row r="24" spans="1:24" ht="15" customHeight="1" x14ac:dyDescent="0.25">
      <c r="A24" t="s">
        <v>283</v>
      </c>
      <c r="B24" t="s">
        <v>284</v>
      </c>
      <c r="C24" s="25">
        <v>45991</v>
      </c>
      <c r="D24" s="25">
        <v>46001</v>
      </c>
      <c r="E24" s="25">
        <v>45991</v>
      </c>
      <c r="F24" t="s">
        <v>48</v>
      </c>
      <c r="G24" t="s">
        <v>49</v>
      </c>
      <c r="I24">
        <v>11600</v>
      </c>
      <c r="J24">
        <v>0</v>
      </c>
      <c r="K24">
        <v>0</v>
      </c>
      <c r="L24">
        <v>11600</v>
      </c>
      <c r="S24" t="s">
        <v>283</v>
      </c>
      <c r="T24">
        <v>11600</v>
      </c>
      <c r="U24">
        <v>0</v>
      </c>
      <c r="V24">
        <v>0</v>
      </c>
      <c r="W24">
        <v>11600</v>
      </c>
      <c r="X24" t="s">
        <v>285</v>
      </c>
    </row>
    <row r="25" spans="1:24" ht="15" customHeight="1" x14ac:dyDescent="0.25">
      <c r="A25" t="s">
        <v>286</v>
      </c>
      <c r="B25" t="s">
        <v>287</v>
      </c>
      <c r="C25" s="25">
        <v>45991</v>
      </c>
      <c r="D25" s="25">
        <v>46001</v>
      </c>
      <c r="E25" s="25">
        <v>45991</v>
      </c>
      <c r="F25" t="s">
        <v>48</v>
      </c>
      <c r="G25" t="s">
        <v>49</v>
      </c>
      <c r="I25">
        <v>22650</v>
      </c>
      <c r="J25">
        <v>0</v>
      </c>
      <c r="K25">
        <v>0</v>
      </c>
      <c r="L25">
        <v>22650</v>
      </c>
      <c r="S25" t="s">
        <v>286</v>
      </c>
      <c r="T25">
        <v>22650</v>
      </c>
      <c r="U25">
        <v>0</v>
      </c>
      <c r="V25">
        <v>0</v>
      </c>
      <c r="W25">
        <v>22650</v>
      </c>
      <c r="X25" t="s">
        <v>288</v>
      </c>
    </row>
    <row r="26" spans="1:24" ht="15" customHeight="1" x14ac:dyDescent="0.25">
      <c r="A26" t="s">
        <v>289</v>
      </c>
      <c r="B26" t="s">
        <v>290</v>
      </c>
      <c r="C26" s="25">
        <v>45991</v>
      </c>
      <c r="D26" s="25">
        <v>45994</v>
      </c>
      <c r="E26" s="25">
        <v>45991</v>
      </c>
      <c r="F26" t="s">
        <v>48</v>
      </c>
      <c r="G26" t="s">
        <v>49</v>
      </c>
      <c r="I26">
        <v>4000</v>
      </c>
      <c r="J26">
        <v>0</v>
      </c>
      <c r="K26">
        <v>0</v>
      </c>
      <c r="L26">
        <v>4000</v>
      </c>
      <c r="S26" t="s">
        <v>289</v>
      </c>
      <c r="T26">
        <v>4000</v>
      </c>
      <c r="U26">
        <v>0</v>
      </c>
      <c r="V26">
        <v>0</v>
      </c>
      <c r="W26">
        <v>4000</v>
      </c>
      <c r="X26" t="s">
        <v>291</v>
      </c>
    </row>
    <row r="27" spans="1:24" ht="15" customHeight="1" x14ac:dyDescent="0.25">
      <c r="A27" t="s">
        <v>292</v>
      </c>
      <c r="B27" t="s">
        <v>293</v>
      </c>
      <c r="C27" s="25">
        <v>45991</v>
      </c>
      <c r="D27" s="25">
        <v>46018</v>
      </c>
      <c r="E27" s="25">
        <v>45991</v>
      </c>
      <c r="F27" t="s">
        <v>48</v>
      </c>
      <c r="G27" t="s">
        <v>49</v>
      </c>
      <c r="I27">
        <v>60000</v>
      </c>
      <c r="J27">
        <v>0</v>
      </c>
      <c r="K27">
        <v>0</v>
      </c>
      <c r="L27">
        <v>60000</v>
      </c>
      <c r="S27" t="s">
        <v>292</v>
      </c>
      <c r="T27">
        <v>60000</v>
      </c>
      <c r="U27">
        <v>0</v>
      </c>
      <c r="V27">
        <v>0</v>
      </c>
      <c r="W27">
        <v>60000</v>
      </c>
      <c r="X27" t="s">
        <v>294</v>
      </c>
    </row>
    <row r="28" spans="1:24" ht="15" customHeight="1" x14ac:dyDescent="0.25">
      <c r="A28" t="s">
        <v>295</v>
      </c>
      <c r="B28" t="s">
        <v>296</v>
      </c>
      <c r="C28" s="25">
        <v>45991</v>
      </c>
      <c r="D28" s="25">
        <v>46000</v>
      </c>
      <c r="E28" s="25">
        <v>45991</v>
      </c>
      <c r="F28" t="s">
        <v>48</v>
      </c>
      <c r="G28" t="s">
        <v>49</v>
      </c>
      <c r="I28">
        <v>15900</v>
      </c>
      <c r="J28">
        <v>0</v>
      </c>
      <c r="K28">
        <v>0</v>
      </c>
      <c r="L28">
        <v>15900</v>
      </c>
      <c r="S28" t="s">
        <v>295</v>
      </c>
      <c r="T28">
        <v>15900</v>
      </c>
      <c r="U28">
        <v>0</v>
      </c>
      <c r="V28">
        <v>0</v>
      </c>
      <c r="W28">
        <v>15900</v>
      </c>
      <c r="X28" t="s">
        <v>297</v>
      </c>
    </row>
    <row r="29" spans="1:24" ht="15" customHeight="1" x14ac:dyDescent="0.25">
      <c r="A29" t="s">
        <v>298</v>
      </c>
      <c r="B29" t="s">
        <v>299</v>
      </c>
      <c r="C29" s="25">
        <v>45991</v>
      </c>
      <c r="D29" s="25">
        <v>46004</v>
      </c>
      <c r="E29" s="25">
        <v>45991</v>
      </c>
      <c r="F29" t="s">
        <v>48</v>
      </c>
      <c r="G29" t="s">
        <v>49</v>
      </c>
      <c r="I29">
        <v>7324</v>
      </c>
      <c r="J29">
        <v>0</v>
      </c>
      <c r="K29">
        <v>0</v>
      </c>
      <c r="L29">
        <v>7324</v>
      </c>
      <c r="S29" t="s">
        <v>298</v>
      </c>
      <c r="T29">
        <v>7324</v>
      </c>
      <c r="U29">
        <v>0</v>
      </c>
      <c r="V29">
        <v>0</v>
      </c>
      <c r="W29">
        <v>7324</v>
      </c>
      <c r="X29" t="s">
        <v>300</v>
      </c>
    </row>
    <row r="30" spans="1:24" ht="15" customHeight="1" x14ac:dyDescent="0.25">
      <c r="A30" t="s">
        <v>301</v>
      </c>
      <c r="B30" t="s">
        <v>302</v>
      </c>
      <c r="C30" s="25">
        <v>45991</v>
      </c>
      <c r="D30" s="25">
        <v>46011</v>
      </c>
      <c r="E30" s="25">
        <v>45991</v>
      </c>
      <c r="F30" t="s">
        <v>48</v>
      </c>
      <c r="G30" t="s">
        <v>49</v>
      </c>
      <c r="I30">
        <v>7314</v>
      </c>
      <c r="J30">
        <v>0</v>
      </c>
      <c r="K30">
        <v>0</v>
      </c>
      <c r="L30">
        <v>7314</v>
      </c>
      <c r="S30" t="s">
        <v>301</v>
      </c>
      <c r="T30">
        <v>7314</v>
      </c>
      <c r="U30">
        <v>0</v>
      </c>
      <c r="V30">
        <v>0</v>
      </c>
      <c r="W30">
        <v>7314</v>
      </c>
      <c r="X30" t="s">
        <v>303</v>
      </c>
    </row>
    <row r="31" spans="1:24" ht="15" customHeight="1" x14ac:dyDescent="0.25">
      <c r="A31" t="s">
        <v>304</v>
      </c>
      <c r="B31" t="s">
        <v>305</v>
      </c>
      <c r="C31" s="25">
        <v>45991</v>
      </c>
      <c r="D31" s="25">
        <v>46017</v>
      </c>
      <c r="E31" s="25">
        <v>45991</v>
      </c>
      <c r="F31" t="s">
        <v>48</v>
      </c>
      <c r="G31" t="s">
        <v>49</v>
      </c>
      <c r="I31">
        <v>14000</v>
      </c>
      <c r="J31">
        <v>0</v>
      </c>
      <c r="K31">
        <v>0</v>
      </c>
      <c r="L31">
        <v>14000</v>
      </c>
      <c r="S31" t="s">
        <v>304</v>
      </c>
      <c r="T31">
        <v>14000</v>
      </c>
      <c r="U31">
        <v>0</v>
      </c>
      <c r="V31">
        <v>0</v>
      </c>
      <c r="W31">
        <v>14000</v>
      </c>
      <c r="X31" t="s">
        <v>306</v>
      </c>
    </row>
    <row r="32" spans="1:24" ht="15" customHeight="1" x14ac:dyDescent="0.25">
      <c r="A32" t="s">
        <v>307</v>
      </c>
      <c r="B32" t="s">
        <v>308</v>
      </c>
      <c r="C32" s="25">
        <v>45991</v>
      </c>
      <c r="D32" s="25">
        <v>46015</v>
      </c>
      <c r="E32" s="25">
        <v>45991</v>
      </c>
      <c r="F32" t="s">
        <v>48</v>
      </c>
      <c r="G32" t="s">
        <v>49</v>
      </c>
      <c r="I32">
        <v>3300</v>
      </c>
      <c r="J32">
        <v>0</v>
      </c>
      <c r="K32">
        <v>0</v>
      </c>
      <c r="L32">
        <v>3300</v>
      </c>
      <c r="S32" t="s">
        <v>307</v>
      </c>
      <c r="T32">
        <v>3300</v>
      </c>
      <c r="U32">
        <v>0</v>
      </c>
      <c r="V32">
        <v>0</v>
      </c>
      <c r="W32">
        <v>3300</v>
      </c>
      <c r="X32" t="s">
        <v>309</v>
      </c>
    </row>
    <row r="33" spans="1:24" ht="15" customHeight="1" x14ac:dyDescent="0.25">
      <c r="A33" t="s">
        <v>310</v>
      </c>
      <c r="B33" t="s">
        <v>311</v>
      </c>
      <c r="C33" s="25">
        <v>45991</v>
      </c>
      <c r="D33" s="25">
        <v>45993</v>
      </c>
      <c r="E33" s="25">
        <v>45991</v>
      </c>
      <c r="F33" t="s">
        <v>48</v>
      </c>
      <c r="G33" t="s">
        <v>49</v>
      </c>
      <c r="I33">
        <v>53000</v>
      </c>
      <c r="J33">
        <v>0</v>
      </c>
      <c r="K33">
        <v>0</v>
      </c>
      <c r="L33">
        <v>53000</v>
      </c>
      <c r="S33" t="s">
        <v>310</v>
      </c>
      <c r="T33">
        <v>53000</v>
      </c>
      <c r="U33">
        <v>0</v>
      </c>
      <c r="V33">
        <v>0</v>
      </c>
      <c r="W33">
        <v>53000</v>
      </c>
      <c r="X33" t="s">
        <v>312</v>
      </c>
    </row>
    <row r="34" spans="1:24" ht="15" customHeight="1" x14ac:dyDescent="0.25">
      <c r="A34" t="s">
        <v>313</v>
      </c>
      <c r="B34" t="s">
        <v>314</v>
      </c>
      <c r="C34" s="25">
        <v>45991</v>
      </c>
      <c r="D34" s="25">
        <v>46007</v>
      </c>
      <c r="E34" s="25">
        <v>45991</v>
      </c>
      <c r="F34" t="s">
        <v>48</v>
      </c>
      <c r="G34" t="s">
        <v>49</v>
      </c>
      <c r="I34">
        <v>7000</v>
      </c>
      <c r="J34">
        <v>0</v>
      </c>
      <c r="K34">
        <v>0</v>
      </c>
      <c r="L34">
        <v>7000</v>
      </c>
      <c r="S34" t="s">
        <v>313</v>
      </c>
      <c r="T34">
        <v>7000</v>
      </c>
      <c r="U34">
        <v>0</v>
      </c>
      <c r="V34">
        <v>0</v>
      </c>
      <c r="W34">
        <v>7000</v>
      </c>
      <c r="X34" t="s">
        <v>315</v>
      </c>
    </row>
    <row r="35" spans="1:24" ht="15" customHeight="1" x14ac:dyDescent="0.25">
      <c r="A35" t="s">
        <v>316</v>
      </c>
      <c r="B35" t="s">
        <v>317</v>
      </c>
      <c r="C35" s="25">
        <v>45991</v>
      </c>
      <c r="D35" s="25">
        <v>46012</v>
      </c>
      <c r="E35" s="25">
        <v>45991</v>
      </c>
      <c r="F35" t="s">
        <v>48</v>
      </c>
      <c r="G35" t="s">
        <v>49</v>
      </c>
      <c r="I35">
        <v>65000</v>
      </c>
      <c r="J35">
        <v>0</v>
      </c>
      <c r="K35">
        <v>0</v>
      </c>
      <c r="L35">
        <v>65000</v>
      </c>
      <c r="S35" t="s">
        <v>316</v>
      </c>
      <c r="T35">
        <v>65000</v>
      </c>
      <c r="U35">
        <v>0</v>
      </c>
      <c r="V35">
        <v>0</v>
      </c>
      <c r="W35">
        <v>65000</v>
      </c>
      <c r="X35" t="s">
        <v>318</v>
      </c>
    </row>
    <row r="36" spans="1:24" ht="15" customHeight="1" x14ac:dyDescent="0.25">
      <c r="A36" t="s">
        <v>319</v>
      </c>
      <c r="B36" t="s">
        <v>320</v>
      </c>
      <c r="C36" s="25">
        <v>45991</v>
      </c>
      <c r="D36" s="25">
        <v>46002</v>
      </c>
      <c r="E36" s="25">
        <v>45991</v>
      </c>
      <c r="F36" t="s">
        <v>48</v>
      </c>
      <c r="G36" t="s">
        <v>49</v>
      </c>
      <c r="I36">
        <v>2222</v>
      </c>
      <c r="J36">
        <v>0</v>
      </c>
      <c r="K36">
        <v>0</v>
      </c>
      <c r="L36">
        <v>2222</v>
      </c>
      <c r="S36" t="s">
        <v>319</v>
      </c>
      <c r="T36">
        <v>2222</v>
      </c>
      <c r="U36">
        <v>0</v>
      </c>
      <c r="V36">
        <v>0</v>
      </c>
      <c r="W36">
        <v>2222</v>
      </c>
      <c r="X36" t="s">
        <v>321</v>
      </c>
    </row>
    <row r="37" spans="1:24" ht="15" customHeight="1" x14ac:dyDescent="0.25">
      <c r="A37" t="s">
        <v>322</v>
      </c>
      <c r="B37" t="s">
        <v>323</v>
      </c>
      <c r="C37" s="25">
        <v>45991</v>
      </c>
      <c r="D37" s="25">
        <v>45999</v>
      </c>
      <c r="E37" s="25">
        <v>45991</v>
      </c>
      <c r="F37" t="s">
        <v>48</v>
      </c>
      <c r="G37" t="s">
        <v>49</v>
      </c>
      <c r="I37">
        <v>15900</v>
      </c>
      <c r="J37">
        <v>0</v>
      </c>
      <c r="K37">
        <v>0</v>
      </c>
      <c r="L37">
        <v>15900</v>
      </c>
      <c r="S37" t="s">
        <v>322</v>
      </c>
      <c r="T37">
        <v>15900</v>
      </c>
      <c r="U37">
        <v>0</v>
      </c>
      <c r="V37">
        <v>0</v>
      </c>
      <c r="W37">
        <v>15900</v>
      </c>
      <c r="X37" t="s">
        <v>324</v>
      </c>
    </row>
    <row r="38" spans="1:24" ht="15" customHeight="1" x14ac:dyDescent="0.25">
      <c r="A38" t="s">
        <v>325</v>
      </c>
      <c r="B38" t="s">
        <v>326</v>
      </c>
      <c r="C38" s="25">
        <v>45991</v>
      </c>
      <c r="D38" s="25">
        <v>46016</v>
      </c>
      <c r="E38" s="25">
        <v>45991</v>
      </c>
      <c r="F38" t="s">
        <v>48</v>
      </c>
      <c r="G38" t="s">
        <v>49</v>
      </c>
      <c r="I38">
        <v>11000</v>
      </c>
      <c r="J38">
        <v>0</v>
      </c>
      <c r="K38">
        <v>0</v>
      </c>
      <c r="L38">
        <v>11000</v>
      </c>
      <c r="S38" t="s">
        <v>325</v>
      </c>
      <c r="T38">
        <v>11000</v>
      </c>
      <c r="U38">
        <v>0</v>
      </c>
      <c r="V38">
        <v>0</v>
      </c>
      <c r="W38">
        <v>11000</v>
      </c>
      <c r="X38" t="s">
        <v>327</v>
      </c>
    </row>
    <row r="39" spans="1:24" ht="15" customHeight="1" x14ac:dyDescent="0.25">
      <c r="A39" t="s">
        <v>328</v>
      </c>
      <c r="B39" t="s">
        <v>329</v>
      </c>
      <c r="C39" s="25">
        <v>45991</v>
      </c>
      <c r="D39" s="25">
        <v>46001</v>
      </c>
      <c r="E39" s="25">
        <v>45991</v>
      </c>
      <c r="F39" t="s">
        <v>48</v>
      </c>
      <c r="G39" t="s">
        <v>49</v>
      </c>
      <c r="I39">
        <v>10494</v>
      </c>
      <c r="J39">
        <v>0</v>
      </c>
      <c r="K39">
        <v>0</v>
      </c>
      <c r="L39">
        <v>10494</v>
      </c>
      <c r="S39" t="s">
        <v>328</v>
      </c>
      <c r="T39">
        <v>10494</v>
      </c>
      <c r="U39">
        <v>0</v>
      </c>
      <c r="V39">
        <v>0</v>
      </c>
      <c r="W39">
        <v>10494</v>
      </c>
      <c r="X39" t="s">
        <v>330</v>
      </c>
    </row>
    <row r="40" spans="1:24" ht="15" customHeight="1" x14ac:dyDescent="0.25">
      <c r="A40" t="s">
        <v>331</v>
      </c>
      <c r="B40" t="s">
        <v>332</v>
      </c>
      <c r="C40" s="25">
        <v>45991</v>
      </c>
      <c r="D40" s="25">
        <v>46014</v>
      </c>
      <c r="E40" s="25">
        <v>45991</v>
      </c>
      <c r="F40" t="s">
        <v>48</v>
      </c>
      <c r="G40" t="s">
        <v>49</v>
      </c>
      <c r="I40">
        <v>16854</v>
      </c>
      <c r="J40">
        <v>0</v>
      </c>
      <c r="K40">
        <v>0</v>
      </c>
      <c r="L40">
        <v>16854</v>
      </c>
      <c r="S40" t="s">
        <v>331</v>
      </c>
      <c r="T40">
        <v>16854</v>
      </c>
      <c r="U40">
        <v>0</v>
      </c>
      <c r="V40">
        <v>0</v>
      </c>
      <c r="W40">
        <v>16854</v>
      </c>
      <c r="X40" t="s">
        <v>333</v>
      </c>
    </row>
    <row r="41" spans="1:24" ht="15" customHeight="1" x14ac:dyDescent="0.25">
      <c r="A41" t="s">
        <v>334</v>
      </c>
      <c r="B41" t="s">
        <v>335</v>
      </c>
      <c r="C41" s="25">
        <v>45991</v>
      </c>
      <c r="D41" s="25">
        <v>45996</v>
      </c>
      <c r="E41" s="25">
        <v>45991</v>
      </c>
      <c r="F41" t="s">
        <v>48</v>
      </c>
      <c r="G41" t="s">
        <v>49</v>
      </c>
      <c r="I41">
        <v>17280</v>
      </c>
      <c r="J41">
        <v>0</v>
      </c>
      <c r="K41">
        <v>0</v>
      </c>
      <c r="L41">
        <v>17280</v>
      </c>
      <c r="S41" t="s">
        <v>334</v>
      </c>
      <c r="T41">
        <v>17280</v>
      </c>
      <c r="U41">
        <v>0</v>
      </c>
      <c r="V41">
        <v>0</v>
      </c>
      <c r="W41">
        <v>17280</v>
      </c>
      <c r="X41" t="s">
        <v>336</v>
      </c>
    </row>
    <row r="42" spans="1:24" ht="15" customHeight="1" x14ac:dyDescent="0.25">
      <c r="A42" t="s">
        <v>337</v>
      </c>
      <c r="B42" t="s">
        <v>338</v>
      </c>
      <c r="C42" s="25">
        <v>45991</v>
      </c>
      <c r="D42" s="25">
        <v>46014</v>
      </c>
      <c r="E42" s="25">
        <v>45991</v>
      </c>
      <c r="F42" t="s">
        <v>48</v>
      </c>
      <c r="G42" t="s">
        <v>49</v>
      </c>
      <c r="I42">
        <v>55660</v>
      </c>
      <c r="J42">
        <v>0</v>
      </c>
      <c r="K42">
        <v>0</v>
      </c>
      <c r="L42">
        <v>55660</v>
      </c>
      <c r="S42" t="s">
        <v>337</v>
      </c>
      <c r="T42">
        <v>55660</v>
      </c>
      <c r="U42">
        <v>0</v>
      </c>
      <c r="V42">
        <v>0</v>
      </c>
      <c r="W42">
        <v>55660</v>
      </c>
      <c r="X42" t="s">
        <v>339</v>
      </c>
    </row>
    <row r="43" spans="1:24" ht="15" customHeight="1" x14ac:dyDescent="0.25">
      <c r="A43" t="s">
        <v>340</v>
      </c>
      <c r="B43" t="s">
        <v>341</v>
      </c>
      <c r="C43" s="25">
        <v>45991</v>
      </c>
      <c r="D43" s="25">
        <v>46009</v>
      </c>
      <c r="E43" s="25">
        <v>45991</v>
      </c>
      <c r="F43" t="s">
        <v>48</v>
      </c>
      <c r="G43" t="s">
        <v>49</v>
      </c>
      <c r="I43">
        <v>25464</v>
      </c>
      <c r="J43">
        <v>0</v>
      </c>
      <c r="K43">
        <v>0</v>
      </c>
      <c r="L43">
        <v>25464</v>
      </c>
      <c r="S43" t="s">
        <v>340</v>
      </c>
      <c r="T43">
        <v>25464</v>
      </c>
      <c r="U43">
        <v>0</v>
      </c>
      <c r="V43">
        <v>0</v>
      </c>
      <c r="W43">
        <v>25464</v>
      </c>
      <c r="X43" t="s">
        <v>342</v>
      </c>
    </row>
    <row r="44" spans="1:24" ht="15" customHeight="1" x14ac:dyDescent="0.25">
      <c r="A44" t="s">
        <v>343</v>
      </c>
      <c r="B44" t="s">
        <v>344</v>
      </c>
      <c r="C44" s="25">
        <v>45991</v>
      </c>
      <c r="D44" s="25">
        <v>46001</v>
      </c>
      <c r="E44" s="25">
        <v>45991</v>
      </c>
      <c r="F44" t="s">
        <v>48</v>
      </c>
      <c r="G44" t="s">
        <v>49</v>
      </c>
      <c r="I44">
        <v>3180</v>
      </c>
      <c r="J44">
        <v>0</v>
      </c>
      <c r="K44">
        <v>0</v>
      </c>
      <c r="L44">
        <v>3180</v>
      </c>
      <c r="S44" t="s">
        <v>343</v>
      </c>
      <c r="T44">
        <v>3180</v>
      </c>
      <c r="U44">
        <v>0</v>
      </c>
      <c r="V44">
        <v>0</v>
      </c>
      <c r="W44">
        <v>3180</v>
      </c>
      <c r="X44" t="s">
        <v>345</v>
      </c>
    </row>
    <row r="45" spans="1:24" ht="15" customHeight="1" x14ac:dyDescent="0.25">
      <c r="A45" t="s">
        <v>346</v>
      </c>
      <c r="B45" t="s">
        <v>347</v>
      </c>
      <c r="C45" s="25">
        <v>45991</v>
      </c>
      <c r="D45" s="25">
        <v>46002</v>
      </c>
      <c r="E45" s="25">
        <v>45991</v>
      </c>
      <c r="F45" t="s">
        <v>48</v>
      </c>
      <c r="G45" t="s">
        <v>49</v>
      </c>
      <c r="I45">
        <v>66000</v>
      </c>
      <c r="J45">
        <v>0</v>
      </c>
      <c r="K45">
        <v>0</v>
      </c>
      <c r="L45">
        <v>66000</v>
      </c>
      <c r="S45" t="s">
        <v>346</v>
      </c>
      <c r="T45">
        <v>66000</v>
      </c>
      <c r="U45">
        <v>0</v>
      </c>
      <c r="V45">
        <v>0</v>
      </c>
      <c r="W45">
        <v>66000</v>
      </c>
      <c r="X45" t="s">
        <v>348</v>
      </c>
    </row>
    <row r="46" spans="1:24" ht="15" customHeight="1" x14ac:dyDescent="0.25">
      <c r="A46" t="s">
        <v>349</v>
      </c>
      <c r="B46" t="s">
        <v>350</v>
      </c>
      <c r="C46" s="25">
        <v>45991</v>
      </c>
      <c r="D46" s="25">
        <v>46014</v>
      </c>
      <c r="E46" s="25">
        <v>45991</v>
      </c>
      <c r="F46" t="s">
        <v>48</v>
      </c>
      <c r="G46" t="s">
        <v>49</v>
      </c>
      <c r="I46">
        <v>425532</v>
      </c>
      <c r="J46">
        <v>0</v>
      </c>
      <c r="K46">
        <v>0</v>
      </c>
      <c r="L46">
        <v>425532</v>
      </c>
      <c r="S46" t="s">
        <v>349</v>
      </c>
      <c r="T46">
        <v>425532</v>
      </c>
      <c r="U46">
        <v>0</v>
      </c>
      <c r="V46">
        <v>0</v>
      </c>
      <c r="W46">
        <v>425532</v>
      </c>
      <c r="X46" t="s">
        <v>351</v>
      </c>
    </row>
    <row r="47" spans="1:24" ht="15" customHeight="1" x14ac:dyDescent="0.25">
      <c r="A47" t="s">
        <v>352</v>
      </c>
      <c r="B47" t="s">
        <v>353</v>
      </c>
      <c r="C47" s="25">
        <v>45991</v>
      </c>
      <c r="D47" s="25">
        <v>46002</v>
      </c>
      <c r="E47" s="25">
        <v>45991</v>
      </c>
      <c r="F47" t="s">
        <v>48</v>
      </c>
      <c r="G47" t="s">
        <v>49</v>
      </c>
      <c r="I47">
        <v>6562</v>
      </c>
      <c r="J47">
        <v>0</v>
      </c>
      <c r="K47">
        <v>0</v>
      </c>
      <c r="L47">
        <v>6562</v>
      </c>
      <c r="S47" t="s">
        <v>352</v>
      </c>
      <c r="T47">
        <v>6562</v>
      </c>
      <c r="U47">
        <v>0</v>
      </c>
      <c r="V47">
        <v>0</v>
      </c>
      <c r="W47">
        <v>6562</v>
      </c>
      <c r="X47" t="s">
        <v>354</v>
      </c>
    </row>
    <row r="48" spans="1:24" ht="15" customHeight="1" x14ac:dyDescent="0.25">
      <c r="A48" t="s">
        <v>355</v>
      </c>
      <c r="B48" t="s">
        <v>356</v>
      </c>
      <c r="C48" s="25">
        <v>45991</v>
      </c>
      <c r="D48" s="25">
        <v>46007</v>
      </c>
      <c r="E48" s="25">
        <v>45991</v>
      </c>
      <c r="F48" t="s">
        <v>48</v>
      </c>
      <c r="G48" t="s">
        <v>49</v>
      </c>
      <c r="I48">
        <v>2198</v>
      </c>
      <c r="J48">
        <v>0</v>
      </c>
      <c r="K48">
        <v>0</v>
      </c>
      <c r="L48">
        <v>2198</v>
      </c>
      <c r="S48" t="s">
        <v>355</v>
      </c>
      <c r="T48">
        <v>2198</v>
      </c>
      <c r="U48">
        <v>0</v>
      </c>
      <c r="V48">
        <v>0</v>
      </c>
      <c r="W48">
        <v>2198</v>
      </c>
      <c r="X48" t="s">
        <v>357</v>
      </c>
    </row>
    <row r="49" spans="1:24" ht="15" customHeight="1" x14ac:dyDescent="0.25">
      <c r="A49" t="s">
        <v>358</v>
      </c>
      <c r="B49" t="s">
        <v>359</v>
      </c>
      <c r="C49" s="25">
        <v>45991</v>
      </c>
      <c r="D49" s="25">
        <v>46006</v>
      </c>
      <c r="E49" s="25">
        <v>45991</v>
      </c>
      <c r="F49" t="s">
        <v>48</v>
      </c>
      <c r="G49" t="s">
        <v>49</v>
      </c>
      <c r="I49">
        <v>37000</v>
      </c>
      <c r="J49">
        <v>0</v>
      </c>
      <c r="K49">
        <v>0</v>
      </c>
      <c r="L49">
        <v>37000</v>
      </c>
      <c r="S49" t="s">
        <v>358</v>
      </c>
      <c r="T49">
        <v>37000</v>
      </c>
      <c r="U49">
        <v>0</v>
      </c>
      <c r="V49">
        <v>0</v>
      </c>
      <c r="W49">
        <v>37000</v>
      </c>
      <c r="X49" t="s">
        <v>360</v>
      </c>
    </row>
    <row r="50" spans="1:24" ht="15" customHeight="1" x14ac:dyDescent="0.25">
      <c r="A50" t="s">
        <v>361</v>
      </c>
      <c r="B50" t="s">
        <v>362</v>
      </c>
      <c r="C50" s="25">
        <v>45991</v>
      </c>
      <c r="D50" s="25">
        <v>45993</v>
      </c>
      <c r="E50" s="25">
        <v>45991</v>
      </c>
      <c r="F50" t="s">
        <v>48</v>
      </c>
      <c r="G50" t="s">
        <v>49</v>
      </c>
      <c r="I50">
        <v>223300</v>
      </c>
      <c r="J50">
        <v>0</v>
      </c>
      <c r="K50">
        <v>0</v>
      </c>
      <c r="L50">
        <v>223300</v>
      </c>
      <c r="S50" t="s">
        <v>361</v>
      </c>
      <c r="T50">
        <v>223300</v>
      </c>
      <c r="U50">
        <v>0</v>
      </c>
      <c r="V50">
        <v>0</v>
      </c>
      <c r="W50">
        <v>223300</v>
      </c>
      <c r="X50" t="s">
        <v>363</v>
      </c>
    </row>
    <row r="51" spans="1:24" ht="15" customHeight="1" x14ac:dyDescent="0.25">
      <c r="A51" t="s">
        <v>364</v>
      </c>
      <c r="B51" t="s">
        <v>365</v>
      </c>
      <c r="C51" s="25">
        <v>45991</v>
      </c>
      <c r="D51" s="25">
        <v>46012</v>
      </c>
      <c r="E51" s="25">
        <v>45991</v>
      </c>
      <c r="F51" t="s">
        <v>48</v>
      </c>
      <c r="G51" t="s">
        <v>49</v>
      </c>
      <c r="I51">
        <v>23764</v>
      </c>
      <c r="J51">
        <v>0</v>
      </c>
      <c r="K51">
        <v>0</v>
      </c>
      <c r="L51">
        <v>23764</v>
      </c>
      <c r="S51" t="s">
        <v>364</v>
      </c>
      <c r="T51">
        <v>23764</v>
      </c>
      <c r="U51">
        <v>0</v>
      </c>
      <c r="V51">
        <v>0</v>
      </c>
      <c r="W51">
        <v>23764</v>
      </c>
      <c r="X51" t="s">
        <v>366</v>
      </c>
    </row>
    <row r="52" spans="1:24" ht="15" customHeight="1" x14ac:dyDescent="0.25">
      <c r="A52" t="s">
        <v>367</v>
      </c>
      <c r="B52" t="s">
        <v>368</v>
      </c>
      <c r="C52" s="25">
        <v>45991</v>
      </c>
      <c r="D52" s="25">
        <v>46001</v>
      </c>
      <c r="E52" s="25">
        <v>45991</v>
      </c>
      <c r="F52" t="s">
        <v>48</v>
      </c>
      <c r="G52" t="s">
        <v>49</v>
      </c>
      <c r="I52">
        <v>1000</v>
      </c>
      <c r="J52">
        <v>0</v>
      </c>
      <c r="K52">
        <v>0</v>
      </c>
      <c r="L52">
        <v>1000</v>
      </c>
      <c r="S52" t="s">
        <v>367</v>
      </c>
      <c r="T52">
        <v>1000</v>
      </c>
      <c r="U52">
        <v>0</v>
      </c>
      <c r="V52">
        <v>0</v>
      </c>
      <c r="W52">
        <v>1000</v>
      </c>
      <c r="X52" t="s">
        <v>369</v>
      </c>
    </row>
    <row r="53" spans="1:24" ht="15" customHeight="1" x14ac:dyDescent="0.25">
      <c r="A53" t="s">
        <v>370</v>
      </c>
      <c r="B53" t="s">
        <v>371</v>
      </c>
      <c r="C53" s="25">
        <v>45991</v>
      </c>
      <c r="D53" s="25">
        <v>46014</v>
      </c>
      <c r="E53" s="25">
        <v>45991</v>
      </c>
      <c r="F53" t="s">
        <v>48</v>
      </c>
      <c r="G53" t="s">
        <v>49</v>
      </c>
      <c r="I53">
        <v>31450</v>
      </c>
      <c r="J53">
        <v>0</v>
      </c>
      <c r="K53">
        <v>0</v>
      </c>
      <c r="L53">
        <v>31450</v>
      </c>
      <c r="S53" t="s">
        <v>370</v>
      </c>
      <c r="T53">
        <v>31450</v>
      </c>
      <c r="U53">
        <v>0</v>
      </c>
      <c r="V53">
        <v>0</v>
      </c>
      <c r="W53">
        <v>31450</v>
      </c>
      <c r="X53" t="s">
        <v>372</v>
      </c>
    </row>
    <row r="54" spans="1:24" ht="15" customHeight="1" x14ac:dyDescent="0.25">
      <c r="A54" t="s">
        <v>373</v>
      </c>
      <c r="B54" t="s">
        <v>374</v>
      </c>
      <c r="C54" s="25">
        <v>45991</v>
      </c>
      <c r="D54" s="25">
        <v>46015</v>
      </c>
      <c r="E54" s="25">
        <v>45991</v>
      </c>
      <c r="F54" t="s">
        <v>48</v>
      </c>
      <c r="G54" t="s">
        <v>49</v>
      </c>
      <c r="I54">
        <v>9000</v>
      </c>
      <c r="J54">
        <v>0</v>
      </c>
      <c r="K54">
        <v>0</v>
      </c>
      <c r="L54">
        <v>9000</v>
      </c>
      <c r="S54" t="s">
        <v>373</v>
      </c>
      <c r="T54">
        <v>9000</v>
      </c>
      <c r="U54">
        <v>0</v>
      </c>
      <c r="V54">
        <v>0</v>
      </c>
      <c r="W54">
        <v>9000</v>
      </c>
      <c r="X54" t="s">
        <v>375</v>
      </c>
    </row>
    <row r="55" spans="1:24" ht="15" customHeight="1" x14ac:dyDescent="0.25">
      <c r="A55" t="s">
        <v>376</v>
      </c>
      <c r="B55" t="s">
        <v>377</v>
      </c>
      <c r="C55" s="25">
        <v>45991</v>
      </c>
      <c r="D55" s="25">
        <v>46002</v>
      </c>
      <c r="E55" s="25">
        <v>45991</v>
      </c>
      <c r="F55" t="s">
        <v>48</v>
      </c>
      <c r="G55" t="s">
        <v>49</v>
      </c>
      <c r="I55">
        <v>35000</v>
      </c>
      <c r="J55">
        <v>0</v>
      </c>
      <c r="K55">
        <v>0</v>
      </c>
      <c r="L55">
        <v>35000</v>
      </c>
      <c r="S55" t="s">
        <v>376</v>
      </c>
      <c r="T55">
        <v>35000</v>
      </c>
      <c r="U55">
        <v>0</v>
      </c>
      <c r="V55">
        <v>0</v>
      </c>
      <c r="W55">
        <v>35000</v>
      </c>
      <c r="X55" t="s">
        <v>378</v>
      </c>
    </row>
    <row r="56" spans="1:24" ht="15" customHeight="1" x14ac:dyDescent="0.25">
      <c r="A56" t="s">
        <v>379</v>
      </c>
      <c r="B56" t="s">
        <v>380</v>
      </c>
      <c r="C56" s="25">
        <v>45991</v>
      </c>
      <c r="D56" s="25">
        <v>45993</v>
      </c>
      <c r="E56" s="25">
        <v>45991</v>
      </c>
      <c r="F56" t="s">
        <v>48</v>
      </c>
      <c r="G56" t="s">
        <v>49</v>
      </c>
      <c r="I56">
        <v>100</v>
      </c>
      <c r="J56">
        <v>0</v>
      </c>
      <c r="K56">
        <v>0</v>
      </c>
      <c r="L56">
        <v>100</v>
      </c>
      <c r="S56" t="s">
        <v>379</v>
      </c>
      <c r="T56">
        <v>100</v>
      </c>
      <c r="U56">
        <v>0</v>
      </c>
      <c r="V56">
        <v>0</v>
      </c>
      <c r="W56">
        <v>100</v>
      </c>
      <c r="X56" t="s">
        <v>381</v>
      </c>
    </row>
    <row r="57" spans="1:24" ht="15" customHeight="1" x14ac:dyDescent="0.25">
      <c r="A57" t="s">
        <v>382</v>
      </c>
      <c r="B57" t="s">
        <v>383</v>
      </c>
      <c r="C57" s="25">
        <v>45991</v>
      </c>
      <c r="D57" s="25">
        <v>46013</v>
      </c>
      <c r="E57" s="25">
        <v>45991</v>
      </c>
      <c r="F57" t="s">
        <v>48</v>
      </c>
      <c r="G57" t="s">
        <v>49</v>
      </c>
      <c r="I57">
        <v>5720</v>
      </c>
      <c r="J57">
        <v>0</v>
      </c>
      <c r="K57">
        <v>0</v>
      </c>
      <c r="L57">
        <v>5720</v>
      </c>
      <c r="S57" t="s">
        <v>382</v>
      </c>
      <c r="T57">
        <v>5720</v>
      </c>
      <c r="U57">
        <v>0</v>
      </c>
      <c r="V57">
        <v>0</v>
      </c>
      <c r="W57">
        <v>5720</v>
      </c>
      <c r="X57" t="s">
        <v>384</v>
      </c>
    </row>
    <row r="58" spans="1:24" ht="15" customHeight="1" x14ac:dyDescent="0.25">
      <c r="A58" t="s">
        <v>385</v>
      </c>
      <c r="B58" t="s">
        <v>386</v>
      </c>
      <c r="C58" s="25">
        <v>45991</v>
      </c>
      <c r="D58" s="25">
        <v>46010</v>
      </c>
      <c r="E58" s="25">
        <v>45991</v>
      </c>
      <c r="F58" t="s">
        <v>48</v>
      </c>
      <c r="G58" t="s">
        <v>49</v>
      </c>
      <c r="I58">
        <v>19204</v>
      </c>
      <c r="J58">
        <v>0</v>
      </c>
      <c r="K58">
        <v>0</v>
      </c>
      <c r="L58">
        <v>19204</v>
      </c>
      <c r="S58" t="s">
        <v>385</v>
      </c>
      <c r="T58">
        <v>19204</v>
      </c>
      <c r="U58">
        <v>0</v>
      </c>
      <c r="V58">
        <v>0</v>
      </c>
      <c r="W58">
        <v>19204</v>
      </c>
      <c r="X58" t="s">
        <v>387</v>
      </c>
    </row>
    <row r="59" spans="1:24" ht="15" customHeight="1" x14ac:dyDescent="0.25">
      <c r="A59" t="s">
        <v>50</v>
      </c>
      <c r="B59" t="s">
        <v>51</v>
      </c>
      <c r="C59" s="25">
        <v>45991</v>
      </c>
      <c r="D59" s="25">
        <v>45993</v>
      </c>
      <c r="E59" s="25">
        <v>45991</v>
      </c>
      <c r="F59" t="s">
        <v>48</v>
      </c>
      <c r="G59" t="s">
        <v>49</v>
      </c>
      <c r="I59">
        <v>10528</v>
      </c>
      <c r="J59">
        <v>0</v>
      </c>
      <c r="K59">
        <v>0</v>
      </c>
      <c r="L59">
        <v>10528</v>
      </c>
      <c r="S59" t="s">
        <v>50</v>
      </c>
      <c r="T59">
        <v>10528</v>
      </c>
      <c r="U59">
        <v>0</v>
      </c>
      <c r="V59">
        <v>0</v>
      </c>
      <c r="W59">
        <v>10528</v>
      </c>
      <c r="X59" t="s">
        <v>388</v>
      </c>
    </row>
    <row r="60" spans="1:24" ht="15" customHeight="1" x14ac:dyDescent="0.25">
      <c r="A60" t="s">
        <v>52</v>
      </c>
      <c r="B60" t="s">
        <v>53</v>
      </c>
      <c r="C60" s="25">
        <v>45991</v>
      </c>
      <c r="D60" s="25">
        <v>46015</v>
      </c>
      <c r="E60" s="25">
        <v>45991</v>
      </c>
      <c r="F60" t="s">
        <v>48</v>
      </c>
      <c r="G60" t="s">
        <v>49</v>
      </c>
      <c r="I60">
        <v>5500</v>
      </c>
      <c r="J60">
        <v>0</v>
      </c>
      <c r="K60">
        <v>0</v>
      </c>
      <c r="L60">
        <v>5500</v>
      </c>
      <c r="S60" t="s">
        <v>52</v>
      </c>
      <c r="T60">
        <v>5500</v>
      </c>
      <c r="U60">
        <v>0</v>
      </c>
      <c r="V60">
        <v>0</v>
      </c>
      <c r="W60">
        <v>5500</v>
      </c>
      <c r="X60" t="s">
        <v>389</v>
      </c>
    </row>
    <row r="61" spans="1:24" ht="15" customHeight="1" x14ac:dyDescent="0.25">
      <c r="A61" t="s">
        <v>54</v>
      </c>
      <c r="B61" t="s">
        <v>55</v>
      </c>
      <c r="C61" s="25">
        <v>45991</v>
      </c>
      <c r="D61" s="25">
        <v>46004</v>
      </c>
      <c r="E61" s="25">
        <v>45991</v>
      </c>
      <c r="F61" t="s">
        <v>48</v>
      </c>
      <c r="G61" t="s">
        <v>49</v>
      </c>
      <c r="I61">
        <v>17685</v>
      </c>
      <c r="J61">
        <v>0</v>
      </c>
      <c r="K61">
        <v>0</v>
      </c>
      <c r="L61">
        <v>17685</v>
      </c>
      <c r="S61" t="s">
        <v>54</v>
      </c>
      <c r="T61">
        <v>17685</v>
      </c>
      <c r="U61">
        <v>0</v>
      </c>
      <c r="V61">
        <v>0</v>
      </c>
      <c r="W61">
        <v>17685</v>
      </c>
      <c r="X61" t="s">
        <v>390</v>
      </c>
    </row>
    <row r="62" spans="1:24" ht="15" customHeight="1" x14ac:dyDescent="0.25">
      <c r="A62" t="s">
        <v>56</v>
      </c>
      <c r="B62" t="s">
        <v>57</v>
      </c>
      <c r="C62" s="25">
        <v>45991</v>
      </c>
      <c r="D62" s="25">
        <v>46011</v>
      </c>
      <c r="E62" s="25">
        <v>45991</v>
      </c>
      <c r="F62" t="s">
        <v>48</v>
      </c>
      <c r="G62" t="s">
        <v>49</v>
      </c>
      <c r="I62">
        <v>1308</v>
      </c>
      <c r="J62">
        <v>0</v>
      </c>
      <c r="K62">
        <v>0</v>
      </c>
      <c r="L62">
        <v>1308</v>
      </c>
      <c r="S62" t="s">
        <v>56</v>
      </c>
      <c r="T62">
        <v>1308</v>
      </c>
      <c r="U62">
        <v>0</v>
      </c>
      <c r="V62">
        <v>0</v>
      </c>
      <c r="W62">
        <v>1308</v>
      </c>
      <c r="X62" t="s">
        <v>391</v>
      </c>
    </row>
    <row r="63" spans="1:24" ht="15" customHeight="1" x14ac:dyDescent="0.25">
      <c r="A63" t="s">
        <v>58</v>
      </c>
      <c r="B63" t="s">
        <v>59</v>
      </c>
      <c r="C63" s="25">
        <v>45991</v>
      </c>
      <c r="D63" s="25">
        <v>46008</v>
      </c>
      <c r="E63" s="25">
        <v>45991</v>
      </c>
      <c r="F63" t="s">
        <v>48</v>
      </c>
      <c r="G63" t="s">
        <v>49</v>
      </c>
      <c r="I63">
        <v>18000</v>
      </c>
      <c r="J63">
        <v>0</v>
      </c>
      <c r="K63">
        <v>0</v>
      </c>
      <c r="L63">
        <v>18000</v>
      </c>
      <c r="S63" t="s">
        <v>58</v>
      </c>
      <c r="T63">
        <v>18000</v>
      </c>
      <c r="U63">
        <v>0</v>
      </c>
      <c r="V63">
        <v>0</v>
      </c>
      <c r="W63">
        <v>18000</v>
      </c>
      <c r="X63" t="s">
        <v>392</v>
      </c>
    </row>
    <row r="64" spans="1:24" ht="15" customHeight="1" x14ac:dyDescent="0.25">
      <c r="A64" t="s">
        <v>60</v>
      </c>
      <c r="B64" t="s">
        <v>61</v>
      </c>
      <c r="C64" s="25">
        <v>45991</v>
      </c>
      <c r="D64" s="25">
        <v>46013</v>
      </c>
      <c r="E64" s="25">
        <v>45991</v>
      </c>
      <c r="F64" t="s">
        <v>48</v>
      </c>
      <c r="G64" t="s">
        <v>49</v>
      </c>
      <c r="I64">
        <v>45000</v>
      </c>
      <c r="J64">
        <v>0</v>
      </c>
      <c r="K64">
        <v>0</v>
      </c>
      <c r="L64">
        <v>45000</v>
      </c>
      <c r="S64" t="s">
        <v>60</v>
      </c>
      <c r="T64">
        <v>45000</v>
      </c>
      <c r="U64">
        <v>0</v>
      </c>
      <c r="V64">
        <v>0</v>
      </c>
      <c r="W64">
        <v>45000</v>
      </c>
      <c r="X64" t="s">
        <v>393</v>
      </c>
    </row>
    <row r="65" spans="1:24" ht="15" customHeight="1" x14ac:dyDescent="0.25">
      <c r="A65" t="s">
        <v>62</v>
      </c>
      <c r="B65" t="s">
        <v>63</v>
      </c>
      <c r="C65" s="25">
        <v>45991</v>
      </c>
      <c r="D65" s="25">
        <v>46005</v>
      </c>
      <c r="E65" s="25">
        <v>45991</v>
      </c>
      <c r="F65" t="s">
        <v>48</v>
      </c>
      <c r="G65" t="s">
        <v>49</v>
      </c>
      <c r="I65">
        <v>0</v>
      </c>
      <c r="J65">
        <v>0</v>
      </c>
      <c r="K65">
        <v>0</v>
      </c>
      <c r="L65">
        <v>0</v>
      </c>
      <c r="S65" t="s">
        <v>62</v>
      </c>
      <c r="T65">
        <v>0</v>
      </c>
      <c r="U65">
        <v>0</v>
      </c>
      <c r="V65">
        <v>0</v>
      </c>
      <c r="W65">
        <v>0</v>
      </c>
      <c r="X65" t="s">
        <v>394</v>
      </c>
    </row>
    <row r="66" spans="1:24" ht="15" customHeight="1" x14ac:dyDescent="0.25">
      <c r="A66" t="s">
        <v>64</v>
      </c>
      <c r="B66" t="s">
        <v>65</v>
      </c>
      <c r="C66" s="25">
        <v>45991</v>
      </c>
      <c r="D66" s="25">
        <v>46007</v>
      </c>
      <c r="E66" s="25">
        <v>45991</v>
      </c>
      <c r="F66" t="s">
        <v>48</v>
      </c>
      <c r="G66" t="s">
        <v>49</v>
      </c>
      <c r="I66">
        <v>22828</v>
      </c>
      <c r="J66">
        <v>0</v>
      </c>
      <c r="K66">
        <v>0</v>
      </c>
      <c r="L66">
        <v>22828</v>
      </c>
      <c r="S66" t="s">
        <v>64</v>
      </c>
      <c r="T66">
        <v>22828</v>
      </c>
      <c r="U66">
        <v>0</v>
      </c>
      <c r="V66">
        <v>0</v>
      </c>
      <c r="W66">
        <v>22828</v>
      </c>
      <c r="X66" t="s">
        <v>395</v>
      </c>
    </row>
    <row r="67" spans="1:24" ht="15" customHeight="1" x14ac:dyDescent="0.25">
      <c r="A67" t="s">
        <v>66</v>
      </c>
      <c r="B67" t="s">
        <v>67</v>
      </c>
      <c r="C67" s="25">
        <v>45991</v>
      </c>
      <c r="D67" s="25">
        <v>46006</v>
      </c>
      <c r="E67" s="25">
        <v>45991</v>
      </c>
      <c r="F67" t="s">
        <v>48</v>
      </c>
      <c r="G67" t="s">
        <v>49</v>
      </c>
      <c r="I67">
        <v>5180</v>
      </c>
      <c r="J67">
        <v>0</v>
      </c>
      <c r="K67">
        <v>0</v>
      </c>
      <c r="L67">
        <v>5180</v>
      </c>
      <c r="S67" t="s">
        <v>66</v>
      </c>
      <c r="T67">
        <v>5180</v>
      </c>
      <c r="U67">
        <v>0</v>
      </c>
      <c r="V67">
        <v>0</v>
      </c>
      <c r="W67">
        <v>5180</v>
      </c>
      <c r="X67" t="s">
        <v>396</v>
      </c>
    </row>
    <row r="68" spans="1:24" ht="15" customHeight="1" x14ac:dyDescent="0.25">
      <c r="A68" t="s">
        <v>397</v>
      </c>
      <c r="B68" t="s">
        <v>398</v>
      </c>
      <c r="C68" s="25">
        <v>45991</v>
      </c>
      <c r="D68" t="s">
        <v>399</v>
      </c>
      <c r="E68" s="25">
        <v>45991</v>
      </c>
      <c r="F68" t="s">
        <v>48</v>
      </c>
      <c r="G68" t="s">
        <v>49</v>
      </c>
      <c r="I68">
        <v>5300</v>
      </c>
      <c r="J68">
        <v>0</v>
      </c>
      <c r="K68">
        <v>0</v>
      </c>
      <c r="L68">
        <v>5300</v>
      </c>
      <c r="S68" t="s">
        <v>397</v>
      </c>
      <c r="T68">
        <v>5300</v>
      </c>
      <c r="U68">
        <v>0</v>
      </c>
      <c r="V68">
        <v>0</v>
      </c>
      <c r="W68">
        <v>5300</v>
      </c>
      <c r="X68" t="s">
        <v>400</v>
      </c>
    </row>
    <row r="69" spans="1:24" ht="15" customHeight="1" x14ac:dyDescent="0.25">
      <c r="A69" t="s">
        <v>68</v>
      </c>
      <c r="B69" t="s">
        <v>69</v>
      </c>
      <c r="C69" s="25">
        <v>45991</v>
      </c>
      <c r="D69" s="25">
        <v>45993</v>
      </c>
      <c r="E69" s="25">
        <v>45991</v>
      </c>
      <c r="F69" t="s">
        <v>48</v>
      </c>
      <c r="G69" t="s">
        <v>49</v>
      </c>
      <c r="I69">
        <v>2650</v>
      </c>
      <c r="J69">
        <v>0</v>
      </c>
      <c r="K69">
        <v>0</v>
      </c>
      <c r="L69">
        <v>2650</v>
      </c>
      <c r="S69" t="s">
        <v>68</v>
      </c>
      <c r="T69">
        <v>2650</v>
      </c>
      <c r="U69">
        <v>0</v>
      </c>
      <c r="V69">
        <v>0</v>
      </c>
      <c r="W69">
        <v>2650</v>
      </c>
      <c r="X69" t="s">
        <v>401</v>
      </c>
    </row>
    <row r="70" spans="1:24" ht="15" customHeight="1" x14ac:dyDescent="0.25">
      <c r="A70" t="s">
        <v>70</v>
      </c>
      <c r="B70" t="s">
        <v>71</v>
      </c>
      <c r="C70" s="25">
        <v>45991</v>
      </c>
      <c r="D70" s="25">
        <v>46002</v>
      </c>
      <c r="E70" s="25">
        <v>45991</v>
      </c>
      <c r="F70" t="s">
        <v>48</v>
      </c>
      <c r="G70" t="s">
        <v>49</v>
      </c>
      <c r="I70">
        <v>3846</v>
      </c>
      <c r="J70">
        <v>0</v>
      </c>
      <c r="K70">
        <v>0</v>
      </c>
      <c r="L70">
        <v>3846</v>
      </c>
      <c r="S70" t="s">
        <v>70</v>
      </c>
      <c r="T70">
        <v>3846</v>
      </c>
      <c r="U70">
        <v>0</v>
      </c>
      <c r="V70">
        <v>0</v>
      </c>
      <c r="W70">
        <v>3846</v>
      </c>
      <c r="X70" t="s">
        <v>402</v>
      </c>
    </row>
    <row r="71" spans="1:24" ht="15" customHeight="1" x14ac:dyDescent="0.25">
      <c r="A71" t="s">
        <v>72</v>
      </c>
      <c r="B71" t="s">
        <v>73</v>
      </c>
      <c r="C71" s="25">
        <v>45991</v>
      </c>
      <c r="D71" s="25">
        <v>45997</v>
      </c>
      <c r="E71" s="25">
        <v>45991</v>
      </c>
      <c r="F71" t="s">
        <v>48</v>
      </c>
      <c r="G71" t="s">
        <v>49</v>
      </c>
      <c r="I71">
        <v>23900</v>
      </c>
      <c r="J71">
        <v>0</v>
      </c>
      <c r="K71">
        <v>0</v>
      </c>
      <c r="L71">
        <v>23900</v>
      </c>
      <c r="S71" t="s">
        <v>72</v>
      </c>
      <c r="T71">
        <v>23900</v>
      </c>
      <c r="U71">
        <v>0</v>
      </c>
      <c r="V71">
        <v>0</v>
      </c>
      <c r="W71">
        <v>23900</v>
      </c>
      <c r="X71" t="s">
        <v>403</v>
      </c>
    </row>
    <row r="72" spans="1:24" ht="15" customHeight="1" x14ac:dyDescent="0.25">
      <c r="A72" t="s">
        <v>74</v>
      </c>
      <c r="B72" t="s">
        <v>75</v>
      </c>
      <c r="C72" s="25">
        <v>45991</v>
      </c>
      <c r="D72" s="25">
        <v>46008</v>
      </c>
      <c r="E72" s="25">
        <v>45991</v>
      </c>
      <c r="F72" t="s">
        <v>48</v>
      </c>
      <c r="G72" t="s">
        <v>49</v>
      </c>
      <c r="I72">
        <v>3725</v>
      </c>
      <c r="J72">
        <v>0</v>
      </c>
      <c r="K72">
        <v>0</v>
      </c>
      <c r="L72">
        <v>3725</v>
      </c>
      <c r="S72" t="s">
        <v>74</v>
      </c>
      <c r="T72">
        <v>3725</v>
      </c>
      <c r="U72">
        <v>0</v>
      </c>
      <c r="V72">
        <v>0</v>
      </c>
      <c r="W72">
        <v>3725</v>
      </c>
      <c r="X72" t="s">
        <v>404</v>
      </c>
    </row>
    <row r="73" spans="1:24" ht="15" customHeight="1" x14ac:dyDescent="0.25">
      <c r="A73" t="s">
        <v>76</v>
      </c>
      <c r="B73" t="s">
        <v>77</v>
      </c>
      <c r="C73" s="25">
        <v>45991</v>
      </c>
      <c r="D73" s="25">
        <v>46005</v>
      </c>
      <c r="E73" s="25">
        <v>45991</v>
      </c>
      <c r="F73" t="s">
        <v>48</v>
      </c>
      <c r="G73" t="s">
        <v>49</v>
      </c>
      <c r="I73">
        <v>5300</v>
      </c>
      <c r="J73">
        <v>0</v>
      </c>
      <c r="K73">
        <v>0</v>
      </c>
      <c r="L73">
        <v>5300</v>
      </c>
      <c r="S73" t="s">
        <v>76</v>
      </c>
      <c r="T73">
        <v>5300</v>
      </c>
      <c r="U73">
        <v>0</v>
      </c>
      <c r="V73">
        <v>0</v>
      </c>
      <c r="W73">
        <v>5300</v>
      </c>
      <c r="X73" t="s">
        <v>405</v>
      </c>
    </row>
    <row r="74" spans="1:24" ht="15" customHeight="1" x14ac:dyDescent="0.25">
      <c r="A74" t="s">
        <v>78</v>
      </c>
      <c r="B74" t="s">
        <v>79</v>
      </c>
      <c r="C74" s="25">
        <v>45991</v>
      </c>
      <c r="D74" s="25">
        <v>46002</v>
      </c>
      <c r="E74" s="25">
        <v>45991</v>
      </c>
      <c r="F74" t="s">
        <v>48</v>
      </c>
      <c r="G74" t="s">
        <v>49</v>
      </c>
      <c r="I74">
        <v>121500</v>
      </c>
      <c r="J74">
        <v>0</v>
      </c>
      <c r="K74">
        <v>0</v>
      </c>
      <c r="L74">
        <v>121500</v>
      </c>
      <c r="S74" t="s">
        <v>78</v>
      </c>
      <c r="T74">
        <v>121500</v>
      </c>
      <c r="U74">
        <v>0</v>
      </c>
      <c r="V74">
        <v>0</v>
      </c>
      <c r="W74">
        <v>121500</v>
      </c>
      <c r="X74" t="s">
        <v>406</v>
      </c>
    </row>
    <row r="75" spans="1:24" ht="15" customHeight="1" x14ac:dyDescent="0.25">
      <c r="A75" t="s">
        <v>80</v>
      </c>
      <c r="B75" t="s">
        <v>81</v>
      </c>
      <c r="C75" s="25">
        <v>45991</v>
      </c>
      <c r="D75" s="25">
        <v>46018</v>
      </c>
      <c r="E75" s="25">
        <v>45991</v>
      </c>
      <c r="F75" t="s">
        <v>48</v>
      </c>
      <c r="G75" t="s">
        <v>49</v>
      </c>
      <c r="I75">
        <v>80000</v>
      </c>
      <c r="J75">
        <v>0</v>
      </c>
      <c r="K75">
        <v>0</v>
      </c>
      <c r="L75">
        <v>80000</v>
      </c>
      <c r="S75" t="s">
        <v>80</v>
      </c>
      <c r="T75">
        <v>80000</v>
      </c>
      <c r="U75">
        <v>0</v>
      </c>
      <c r="V75">
        <v>0</v>
      </c>
      <c r="W75">
        <v>80000</v>
      </c>
      <c r="X75" t="s">
        <v>407</v>
      </c>
    </row>
    <row r="76" spans="1:24" ht="15" customHeight="1" x14ac:dyDescent="0.25">
      <c r="A76" t="s">
        <v>82</v>
      </c>
      <c r="B76" t="s">
        <v>83</v>
      </c>
      <c r="C76" s="25">
        <v>45991</v>
      </c>
      <c r="D76" s="25">
        <v>46006</v>
      </c>
      <c r="E76" s="25">
        <v>45991</v>
      </c>
      <c r="F76" t="s">
        <v>48</v>
      </c>
      <c r="G76" t="s">
        <v>49</v>
      </c>
      <c r="I76">
        <v>11942</v>
      </c>
      <c r="J76">
        <v>0</v>
      </c>
      <c r="K76">
        <v>0</v>
      </c>
      <c r="L76">
        <v>11942</v>
      </c>
      <c r="S76" t="s">
        <v>82</v>
      </c>
      <c r="T76">
        <v>11942</v>
      </c>
      <c r="U76">
        <v>0</v>
      </c>
      <c r="V76">
        <v>0</v>
      </c>
      <c r="W76">
        <v>11942</v>
      </c>
      <c r="X76" t="s">
        <v>408</v>
      </c>
    </row>
    <row r="77" spans="1:24" ht="15" customHeight="1" x14ac:dyDescent="0.25">
      <c r="A77" t="s">
        <v>84</v>
      </c>
      <c r="B77" t="s">
        <v>85</v>
      </c>
      <c r="C77" s="25">
        <v>45991</v>
      </c>
      <c r="D77" s="25">
        <v>46008</v>
      </c>
      <c r="E77" s="25">
        <v>45991</v>
      </c>
      <c r="F77" t="s">
        <v>48</v>
      </c>
      <c r="G77" t="s">
        <v>49</v>
      </c>
      <c r="I77">
        <v>6667</v>
      </c>
      <c r="J77">
        <v>0</v>
      </c>
      <c r="K77">
        <v>0</v>
      </c>
      <c r="L77">
        <v>6667</v>
      </c>
      <c r="S77" t="s">
        <v>84</v>
      </c>
      <c r="T77">
        <v>6667</v>
      </c>
      <c r="U77">
        <v>0</v>
      </c>
      <c r="V77">
        <v>0</v>
      </c>
      <c r="W77">
        <v>6667</v>
      </c>
      <c r="X77" t="s">
        <v>409</v>
      </c>
    </row>
    <row r="78" spans="1:24" ht="15" customHeight="1" x14ac:dyDescent="0.25">
      <c r="A78" t="s">
        <v>86</v>
      </c>
      <c r="B78" t="s">
        <v>87</v>
      </c>
      <c r="C78" s="25">
        <v>45991</v>
      </c>
      <c r="D78" s="25">
        <v>46006</v>
      </c>
      <c r="E78" s="25">
        <v>45991</v>
      </c>
      <c r="F78" t="s">
        <v>48</v>
      </c>
      <c r="G78" t="s">
        <v>49</v>
      </c>
      <c r="I78">
        <v>3500</v>
      </c>
      <c r="J78">
        <v>0</v>
      </c>
      <c r="K78">
        <v>0</v>
      </c>
      <c r="L78">
        <v>3500</v>
      </c>
      <c r="S78" t="s">
        <v>86</v>
      </c>
      <c r="T78">
        <v>3500</v>
      </c>
      <c r="U78">
        <v>0</v>
      </c>
      <c r="V78">
        <v>0</v>
      </c>
      <c r="W78">
        <v>3500</v>
      </c>
      <c r="X78" t="s">
        <v>410</v>
      </c>
    </row>
    <row r="79" spans="1:24" ht="15" customHeight="1" x14ac:dyDescent="0.25">
      <c r="A79" t="s">
        <v>88</v>
      </c>
      <c r="B79" t="s">
        <v>89</v>
      </c>
      <c r="C79" s="25">
        <v>45991</v>
      </c>
      <c r="D79" s="25">
        <v>46015</v>
      </c>
      <c r="E79" s="25">
        <v>45991</v>
      </c>
      <c r="F79" t="s">
        <v>48</v>
      </c>
      <c r="G79" t="s">
        <v>49</v>
      </c>
      <c r="I79">
        <v>7161</v>
      </c>
      <c r="J79">
        <v>0</v>
      </c>
      <c r="K79">
        <v>0</v>
      </c>
      <c r="L79">
        <v>7161</v>
      </c>
      <c r="S79" t="s">
        <v>88</v>
      </c>
      <c r="T79">
        <v>7161</v>
      </c>
      <c r="U79">
        <v>0</v>
      </c>
      <c r="V79">
        <v>0</v>
      </c>
      <c r="W79">
        <v>7161</v>
      </c>
      <c r="X79" t="s">
        <v>411</v>
      </c>
    </row>
    <row r="80" spans="1:24" ht="15" customHeight="1" x14ac:dyDescent="0.25">
      <c r="A80" t="s">
        <v>90</v>
      </c>
      <c r="B80" t="s">
        <v>91</v>
      </c>
      <c r="C80" s="25">
        <v>45991</v>
      </c>
      <c r="D80" s="25">
        <v>45998</v>
      </c>
      <c r="E80" s="25">
        <v>45991</v>
      </c>
      <c r="F80" t="s">
        <v>48</v>
      </c>
      <c r="G80" t="s">
        <v>49</v>
      </c>
      <c r="I80">
        <v>14470</v>
      </c>
      <c r="J80">
        <v>0</v>
      </c>
      <c r="K80">
        <v>0</v>
      </c>
      <c r="L80">
        <v>14470</v>
      </c>
      <c r="S80" t="s">
        <v>90</v>
      </c>
      <c r="T80">
        <v>14470</v>
      </c>
      <c r="U80">
        <v>0</v>
      </c>
      <c r="V80">
        <v>0</v>
      </c>
      <c r="W80">
        <v>14470</v>
      </c>
      <c r="X80" t="s">
        <v>412</v>
      </c>
    </row>
    <row r="81" spans="1:24" ht="15" customHeight="1" x14ac:dyDescent="0.25">
      <c r="A81" t="s">
        <v>92</v>
      </c>
      <c r="B81" t="s">
        <v>93</v>
      </c>
      <c r="C81" s="25">
        <v>45991</v>
      </c>
      <c r="D81" s="25">
        <v>45999</v>
      </c>
      <c r="E81" s="25">
        <v>45991</v>
      </c>
      <c r="F81" t="s">
        <v>48</v>
      </c>
      <c r="G81" t="s">
        <v>49</v>
      </c>
      <c r="I81">
        <v>13674</v>
      </c>
      <c r="J81">
        <v>0</v>
      </c>
      <c r="K81">
        <v>0</v>
      </c>
      <c r="L81">
        <v>13674</v>
      </c>
      <c r="S81" t="s">
        <v>92</v>
      </c>
      <c r="T81">
        <v>13674</v>
      </c>
      <c r="U81">
        <v>0</v>
      </c>
      <c r="V81">
        <v>0</v>
      </c>
      <c r="W81">
        <v>13674</v>
      </c>
      <c r="X81" t="s">
        <v>413</v>
      </c>
    </row>
    <row r="82" spans="1:24" ht="15" customHeight="1" x14ac:dyDescent="0.25">
      <c r="A82" t="s">
        <v>94</v>
      </c>
      <c r="B82" t="s">
        <v>95</v>
      </c>
      <c r="C82" s="25">
        <v>45991</v>
      </c>
      <c r="D82" s="25">
        <v>46015</v>
      </c>
      <c r="E82" s="25">
        <v>45991</v>
      </c>
      <c r="F82" t="s">
        <v>48</v>
      </c>
      <c r="G82" t="s">
        <v>49</v>
      </c>
      <c r="I82">
        <v>11554</v>
      </c>
      <c r="J82">
        <v>0</v>
      </c>
      <c r="K82">
        <v>0</v>
      </c>
      <c r="L82">
        <v>11554</v>
      </c>
      <c r="S82" t="s">
        <v>94</v>
      </c>
      <c r="T82">
        <v>11554</v>
      </c>
      <c r="U82">
        <v>0</v>
      </c>
      <c r="V82">
        <v>0</v>
      </c>
      <c r="W82">
        <v>11554</v>
      </c>
      <c r="X82" t="s">
        <v>414</v>
      </c>
    </row>
    <row r="83" spans="1:24" ht="15" customHeight="1" x14ac:dyDescent="0.25">
      <c r="A83" t="s">
        <v>96</v>
      </c>
      <c r="B83" t="s">
        <v>97</v>
      </c>
      <c r="C83" s="25">
        <v>45991</v>
      </c>
      <c r="D83" s="25">
        <v>46013</v>
      </c>
      <c r="E83" s="25">
        <v>45991</v>
      </c>
      <c r="F83" t="s">
        <v>48</v>
      </c>
      <c r="G83" t="s">
        <v>49</v>
      </c>
      <c r="I83">
        <v>12360</v>
      </c>
      <c r="J83">
        <v>0</v>
      </c>
      <c r="K83">
        <v>0</v>
      </c>
      <c r="L83">
        <v>12360</v>
      </c>
      <c r="S83" t="s">
        <v>96</v>
      </c>
      <c r="T83">
        <v>12360</v>
      </c>
      <c r="U83">
        <v>0</v>
      </c>
      <c r="V83">
        <v>0</v>
      </c>
      <c r="W83">
        <v>12360</v>
      </c>
      <c r="X83" t="s">
        <v>415</v>
      </c>
    </row>
    <row r="84" spans="1:24" ht="15" customHeight="1" x14ac:dyDescent="0.25">
      <c r="A84" t="s">
        <v>98</v>
      </c>
      <c r="B84" t="s">
        <v>99</v>
      </c>
      <c r="C84" s="25">
        <v>45991</v>
      </c>
      <c r="D84" s="25">
        <v>46015</v>
      </c>
      <c r="E84" s="25">
        <v>45991</v>
      </c>
      <c r="F84" t="s">
        <v>48</v>
      </c>
      <c r="G84" t="s">
        <v>49</v>
      </c>
      <c r="I84">
        <v>7700</v>
      </c>
      <c r="J84">
        <v>0</v>
      </c>
      <c r="K84">
        <v>0</v>
      </c>
      <c r="L84">
        <v>7700</v>
      </c>
      <c r="S84" t="s">
        <v>98</v>
      </c>
      <c r="T84">
        <v>7700</v>
      </c>
      <c r="U84">
        <v>0</v>
      </c>
      <c r="V84">
        <v>0</v>
      </c>
      <c r="W84">
        <v>7700</v>
      </c>
      <c r="X84" t="s">
        <v>416</v>
      </c>
    </row>
    <row r="85" spans="1:24" ht="15" customHeight="1" x14ac:dyDescent="0.25">
      <c r="A85" t="s">
        <v>417</v>
      </c>
      <c r="B85" t="s">
        <v>418</v>
      </c>
      <c r="C85" s="25">
        <v>45991</v>
      </c>
      <c r="D85" t="s">
        <v>419</v>
      </c>
      <c r="E85" s="25">
        <v>45991</v>
      </c>
      <c r="F85" t="s">
        <v>48</v>
      </c>
      <c r="G85" t="s">
        <v>49</v>
      </c>
      <c r="I85">
        <v>0</v>
      </c>
      <c r="J85">
        <v>0</v>
      </c>
      <c r="K85">
        <v>0</v>
      </c>
      <c r="L85">
        <v>0</v>
      </c>
      <c r="S85" t="s">
        <v>417</v>
      </c>
      <c r="T85">
        <v>0</v>
      </c>
      <c r="U85">
        <v>0</v>
      </c>
      <c r="V85">
        <v>0</v>
      </c>
      <c r="W85">
        <v>0</v>
      </c>
      <c r="X85" t="s">
        <v>420</v>
      </c>
    </row>
    <row r="86" spans="1:24" ht="15" customHeight="1" x14ac:dyDescent="0.25">
      <c r="A86" t="s">
        <v>100</v>
      </c>
      <c r="B86" t="s">
        <v>101</v>
      </c>
      <c r="C86" s="25">
        <v>45991</v>
      </c>
      <c r="D86" s="25">
        <v>46007</v>
      </c>
      <c r="E86" s="25">
        <v>45991</v>
      </c>
      <c r="F86" t="s">
        <v>48</v>
      </c>
      <c r="G86" t="s">
        <v>49</v>
      </c>
      <c r="I86">
        <v>11554</v>
      </c>
      <c r="J86">
        <v>0</v>
      </c>
      <c r="K86">
        <v>0</v>
      </c>
      <c r="L86">
        <v>11554</v>
      </c>
      <c r="S86" t="s">
        <v>100</v>
      </c>
      <c r="T86">
        <v>11554</v>
      </c>
      <c r="U86">
        <v>0</v>
      </c>
      <c r="V86">
        <v>0</v>
      </c>
      <c r="W86">
        <v>11554</v>
      </c>
      <c r="X86" t="s">
        <v>421</v>
      </c>
    </row>
    <row r="87" spans="1:24" ht="15" customHeight="1" x14ac:dyDescent="0.25">
      <c r="A87" t="s">
        <v>102</v>
      </c>
      <c r="B87" t="s">
        <v>103</v>
      </c>
      <c r="C87" s="25">
        <v>45991</v>
      </c>
      <c r="D87" s="25">
        <v>46006</v>
      </c>
      <c r="E87" s="25">
        <v>45991</v>
      </c>
      <c r="F87" t="s">
        <v>48</v>
      </c>
      <c r="G87" t="s">
        <v>49</v>
      </c>
      <c r="I87">
        <v>4134</v>
      </c>
      <c r="J87">
        <v>0</v>
      </c>
      <c r="K87">
        <v>0</v>
      </c>
      <c r="L87">
        <v>4134</v>
      </c>
      <c r="S87" t="s">
        <v>102</v>
      </c>
      <c r="T87">
        <v>4134</v>
      </c>
      <c r="U87">
        <v>0</v>
      </c>
      <c r="V87">
        <v>0</v>
      </c>
      <c r="W87">
        <v>4134</v>
      </c>
      <c r="X87" t="s">
        <v>422</v>
      </c>
    </row>
    <row r="88" spans="1:24" ht="15" customHeight="1" x14ac:dyDescent="0.25">
      <c r="A88" t="s">
        <v>104</v>
      </c>
      <c r="B88" t="s">
        <v>105</v>
      </c>
      <c r="C88" s="25">
        <v>45991</v>
      </c>
      <c r="D88" s="25">
        <v>46013</v>
      </c>
      <c r="E88" s="25">
        <v>45991</v>
      </c>
      <c r="F88" t="s">
        <v>48</v>
      </c>
      <c r="G88" t="s">
        <v>49</v>
      </c>
      <c r="I88">
        <v>16854</v>
      </c>
      <c r="J88">
        <v>0</v>
      </c>
      <c r="K88">
        <v>0</v>
      </c>
      <c r="L88">
        <v>16854</v>
      </c>
      <c r="S88" t="s">
        <v>104</v>
      </c>
      <c r="T88">
        <v>16854</v>
      </c>
      <c r="U88">
        <v>0</v>
      </c>
      <c r="V88">
        <v>0</v>
      </c>
      <c r="W88">
        <v>16854</v>
      </c>
      <c r="X88" t="s">
        <v>423</v>
      </c>
    </row>
    <row r="89" spans="1:24" ht="15" customHeight="1" x14ac:dyDescent="0.25">
      <c r="A89" t="s">
        <v>424</v>
      </c>
      <c r="B89" t="s">
        <v>106</v>
      </c>
      <c r="C89" s="25">
        <v>45991</v>
      </c>
      <c r="D89" s="25">
        <v>45994</v>
      </c>
      <c r="E89" s="25">
        <v>45991</v>
      </c>
      <c r="F89" t="s">
        <v>48</v>
      </c>
      <c r="G89" t="s">
        <v>49</v>
      </c>
      <c r="I89">
        <v>18304</v>
      </c>
      <c r="J89">
        <v>0</v>
      </c>
      <c r="K89">
        <v>0</v>
      </c>
      <c r="L89">
        <v>18304</v>
      </c>
      <c r="S89" t="s">
        <v>424</v>
      </c>
      <c r="T89">
        <v>18304</v>
      </c>
      <c r="U89">
        <v>0</v>
      </c>
      <c r="V89">
        <v>0</v>
      </c>
      <c r="W89">
        <v>18304</v>
      </c>
      <c r="X89" t="s">
        <v>425</v>
      </c>
    </row>
    <row r="90" spans="1:24" ht="15" customHeight="1" x14ac:dyDescent="0.25">
      <c r="A90" t="s">
        <v>107</v>
      </c>
      <c r="B90" t="s">
        <v>108</v>
      </c>
      <c r="C90" s="25">
        <v>45991</v>
      </c>
      <c r="D90" s="25">
        <v>45999</v>
      </c>
      <c r="E90" s="25">
        <v>45991</v>
      </c>
      <c r="F90" t="s">
        <v>48</v>
      </c>
      <c r="G90" t="s">
        <v>49</v>
      </c>
      <c r="I90">
        <v>23320</v>
      </c>
      <c r="J90">
        <v>0</v>
      </c>
      <c r="K90">
        <v>0</v>
      </c>
      <c r="L90">
        <v>23320</v>
      </c>
      <c r="S90" t="s">
        <v>107</v>
      </c>
      <c r="T90">
        <v>23320</v>
      </c>
      <c r="U90">
        <v>0</v>
      </c>
      <c r="V90">
        <v>0</v>
      </c>
      <c r="W90">
        <v>23320</v>
      </c>
      <c r="X90" t="s">
        <v>426</v>
      </c>
    </row>
    <row r="91" spans="1:24" ht="15" customHeight="1" x14ac:dyDescent="0.25">
      <c r="A91" t="s">
        <v>109</v>
      </c>
      <c r="B91" t="s">
        <v>110</v>
      </c>
      <c r="C91" s="25">
        <v>45991</v>
      </c>
      <c r="D91" s="25">
        <v>45992</v>
      </c>
      <c r="E91" s="25">
        <v>45991</v>
      </c>
      <c r="F91" t="s">
        <v>48</v>
      </c>
      <c r="G91" t="s">
        <v>49</v>
      </c>
      <c r="I91">
        <v>6455</v>
      </c>
      <c r="J91">
        <v>0</v>
      </c>
      <c r="K91">
        <v>0</v>
      </c>
      <c r="L91">
        <v>6455</v>
      </c>
      <c r="S91" t="s">
        <v>109</v>
      </c>
      <c r="T91">
        <v>6455</v>
      </c>
      <c r="U91">
        <v>0</v>
      </c>
      <c r="V91">
        <v>0</v>
      </c>
      <c r="W91">
        <v>6455</v>
      </c>
      <c r="X91" t="s">
        <v>427</v>
      </c>
    </row>
    <row r="92" spans="1:24" ht="15" customHeight="1" x14ac:dyDescent="0.25">
      <c r="A92" t="s">
        <v>111</v>
      </c>
      <c r="B92" t="s">
        <v>112</v>
      </c>
      <c r="C92" s="25">
        <v>45991</v>
      </c>
      <c r="D92" s="25">
        <v>46006</v>
      </c>
      <c r="E92" s="25">
        <v>45991</v>
      </c>
      <c r="F92" t="s">
        <v>48</v>
      </c>
      <c r="G92" t="s">
        <v>49</v>
      </c>
      <c r="I92">
        <v>6630</v>
      </c>
      <c r="J92">
        <v>0</v>
      </c>
      <c r="K92">
        <v>0</v>
      </c>
      <c r="L92">
        <v>6630</v>
      </c>
      <c r="S92" t="s">
        <v>111</v>
      </c>
      <c r="T92">
        <v>6630</v>
      </c>
      <c r="U92">
        <v>0</v>
      </c>
      <c r="V92">
        <v>0</v>
      </c>
      <c r="W92">
        <v>6630</v>
      </c>
      <c r="X92" t="s">
        <v>428</v>
      </c>
    </row>
    <row r="93" spans="1:24" ht="15" customHeight="1" x14ac:dyDescent="0.25">
      <c r="A93" t="s">
        <v>113</v>
      </c>
      <c r="B93" t="s">
        <v>114</v>
      </c>
      <c r="C93" s="25">
        <v>45991</v>
      </c>
      <c r="D93" s="25">
        <v>46009</v>
      </c>
      <c r="E93" s="25">
        <v>45991</v>
      </c>
      <c r="F93" t="s">
        <v>48</v>
      </c>
      <c r="G93" t="s">
        <v>49</v>
      </c>
      <c r="I93">
        <v>14000</v>
      </c>
      <c r="J93">
        <v>0</v>
      </c>
      <c r="K93">
        <v>0</v>
      </c>
      <c r="L93">
        <v>14000</v>
      </c>
      <c r="S93" t="s">
        <v>113</v>
      </c>
      <c r="T93">
        <v>14000</v>
      </c>
      <c r="U93">
        <v>0</v>
      </c>
      <c r="V93">
        <v>0</v>
      </c>
      <c r="W93">
        <v>14000</v>
      </c>
      <c r="X93" t="s">
        <v>429</v>
      </c>
    </row>
    <row r="94" spans="1:24" ht="15" customHeight="1" x14ac:dyDescent="0.25">
      <c r="A94" t="s">
        <v>115</v>
      </c>
      <c r="B94" t="s">
        <v>116</v>
      </c>
      <c r="C94" s="25">
        <v>45991</v>
      </c>
      <c r="D94" s="25">
        <v>46010</v>
      </c>
      <c r="E94" s="25">
        <v>45991</v>
      </c>
      <c r="F94" t="s">
        <v>48</v>
      </c>
      <c r="G94" t="s">
        <v>49</v>
      </c>
      <c r="I94">
        <v>6874</v>
      </c>
      <c r="J94">
        <v>0</v>
      </c>
      <c r="K94">
        <v>0</v>
      </c>
      <c r="L94">
        <v>6874</v>
      </c>
      <c r="S94" t="s">
        <v>115</v>
      </c>
      <c r="T94">
        <v>6874</v>
      </c>
      <c r="U94">
        <v>0</v>
      </c>
      <c r="V94">
        <v>0</v>
      </c>
      <c r="W94">
        <v>6874</v>
      </c>
      <c r="X94" t="s">
        <v>430</v>
      </c>
    </row>
    <row r="95" spans="1:24" ht="15" customHeight="1" x14ac:dyDescent="0.25">
      <c r="A95" t="s">
        <v>117</v>
      </c>
      <c r="B95" t="s">
        <v>118</v>
      </c>
      <c r="C95" s="25">
        <v>45991</v>
      </c>
      <c r="D95" s="25">
        <v>46002</v>
      </c>
      <c r="E95" s="25">
        <v>45991</v>
      </c>
      <c r="F95" t="s">
        <v>48</v>
      </c>
      <c r="G95" t="s">
        <v>49</v>
      </c>
      <c r="I95">
        <v>5500</v>
      </c>
      <c r="J95">
        <v>0</v>
      </c>
      <c r="K95">
        <v>0</v>
      </c>
      <c r="L95">
        <v>5500</v>
      </c>
      <c r="S95" t="s">
        <v>117</v>
      </c>
      <c r="T95">
        <v>5500</v>
      </c>
      <c r="U95">
        <v>0</v>
      </c>
      <c r="V95">
        <v>0</v>
      </c>
      <c r="W95">
        <v>5500</v>
      </c>
      <c r="X95" t="s">
        <v>431</v>
      </c>
    </row>
    <row r="96" spans="1:24" ht="15" customHeight="1" x14ac:dyDescent="0.25">
      <c r="A96" t="s">
        <v>119</v>
      </c>
      <c r="B96" t="s">
        <v>120</v>
      </c>
      <c r="C96" s="25">
        <v>45991</v>
      </c>
      <c r="D96" s="25">
        <v>46006</v>
      </c>
      <c r="E96" s="25">
        <v>45991</v>
      </c>
      <c r="F96" t="s">
        <v>48</v>
      </c>
      <c r="G96" t="s">
        <v>49</v>
      </c>
      <c r="I96">
        <v>6540</v>
      </c>
      <c r="J96">
        <v>0</v>
      </c>
      <c r="K96">
        <v>0</v>
      </c>
      <c r="L96">
        <v>6540</v>
      </c>
      <c r="S96" t="s">
        <v>119</v>
      </c>
      <c r="T96">
        <v>6540</v>
      </c>
      <c r="U96">
        <v>0</v>
      </c>
      <c r="V96">
        <v>0</v>
      </c>
      <c r="W96">
        <v>6540</v>
      </c>
      <c r="X96" t="s">
        <v>432</v>
      </c>
    </row>
    <row r="97" spans="1:24" ht="15" customHeight="1" x14ac:dyDescent="0.25">
      <c r="A97" t="s">
        <v>121</v>
      </c>
      <c r="B97" t="s">
        <v>122</v>
      </c>
      <c r="C97" s="25">
        <v>45991</v>
      </c>
      <c r="D97" s="25">
        <v>46010</v>
      </c>
      <c r="E97" s="25">
        <v>45991</v>
      </c>
      <c r="F97" t="s">
        <v>48</v>
      </c>
      <c r="G97" t="s">
        <v>49</v>
      </c>
      <c r="I97">
        <v>16854</v>
      </c>
      <c r="J97">
        <v>0</v>
      </c>
      <c r="K97">
        <v>0</v>
      </c>
      <c r="L97">
        <v>16854</v>
      </c>
      <c r="S97" t="s">
        <v>121</v>
      </c>
      <c r="T97">
        <v>16854</v>
      </c>
      <c r="U97">
        <v>0</v>
      </c>
      <c r="V97">
        <v>0</v>
      </c>
      <c r="W97">
        <v>16854</v>
      </c>
      <c r="X97" t="s">
        <v>433</v>
      </c>
    </row>
    <row r="98" spans="1:24" ht="15" customHeight="1" x14ac:dyDescent="0.25">
      <c r="A98" t="s">
        <v>123</v>
      </c>
      <c r="B98" t="s">
        <v>124</v>
      </c>
      <c r="C98" s="25">
        <v>45991</v>
      </c>
      <c r="D98" s="25">
        <v>46015</v>
      </c>
      <c r="E98" s="25">
        <v>45991</v>
      </c>
      <c r="F98" t="s">
        <v>48</v>
      </c>
      <c r="G98" t="s">
        <v>49</v>
      </c>
      <c r="I98">
        <v>59400</v>
      </c>
      <c r="J98">
        <v>0</v>
      </c>
      <c r="K98">
        <v>0</v>
      </c>
      <c r="L98">
        <v>59400</v>
      </c>
      <c r="S98" t="s">
        <v>123</v>
      </c>
      <c r="T98">
        <v>59400</v>
      </c>
      <c r="U98">
        <v>0</v>
      </c>
      <c r="V98">
        <v>0</v>
      </c>
      <c r="W98">
        <v>59400</v>
      </c>
      <c r="X98" t="s">
        <v>434</v>
      </c>
    </row>
    <row r="99" spans="1:24" ht="15" customHeight="1" x14ac:dyDescent="0.25">
      <c r="A99" t="s">
        <v>125</v>
      </c>
      <c r="B99" t="s">
        <v>126</v>
      </c>
      <c r="C99" s="25">
        <v>45991</v>
      </c>
      <c r="D99" s="25">
        <v>46011</v>
      </c>
      <c r="E99" s="25">
        <v>45991</v>
      </c>
      <c r="F99" t="s">
        <v>48</v>
      </c>
      <c r="G99" t="s">
        <v>49</v>
      </c>
      <c r="I99">
        <v>5359</v>
      </c>
      <c r="J99">
        <v>0</v>
      </c>
      <c r="K99">
        <v>0</v>
      </c>
      <c r="L99">
        <v>5359</v>
      </c>
      <c r="S99" t="s">
        <v>125</v>
      </c>
      <c r="T99">
        <v>5359</v>
      </c>
      <c r="U99">
        <v>0</v>
      </c>
      <c r="V99">
        <v>0</v>
      </c>
      <c r="W99">
        <v>5359</v>
      </c>
      <c r="X99" t="s">
        <v>435</v>
      </c>
    </row>
    <row r="100" spans="1:24" ht="15" customHeight="1" x14ac:dyDescent="0.25">
      <c r="A100" t="s">
        <v>127</v>
      </c>
      <c r="B100" t="s">
        <v>128</v>
      </c>
      <c r="C100" s="25">
        <v>45991</v>
      </c>
      <c r="D100" s="25">
        <v>46008</v>
      </c>
      <c r="E100" s="25">
        <v>45991</v>
      </c>
      <c r="F100" t="s">
        <v>48</v>
      </c>
      <c r="G100" t="s">
        <v>49</v>
      </c>
      <c r="I100">
        <v>39662</v>
      </c>
      <c r="J100">
        <v>0</v>
      </c>
      <c r="K100">
        <v>0</v>
      </c>
      <c r="L100">
        <v>39662</v>
      </c>
      <c r="S100" t="s">
        <v>127</v>
      </c>
      <c r="T100">
        <v>39662</v>
      </c>
      <c r="U100">
        <v>0</v>
      </c>
      <c r="V100">
        <v>0</v>
      </c>
      <c r="W100">
        <v>39662</v>
      </c>
      <c r="X100" t="s">
        <v>436</v>
      </c>
    </row>
    <row r="101" spans="1:24" ht="15" customHeight="1" x14ac:dyDescent="0.25">
      <c r="A101" t="s">
        <v>129</v>
      </c>
      <c r="B101" t="s">
        <v>130</v>
      </c>
      <c r="C101" s="25">
        <v>45991</v>
      </c>
      <c r="D101" s="25">
        <v>46014</v>
      </c>
      <c r="E101" s="25">
        <v>45991</v>
      </c>
      <c r="F101" t="s">
        <v>48</v>
      </c>
      <c r="G101" t="s">
        <v>49</v>
      </c>
      <c r="I101">
        <v>11500</v>
      </c>
      <c r="J101">
        <v>0</v>
      </c>
      <c r="K101">
        <v>0</v>
      </c>
      <c r="L101">
        <v>11500</v>
      </c>
      <c r="S101" t="s">
        <v>129</v>
      </c>
      <c r="T101">
        <v>11500</v>
      </c>
      <c r="U101">
        <v>0</v>
      </c>
      <c r="V101">
        <v>0</v>
      </c>
      <c r="W101">
        <v>11500</v>
      </c>
      <c r="X101" t="s">
        <v>437</v>
      </c>
    </row>
    <row r="102" spans="1:24" ht="15" customHeight="1" x14ac:dyDescent="0.25">
      <c r="A102" t="s">
        <v>131</v>
      </c>
      <c r="B102" t="s">
        <v>132</v>
      </c>
      <c r="C102" s="25">
        <v>45991</v>
      </c>
      <c r="D102" s="25">
        <v>46013</v>
      </c>
      <c r="E102" s="25">
        <v>45991</v>
      </c>
      <c r="F102" t="s">
        <v>48</v>
      </c>
      <c r="G102" t="s">
        <v>49</v>
      </c>
      <c r="I102">
        <v>33916</v>
      </c>
      <c r="J102">
        <v>0</v>
      </c>
      <c r="K102">
        <v>0</v>
      </c>
      <c r="L102">
        <v>33916</v>
      </c>
      <c r="S102" t="s">
        <v>131</v>
      </c>
      <c r="T102">
        <v>33916</v>
      </c>
      <c r="U102">
        <v>0</v>
      </c>
      <c r="V102">
        <v>0</v>
      </c>
      <c r="W102">
        <v>33916</v>
      </c>
      <c r="X102" t="s">
        <v>438</v>
      </c>
    </row>
    <row r="103" spans="1:24" ht="15" customHeight="1" x14ac:dyDescent="0.25">
      <c r="A103" t="s">
        <v>133</v>
      </c>
      <c r="B103" t="s">
        <v>134</v>
      </c>
      <c r="C103" s="25">
        <v>45991</v>
      </c>
      <c r="D103" s="25">
        <v>46003</v>
      </c>
      <c r="E103" s="25">
        <v>45991</v>
      </c>
      <c r="F103" t="s">
        <v>48</v>
      </c>
      <c r="G103" t="s">
        <v>49</v>
      </c>
      <c r="I103">
        <v>4240</v>
      </c>
      <c r="J103">
        <v>0</v>
      </c>
      <c r="K103">
        <v>0</v>
      </c>
      <c r="L103">
        <v>4240</v>
      </c>
      <c r="S103" t="s">
        <v>133</v>
      </c>
      <c r="T103">
        <v>4240</v>
      </c>
      <c r="U103">
        <v>0</v>
      </c>
      <c r="V103">
        <v>0</v>
      </c>
      <c r="W103">
        <v>4240</v>
      </c>
      <c r="X103" t="s">
        <v>439</v>
      </c>
    </row>
    <row r="104" spans="1:24" ht="15" customHeight="1" x14ac:dyDescent="0.25">
      <c r="A104" t="s">
        <v>135</v>
      </c>
      <c r="B104" t="s">
        <v>136</v>
      </c>
      <c r="C104" s="25">
        <v>45991</v>
      </c>
      <c r="D104" s="25">
        <v>46010</v>
      </c>
      <c r="E104" s="25">
        <v>45991</v>
      </c>
      <c r="F104" t="s">
        <v>48</v>
      </c>
      <c r="G104" t="s">
        <v>49</v>
      </c>
      <c r="I104">
        <v>5500</v>
      </c>
      <c r="J104">
        <v>0</v>
      </c>
      <c r="K104">
        <v>0</v>
      </c>
      <c r="L104">
        <v>5500</v>
      </c>
      <c r="S104" t="s">
        <v>135</v>
      </c>
      <c r="T104">
        <v>5500</v>
      </c>
      <c r="U104">
        <v>0</v>
      </c>
      <c r="V104">
        <v>0</v>
      </c>
      <c r="W104">
        <v>5500</v>
      </c>
      <c r="X104" t="s">
        <v>440</v>
      </c>
    </row>
    <row r="105" spans="1:24" ht="15" customHeight="1" x14ac:dyDescent="0.25">
      <c r="A105" t="s">
        <v>137</v>
      </c>
      <c r="B105" t="s">
        <v>138</v>
      </c>
      <c r="C105" s="25">
        <v>45991</v>
      </c>
      <c r="D105" s="25">
        <v>46000</v>
      </c>
      <c r="E105" s="25">
        <v>45991</v>
      </c>
      <c r="F105" t="s">
        <v>48</v>
      </c>
      <c r="G105" t="s">
        <v>49</v>
      </c>
      <c r="I105">
        <v>15314</v>
      </c>
      <c r="J105">
        <v>0</v>
      </c>
      <c r="K105">
        <v>0</v>
      </c>
      <c r="L105">
        <v>15314</v>
      </c>
      <c r="S105" t="s">
        <v>137</v>
      </c>
      <c r="T105">
        <v>15314</v>
      </c>
      <c r="U105">
        <v>0</v>
      </c>
      <c r="V105">
        <v>0</v>
      </c>
      <c r="W105">
        <v>15314</v>
      </c>
      <c r="X105" t="s">
        <v>441</v>
      </c>
    </row>
    <row r="106" spans="1:24" ht="15" customHeight="1" x14ac:dyDescent="0.25">
      <c r="A106" t="s">
        <v>139</v>
      </c>
      <c r="B106" t="s">
        <v>140</v>
      </c>
      <c r="C106" s="25">
        <v>45991</v>
      </c>
      <c r="D106" s="25">
        <v>45993</v>
      </c>
      <c r="E106" s="25">
        <v>45991</v>
      </c>
      <c r="F106" t="s">
        <v>48</v>
      </c>
      <c r="G106" t="s">
        <v>49</v>
      </c>
      <c r="I106">
        <v>18400</v>
      </c>
      <c r="J106">
        <v>0</v>
      </c>
      <c r="K106">
        <v>0</v>
      </c>
      <c r="L106">
        <v>18400</v>
      </c>
      <c r="S106" t="s">
        <v>139</v>
      </c>
      <c r="T106">
        <v>18400</v>
      </c>
      <c r="U106">
        <v>0</v>
      </c>
      <c r="V106">
        <v>0</v>
      </c>
      <c r="W106">
        <v>18400</v>
      </c>
      <c r="X106" t="s">
        <v>442</v>
      </c>
    </row>
    <row r="107" spans="1:24" ht="15" customHeight="1" x14ac:dyDescent="0.25">
      <c r="A107" t="s">
        <v>141</v>
      </c>
      <c r="B107" t="s">
        <v>142</v>
      </c>
      <c r="C107" s="25">
        <v>45991</v>
      </c>
      <c r="D107" s="25">
        <v>46001</v>
      </c>
      <c r="E107" s="25">
        <v>45991</v>
      </c>
      <c r="F107" t="s">
        <v>48</v>
      </c>
      <c r="G107" t="s">
        <v>49</v>
      </c>
      <c r="I107">
        <v>13674</v>
      </c>
      <c r="J107">
        <v>0</v>
      </c>
      <c r="K107">
        <v>0</v>
      </c>
      <c r="L107">
        <v>13674</v>
      </c>
      <c r="S107" t="s">
        <v>141</v>
      </c>
      <c r="T107">
        <v>13674</v>
      </c>
      <c r="U107">
        <v>0</v>
      </c>
      <c r="V107">
        <v>0</v>
      </c>
      <c r="W107">
        <v>13674</v>
      </c>
      <c r="X107" t="s">
        <v>443</v>
      </c>
    </row>
    <row r="108" spans="1:24" ht="15" customHeight="1" x14ac:dyDescent="0.25">
      <c r="A108" t="s">
        <v>444</v>
      </c>
      <c r="B108" t="s">
        <v>445</v>
      </c>
      <c r="C108" s="25">
        <v>45991</v>
      </c>
      <c r="D108" t="s">
        <v>446</v>
      </c>
      <c r="E108" s="25">
        <v>45991</v>
      </c>
      <c r="F108" t="s">
        <v>48</v>
      </c>
      <c r="G108" t="s">
        <v>49</v>
      </c>
      <c r="I108">
        <v>4260</v>
      </c>
      <c r="J108">
        <v>0</v>
      </c>
      <c r="K108">
        <v>0</v>
      </c>
      <c r="L108">
        <v>4260</v>
      </c>
      <c r="S108" t="s">
        <v>444</v>
      </c>
      <c r="T108">
        <v>4260</v>
      </c>
      <c r="U108">
        <v>0</v>
      </c>
      <c r="V108">
        <v>0</v>
      </c>
      <c r="W108">
        <v>4260</v>
      </c>
      <c r="X108" t="s">
        <v>447</v>
      </c>
    </row>
    <row r="109" spans="1:24" ht="15" customHeight="1" x14ac:dyDescent="0.25">
      <c r="A109" t="s">
        <v>143</v>
      </c>
      <c r="B109" t="s">
        <v>144</v>
      </c>
      <c r="C109" s="25">
        <v>45991</v>
      </c>
      <c r="D109" s="25">
        <v>46009</v>
      </c>
      <c r="E109" s="25">
        <v>45991</v>
      </c>
      <c r="F109" t="s">
        <v>48</v>
      </c>
      <c r="G109" t="s">
        <v>49</v>
      </c>
      <c r="I109">
        <v>4657</v>
      </c>
      <c r="J109">
        <v>0</v>
      </c>
      <c r="K109">
        <v>0</v>
      </c>
      <c r="L109">
        <v>4657</v>
      </c>
      <c r="S109" t="s">
        <v>143</v>
      </c>
      <c r="T109">
        <v>4657</v>
      </c>
      <c r="U109">
        <v>0</v>
      </c>
      <c r="V109">
        <v>0</v>
      </c>
      <c r="W109">
        <v>4657</v>
      </c>
      <c r="X109" t="s">
        <v>448</v>
      </c>
    </row>
    <row r="110" spans="1:24" ht="15" customHeight="1" x14ac:dyDescent="0.25">
      <c r="A110" t="s">
        <v>145</v>
      </c>
      <c r="B110" t="s">
        <v>146</v>
      </c>
      <c r="C110" s="25">
        <v>45991</v>
      </c>
      <c r="D110" s="25">
        <v>46012</v>
      </c>
      <c r="E110" s="25">
        <v>45991</v>
      </c>
      <c r="F110" t="s">
        <v>48</v>
      </c>
      <c r="G110" t="s">
        <v>49</v>
      </c>
      <c r="I110">
        <v>21670</v>
      </c>
      <c r="J110">
        <v>0</v>
      </c>
      <c r="K110">
        <v>0</v>
      </c>
      <c r="L110">
        <v>21670</v>
      </c>
      <c r="S110" t="s">
        <v>145</v>
      </c>
      <c r="T110">
        <v>21670</v>
      </c>
      <c r="U110">
        <v>0</v>
      </c>
      <c r="V110">
        <v>0</v>
      </c>
      <c r="W110">
        <v>21670</v>
      </c>
      <c r="X110" t="s">
        <v>449</v>
      </c>
    </row>
    <row r="111" spans="1:24" ht="15" customHeight="1" x14ac:dyDescent="0.25">
      <c r="A111" t="s">
        <v>147</v>
      </c>
      <c r="B111" t="s">
        <v>148</v>
      </c>
      <c r="C111" s="25">
        <v>45991</v>
      </c>
      <c r="D111" s="25">
        <v>46014</v>
      </c>
      <c r="E111" s="25">
        <v>45991</v>
      </c>
      <c r="F111" t="s">
        <v>48</v>
      </c>
      <c r="G111" t="s">
        <v>49</v>
      </c>
      <c r="I111">
        <v>11554</v>
      </c>
      <c r="J111">
        <v>0</v>
      </c>
      <c r="K111">
        <v>0</v>
      </c>
      <c r="L111">
        <v>11554</v>
      </c>
      <c r="S111" t="s">
        <v>147</v>
      </c>
      <c r="T111">
        <v>11554</v>
      </c>
      <c r="U111">
        <v>0</v>
      </c>
      <c r="V111">
        <v>0</v>
      </c>
      <c r="W111">
        <v>11554</v>
      </c>
      <c r="X111" t="s">
        <v>450</v>
      </c>
    </row>
    <row r="112" spans="1:24" ht="15" customHeight="1" x14ac:dyDescent="0.25">
      <c r="A112" t="s">
        <v>149</v>
      </c>
      <c r="B112" t="s">
        <v>150</v>
      </c>
      <c r="C112" s="25">
        <v>45991</v>
      </c>
      <c r="D112" s="25">
        <v>46006</v>
      </c>
      <c r="E112" s="25">
        <v>45991</v>
      </c>
      <c r="F112" t="s">
        <v>48</v>
      </c>
      <c r="G112" t="s">
        <v>49</v>
      </c>
      <c r="I112">
        <v>8900</v>
      </c>
      <c r="J112">
        <v>0</v>
      </c>
      <c r="K112">
        <v>0</v>
      </c>
      <c r="L112">
        <v>8900</v>
      </c>
      <c r="S112" t="s">
        <v>149</v>
      </c>
      <c r="T112">
        <v>8900</v>
      </c>
      <c r="U112">
        <v>0</v>
      </c>
      <c r="V112">
        <v>0</v>
      </c>
      <c r="W112">
        <v>8900</v>
      </c>
      <c r="X112" t="s">
        <v>451</v>
      </c>
    </row>
    <row r="113" spans="1:24" ht="15" customHeight="1" x14ac:dyDescent="0.25">
      <c r="A113" t="s">
        <v>151</v>
      </c>
      <c r="B113" t="s">
        <v>152</v>
      </c>
      <c r="C113" s="25">
        <v>45991</v>
      </c>
      <c r="D113" s="25">
        <v>46016</v>
      </c>
      <c r="E113" s="25">
        <v>45991</v>
      </c>
      <c r="F113" t="s">
        <v>48</v>
      </c>
      <c r="G113" t="s">
        <v>49</v>
      </c>
      <c r="I113">
        <v>66000</v>
      </c>
      <c r="J113">
        <v>0</v>
      </c>
      <c r="K113">
        <v>0</v>
      </c>
      <c r="L113">
        <v>66000</v>
      </c>
      <c r="S113" t="s">
        <v>151</v>
      </c>
      <c r="T113">
        <v>66000</v>
      </c>
      <c r="U113">
        <v>0</v>
      </c>
      <c r="V113">
        <v>0</v>
      </c>
      <c r="W113">
        <v>66000</v>
      </c>
      <c r="X113" t="s">
        <v>452</v>
      </c>
    </row>
    <row r="114" spans="1:24" ht="15" customHeight="1" x14ac:dyDescent="0.25">
      <c r="A114" t="s">
        <v>153</v>
      </c>
      <c r="B114" t="s">
        <v>154</v>
      </c>
      <c r="C114" s="25">
        <v>45991</v>
      </c>
      <c r="D114" s="25">
        <v>45999</v>
      </c>
      <c r="E114" s="25">
        <v>45991</v>
      </c>
      <c r="F114" t="s">
        <v>48</v>
      </c>
      <c r="G114" t="s">
        <v>49</v>
      </c>
      <c r="I114">
        <v>9600</v>
      </c>
      <c r="J114">
        <v>0</v>
      </c>
      <c r="K114">
        <v>0</v>
      </c>
      <c r="L114">
        <v>9600</v>
      </c>
      <c r="S114" t="s">
        <v>153</v>
      </c>
      <c r="T114">
        <v>9600</v>
      </c>
      <c r="U114">
        <v>0</v>
      </c>
      <c r="V114">
        <v>0</v>
      </c>
      <c r="W114">
        <v>9600</v>
      </c>
      <c r="X114" t="s">
        <v>453</v>
      </c>
    </row>
    <row r="115" spans="1:24" ht="15" customHeight="1" x14ac:dyDescent="0.25">
      <c r="A115" t="s">
        <v>155</v>
      </c>
      <c r="B115" t="s">
        <v>156</v>
      </c>
      <c r="C115" s="25">
        <v>45991</v>
      </c>
      <c r="D115" s="25">
        <v>46008</v>
      </c>
      <c r="E115" s="25">
        <v>45991</v>
      </c>
      <c r="F115" t="s">
        <v>48</v>
      </c>
      <c r="G115" t="s">
        <v>49</v>
      </c>
      <c r="I115">
        <v>13333</v>
      </c>
      <c r="J115">
        <v>0</v>
      </c>
      <c r="K115">
        <v>0</v>
      </c>
      <c r="L115">
        <v>13333</v>
      </c>
      <c r="S115" t="s">
        <v>155</v>
      </c>
      <c r="T115">
        <v>13333</v>
      </c>
      <c r="U115">
        <v>0</v>
      </c>
      <c r="V115">
        <v>0</v>
      </c>
      <c r="W115">
        <v>13333</v>
      </c>
      <c r="X115" t="s">
        <v>454</v>
      </c>
    </row>
    <row r="116" spans="1:24" ht="15" customHeight="1" x14ac:dyDescent="0.25">
      <c r="A116" t="s">
        <v>157</v>
      </c>
      <c r="B116" t="s">
        <v>158</v>
      </c>
      <c r="C116" s="25">
        <v>45991</v>
      </c>
      <c r="D116" s="25">
        <v>46009</v>
      </c>
      <c r="E116" s="25">
        <v>45991</v>
      </c>
      <c r="F116" t="s">
        <v>48</v>
      </c>
      <c r="G116" t="s">
        <v>49</v>
      </c>
      <c r="I116">
        <v>6965</v>
      </c>
      <c r="J116">
        <v>0</v>
      </c>
      <c r="K116">
        <v>0</v>
      </c>
      <c r="L116">
        <v>6965</v>
      </c>
      <c r="S116" t="s">
        <v>157</v>
      </c>
      <c r="T116">
        <v>6965</v>
      </c>
      <c r="U116">
        <v>0</v>
      </c>
      <c r="V116">
        <v>0</v>
      </c>
      <c r="W116">
        <v>6965</v>
      </c>
      <c r="X116" t="s">
        <v>455</v>
      </c>
    </row>
    <row r="117" spans="1:24" ht="15" customHeight="1" x14ac:dyDescent="0.25">
      <c r="A117" t="s">
        <v>159</v>
      </c>
      <c r="B117" t="s">
        <v>160</v>
      </c>
      <c r="C117" s="25">
        <v>45991</v>
      </c>
      <c r="D117" s="25">
        <v>46006</v>
      </c>
      <c r="E117" s="25">
        <v>45991</v>
      </c>
      <c r="F117" t="s">
        <v>48</v>
      </c>
      <c r="G117" t="s">
        <v>49</v>
      </c>
      <c r="I117">
        <v>16500</v>
      </c>
      <c r="J117">
        <v>0</v>
      </c>
      <c r="K117">
        <v>0</v>
      </c>
      <c r="L117">
        <v>16500</v>
      </c>
      <c r="S117" t="s">
        <v>159</v>
      </c>
      <c r="T117">
        <v>16500</v>
      </c>
      <c r="U117">
        <v>0</v>
      </c>
      <c r="V117">
        <v>0</v>
      </c>
      <c r="W117">
        <v>16500</v>
      </c>
      <c r="X117" t="s">
        <v>456</v>
      </c>
    </row>
    <row r="118" spans="1:24" ht="15" customHeight="1" x14ac:dyDescent="0.25">
      <c r="A118" t="s">
        <v>457</v>
      </c>
      <c r="B118">
        <v>22042024</v>
      </c>
      <c r="C118" s="25">
        <v>45991</v>
      </c>
      <c r="D118" t="s">
        <v>458</v>
      </c>
      <c r="E118" s="25">
        <v>45991</v>
      </c>
      <c r="F118" t="s">
        <v>48</v>
      </c>
      <c r="G118" t="s">
        <v>49</v>
      </c>
      <c r="I118">
        <v>52998</v>
      </c>
      <c r="J118">
        <v>0</v>
      </c>
      <c r="K118">
        <v>0</v>
      </c>
      <c r="L118">
        <v>52998</v>
      </c>
      <c r="S118" t="s">
        <v>457</v>
      </c>
      <c r="T118">
        <v>52998</v>
      </c>
      <c r="U118">
        <v>0</v>
      </c>
      <c r="V118">
        <v>0</v>
      </c>
      <c r="W118">
        <v>52998</v>
      </c>
      <c r="X118" t="s">
        <v>459</v>
      </c>
    </row>
    <row r="119" spans="1:24" ht="15" customHeight="1" x14ac:dyDescent="0.25">
      <c r="A119" t="s">
        <v>161</v>
      </c>
      <c r="B119" t="s">
        <v>162</v>
      </c>
      <c r="C119" s="25">
        <v>45991</v>
      </c>
      <c r="D119" s="25">
        <v>46014</v>
      </c>
      <c r="E119" s="25">
        <v>45991</v>
      </c>
      <c r="F119" t="s">
        <v>48</v>
      </c>
      <c r="G119" t="s">
        <v>49</v>
      </c>
      <c r="I119">
        <v>66000</v>
      </c>
      <c r="J119">
        <v>0</v>
      </c>
      <c r="K119">
        <v>0</v>
      </c>
      <c r="L119">
        <v>66000</v>
      </c>
      <c r="S119" t="s">
        <v>161</v>
      </c>
      <c r="T119">
        <v>66000</v>
      </c>
      <c r="U119">
        <v>0</v>
      </c>
      <c r="V119">
        <v>0</v>
      </c>
      <c r="W119">
        <v>66000</v>
      </c>
      <c r="X119" t="s">
        <v>460</v>
      </c>
    </row>
    <row r="120" spans="1:24" ht="15" customHeight="1" x14ac:dyDescent="0.25">
      <c r="A120" t="s">
        <v>461</v>
      </c>
      <c r="B120" t="s">
        <v>163</v>
      </c>
      <c r="C120" s="25">
        <v>45991</v>
      </c>
      <c r="D120" s="25">
        <v>45994</v>
      </c>
      <c r="E120" s="25">
        <v>45991</v>
      </c>
      <c r="F120" t="s">
        <v>48</v>
      </c>
      <c r="G120" t="s">
        <v>49</v>
      </c>
      <c r="I120">
        <v>53000</v>
      </c>
      <c r="J120">
        <v>0</v>
      </c>
      <c r="K120">
        <v>0</v>
      </c>
      <c r="L120">
        <v>53000</v>
      </c>
      <c r="S120" t="s">
        <v>461</v>
      </c>
      <c r="T120">
        <v>53000</v>
      </c>
      <c r="U120">
        <v>0</v>
      </c>
      <c r="V120">
        <v>0</v>
      </c>
      <c r="W120">
        <v>53000</v>
      </c>
      <c r="X120" t="s">
        <v>462</v>
      </c>
    </row>
    <row r="121" spans="1:24" ht="15" customHeight="1" x14ac:dyDescent="0.25">
      <c r="A121" t="s">
        <v>164</v>
      </c>
      <c r="B121" t="s">
        <v>165</v>
      </c>
      <c r="C121" s="25">
        <v>45991</v>
      </c>
      <c r="D121" s="25">
        <v>45992</v>
      </c>
      <c r="E121" s="25">
        <v>45991</v>
      </c>
      <c r="F121" t="s">
        <v>48</v>
      </c>
      <c r="G121" t="s">
        <v>49</v>
      </c>
      <c r="I121">
        <v>68900</v>
      </c>
      <c r="J121">
        <v>0</v>
      </c>
      <c r="K121">
        <v>0</v>
      </c>
      <c r="L121">
        <v>68900</v>
      </c>
      <c r="S121" t="s">
        <v>164</v>
      </c>
      <c r="T121">
        <v>68900</v>
      </c>
      <c r="U121">
        <v>0</v>
      </c>
      <c r="V121">
        <v>0</v>
      </c>
      <c r="W121">
        <v>68900</v>
      </c>
      <c r="X121" t="s">
        <v>463</v>
      </c>
    </row>
    <row r="122" spans="1:24" ht="15" customHeight="1" x14ac:dyDescent="0.25">
      <c r="A122" t="s">
        <v>166</v>
      </c>
      <c r="B122" t="s">
        <v>167</v>
      </c>
      <c r="C122" s="25">
        <v>45991</v>
      </c>
      <c r="D122" s="25">
        <v>45992</v>
      </c>
      <c r="E122" s="25">
        <v>45991</v>
      </c>
      <c r="F122" t="s">
        <v>48</v>
      </c>
      <c r="G122" t="s">
        <v>49</v>
      </c>
      <c r="I122">
        <v>14734</v>
      </c>
      <c r="J122">
        <v>0</v>
      </c>
      <c r="K122">
        <v>0</v>
      </c>
      <c r="L122">
        <v>14734</v>
      </c>
      <c r="S122" t="s">
        <v>166</v>
      </c>
      <c r="T122">
        <v>14734</v>
      </c>
      <c r="U122">
        <v>0</v>
      </c>
      <c r="V122">
        <v>0</v>
      </c>
      <c r="W122">
        <v>14734</v>
      </c>
      <c r="X122" t="s">
        <v>464</v>
      </c>
    </row>
    <row r="123" spans="1:24" ht="15" customHeight="1" x14ac:dyDescent="0.25">
      <c r="A123" t="s">
        <v>168</v>
      </c>
      <c r="B123" t="s">
        <v>169</v>
      </c>
      <c r="C123" s="25">
        <v>45991</v>
      </c>
      <c r="D123" s="25">
        <v>46009</v>
      </c>
      <c r="E123" s="25">
        <v>45991</v>
      </c>
      <c r="F123" t="s">
        <v>48</v>
      </c>
      <c r="G123" t="s">
        <v>49</v>
      </c>
      <c r="I123">
        <v>275000</v>
      </c>
      <c r="J123">
        <v>0</v>
      </c>
      <c r="K123">
        <v>0</v>
      </c>
      <c r="L123">
        <v>275000</v>
      </c>
      <c r="S123" t="s">
        <v>168</v>
      </c>
      <c r="T123">
        <v>275000</v>
      </c>
      <c r="U123">
        <v>0</v>
      </c>
      <c r="V123">
        <v>0</v>
      </c>
      <c r="W123">
        <v>275000</v>
      </c>
      <c r="X123" t="s">
        <v>465</v>
      </c>
    </row>
    <row r="124" spans="1:24" ht="15" customHeight="1" x14ac:dyDescent="0.25">
      <c r="A124" t="s">
        <v>170</v>
      </c>
      <c r="B124" t="s">
        <v>171</v>
      </c>
      <c r="C124" s="25">
        <v>45991</v>
      </c>
      <c r="D124" s="25">
        <v>46006</v>
      </c>
      <c r="E124" s="25">
        <v>45991</v>
      </c>
      <c r="F124" t="s">
        <v>48</v>
      </c>
      <c r="G124" t="s">
        <v>49</v>
      </c>
      <c r="I124">
        <v>15427</v>
      </c>
      <c r="J124">
        <v>0</v>
      </c>
      <c r="K124">
        <v>0</v>
      </c>
      <c r="L124">
        <v>15427</v>
      </c>
      <c r="S124" t="s">
        <v>170</v>
      </c>
      <c r="T124">
        <v>15427</v>
      </c>
      <c r="U124">
        <v>0</v>
      </c>
      <c r="V124">
        <v>0</v>
      </c>
      <c r="W124">
        <v>15427</v>
      </c>
      <c r="X124" t="s">
        <v>466</v>
      </c>
    </row>
    <row r="125" spans="1:24" ht="15" customHeight="1" x14ac:dyDescent="0.25">
      <c r="A125" t="s">
        <v>172</v>
      </c>
      <c r="B125" t="s">
        <v>173</v>
      </c>
      <c r="C125" s="25">
        <v>45991</v>
      </c>
      <c r="D125" s="25">
        <v>45999</v>
      </c>
      <c r="E125" s="25">
        <v>45991</v>
      </c>
      <c r="F125" t="s">
        <v>48</v>
      </c>
      <c r="G125" t="s">
        <v>49</v>
      </c>
      <c r="I125">
        <v>7100</v>
      </c>
      <c r="J125">
        <v>0</v>
      </c>
      <c r="K125">
        <v>0</v>
      </c>
      <c r="L125">
        <v>7100</v>
      </c>
      <c r="S125" t="s">
        <v>172</v>
      </c>
      <c r="T125">
        <v>7100</v>
      </c>
      <c r="U125">
        <v>0</v>
      </c>
      <c r="V125">
        <v>0</v>
      </c>
      <c r="W125">
        <v>7100</v>
      </c>
      <c r="X125" t="s">
        <v>467</v>
      </c>
    </row>
    <row r="126" spans="1:24" ht="15" customHeight="1" x14ac:dyDescent="0.25">
      <c r="A126" t="s">
        <v>174</v>
      </c>
      <c r="B126" t="s">
        <v>175</v>
      </c>
      <c r="C126" s="25">
        <v>45991</v>
      </c>
      <c r="D126" s="25">
        <v>45996</v>
      </c>
      <c r="E126" s="25">
        <v>45991</v>
      </c>
      <c r="F126" t="s">
        <v>48</v>
      </c>
      <c r="G126" t="s">
        <v>49</v>
      </c>
      <c r="I126">
        <v>17953</v>
      </c>
      <c r="J126">
        <v>0</v>
      </c>
      <c r="K126">
        <v>0</v>
      </c>
      <c r="L126">
        <v>17953</v>
      </c>
      <c r="S126" t="s">
        <v>174</v>
      </c>
      <c r="T126">
        <v>17953</v>
      </c>
      <c r="U126">
        <v>0</v>
      </c>
      <c r="V126">
        <v>0</v>
      </c>
      <c r="W126">
        <v>17953</v>
      </c>
      <c r="X126" t="s">
        <v>468</v>
      </c>
    </row>
    <row r="127" spans="1:24" ht="15" customHeight="1" x14ac:dyDescent="0.25">
      <c r="A127" t="s">
        <v>176</v>
      </c>
      <c r="B127" t="s">
        <v>177</v>
      </c>
      <c r="C127" s="25">
        <v>45991</v>
      </c>
      <c r="D127" s="25">
        <v>46008</v>
      </c>
      <c r="E127" s="25">
        <v>45991</v>
      </c>
      <c r="F127" t="s">
        <v>48</v>
      </c>
      <c r="G127" t="s">
        <v>49</v>
      </c>
      <c r="I127">
        <v>7000</v>
      </c>
      <c r="J127">
        <v>0</v>
      </c>
      <c r="K127">
        <v>0</v>
      </c>
      <c r="L127">
        <v>7000</v>
      </c>
      <c r="S127" t="s">
        <v>176</v>
      </c>
      <c r="T127">
        <v>7000</v>
      </c>
      <c r="U127">
        <v>0</v>
      </c>
      <c r="V127">
        <v>0</v>
      </c>
      <c r="W127">
        <v>7000</v>
      </c>
      <c r="X127" t="s">
        <v>469</v>
      </c>
    </row>
    <row r="128" spans="1:24" ht="15" customHeight="1" x14ac:dyDescent="0.25">
      <c r="A128" t="s">
        <v>178</v>
      </c>
      <c r="B128" t="s">
        <v>179</v>
      </c>
      <c r="C128" s="25">
        <v>45991</v>
      </c>
      <c r="D128" s="25">
        <v>46006</v>
      </c>
      <c r="E128" s="25">
        <v>45991</v>
      </c>
      <c r="F128" t="s">
        <v>48</v>
      </c>
      <c r="G128" t="s">
        <v>49</v>
      </c>
      <c r="I128">
        <v>11554</v>
      </c>
      <c r="J128">
        <v>0</v>
      </c>
      <c r="K128">
        <v>0</v>
      </c>
      <c r="L128">
        <v>11554</v>
      </c>
      <c r="S128" t="s">
        <v>178</v>
      </c>
      <c r="T128">
        <v>11554</v>
      </c>
      <c r="U128">
        <v>0</v>
      </c>
      <c r="V128">
        <v>0</v>
      </c>
      <c r="W128">
        <v>11554</v>
      </c>
      <c r="X128" t="s">
        <v>470</v>
      </c>
    </row>
    <row r="129" spans="1:24" ht="15" customHeight="1" x14ac:dyDescent="0.25">
      <c r="A129" t="s">
        <v>180</v>
      </c>
      <c r="B129" t="s">
        <v>181</v>
      </c>
      <c r="C129" s="25">
        <v>45991</v>
      </c>
      <c r="D129" s="25">
        <v>46004</v>
      </c>
      <c r="E129" s="25">
        <v>45991</v>
      </c>
      <c r="F129" t="s">
        <v>48</v>
      </c>
      <c r="G129" t="s">
        <v>49</v>
      </c>
      <c r="I129">
        <v>22621</v>
      </c>
      <c r="J129">
        <v>0</v>
      </c>
      <c r="K129">
        <v>0</v>
      </c>
      <c r="L129">
        <v>22621</v>
      </c>
      <c r="S129" t="s">
        <v>180</v>
      </c>
      <c r="T129">
        <v>22621</v>
      </c>
      <c r="U129">
        <v>0</v>
      </c>
      <c r="V129">
        <v>0</v>
      </c>
      <c r="W129">
        <v>22621</v>
      </c>
      <c r="X129" t="s">
        <v>471</v>
      </c>
    </row>
    <row r="130" spans="1:24" ht="15" customHeight="1" x14ac:dyDescent="0.25">
      <c r="A130" t="s">
        <v>182</v>
      </c>
      <c r="B130" t="s">
        <v>183</v>
      </c>
      <c r="C130" s="25">
        <v>45991</v>
      </c>
      <c r="D130" s="25">
        <v>46006</v>
      </c>
      <c r="E130" s="25">
        <v>45991</v>
      </c>
      <c r="F130" t="s">
        <v>48</v>
      </c>
      <c r="G130" t="s">
        <v>49</v>
      </c>
      <c r="I130">
        <v>11554</v>
      </c>
      <c r="J130">
        <v>0</v>
      </c>
      <c r="K130">
        <v>0</v>
      </c>
      <c r="L130">
        <v>11554</v>
      </c>
      <c r="S130" t="s">
        <v>182</v>
      </c>
      <c r="T130">
        <v>11554</v>
      </c>
      <c r="U130">
        <v>0</v>
      </c>
      <c r="V130">
        <v>0</v>
      </c>
      <c r="W130">
        <v>11554</v>
      </c>
      <c r="X130" t="s">
        <v>472</v>
      </c>
    </row>
    <row r="131" spans="1:24" ht="15" customHeight="1" x14ac:dyDescent="0.25">
      <c r="A131" t="s">
        <v>184</v>
      </c>
      <c r="B131" t="s">
        <v>185</v>
      </c>
      <c r="C131" s="25">
        <v>45991</v>
      </c>
      <c r="D131" s="25">
        <v>45995</v>
      </c>
      <c r="E131" s="25">
        <v>45991</v>
      </c>
      <c r="F131" t="s">
        <v>48</v>
      </c>
      <c r="G131" t="s">
        <v>49</v>
      </c>
      <c r="I131">
        <v>33000</v>
      </c>
      <c r="J131">
        <v>0</v>
      </c>
      <c r="K131">
        <v>0</v>
      </c>
      <c r="L131">
        <v>33000</v>
      </c>
      <c r="S131" t="s">
        <v>184</v>
      </c>
      <c r="T131">
        <v>33000</v>
      </c>
      <c r="U131">
        <v>0</v>
      </c>
      <c r="V131">
        <v>0</v>
      </c>
      <c r="W131">
        <v>33000</v>
      </c>
      <c r="X131" t="s">
        <v>473</v>
      </c>
    </row>
    <row r="132" spans="1:24" ht="15" customHeight="1" x14ac:dyDescent="0.25">
      <c r="A132" t="s">
        <v>186</v>
      </c>
      <c r="B132" t="s">
        <v>187</v>
      </c>
      <c r="C132" s="25">
        <v>45991</v>
      </c>
      <c r="D132" s="25">
        <v>46003</v>
      </c>
      <c r="E132" s="25">
        <v>45991</v>
      </c>
      <c r="F132" t="s">
        <v>48</v>
      </c>
      <c r="G132" t="s">
        <v>49</v>
      </c>
      <c r="I132">
        <v>3074</v>
      </c>
      <c r="J132">
        <v>0</v>
      </c>
      <c r="K132">
        <v>0</v>
      </c>
      <c r="L132">
        <v>3074</v>
      </c>
      <c r="S132" t="s">
        <v>186</v>
      </c>
      <c r="T132">
        <v>3074</v>
      </c>
      <c r="U132">
        <v>0</v>
      </c>
      <c r="V132">
        <v>0</v>
      </c>
      <c r="W132">
        <v>3074</v>
      </c>
      <c r="X132" t="s">
        <v>474</v>
      </c>
    </row>
    <row r="133" spans="1:24" ht="15" customHeight="1" x14ac:dyDescent="0.25">
      <c r="A133" t="s">
        <v>188</v>
      </c>
      <c r="B133" t="s">
        <v>189</v>
      </c>
      <c r="C133" s="25">
        <v>45991</v>
      </c>
      <c r="D133" s="25">
        <v>46007</v>
      </c>
      <c r="E133" s="25">
        <v>45991</v>
      </c>
      <c r="F133" t="s">
        <v>48</v>
      </c>
      <c r="G133" t="s">
        <v>49</v>
      </c>
      <c r="I133">
        <v>11180</v>
      </c>
      <c r="J133">
        <v>0</v>
      </c>
      <c r="K133">
        <v>0</v>
      </c>
      <c r="L133">
        <v>11180</v>
      </c>
      <c r="S133" t="s">
        <v>188</v>
      </c>
      <c r="T133">
        <v>11180</v>
      </c>
      <c r="U133">
        <v>0</v>
      </c>
      <c r="V133">
        <v>0</v>
      </c>
      <c r="W133">
        <v>11180</v>
      </c>
      <c r="X133" t="s">
        <v>475</v>
      </c>
    </row>
    <row r="134" spans="1:24" ht="15" customHeight="1" x14ac:dyDescent="0.25">
      <c r="A134" t="s">
        <v>190</v>
      </c>
      <c r="B134" t="s">
        <v>191</v>
      </c>
      <c r="C134" s="25">
        <v>45991</v>
      </c>
      <c r="D134" s="25">
        <v>45996</v>
      </c>
      <c r="E134" s="25">
        <v>45991</v>
      </c>
      <c r="F134" t="s">
        <v>48</v>
      </c>
      <c r="G134" t="s">
        <v>49</v>
      </c>
      <c r="I134">
        <v>111456</v>
      </c>
      <c r="J134">
        <v>0</v>
      </c>
      <c r="K134">
        <v>0</v>
      </c>
      <c r="L134">
        <v>111456</v>
      </c>
      <c r="S134" t="s">
        <v>190</v>
      </c>
      <c r="T134">
        <v>111456</v>
      </c>
      <c r="U134">
        <v>0</v>
      </c>
      <c r="V134">
        <v>0</v>
      </c>
      <c r="W134">
        <v>111456</v>
      </c>
      <c r="X134" t="s">
        <v>476</v>
      </c>
    </row>
    <row r="135" spans="1:24" ht="15" customHeight="1" x14ac:dyDescent="0.25">
      <c r="A135" t="s">
        <v>192</v>
      </c>
      <c r="B135" t="s">
        <v>193</v>
      </c>
      <c r="C135" s="25">
        <v>45991</v>
      </c>
      <c r="D135" s="25">
        <v>45998</v>
      </c>
      <c r="E135" s="25">
        <v>45991</v>
      </c>
      <c r="F135" t="s">
        <v>48</v>
      </c>
      <c r="G135" t="s">
        <v>49</v>
      </c>
      <c r="I135">
        <v>99147</v>
      </c>
      <c r="J135">
        <v>0</v>
      </c>
      <c r="K135">
        <v>0</v>
      </c>
      <c r="L135">
        <v>99147</v>
      </c>
      <c r="S135" t="s">
        <v>192</v>
      </c>
      <c r="T135">
        <v>99147</v>
      </c>
      <c r="U135">
        <v>0</v>
      </c>
      <c r="V135">
        <v>0</v>
      </c>
      <c r="W135">
        <v>99147</v>
      </c>
      <c r="X135" t="s">
        <v>477</v>
      </c>
    </row>
    <row r="136" spans="1:24" ht="15" customHeight="1" x14ac:dyDescent="0.25">
      <c r="A136" t="s">
        <v>194</v>
      </c>
      <c r="B136" t="s">
        <v>195</v>
      </c>
      <c r="C136" s="25">
        <v>45991</v>
      </c>
      <c r="D136" s="25">
        <v>45998</v>
      </c>
      <c r="E136" s="25">
        <v>45991</v>
      </c>
      <c r="F136" t="s">
        <v>48</v>
      </c>
      <c r="G136" t="s">
        <v>49</v>
      </c>
      <c r="I136">
        <v>4000</v>
      </c>
      <c r="J136">
        <v>0</v>
      </c>
      <c r="K136">
        <v>0</v>
      </c>
      <c r="L136">
        <v>4000</v>
      </c>
      <c r="S136" t="s">
        <v>194</v>
      </c>
      <c r="T136">
        <v>4000</v>
      </c>
      <c r="U136">
        <v>0</v>
      </c>
      <c r="V136">
        <v>0</v>
      </c>
      <c r="W136">
        <v>4000</v>
      </c>
      <c r="X136" t="s">
        <v>478</v>
      </c>
    </row>
    <row r="137" spans="1:24" ht="15" customHeight="1" x14ac:dyDescent="0.25">
      <c r="A137" t="s">
        <v>196</v>
      </c>
      <c r="B137" t="s">
        <v>197</v>
      </c>
      <c r="C137" s="25">
        <v>45991</v>
      </c>
      <c r="D137" s="25">
        <v>46007</v>
      </c>
      <c r="E137" s="25">
        <v>45991</v>
      </c>
      <c r="F137" t="s">
        <v>48</v>
      </c>
      <c r="G137" t="s">
        <v>49</v>
      </c>
      <c r="I137">
        <v>6500</v>
      </c>
      <c r="J137">
        <v>0</v>
      </c>
      <c r="K137">
        <v>0</v>
      </c>
      <c r="L137">
        <v>6500</v>
      </c>
      <c r="S137" t="s">
        <v>196</v>
      </c>
      <c r="T137">
        <v>6500</v>
      </c>
      <c r="U137">
        <v>0</v>
      </c>
      <c r="V137">
        <v>0</v>
      </c>
      <c r="W137">
        <v>6500</v>
      </c>
      <c r="X137" t="s">
        <v>479</v>
      </c>
    </row>
    <row r="138" spans="1:24" ht="15" customHeight="1" x14ac:dyDescent="0.25">
      <c r="A138" t="s">
        <v>198</v>
      </c>
      <c r="B138" t="s">
        <v>199</v>
      </c>
      <c r="C138" s="25">
        <v>45991</v>
      </c>
      <c r="D138" s="25">
        <v>46016</v>
      </c>
      <c r="E138" s="25">
        <v>45991</v>
      </c>
      <c r="F138" t="s">
        <v>48</v>
      </c>
      <c r="G138" t="s">
        <v>49</v>
      </c>
      <c r="I138">
        <v>4255</v>
      </c>
      <c r="J138">
        <v>0</v>
      </c>
      <c r="K138">
        <v>0</v>
      </c>
      <c r="L138">
        <v>4255</v>
      </c>
      <c r="S138" t="s">
        <v>198</v>
      </c>
      <c r="T138">
        <v>4255</v>
      </c>
      <c r="U138">
        <v>0</v>
      </c>
      <c r="V138">
        <v>0</v>
      </c>
      <c r="W138">
        <v>4255</v>
      </c>
      <c r="X138" t="s">
        <v>480</v>
      </c>
    </row>
    <row r="139" spans="1:24" ht="15" customHeight="1" x14ac:dyDescent="0.25">
      <c r="A139" t="s">
        <v>200</v>
      </c>
      <c r="B139" t="s">
        <v>201</v>
      </c>
      <c r="C139" s="25">
        <v>45991</v>
      </c>
      <c r="D139" s="25">
        <v>45999</v>
      </c>
      <c r="E139" s="25">
        <v>45991</v>
      </c>
      <c r="F139" t="s">
        <v>48</v>
      </c>
      <c r="G139" t="s">
        <v>49</v>
      </c>
      <c r="I139">
        <v>12720</v>
      </c>
      <c r="J139">
        <v>0</v>
      </c>
      <c r="K139">
        <v>0</v>
      </c>
      <c r="L139">
        <v>12720</v>
      </c>
      <c r="S139" t="s">
        <v>200</v>
      </c>
      <c r="T139">
        <v>12720</v>
      </c>
      <c r="U139">
        <v>0</v>
      </c>
      <c r="V139">
        <v>0</v>
      </c>
      <c r="W139">
        <v>12720</v>
      </c>
      <c r="X139" t="s">
        <v>481</v>
      </c>
    </row>
    <row r="140" spans="1:24" ht="15" customHeight="1" x14ac:dyDescent="0.25">
      <c r="A140" t="s">
        <v>202</v>
      </c>
      <c r="B140" t="s">
        <v>203</v>
      </c>
      <c r="C140" s="25">
        <v>45991</v>
      </c>
      <c r="D140" s="25">
        <v>46010</v>
      </c>
      <c r="E140" s="25">
        <v>45991</v>
      </c>
      <c r="F140" t="s">
        <v>48</v>
      </c>
      <c r="G140" t="s">
        <v>49</v>
      </c>
      <c r="I140">
        <v>16425</v>
      </c>
      <c r="J140">
        <v>0</v>
      </c>
      <c r="K140">
        <v>0</v>
      </c>
      <c r="L140">
        <v>16425</v>
      </c>
      <c r="S140" t="s">
        <v>202</v>
      </c>
      <c r="T140">
        <v>16425</v>
      </c>
      <c r="U140">
        <v>0</v>
      </c>
      <c r="V140">
        <v>0</v>
      </c>
      <c r="W140">
        <v>16425</v>
      </c>
      <c r="X140" t="s">
        <v>482</v>
      </c>
    </row>
    <row r="141" spans="1:24" ht="15" customHeight="1" x14ac:dyDescent="0.25">
      <c r="A141" t="s">
        <v>204</v>
      </c>
      <c r="B141" t="s">
        <v>205</v>
      </c>
      <c r="C141" s="25">
        <v>45991</v>
      </c>
      <c r="D141" s="25">
        <v>46009</v>
      </c>
      <c r="E141" s="25">
        <v>45991</v>
      </c>
      <c r="F141" t="s">
        <v>48</v>
      </c>
      <c r="G141" t="s">
        <v>49</v>
      </c>
      <c r="I141">
        <v>6282</v>
      </c>
      <c r="J141">
        <v>0</v>
      </c>
      <c r="K141">
        <v>0</v>
      </c>
      <c r="L141">
        <v>6282</v>
      </c>
      <c r="S141" t="s">
        <v>204</v>
      </c>
      <c r="T141">
        <v>6282</v>
      </c>
      <c r="U141">
        <v>0</v>
      </c>
      <c r="V141">
        <v>0</v>
      </c>
      <c r="W141">
        <v>6282</v>
      </c>
      <c r="X141" t="s">
        <v>483</v>
      </c>
    </row>
    <row r="142" spans="1:24" ht="15" customHeight="1" x14ac:dyDescent="0.25">
      <c r="A142" t="s">
        <v>206</v>
      </c>
      <c r="B142" t="s">
        <v>207</v>
      </c>
      <c r="C142" s="25">
        <v>45991</v>
      </c>
      <c r="D142" s="25">
        <v>46007</v>
      </c>
      <c r="E142" s="25">
        <v>45991</v>
      </c>
      <c r="F142" t="s">
        <v>48</v>
      </c>
      <c r="G142" t="s">
        <v>49</v>
      </c>
      <c r="I142">
        <v>3846</v>
      </c>
      <c r="J142">
        <v>0</v>
      </c>
      <c r="K142">
        <v>0</v>
      </c>
      <c r="L142">
        <v>3846</v>
      </c>
      <c r="S142" t="s">
        <v>206</v>
      </c>
      <c r="T142">
        <v>3846</v>
      </c>
      <c r="U142">
        <v>0</v>
      </c>
      <c r="V142">
        <v>0</v>
      </c>
      <c r="W142">
        <v>3846</v>
      </c>
      <c r="X142" t="s">
        <v>484</v>
      </c>
    </row>
    <row r="143" spans="1:24" ht="15" customHeight="1" x14ac:dyDescent="0.25">
      <c r="A143" t="s">
        <v>208</v>
      </c>
      <c r="B143" t="s">
        <v>209</v>
      </c>
      <c r="C143" s="25">
        <v>45991</v>
      </c>
      <c r="D143" s="25">
        <v>46009</v>
      </c>
      <c r="E143" s="25">
        <v>45991</v>
      </c>
      <c r="F143" t="s">
        <v>48</v>
      </c>
      <c r="G143" t="s">
        <v>49</v>
      </c>
      <c r="I143">
        <v>12000</v>
      </c>
      <c r="J143">
        <v>0</v>
      </c>
      <c r="K143">
        <v>0</v>
      </c>
      <c r="L143">
        <v>12000</v>
      </c>
      <c r="S143" t="s">
        <v>208</v>
      </c>
      <c r="T143">
        <v>12000</v>
      </c>
      <c r="U143">
        <v>0</v>
      </c>
      <c r="V143">
        <v>0</v>
      </c>
      <c r="W143">
        <v>12000</v>
      </c>
      <c r="X143" t="s">
        <v>485</v>
      </c>
    </row>
    <row r="144" spans="1:24" ht="15" customHeight="1" x14ac:dyDescent="0.25">
      <c r="A144" t="s">
        <v>210</v>
      </c>
      <c r="B144" t="s">
        <v>211</v>
      </c>
      <c r="C144" s="25">
        <v>45991</v>
      </c>
      <c r="D144" s="25">
        <v>45992</v>
      </c>
      <c r="E144" s="25">
        <v>45991</v>
      </c>
      <c r="F144" t="s">
        <v>48</v>
      </c>
      <c r="G144" t="s">
        <v>49</v>
      </c>
      <c r="I144">
        <v>55000</v>
      </c>
      <c r="J144">
        <v>0</v>
      </c>
      <c r="K144">
        <v>0</v>
      </c>
      <c r="L144">
        <v>55000</v>
      </c>
      <c r="S144" t="s">
        <v>210</v>
      </c>
      <c r="T144">
        <v>55000</v>
      </c>
      <c r="U144">
        <v>0</v>
      </c>
      <c r="V144">
        <v>0</v>
      </c>
      <c r="W144">
        <v>55000</v>
      </c>
      <c r="X144" t="s">
        <v>486</v>
      </c>
    </row>
    <row r="145" spans="1:24" ht="15" customHeight="1" x14ac:dyDescent="0.25">
      <c r="A145" t="s">
        <v>212</v>
      </c>
      <c r="B145" t="s">
        <v>213</v>
      </c>
      <c r="C145" s="25">
        <v>45991</v>
      </c>
      <c r="D145" s="25">
        <v>46003</v>
      </c>
      <c r="E145" s="25">
        <v>45991</v>
      </c>
      <c r="F145" t="s">
        <v>48</v>
      </c>
      <c r="G145" t="s">
        <v>49</v>
      </c>
      <c r="I145">
        <v>100</v>
      </c>
      <c r="J145">
        <v>0</v>
      </c>
      <c r="K145">
        <v>0</v>
      </c>
      <c r="L145">
        <v>100</v>
      </c>
      <c r="S145" t="s">
        <v>212</v>
      </c>
      <c r="T145">
        <v>100</v>
      </c>
      <c r="U145">
        <v>0</v>
      </c>
      <c r="V145">
        <v>0</v>
      </c>
      <c r="W145">
        <v>100</v>
      </c>
      <c r="X145" t="s">
        <v>487</v>
      </c>
    </row>
    <row r="146" spans="1:24" ht="15" customHeight="1" x14ac:dyDescent="0.25">
      <c r="A146" t="s">
        <v>214</v>
      </c>
      <c r="B146" t="s">
        <v>215</v>
      </c>
      <c r="C146" s="25">
        <v>45991</v>
      </c>
      <c r="D146" s="25">
        <v>46014</v>
      </c>
      <c r="E146" s="25">
        <v>45991</v>
      </c>
      <c r="F146" t="s">
        <v>48</v>
      </c>
      <c r="G146" t="s">
        <v>49</v>
      </c>
      <c r="I146">
        <v>13333</v>
      </c>
      <c r="J146">
        <v>0</v>
      </c>
      <c r="K146">
        <v>0</v>
      </c>
      <c r="L146">
        <v>13333</v>
      </c>
      <c r="S146" t="s">
        <v>214</v>
      </c>
      <c r="T146">
        <v>13333</v>
      </c>
      <c r="U146">
        <v>0</v>
      </c>
      <c r="V146">
        <v>0</v>
      </c>
      <c r="W146">
        <v>13333</v>
      </c>
      <c r="X146" t="s">
        <v>488</v>
      </c>
    </row>
    <row r="147" spans="1:24" ht="15" customHeight="1" x14ac:dyDescent="0.25">
      <c r="A147" t="s">
        <v>216</v>
      </c>
      <c r="B147" t="s">
        <v>217</v>
      </c>
      <c r="C147" s="25">
        <v>45991</v>
      </c>
      <c r="D147" s="25">
        <v>46017</v>
      </c>
      <c r="E147" s="25">
        <v>45991</v>
      </c>
      <c r="F147" t="s">
        <v>48</v>
      </c>
      <c r="G147" t="s">
        <v>49</v>
      </c>
      <c r="I147">
        <v>30000</v>
      </c>
      <c r="J147">
        <v>0</v>
      </c>
      <c r="K147">
        <v>0</v>
      </c>
      <c r="L147">
        <v>30000</v>
      </c>
      <c r="S147" t="s">
        <v>216</v>
      </c>
      <c r="T147">
        <v>30000</v>
      </c>
      <c r="U147">
        <v>0</v>
      </c>
      <c r="V147">
        <v>0</v>
      </c>
      <c r="W147">
        <v>30000</v>
      </c>
      <c r="X147" t="s">
        <v>489</v>
      </c>
    </row>
    <row r="148" spans="1:24" ht="15" customHeight="1" x14ac:dyDescent="0.25">
      <c r="A148" t="s">
        <v>218</v>
      </c>
      <c r="B148" t="s">
        <v>219</v>
      </c>
      <c r="C148" s="25">
        <v>45991</v>
      </c>
      <c r="D148" s="25">
        <v>46012</v>
      </c>
      <c r="E148" s="25">
        <v>45991</v>
      </c>
      <c r="F148" t="s">
        <v>48</v>
      </c>
      <c r="G148" t="s">
        <v>49</v>
      </c>
      <c r="I148">
        <v>6254</v>
      </c>
      <c r="J148">
        <v>0</v>
      </c>
      <c r="K148">
        <v>0</v>
      </c>
      <c r="L148">
        <v>6254</v>
      </c>
      <c r="S148" t="s">
        <v>218</v>
      </c>
      <c r="T148">
        <v>6254</v>
      </c>
      <c r="U148">
        <v>0</v>
      </c>
      <c r="V148">
        <v>0</v>
      </c>
      <c r="W148">
        <v>6254</v>
      </c>
      <c r="X148" t="s">
        <v>490</v>
      </c>
    </row>
    <row r="149" spans="1:24" ht="15" customHeight="1" x14ac:dyDescent="0.25">
      <c r="A149" t="s">
        <v>220</v>
      </c>
      <c r="B149" t="s">
        <v>221</v>
      </c>
      <c r="C149" s="25">
        <v>45991</v>
      </c>
      <c r="D149" s="25">
        <v>46014</v>
      </c>
      <c r="E149" s="25">
        <v>45991</v>
      </c>
      <c r="F149" t="s">
        <v>48</v>
      </c>
      <c r="G149" t="s">
        <v>49</v>
      </c>
      <c r="I149">
        <v>3500</v>
      </c>
      <c r="J149">
        <v>0</v>
      </c>
      <c r="K149">
        <v>0</v>
      </c>
      <c r="L149">
        <v>3500</v>
      </c>
      <c r="S149" t="s">
        <v>220</v>
      </c>
      <c r="T149">
        <v>3500</v>
      </c>
      <c r="U149">
        <v>0</v>
      </c>
      <c r="V149">
        <v>0</v>
      </c>
      <c r="W149">
        <v>3500</v>
      </c>
      <c r="X149" t="s">
        <v>491</v>
      </c>
    </row>
  </sheetData>
  <mergeCells count="2">
    <mergeCell ref="S1:X1"/>
    <mergeCell ref="A1:R1"/>
  </mergeCells>
  <phoneticPr fontId="9" type="noConversion"/>
  <dataValidations disablePrompts="1" count="1">
    <dataValidation type="list" allowBlank="1" showInputMessage="1" showErrorMessage="1" sqref="F4:G149" xr:uid="{00000000-0002-0000-0000-000000000000}">
      <formula1>"Рекламодатель,Агентство,Рекламная система,Издатель,Посредник,Выберите подходящую"</formula1>
    </dataValidation>
  </dataValidations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dron</dc:creator>
  <cp:keywords/>
  <dc:description/>
  <cp:lastModifiedBy>dron</cp:lastModifiedBy>
  <cp:revision/>
  <dcterms:created xsi:type="dcterms:W3CDTF">2025-10-14T09:11:04Z</dcterms:created>
  <dcterms:modified xsi:type="dcterms:W3CDTF">2026-01-02T00:08:07Z</dcterms:modified>
  <cp:category/>
  <cp:contentStatus/>
</cp:coreProperties>
</file>