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svcorp-my.sharepoint.com/personal/nour_ben-romdhane_dsv_com/Documents/Desktop/nancy/POP/"/>
    </mc:Choice>
  </mc:AlternateContent>
  <xr:revisionPtr revIDLastSave="3" documentId="13_ncr:1_{73F60192-128F-4D01-84D9-BDF0A9779921}" xr6:coauthVersionLast="47" xr6:coauthVersionMax="47" xr10:uidLastSave="{0EB0181F-5805-4909-938E-649A1DA3B2CD}"/>
  <bookViews>
    <workbookView xWindow="-120" yWindow="-120" windowWidth="29040" windowHeight="15720" xr2:uid="{00000000-000D-0000-FFFF-FFFF00000000}"/>
  </bookViews>
  <sheets>
    <sheet name="Comparatif 2026 vs 2025 (2)" sheetId="2" r:id="rId1"/>
    <sheet name="Comparatif 2026 vs 2025" sheetId="1" state="hidden" r:id="rId2"/>
  </sheets>
  <definedNames>
    <definedName name="_xlnm._FilterDatabase" localSheetId="1" hidden="1">'Comparatif 2026 vs 2025'!$A$1:$E$1</definedName>
    <definedName name="_xlnm._FilterDatabase" localSheetId="0" hidden="1">'Comparatif 2026 vs 2025 (2)'!$A$1:$E$262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/>
  <c r="C4" i="1"/>
  <c r="D4" i="1"/>
  <c r="C5" i="1"/>
  <c r="D5" i="1"/>
  <c r="C6" i="1"/>
  <c r="D6" i="1"/>
  <c r="C7" i="1"/>
  <c r="D7" i="1"/>
  <c r="C8" i="1"/>
  <c r="D8" i="1"/>
  <c r="E8" i="1" s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E20" i="1" s="1"/>
  <c r="C21" i="1"/>
  <c r="D21" i="1"/>
  <c r="C22" i="1"/>
  <c r="D22" i="1"/>
  <c r="C23" i="1"/>
  <c r="D23" i="1"/>
  <c r="C24" i="1"/>
  <c r="D24" i="1"/>
  <c r="C25" i="1"/>
  <c r="D25" i="1"/>
  <c r="C26" i="1"/>
  <c r="D26" i="1"/>
  <c r="C27" i="1"/>
  <c r="D27" i="1"/>
  <c r="C28" i="1"/>
  <c r="D28" i="1"/>
  <c r="C29" i="1"/>
  <c r="D29" i="1"/>
  <c r="C30" i="1"/>
  <c r="D30" i="1"/>
  <c r="C31" i="1"/>
  <c r="D31" i="1"/>
  <c r="C32" i="1"/>
  <c r="D32" i="1"/>
  <c r="E32" i="1" s="1"/>
  <c r="C33" i="1"/>
  <c r="D33" i="1"/>
  <c r="C34" i="1"/>
  <c r="D34" i="1"/>
  <c r="C35" i="1"/>
  <c r="D35" i="1"/>
  <c r="C36" i="1"/>
  <c r="D36" i="1"/>
  <c r="C37" i="1"/>
  <c r="D37" i="1"/>
  <c r="C38" i="1"/>
  <c r="D38" i="1"/>
  <c r="C39" i="1"/>
  <c r="D39" i="1"/>
  <c r="C40" i="1"/>
  <c r="D40" i="1"/>
  <c r="C41" i="1"/>
  <c r="D41" i="1"/>
  <c r="C42" i="1"/>
  <c r="D42" i="1"/>
  <c r="C43" i="1"/>
  <c r="D43" i="1"/>
  <c r="C44" i="1"/>
  <c r="D44" i="1"/>
  <c r="E44" i="1" s="1"/>
  <c r="C45" i="1"/>
  <c r="D45" i="1"/>
  <c r="C46" i="1"/>
  <c r="D46" i="1"/>
  <c r="C47" i="1"/>
  <c r="D47" i="1"/>
  <c r="C48" i="1"/>
  <c r="D48" i="1"/>
  <c r="C49" i="1"/>
  <c r="D49" i="1"/>
  <c r="C50" i="1"/>
  <c r="D50" i="1"/>
  <c r="C51" i="1"/>
  <c r="D51" i="1"/>
  <c r="C52" i="1"/>
  <c r="D52" i="1"/>
  <c r="C53" i="1"/>
  <c r="D53" i="1"/>
  <c r="C54" i="1"/>
  <c r="D54" i="1"/>
  <c r="C55" i="1"/>
  <c r="D55" i="1"/>
  <c r="C56" i="1"/>
  <c r="D56" i="1"/>
  <c r="E56" i="1" s="1"/>
  <c r="C57" i="1"/>
  <c r="D57" i="1"/>
  <c r="C58" i="1"/>
  <c r="D58" i="1"/>
  <c r="C59" i="1"/>
  <c r="D59" i="1"/>
  <c r="C60" i="1"/>
  <c r="D60" i="1"/>
  <c r="C61" i="1"/>
  <c r="D61" i="1"/>
  <c r="C62" i="1"/>
  <c r="D62" i="1"/>
  <c r="C63" i="1"/>
  <c r="D63" i="1"/>
  <c r="C64" i="1"/>
  <c r="D64" i="1"/>
  <c r="C65" i="1"/>
  <c r="D65" i="1"/>
  <c r="C66" i="1"/>
  <c r="D66" i="1"/>
  <c r="C67" i="1"/>
  <c r="D67" i="1"/>
  <c r="C68" i="1"/>
  <c r="D68" i="1"/>
  <c r="E68" i="1" s="1"/>
  <c r="C69" i="1"/>
  <c r="D69" i="1"/>
  <c r="C70" i="1"/>
  <c r="D70" i="1"/>
  <c r="C71" i="1"/>
  <c r="D71" i="1"/>
  <c r="C72" i="1"/>
  <c r="D72" i="1"/>
  <c r="C73" i="1"/>
  <c r="D73" i="1"/>
  <c r="C74" i="1"/>
  <c r="D74" i="1"/>
  <c r="C75" i="1"/>
  <c r="D75" i="1"/>
  <c r="C76" i="1"/>
  <c r="D76" i="1"/>
  <c r="C77" i="1"/>
  <c r="D77" i="1"/>
  <c r="C78" i="1"/>
  <c r="D78" i="1"/>
  <c r="C79" i="1"/>
  <c r="D79" i="1"/>
  <c r="C80" i="1"/>
  <c r="D80" i="1"/>
  <c r="E80" i="1" s="1"/>
  <c r="C81" i="1"/>
  <c r="D81" i="1"/>
  <c r="C82" i="1"/>
  <c r="D82" i="1"/>
  <c r="C83" i="1"/>
  <c r="D83" i="1"/>
  <c r="C84" i="1"/>
  <c r="D84" i="1"/>
  <c r="C85" i="1"/>
  <c r="D85" i="1"/>
  <c r="C86" i="1"/>
  <c r="D86" i="1"/>
  <c r="C87" i="1"/>
  <c r="D87" i="1"/>
  <c r="C88" i="1"/>
  <c r="D88" i="1"/>
  <c r="C89" i="1"/>
  <c r="D89" i="1"/>
  <c r="C90" i="1"/>
  <c r="D90" i="1"/>
  <c r="C91" i="1"/>
  <c r="D91" i="1"/>
  <c r="C92" i="1"/>
  <c r="D92" i="1"/>
  <c r="E92" i="1" s="1"/>
  <c r="C93" i="1"/>
  <c r="D93" i="1"/>
  <c r="C94" i="1"/>
  <c r="D94" i="1"/>
  <c r="C95" i="1"/>
  <c r="D95" i="1"/>
  <c r="C96" i="1"/>
  <c r="D96" i="1"/>
  <c r="C97" i="1"/>
  <c r="D97" i="1"/>
  <c r="C98" i="1"/>
  <c r="D98" i="1"/>
  <c r="C99" i="1"/>
  <c r="D99" i="1"/>
  <c r="C100" i="1"/>
  <c r="D100" i="1"/>
  <c r="C101" i="1"/>
  <c r="D101" i="1"/>
  <c r="C102" i="1"/>
  <c r="D102" i="1"/>
  <c r="C103" i="1"/>
  <c r="D103" i="1"/>
  <c r="C104" i="1"/>
  <c r="D104" i="1"/>
  <c r="E104" i="1" s="1"/>
  <c r="C105" i="1"/>
  <c r="D105" i="1"/>
  <c r="C106" i="1"/>
  <c r="D106" i="1"/>
  <c r="C107" i="1"/>
  <c r="D107" i="1"/>
  <c r="C108" i="1"/>
  <c r="D108" i="1"/>
  <c r="C109" i="1"/>
  <c r="D109" i="1"/>
  <c r="C110" i="1"/>
  <c r="D110" i="1"/>
  <c r="C111" i="1"/>
  <c r="D111" i="1"/>
  <c r="C112" i="1"/>
  <c r="D112" i="1"/>
  <c r="C113" i="1"/>
  <c r="D113" i="1"/>
  <c r="C114" i="1"/>
  <c r="D114" i="1"/>
  <c r="C115" i="1"/>
  <c r="D115" i="1"/>
  <c r="C116" i="1"/>
  <c r="D116" i="1"/>
  <c r="E116" i="1" s="1"/>
  <c r="C117" i="1"/>
  <c r="D117" i="1"/>
  <c r="C118" i="1"/>
  <c r="D118" i="1"/>
  <c r="C119" i="1"/>
  <c r="D119" i="1"/>
  <c r="C120" i="1"/>
  <c r="D120" i="1"/>
  <c r="C121" i="1"/>
  <c r="D121" i="1"/>
  <c r="C122" i="1"/>
  <c r="D122" i="1"/>
  <c r="C123" i="1"/>
  <c r="D123" i="1"/>
  <c r="C124" i="1"/>
  <c r="D124" i="1"/>
  <c r="C125" i="1"/>
  <c r="D125" i="1"/>
  <c r="C126" i="1"/>
  <c r="D126" i="1"/>
  <c r="C127" i="1"/>
  <c r="D127" i="1"/>
  <c r="C128" i="1"/>
  <c r="D128" i="1"/>
  <c r="E128" i="1" s="1"/>
  <c r="C129" i="1"/>
  <c r="D129" i="1"/>
  <c r="C130" i="1"/>
  <c r="D130" i="1"/>
  <c r="C131" i="1"/>
  <c r="D131" i="1"/>
  <c r="C132" i="1"/>
  <c r="D132" i="1"/>
  <c r="C133" i="1"/>
  <c r="D133" i="1"/>
  <c r="C134" i="1"/>
  <c r="D134" i="1"/>
  <c r="C135" i="1"/>
  <c r="D135" i="1"/>
  <c r="C136" i="1"/>
  <c r="D136" i="1"/>
  <c r="C137" i="1"/>
  <c r="D137" i="1"/>
  <c r="C138" i="1"/>
  <c r="D138" i="1"/>
  <c r="C139" i="1"/>
  <c r="D139" i="1"/>
  <c r="C140" i="1"/>
  <c r="D140" i="1"/>
  <c r="E140" i="1" s="1"/>
  <c r="C141" i="1"/>
  <c r="D141" i="1"/>
  <c r="C142" i="1"/>
  <c r="D142" i="1"/>
  <c r="C143" i="1"/>
  <c r="D143" i="1"/>
  <c r="C144" i="1"/>
  <c r="D144" i="1"/>
  <c r="C145" i="1"/>
  <c r="D145" i="1"/>
  <c r="C146" i="1"/>
  <c r="D146" i="1"/>
  <c r="C147" i="1"/>
  <c r="D147" i="1"/>
  <c r="C148" i="1"/>
  <c r="D148" i="1"/>
  <c r="C149" i="1"/>
  <c r="D149" i="1"/>
  <c r="C150" i="1"/>
  <c r="D150" i="1"/>
  <c r="C151" i="1"/>
  <c r="D151" i="1"/>
  <c r="C152" i="1"/>
  <c r="D152" i="1"/>
  <c r="E152" i="1" s="1"/>
  <c r="C153" i="1"/>
  <c r="D153" i="1"/>
  <c r="C154" i="1"/>
  <c r="D154" i="1"/>
  <c r="C155" i="1"/>
  <c r="D155" i="1"/>
  <c r="C156" i="1"/>
  <c r="D156" i="1"/>
  <c r="C157" i="1"/>
  <c r="D157" i="1"/>
  <c r="C158" i="1"/>
  <c r="D158" i="1"/>
  <c r="C159" i="1"/>
  <c r="D159" i="1"/>
  <c r="C160" i="1"/>
  <c r="D160" i="1"/>
  <c r="C161" i="1"/>
  <c r="D161" i="1"/>
  <c r="C162" i="1"/>
  <c r="D162" i="1"/>
  <c r="C163" i="1"/>
  <c r="D163" i="1"/>
  <c r="C164" i="1"/>
  <c r="D164" i="1"/>
  <c r="E164" i="1" s="1"/>
  <c r="C165" i="1"/>
  <c r="D165" i="1"/>
  <c r="C166" i="1"/>
  <c r="D166" i="1"/>
  <c r="C167" i="1"/>
  <c r="D167" i="1"/>
  <c r="C168" i="1"/>
  <c r="D168" i="1"/>
  <c r="C169" i="1"/>
  <c r="D169" i="1"/>
  <c r="C170" i="1"/>
  <c r="D170" i="1"/>
  <c r="C171" i="1"/>
  <c r="D171" i="1"/>
  <c r="C172" i="1"/>
  <c r="D172" i="1"/>
  <c r="C173" i="1"/>
  <c r="D173" i="1"/>
  <c r="C174" i="1"/>
  <c r="D174" i="1"/>
  <c r="C175" i="1"/>
  <c r="D175" i="1"/>
  <c r="C176" i="1"/>
  <c r="D176" i="1"/>
  <c r="E176" i="1" s="1"/>
  <c r="C177" i="1"/>
  <c r="D177" i="1"/>
  <c r="C178" i="1"/>
  <c r="D178" i="1"/>
  <c r="C179" i="1"/>
  <c r="D179" i="1"/>
  <c r="C180" i="1"/>
  <c r="D180" i="1"/>
  <c r="C181" i="1"/>
  <c r="D181" i="1"/>
  <c r="C182" i="1"/>
  <c r="D182" i="1"/>
  <c r="C183" i="1"/>
  <c r="D183" i="1"/>
  <c r="C184" i="1"/>
  <c r="D184" i="1"/>
  <c r="C185" i="1"/>
  <c r="D185" i="1"/>
  <c r="C186" i="1"/>
  <c r="D186" i="1"/>
  <c r="C187" i="1"/>
  <c r="D187" i="1"/>
  <c r="C188" i="1"/>
  <c r="D188" i="1"/>
  <c r="E188" i="1" s="1"/>
  <c r="C189" i="1"/>
  <c r="D189" i="1"/>
  <c r="C190" i="1"/>
  <c r="D190" i="1"/>
  <c r="C191" i="1"/>
  <c r="D191" i="1"/>
  <c r="C192" i="1"/>
  <c r="D192" i="1"/>
  <c r="C193" i="1"/>
  <c r="D193" i="1"/>
  <c r="C194" i="1"/>
  <c r="D194" i="1"/>
  <c r="C195" i="1"/>
  <c r="D195" i="1"/>
  <c r="C196" i="1"/>
  <c r="D196" i="1"/>
  <c r="C197" i="1"/>
  <c r="D197" i="1"/>
  <c r="C198" i="1"/>
  <c r="D198" i="1"/>
  <c r="C199" i="1"/>
  <c r="D199" i="1"/>
  <c r="C200" i="1"/>
  <c r="D200" i="1"/>
  <c r="E200" i="1" s="1"/>
  <c r="C201" i="1"/>
  <c r="D201" i="1"/>
  <c r="C202" i="1"/>
  <c r="D202" i="1"/>
  <c r="C203" i="1"/>
  <c r="D203" i="1"/>
  <c r="C204" i="1"/>
  <c r="D204" i="1"/>
  <c r="C205" i="1"/>
  <c r="D205" i="1"/>
  <c r="C206" i="1"/>
  <c r="D206" i="1"/>
  <c r="C207" i="1"/>
  <c r="D207" i="1"/>
  <c r="C208" i="1"/>
  <c r="D208" i="1"/>
  <c r="C209" i="1"/>
  <c r="D209" i="1"/>
  <c r="C210" i="1"/>
  <c r="D210" i="1"/>
  <c r="C211" i="1"/>
  <c r="D211" i="1"/>
  <c r="C212" i="1"/>
  <c r="D212" i="1"/>
  <c r="E212" i="1" s="1"/>
  <c r="C213" i="1"/>
  <c r="D213" i="1"/>
  <c r="C214" i="1"/>
  <c r="D214" i="1"/>
  <c r="C215" i="1"/>
  <c r="D215" i="1"/>
  <c r="C216" i="1"/>
  <c r="D216" i="1"/>
  <c r="C217" i="1"/>
  <c r="D217" i="1"/>
  <c r="C218" i="1"/>
  <c r="D218" i="1"/>
  <c r="C219" i="1"/>
  <c r="D219" i="1"/>
  <c r="C220" i="1"/>
  <c r="D220" i="1"/>
  <c r="C221" i="1"/>
  <c r="D221" i="1"/>
  <c r="C222" i="1"/>
  <c r="D222" i="1"/>
  <c r="E222" i="1" s="1"/>
  <c r="C223" i="1"/>
  <c r="D223" i="1"/>
  <c r="C224" i="1"/>
  <c r="D224" i="1"/>
  <c r="E224" i="1" s="1"/>
  <c r="C225" i="1"/>
  <c r="D225" i="1"/>
  <c r="C226" i="1"/>
  <c r="D226" i="1"/>
  <c r="C227" i="1"/>
  <c r="D227" i="1"/>
  <c r="C228" i="1"/>
  <c r="D228" i="1"/>
  <c r="C229" i="1"/>
  <c r="D229" i="1"/>
  <c r="C230" i="1"/>
  <c r="D230" i="1"/>
  <c r="C231" i="1"/>
  <c r="D231" i="1"/>
  <c r="C232" i="1"/>
  <c r="D232" i="1"/>
  <c r="C233" i="1"/>
  <c r="D233" i="1"/>
  <c r="C234" i="1"/>
  <c r="D234" i="1"/>
  <c r="E234" i="1" s="1"/>
  <c r="C235" i="1"/>
  <c r="E235" i="1" s="1"/>
  <c r="D235" i="1"/>
  <c r="C236" i="1"/>
  <c r="D236" i="1"/>
  <c r="E236" i="1" s="1"/>
  <c r="C237" i="1"/>
  <c r="D237" i="1"/>
  <c r="C238" i="1"/>
  <c r="D238" i="1"/>
  <c r="C239" i="1"/>
  <c r="D239" i="1"/>
  <c r="C240" i="1"/>
  <c r="D240" i="1"/>
  <c r="C241" i="1"/>
  <c r="D241" i="1"/>
  <c r="C242" i="1"/>
  <c r="D242" i="1"/>
  <c r="C243" i="1"/>
  <c r="D243" i="1"/>
  <c r="C244" i="1"/>
  <c r="D244" i="1"/>
  <c r="C245" i="1"/>
  <c r="D245" i="1"/>
  <c r="C246" i="1"/>
  <c r="D246" i="1"/>
  <c r="E246" i="1" s="1"/>
  <c r="C247" i="1"/>
  <c r="E247" i="1" s="1"/>
  <c r="D247" i="1"/>
  <c r="C248" i="1"/>
  <c r="D248" i="1"/>
  <c r="E248" i="1" s="1"/>
  <c r="C249" i="1"/>
  <c r="D249" i="1"/>
  <c r="C250" i="1"/>
  <c r="D250" i="1"/>
  <c r="C251" i="1"/>
  <c r="D251" i="1"/>
  <c r="C252" i="1"/>
  <c r="D252" i="1"/>
  <c r="C253" i="1"/>
  <c r="D253" i="1"/>
  <c r="C254" i="1"/>
  <c r="D254" i="1"/>
  <c r="C255" i="1"/>
  <c r="D255" i="1"/>
  <c r="C256" i="1"/>
  <c r="D256" i="1"/>
  <c r="C257" i="1"/>
  <c r="D257" i="1"/>
  <c r="C258" i="1"/>
  <c r="D258" i="1"/>
  <c r="E258" i="1" s="1"/>
  <c r="C259" i="1"/>
  <c r="E259" i="1" s="1"/>
  <c r="D259" i="1"/>
  <c r="C260" i="1"/>
  <c r="D260" i="1"/>
  <c r="E260" i="1" s="1"/>
  <c r="C261" i="1"/>
  <c r="D261" i="1"/>
  <c r="C262" i="1"/>
  <c r="D262" i="1"/>
  <c r="C263" i="1"/>
  <c r="D263" i="1"/>
  <c r="C264" i="1"/>
  <c r="D264" i="1"/>
  <c r="C265" i="1"/>
  <c r="D265" i="1"/>
  <c r="C266" i="1"/>
  <c r="D266" i="1"/>
  <c r="C267" i="1"/>
  <c r="D267" i="1"/>
  <c r="C268" i="1"/>
  <c r="D268" i="1"/>
  <c r="C269" i="1"/>
  <c r="D269" i="1"/>
  <c r="C270" i="1"/>
  <c r="D270" i="1"/>
  <c r="E270" i="1" s="1"/>
  <c r="C271" i="1"/>
  <c r="E271" i="1" s="1"/>
  <c r="D271" i="1"/>
  <c r="C272" i="1"/>
  <c r="D272" i="1"/>
  <c r="E272" i="1" s="1"/>
  <c r="C273" i="1"/>
  <c r="D273" i="1"/>
  <c r="C274" i="1"/>
  <c r="D274" i="1"/>
  <c r="C275" i="1"/>
  <c r="D275" i="1"/>
  <c r="C276" i="1"/>
  <c r="D276" i="1"/>
  <c r="C277" i="1"/>
  <c r="D277" i="1"/>
  <c r="C278" i="1"/>
  <c r="D278" i="1"/>
  <c r="C279" i="1"/>
  <c r="D279" i="1"/>
  <c r="C280" i="1"/>
  <c r="D280" i="1"/>
  <c r="C281" i="1"/>
  <c r="D281" i="1"/>
  <c r="C282" i="1"/>
  <c r="D282" i="1"/>
  <c r="E282" i="1" s="1"/>
  <c r="C283" i="1"/>
  <c r="E283" i="1" s="1"/>
  <c r="D283" i="1"/>
  <c r="C284" i="1"/>
  <c r="D284" i="1"/>
  <c r="E284" i="1" s="1"/>
  <c r="C285" i="1"/>
  <c r="D285" i="1"/>
  <c r="C286" i="1"/>
  <c r="D286" i="1"/>
  <c r="C287" i="1"/>
  <c r="D287" i="1"/>
  <c r="C288" i="1"/>
  <c r="D288" i="1"/>
  <c r="C289" i="1"/>
  <c r="D289" i="1"/>
  <c r="C290" i="1"/>
  <c r="D290" i="1"/>
  <c r="C291" i="1"/>
  <c r="D291" i="1"/>
  <c r="C292" i="1"/>
  <c r="D292" i="1"/>
  <c r="C293" i="1"/>
  <c r="D293" i="1"/>
  <c r="C294" i="1"/>
  <c r="D294" i="1"/>
  <c r="E294" i="1" s="1"/>
  <c r="C295" i="1"/>
  <c r="E295" i="1" s="1"/>
  <c r="D295" i="1"/>
  <c r="C296" i="1"/>
  <c r="D296" i="1"/>
  <c r="E296" i="1" s="1"/>
  <c r="C297" i="1"/>
  <c r="D297" i="1"/>
  <c r="C298" i="1"/>
  <c r="D298" i="1"/>
  <c r="C299" i="1"/>
  <c r="D299" i="1"/>
  <c r="C300" i="1"/>
  <c r="D300" i="1"/>
  <c r="C301" i="1"/>
  <c r="D301" i="1"/>
  <c r="C302" i="1"/>
  <c r="D302" i="1"/>
  <c r="C303" i="1"/>
  <c r="D303" i="1"/>
  <c r="C304" i="1"/>
  <c r="D304" i="1"/>
  <c r="C305" i="1"/>
  <c r="D305" i="1"/>
  <c r="C306" i="1"/>
  <c r="D306" i="1"/>
  <c r="E306" i="1" s="1"/>
  <c r="C307" i="1"/>
  <c r="E307" i="1" s="1"/>
  <c r="D307" i="1"/>
  <c r="C308" i="1"/>
  <c r="E308" i="1" s="1"/>
  <c r="D308" i="1"/>
  <c r="C309" i="1"/>
  <c r="D309" i="1"/>
  <c r="C310" i="1"/>
  <c r="D310" i="1"/>
  <c r="C311" i="1"/>
  <c r="D311" i="1"/>
  <c r="C312" i="1"/>
  <c r="D312" i="1"/>
  <c r="C313" i="1"/>
  <c r="D313" i="1"/>
  <c r="C314" i="1"/>
  <c r="D314" i="1"/>
  <c r="C315" i="1"/>
  <c r="D315" i="1"/>
  <c r="C316" i="1"/>
  <c r="D316" i="1"/>
  <c r="C317" i="1"/>
  <c r="D317" i="1"/>
  <c r="C318" i="1"/>
  <c r="D318" i="1"/>
  <c r="E318" i="1" s="1"/>
  <c r="C319" i="1"/>
  <c r="E319" i="1" s="1"/>
  <c r="D319" i="1"/>
  <c r="C320" i="1"/>
  <c r="E320" i="1" s="1"/>
  <c r="D320" i="1"/>
  <c r="C321" i="1"/>
  <c r="D321" i="1"/>
  <c r="C322" i="1"/>
  <c r="D322" i="1"/>
  <c r="C323" i="1"/>
  <c r="D323" i="1"/>
  <c r="C324" i="1"/>
  <c r="D324" i="1"/>
  <c r="C325" i="1"/>
  <c r="D325" i="1"/>
  <c r="C326" i="1"/>
  <c r="D326" i="1"/>
  <c r="C327" i="1"/>
  <c r="D327" i="1"/>
  <c r="C328" i="1"/>
  <c r="D328" i="1"/>
  <c r="C329" i="1"/>
  <c r="D329" i="1"/>
  <c r="C330" i="1"/>
  <c r="D330" i="1"/>
  <c r="E330" i="1" s="1"/>
  <c r="C331" i="1"/>
  <c r="E331" i="1" s="1"/>
  <c r="D331" i="1"/>
  <c r="C332" i="1"/>
  <c r="E332" i="1" s="1"/>
  <c r="D332" i="1"/>
  <c r="C333" i="1"/>
  <c r="D333" i="1"/>
  <c r="C334" i="1"/>
  <c r="D334" i="1"/>
  <c r="C335" i="1"/>
  <c r="D335" i="1"/>
  <c r="C336" i="1"/>
  <c r="D336" i="1"/>
  <c r="C337" i="1"/>
  <c r="D337" i="1"/>
  <c r="C338" i="1"/>
  <c r="D338" i="1"/>
  <c r="C339" i="1"/>
  <c r="D339" i="1"/>
  <c r="C340" i="1"/>
  <c r="D340" i="1"/>
  <c r="C341" i="1"/>
  <c r="D341" i="1"/>
  <c r="C342" i="1"/>
  <c r="D342" i="1"/>
  <c r="E342" i="1" s="1"/>
  <c r="C343" i="1"/>
  <c r="E343" i="1" s="1"/>
  <c r="D343" i="1"/>
  <c r="C344" i="1"/>
  <c r="E344" i="1" s="1"/>
  <c r="D344" i="1"/>
  <c r="C345" i="1"/>
  <c r="D345" i="1"/>
  <c r="C346" i="1"/>
  <c r="D346" i="1"/>
  <c r="C347" i="1"/>
  <c r="D347" i="1"/>
  <c r="C348" i="1"/>
  <c r="D348" i="1"/>
  <c r="C349" i="1"/>
  <c r="D349" i="1"/>
  <c r="C350" i="1"/>
  <c r="D350" i="1"/>
  <c r="C351" i="1"/>
  <c r="D351" i="1"/>
  <c r="C352" i="1"/>
  <c r="D352" i="1"/>
  <c r="C353" i="1"/>
  <c r="D353" i="1"/>
  <c r="C354" i="1"/>
  <c r="E354" i="1" s="1"/>
  <c r="D354" i="1"/>
  <c r="C355" i="1"/>
  <c r="E355" i="1" s="1"/>
  <c r="D355" i="1"/>
  <c r="C356" i="1"/>
  <c r="E356" i="1" s="1"/>
  <c r="D356" i="1"/>
  <c r="C357" i="1"/>
  <c r="D357" i="1"/>
  <c r="C358" i="1"/>
  <c r="D358" i="1"/>
  <c r="C359" i="1"/>
  <c r="D359" i="1"/>
  <c r="C360" i="1"/>
  <c r="D360" i="1"/>
  <c r="C361" i="1"/>
  <c r="D361" i="1"/>
  <c r="C362" i="1"/>
  <c r="D362" i="1"/>
  <c r="C363" i="1"/>
  <c r="D363" i="1"/>
  <c r="C364" i="1"/>
  <c r="E364" i="1" s="1"/>
  <c r="D364" i="1"/>
  <c r="C365" i="1"/>
  <c r="D365" i="1"/>
  <c r="C366" i="1"/>
  <c r="E366" i="1" s="1"/>
  <c r="D366" i="1"/>
  <c r="C367" i="1"/>
  <c r="E367" i="1" s="1"/>
  <c r="D367" i="1"/>
  <c r="D2" i="1"/>
  <c r="C2" i="1"/>
  <c r="E3" i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1" i="1"/>
  <c r="E22" i="1"/>
  <c r="E23" i="1"/>
  <c r="E24" i="1"/>
  <c r="E25" i="1"/>
  <c r="E26" i="1"/>
  <c r="E27" i="1"/>
  <c r="E28" i="1"/>
  <c r="E29" i="1"/>
  <c r="E30" i="1"/>
  <c r="E31" i="1"/>
  <c r="E33" i="1"/>
  <c r="E34" i="1"/>
  <c r="E35" i="1"/>
  <c r="E36" i="1"/>
  <c r="E37" i="1"/>
  <c r="E38" i="1"/>
  <c r="E39" i="1"/>
  <c r="E40" i="1"/>
  <c r="E41" i="1"/>
  <c r="E42" i="1"/>
  <c r="E43" i="1"/>
  <c r="E45" i="1"/>
  <c r="E46" i="1"/>
  <c r="E47" i="1"/>
  <c r="E48" i="1"/>
  <c r="E49" i="1"/>
  <c r="E50" i="1"/>
  <c r="E51" i="1"/>
  <c r="E52" i="1"/>
  <c r="E53" i="1"/>
  <c r="E54" i="1"/>
  <c r="E55" i="1"/>
  <c r="E57" i="1"/>
  <c r="E58" i="1"/>
  <c r="E59" i="1"/>
  <c r="E60" i="1"/>
  <c r="E61" i="1"/>
  <c r="E62" i="1"/>
  <c r="E63" i="1"/>
  <c r="E64" i="1"/>
  <c r="E65" i="1"/>
  <c r="E66" i="1"/>
  <c r="E67" i="1"/>
  <c r="E69" i="1"/>
  <c r="E70" i="1"/>
  <c r="E71" i="1"/>
  <c r="E72" i="1"/>
  <c r="E73" i="1"/>
  <c r="E74" i="1"/>
  <c r="E75" i="1"/>
  <c r="E76" i="1"/>
  <c r="E77" i="1"/>
  <c r="E78" i="1"/>
  <c r="E79" i="1"/>
  <c r="E81" i="1"/>
  <c r="E82" i="1"/>
  <c r="E83" i="1"/>
  <c r="E84" i="1"/>
  <c r="E85" i="1"/>
  <c r="E86" i="1"/>
  <c r="E87" i="1"/>
  <c r="E88" i="1"/>
  <c r="E89" i="1"/>
  <c r="E90" i="1"/>
  <c r="E91" i="1"/>
  <c r="E93" i="1"/>
  <c r="E94" i="1"/>
  <c r="E95" i="1"/>
  <c r="E96" i="1"/>
  <c r="E97" i="1"/>
  <c r="E98" i="1"/>
  <c r="E99" i="1"/>
  <c r="E100" i="1"/>
  <c r="E101" i="1"/>
  <c r="E102" i="1"/>
  <c r="E103" i="1"/>
  <c r="E105" i="1"/>
  <c r="E106" i="1"/>
  <c r="E107" i="1"/>
  <c r="E108" i="1"/>
  <c r="E109" i="1"/>
  <c r="E110" i="1"/>
  <c r="E111" i="1"/>
  <c r="E112" i="1"/>
  <c r="E113" i="1"/>
  <c r="E114" i="1"/>
  <c r="E115" i="1"/>
  <c r="E117" i="1"/>
  <c r="E118" i="1"/>
  <c r="E119" i="1"/>
  <c r="E120" i="1"/>
  <c r="E121" i="1"/>
  <c r="E122" i="1"/>
  <c r="E123" i="1"/>
  <c r="E124" i="1"/>
  <c r="E125" i="1"/>
  <c r="E126" i="1"/>
  <c r="E127" i="1"/>
  <c r="E129" i="1"/>
  <c r="E130" i="1"/>
  <c r="E131" i="1"/>
  <c r="E132" i="1"/>
  <c r="E133" i="1"/>
  <c r="E134" i="1"/>
  <c r="E135" i="1"/>
  <c r="E136" i="1"/>
  <c r="E137" i="1"/>
  <c r="E138" i="1"/>
  <c r="E139" i="1"/>
  <c r="E141" i="1"/>
  <c r="E142" i="1"/>
  <c r="E143" i="1"/>
  <c r="E144" i="1"/>
  <c r="E145" i="1"/>
  <c r="E146" i="1"/>
  <c r="E147" i="1"/>
  <c r="E148" i="1"/>
  <c r="E149" i="1"/>
  <c r="E150" i="1"/>
  <c r="E151" i="1"/>
  <c r="E153" i="1"/>
  <c r="E154" i="1"/>
  <c r="E155" i="1"/>
  <c r="E156" i="1"/>
  <c r="E157" i="1"/>
  <c r="E158" i="1"/>
  <c r="E159" i="1"/>
  <c r="E160" i="1"/>
  <c r="E161" i="1"/>
  <c r="E162" i="1"/>
  <c r="E163" i="1"/>
  <c r="E165" i="1"/>
  <c r="E166" i="1"/>
  <c r="E167" i="1"/>
  <c r="E168" i="1"/>
  <c r="E169" i="1"/>
  <c r="E170" i="1"/>
  <c r="E171" i="1"/>
  <c r="E172" i="1"/>
  <c r="E173" i="1"/>
  <c r="E174" i="1"/>
  <c r="E175" i="1"/>
  <c r="E177" i="1"/>
  <c r="E178" i="1"/>
  <c r="E179" i="1"/>
  <c r="E180" i="1"/>
  <c r="E181" i="1"/>
  <c r="E182" i="1"/>
  <c r="E183" i="1"/>
  <c r="E184" i="1"/>
  <c r="E185" i="1"/>
  <c r="E186" i="1"/>
  <c r="E187" i="1"/>
  <c r="E189" i="1"/>
  <c r="E190" i="1"/>
  <c r="E191" i="1"/>
  <c r="E192" i="1"/>
  <c r="E193" i="1"/>
  <c r="E194" i="1"/>
  <c r="E195" i="1"/>
  <c r="E196" i="1"/>
  <c r="E197" i="1"/>
  <c r="E198" i="1"/>
  <c r="E199" i="1"/>
  <c r="E201" i="1"/>
  <c r="E202" i="1"/>
  <c r="E203" i="1"/>
  <c r="E204" i="1"/>
  <c r="E205" i="1"/>
  <c r="E206" i="1"/>
  <c r="E207" i="1"/>
  <c r="E208" i="1"/>
  <c r="E209" i="1"/>
  <c r="E210" i="1"/>
  <c r="E211" i="1"/>
  <c r="E213" i="1"/>
  <c r="E214" i="1"/>
  <c r="E215" i="1"/>
  <c r="E216" i="1"/>
  <c r="E217" i="1"/>
  <c r="E218" i="1"/>
  <c r="E219" i="1"/>
  <c r="E220" i="1"/>
  <c r="E221" i="1"/>
  <c r="E223" i="1"/>
  <c r="E225" i="1"/>
  <c r="E226" i="1"/>
  <c r="E227" i="1"/>
  <c r="E228" i="1"/>
  <c r="E229" i="1"/>
  <c r="E230" i="1"/>
  <c r="E231" i="1"/>
  <c r="E232" i="1"/>
  <c r="E233" i="1"/>
  <c r="E237" i="1"/>
  <c r="E238" i="1"/>
  <c r="E239" i="1"/>
  <c r="E240" i="1"/>
  <c r="E241" i="1"/>
  <c r="E242" i="1"/>
  <c r="E243" i="1"/>
  <c r="E244" i="1"/>
  <c r="E245" i="1"/>
  <c r="E249" i="1"/>
  <c r="E250" i="1"/>
  <c r="E251" i="1"/>
  <c r="E252" i="1"/>
  <c r="E253" i="1"/>
  <c r="E254" i="1"/>
  <c r="E255" i="1"/>
  <c r="E256" i="1"/>
  <c r="E257" i="1"/>
  <c r="E261" i="1"/>
  <c r="E262" i="1"/>
  <c r="E263" i="1"/>
  <c r="E264" i="1"/>
  <c r="E265" i="1"/>
  <c r="E266" i="1"/>
  <c r="E267" i="1"/>
  <c r="E268" i="1"/>
  <c r="E269" i="1"/>
  <c r="E273" i="1"/>
  <c r="E274" i="1"/>
  <c r="E275" i="1"/>
  <c r="E276" i="1"/>
  <c r="E277" i="1"/>
  <c r="E278" i="1"/>
  <c r="E279" i="1"/>
  <c r="E280" i="1"/>
  <c r="E281" i="1"/>
  <c r="E285" i="1"/>
  <c r="E286" i="1"/>
  <c r="E287" i="1"/>
  <c r="E288" i="1"/>
  <c r="E289" i="1"/>
  <c r="E290" i="1"/>
  <c r="E291" i="1"/>
  <c r="E292" i="1"/>
  <c r="E293" i="1"/>
  <c r="E297" i="1"/>
  <c r="E298" i="1"/>
  <c r="E299" i="1"/>
  <c r="E300" i="1"/>
  <c r="E301" i="1"/>
  <c r="E302" i="1"/>
  <c r="E303" i="1"/>
  <c r="E304" i="1"/>
  <c r="E305" i="1"/>
  <c r="E309" i="1"/>
  <c r="E310" i="1"/>
  <c r="E311" i="1"/>
  <c r="E312" i="1"/>
  <c r="E313" i="1"/>
  <c r="E314" i="1"/>
  <c r="E315" i="1"/>
  <c r="E316" i="1"/>
  <c r="E317" i="1"/>
  <c r="E321" i="1"/>
  <c r="E322" i="1"/>
  <c r="E323" i="1"/>
  <c r="E324" i="1"/>
  <c r="E325" i="1"/>
  <c r="E326" i="1"/>
  <c r="E327" i="1"/>
  <c r="E328" i="1"/>
  <c r="E329" i="1"/>
  <c r="E333" i="1"/>
  <c r="E334" i="1"/>
  <c r="E335" i="1"/>
  <c r="E336" i="1"/>
  <c r="E337" i="1"/>
  <c r="E338" i="1"/>
  <c r="E339" i="1"/>
  <c r="E340" i="1"/>
  <c r="E341" i="1"/>
  <c r="E345" i="1"/>
  <c r="E346" i="1"/>
  <c r="E347" i="1"/>
  <c r="E348" i="1"/>
  <c r="E349" i="1"/>
  <c r="E350" i="1"/>
  <c r="E351" i="1"/>
  <c r="E352" i="1"/>
  <c r="E353" i="1"/>
  <c r="E357" i="1"/>
  <c r="E358" i="1"/>
  <c r="E359" i="1"/>
  <c r="E360" i="1"/>
  <c r="E361" i="1"/>
  <c r="E362" i="1"/>
  <c r="E363" i="1"/>
  <c r="E365" i="1"/>
  <c r="E2" i="1"/>
</calcChain>
</file>

<file path=xl/sharedStrings.xml><?xml version="1.0" encoding="utf-8"?>
<sst xmlns="http://schemas.openxmlformats.org/spreadsheetml/2006/main" count="6" uniqueCount="4">
  <si>
    <t>2026</t>
  </si>
  <si>
    <t>2025</t>
  </si>
  <si>
    <t>jour semaine 2026</t>
  </si>
  <si>
    <t>jour semaine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</si>
</sst>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4" fontId="0" fillId="0" borderId="0" xfId="0" applyNumberFormat="1"/>
    <xf numFmtId="14" fontId="2" fillId="0" borderId="0" xfId="0" applyNumberFormat="1" applyFont="1"/>
    <xf numFmtId="14" fontId="0" fillId="2" borderId="0" xfId="0" applyNumberFormat="1" applyFill="1"/>
    <xf numFmtId="14" fontId="2" fillId="2" borderId="0" xfId="0" applyNumberFormat="1" applyFont="1" applyFill="1"/>
    <xf numFmtId="0" fontId="0" fillId="0" borderId="0" xfId="0" applyAlignment="1">
      <alignment horizontal="center"/>
    </xf>
    <xf numFmtId="14" fontId="0" fillId="3" borderId="0" xfId="0" applyNumberFormat="1" applyFill="1" applyAlignment="1">
      <alignment horizontal="center"/>
    </xf>
    <xf numFmtId="14" fontId="0" fillId="0" borderId="0" xfId="0" applyNumberFormat="1" applyAlignment="1">
      <alignment horizontal="center"/>
    </xf>
    <xf numFmtId="14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92B03-5608-40D6-A3FD-5885DB7AD875}">
  <dimension ref="A1:F262"/>
  <sheetViews>
    <sheetView tabSelected="1" workbookViewId="0">
      <pane ySplit="1" topLeftCell="A23" activePane="bottomLeft" state="frozen"/>
      <selection pane="bottomLeft" activeCell="G25" sqref="G25"/>
    </sheetView>
  </sheetViews>
  <sheetFormatPr defaultColWidth="9.140625" defaultRowHeight="15" x14ac:dyDescent="0.25"/>
  <cols>
    <col min="1" max="2" width="14" customWidth="1"/>
    <col min="3" max="3" width="24.7109375" customWidth="1"/>
    <col min="4" max="4" width="24.42578125" customWidth="1"/>
    <col min="5" max="5" width="27.42578125" customWidth="1"/>
    <col min="6" max="6" width="33.7109375" style="6" customWidth="1"/>
  </cols>
  <sheetData>
    <row r="1" spans="1:6" x14ac:dyDescent="0.25">
      <c r="A1" s="1" t="s">
        <v>0</v>
      </c>
      <c r="B1" s="1" t="s">
        <v>1</v>
      </c>
    </row>
    <row r="2" spans="1:6" x14ac:dyDescent="0.25">
      <c r="A2" s="5">
        <v>46023</v>
      </c>
      <c r="B2" s="7">
        <v>45658</v>
      </c>
      <c r="F2" s="7"/>
    </row>
    <row r="3" spans="1:6" x14ac:dyDescent="0.25">
      <c r="A3" s="2">
        <v>46024</v>
      </c>
      <c r="B3" s="2">
        <v>45660</v>
      </c>
    </row>
    <row r="4" spans="1:6" x14ac:dyDescent="0.25">
      <c r="A4" s="2">
        <v>46027</v>
      </c>
      <c r="B4" s="2">
        <v>45663</v>
      </c>
    </row>
    <row r="5" spans="1:6" x14ac:dyDescent="0.25">
      <c r="A5" s="2">
        <v>46028</v>
      </c>
      <c r="B5" s="2">
        <v>45664</v>
      </c>
    </row>
    <row r="6" spans="1:6" x14ac:dyDescent="0.25">
      <c r="A6" s="2">
        <v>46029</v>
      </c>
      <c r="B6" s="2">
        <v>45665</v>
      </c>
      <c r="F6" s="8"/>
    </row>
    <row r="7" spans="1:6" x14ac:dyDescent="0.25">
      <c r="A7" s="2">
        <v>46030</v>
      </c>
      <c r="B7" s="2">
        <v>45666</v>
      </c>
    </row>
    <row r="8" spans="1:6" x14ac:dyDescent="0.25">
      <c r="A8" s="2">
        <v>46031</v>
      </c>
      <c r="B8" s="2">
        <v>45667</v>
      </c>
    </row>
    <row r="9" spans="1:6" x14ac:dyDescent="0.25">
      <c r="A9" s="2">
        <v>46034</v>
      </c>
      <c r="B9" s="2">
        <v>45670</v>
      </c>
    </row>
    <row r="10" spans="1:6" x14ac:dyDescent="0.25">
      <c r="A10" s="2">
        <v>46035</v>
      </c>
      <c r="B10" s="2">
        <v>45671</v>
      </c>
    </row>
    <row r="11" spans="1:6" x14ac:dyDescent="0.25">
      <c r="A11" s="2">
        <v>46036</v>
      </c>
      <c r="B11" s="2">
        <v>45672</v>
      </c>
      <c r="F11" s="8"/>
    </row>
    <row r="12" spans="1:6" x14ac:dyDescent="0.25">
      <c r="A12" s="2">
        <v>46037</v>
      </c>
      <c r="B12" s="2">
        <v>45673</v>
      </c>
    </row>
    <row r="13" spans="1:6" x14ac:dyDescent="0.25">
      <c r="A13" s="2">
        <v>46038</v>
      </c>
      <c r="B13" s="2">
        <v>45674</v>
      </c>
    </row>
    <row r="14" spans="1:6" x14ac:dyDescent="0.25">
      <c r="A14" s="2">
        <v>46041</v>
      </c>
      <c r="B14" s="2">
        <v>45677</v>
      </c>
    </row>
    <row r="15" spans="1:6" x14ac:dyDescent="0.25">
      <c r="A15" s="2">
        <v>46042</v>
      </c>
      <c r="B15" s="2">
        <v>45678</v>
      </c>
    </row>
    <row r="16" spans="1:6" x14ac:dyDescent="0.25">
      <c r="A16" s="2">
        <v>46043</v>
      </c>
      <c r="B16" s="2">
        <v>45679</v>
      </c>
      <c r="F16" s="8"/>
    </row>
    <row r="17" spans="1:6" x14ac:dyDescent="0.25">
      <c r="A17" s="2">
        <v>46044</v>
      </c>
      <c r="B17" s="2">
        <v>45680</v>
      </c>
    </row>
    <row r="18" spans="1:6" x14ac:dyDescent="0.25">
      <c r="A18" s="2">
        <v>46045</v>
      </c>
      <c r="B18" s="2">
        <v>45681</v>
      </c>
    </row>
    <row r="19" spans="1:6" x14ac:dyDescent="0.25">
      <c r="A19" s="2">
        <v>46048</v>
      </c>
      <c r="B19" s="2">
        <v>45684</v>
      </c>
    </row>
    <row r="20" spans="1:6" x14ac:dyDescent="0.25">
      <c r="A20" s="2">
        <v>46049</v>
      </c>
      <c r="B20" s="2">
        <v>45685</v>
      </c>
    </row>
    <row r="21" spans="1:6" x14ac:dyDescent="0.25">
      <c r="A21" s="2">
        <v>46050</v>
      </c>
      <c r="B21" s="2">
        <v>45686</v>
      </c>
      <c r="F21" s="8"/>
    </row>
    <row r="22" spans="1:6" x14ac:dyDescent="0.25">
      <c r="A22" s="2">
        <v>46051</v>
      </c>
      <c r="B22" s="2">
        <v>45687</v>
      </c>
    </row>
    <row r="23" spans="1:6" x14ac:dyDescent="0.25">
      <c r="A23" s="2">
        <v>46052</v>
      </c>
      <c r="B23" s="2">
        <v>45688</v>
      </c>
    </row>
    <row r="24" spans="1:6" x14ac:dyDescent="0.25">
      <c r="A24" s="2">
        <v>46055</v>
      </c>
      <c r="B24" s="2">
        <v>45691</v>
      </c>
    </row>
    <row r="25" spans="1:6" x14ac:dyDescent="0.25">
      <c r="A25" s="2">
        <v>46056</v>
      </c>
      <c r="B25" s="2">
        <v>45692</v>
      </c>
    </row>
    <row r="26" spans="1:6" x14ac:dyDescent="0.25">
      <c r="A26" s="2">
        <v>46057</v>
      </c>
      <c r="B26" s="2">
        <v>45693</v>
      </c>
      <c r="F26" s="8"/>
    </row>
    <row r="27" spans="1:6" x14ac:dyDescent="0.25">
      <c r="A27" s="2">
        <v>46058</v>
      </c>
      <c r="B27" s="2">
        <v>45694</v>
      </c>
    </row>
    <row r="28" spans="1:6" x14ac:dyDescent="0.25">
      <c r="A28" s="2">
        <v>46059</v>
      </c>
      <c r="B28" s="2">
        <v>45695</v>
      </c>
    </row>
    <row r="29" spans="1:6" x14ac:dyDescent="0.25">
      <c r="A29" s="2">
        <v>46062</v>
      </c>
      <c r="B29" s="2">
        <v>45698</v>
      </c>
    </row>
    <row r="30" spans="1:6" x14ac:dyDescent="0.25">
      <c r="A30" s="2">
        <v>46063</v>
      </c>
      <c r="B30" s="2">
        <v>45699</v>
      </c>
    </row>
    <row r="31" spans="1:6" x14ac:dyDescent="0.25">
      <c r="A31" s="2">
        <v>46064</v>
      </c>
      <c r="B31" s="2">
        <v>45700</v>
      </c>
      <c r="F31" s="8"/>
    </row>
    <row r="32" spans="1:6" x14ac:dyDescent="0.25">
      <c r="A32" s="2">
        <v>46065</v>
      </c>
      <c r="B32" s="2">
        <v>45701</v>
      </c>
    </row>
    <row r="33" spans="1:6" x14ac:dyDescent="0.25">
      <c r="A33" s="2">
        <v>46066</v>
      </c>
      <c r="B33" s="2">
        <v>45702</v>
      </c>
    </row>
    <row r="34" spans="1:6" x14ac:dyDescent="0.25">
      <c r="A34" s="2">
        <v>46069</v>
      </c>
      <c r="B34" s="2">
        <v>45705</v>
      </c>
    </row>
    <row r="35" spans="1:6" x14ac:dyDescent="0.25">
      <c r="A35" s="2">
        <v>46070</v>
      </c>
      <c r="B35" s="2">
        <v>45706</v>
      </c>
    </row>
    <row r="36" spans="1:6" x14ac:dyDescent="0.25">
      <c r="A36" s="2">
        <v>46071</v>
      </c>
      <c r="B36" s="2">
        <v>45707</v>
      </c>
      <c r="F36" s="8"/>
    </row>
    <row r="37" spans="1:6" x14ac:dyDescent="0.25">
      <c r="A37" s="2">
        <v>46072</v>
      </c>
      <c r="B37" s="2">
        <v>45708</v>
      </c>
    </row>
    <row r="38" spans="1:6" x14ac:dyDescent="0.25">
      <c r="A38" s="2">
        <v>46073</v>
      </c>
      <c r="B38" s="2">
        <v>45709</v>
      </c>
    </row>
    <row r="39" spans="1:6" x14ac:dyDescent="0.25">
      <c r="A39" s="2">
        <v>46076</v>
      </c>
      <c r="B39" s="2">
        <v>45712</v>
      </c>
    </row>
    <row r="40" spans="1:6" x14ac:dyDescent="0.25">
      <c r="A40" s="2">
        <v>46077</v>
      </c>
      <c r="B40" s="2">
        <v>45713</v>
      </c>
    </row>
    <row r="41" spans="1:6" x14ac:dyDescent="0.25">
      <c r="A41" s="2">
        <v>46078</v>
      </c>
      <c r="B41" s="2">
        <v>45714</v>
      </c>
    </row>
    <row r="42" spans="1:6" x14ac:dyDescent="0.25">
      <c r="A42" s="2">
        <v>46079</v>
      </c>
      <c r="B42" s="2">
        <v>45715</v>
      </c>
    </row>
    <row r="43" spans="1:6" x14ac:dyDescent="0.25">
      <c r="A43" s="2">
        <v>46080</v>
      </c>
      <c r="B43" s="2">
        <v>45716</v>
      </c>
    </row>
    <row r="44" spans="1:6" x14ac:dyDescent="0.25">
      <c r="A44" s="2">
        <v>46083</v>
      </c>
      <c r="B44" s="2">
        <v>45719</v>
      </c>
    </row>
    <row r="45" spans="1:6" x14ac:dyDescent="0.25">
      <c r="A45" s="2">
        <v>46084</v>
      </c>
      <c r="B45" s="2">
        <v>45720</v>
      </c>
    </row>
    <row r="46" spans="1:6" x14ac:dyDescent="0.25">
      <c r="A46" s="2">
        <v>46085</v>
      </c>
      <c r="B46" s="2">
        <v>45721</v>
      </c>
    </row>
    <row r="47" spans="1:6" x14ac:dyDescent="0.25">
      <c r="A47" s="2">
        <v>46086</v>
      </c>
      <c r="B47" s="2">
        <v>45722</v>
      </c>
    </row>
    <row r="48" spans="1:6" x14ac:dyDescent="0.25">
      <c r="A48" s="2">
        <v>46087</v>
      </c>
      <c r="B48" s="2">
        <v>45723</v>
      </c>
    </row>
    <row r="49" spans="1:2" x14ac:dyDescent="0.25">
      <c r="A49" s="2">
        <v>46090</v>
      </c>
      <c r="B49" s="2">
        <v>45726</v>
      </c>
    </row>
    <row r="50" spans="1:2" x14ac:dyDescent="0.25">
      <c r="A50" s="2">
        <v>46091</v>
      </c>
      <c r="B50" s="2">
        <v>45727</v>
      </c>
    </row>
    <row r="51" spans="1:2" x14ac:dyDescent="0.25">
      <c r="A51" s="2">
        <v>46092</v>
      </c>
      <c r="B51" s="2">
        <v>45728</v>
      </c>
    </row>
    <row r="52" spans="1:2" x14ac:dyDescent="0.25">
      <c r="A52" s="2">
        <v>46093</v>
      </c>
      <c r="B52" s="2">
        <v>45729</v>
      </c>
    </row>
    <row r="53" spans="1:2" x14ac:dyDescent="0.25">
      <c r="A53" s="2">
        <v>46094</v>
      </c>
      <c r="B53" s="2">
        <v>45730</v>
      </c>
    </row>
    <row r="54" spans="1:2" x14ac:dyDescent="0.25">
      <c r="A54" s="2">
        <v>46097</v>
      </c>
      <c r="B54" s="2">
        <v>45733</v>
      </c>
    </row>
    <row r="55" spans="1:2" x14ac:dyDescent="0.25">
      <c r="A55" s="2">
        <v>46098</v>
      </c>
      <c r="B55" s="2">
        <v>45734</v>
      </c>
    </row>
    <row r="56" spans="1:2" x14ac:dyDescent="0.25">
      <c r="A56" s="2">
        <v>46099</v>
      </c>
      <c r="B56" s="2">
        <v>45735</v>
      </c>
    </row>
    <row r="57" spans="1:2" x14ac:dyDescent="0.25">
      <c r="A57" s="2">
        <v>46100</v>
      </c>
      <c r="B57" s="2">
        <v>45736</v>
      </c>
    </row>
    <row r="58" spans="1:2" x14ac:dyDescent="0.25">
      <c r="A58" s="2">
        <v>46101</v>
      </c>
      <c r="B58" s="2">
        <v>45737</v>
      </c>
    </row>
    <row r="59" spans="1:2" x14ac:dyDescent="0.25">
      <c r="A59" s="2">
        <v>46104</v>
      </c>
      <c r="B59" s="2">
        <v>45740</v>
      </c>
    </row>
    <row r="60" spans="1:2" x14ac:dyDescent="0.25">
      <c r="A60" s="2">
        <v>46105</v>
      </c>
      <c r="B60" s="2">
        <v>45741</v>
      </c>
    </row>
    <row r="61" spans="1:2" x14ac:dyDescent="0.25">
      <c r="A61" s="2">
        <v>46106</v>
      </c>
      <c r="B61" s="2">
        <v>45742</v>
      </c>
    </row>
    <row r="62" spans="1:2" x14ac:dyDescent="0.25">
      <c r="A62" s="2">
        <v>46107</v>
      </c>
      <c r="B62" s="2">
        <v>45743</v>
      </c>
    </row>
    <row r="63" spans="1:2" x14ac:dyDescent="0.25">
      <c r="A63" s="2">
        <v>46108</v>
      </c>
      <c r="B63" s="2">
        <v>45744</v>
      </c>
    </row>
    <row r="64" spans="1:2" x14ac:dyDescent="0.25">
      <c r="A64" s="2">
        <v>46111</v>
      </c>
      <c r="B64" s="2">
        <v>45747</v>
      </c>
    </row>
    <row r="65" spans="1:6" x14ac:dyDescent="0.25">
      <c r="A65" s="2">
        <v>46112</v>
      </c>
      <c r="B65" s="2">
        <v>45748</v>
      </c>
    </row>
    <row r="66" spans="1:6" x14ac:dyDescent="0.25">
      <c r="A66" s="2">
        <v>46113</v>
      </c>
      <c r="B66" s="2">
        <v>45749</v>
      </c>
    </row>
    <row r="67" spans="1:6" x14ac:dyDescent="0.25">
      <c r="A67" s="2">
        <v>46114</v>
      </c>
      <c r="B67" s="2">
        <v>45750</v>
      </c>
    </row>
    <row r="68" spans="1:6" x14ac:dyDescent="0.25">
      <c r="A68" s="2">
        <v>46115</v>
      </c>
      <c r="B68" s="2">
        <v>45751</v>
      </c>
      <c r="F68" s="8"/>
    </row>
    <row r="69" spans="1:6" x14ac:dyDescent="0.25">
      <c r="A69" s="5">
        <v>46118</v>
      </c>
      <c r="B69" s="7">
        <v>45768</v>
      </c>
      <c r="F69" s="7"/>
    </row>
    <row r="70" spans="1:6" x14ac:dyDescent="0.25">
      <c r="A70" s="2">
        <v>46119</v>
      </c>
      <c r="B70" s="7">
        <v>45769</v>
      </c>
      <c r="F70" s="7"/>
    </row>
    <row r="71" spans="1:6" x14ac:dyDescent="0.25">
      <c r="A71" s="2">
        <v>46120</v>
      </c>
      <c r="B71" s="7">
        <v>45770</v>
      </c>
      <c r="F71" s="7"/>
    </row>
    <row r="72" spans="1:6" x14ac:dyDescent="0.25">
      <c r="A72" s="2">
        <v>46121</v>
      </c>
      <c r="B72" s="7">
        <v>45771</v>
      </c>
      <c r="F72" s="7"/>
    </row>
    <row r="73" spans="1:6" x14ac:dyDescent="0.25">
      <c r="A73" s="2">
        <v>46122</v>
      </c>
      <c r="B73" s="7">
        <v>45772</v>
      </c>
      <c r="F73" s="7"/>
    </row>
    <row r="74" spans="1:6" x14ac:dyDescent="0.25">
      <c r="A74" s="2">
        <v>46125</v>
      </c>
      <c r="B74" s="2">
        <v>45761</v>
      </c>
    </row>
    <row r="75" spans="1:6" x14ac:dyDescent="0.25">
      <c r="A75" s="2">
        <v>46126</v>
      </c>
      <c r="B75" s="2">
        <v>45762</v>
      </c>
    </row>
    <row r="76" spans="1:6" x14ac:dyDescent="0.25">
      <c r="A76" s="2">
        <v>46127</v>
      </c>
      <c r="B76" s="2">
        <v>45763</v>
      </c>
    </row>
    <row r="77" spans="1:6" x14ac:dyDescent="0.25">
      <c r="A77" s="2">
        <v>46128</v>
      </c>
      <c r="B77" s="2">
        <v>45764</v>
      </c>
    </row>
    <row r="78" spans="1:6" x14ac:dyDescent="0.25">
      <c r="A78" s="2">
        <v>46129</v>
      </c>
      <c r="B78" s="2">
        <v>45765</v>
      </c>
    </row>
    <row r="79" spans="1:6" x14ac:dyDescent="0.25">
      <c r="A79" s="2">
        <v>46132</v>
      </c>
      <c r="B79" s="7">
        <v>45761</v>
      </c>
      <c r="F79" s="7"/>
    </row>
    <row r="80" spans="1:6" x14ac:dyDescent="0.25">
      <c r="A80" s="2">
        <v>46133</v>
      </c>
      <c r="B80" s="7">
        <v>45762</v>
      </c>
      <c r="F80" s="7"/>
    </row>
    <row r="81" spans="1:6" x14ac:dyDescent="0.25">
      <c r="A81" s="2">
        <v>46134</v>
      </c>
      <c r="B81" s="7">
        <v>45763</v>
      </c>
      <c r="F81" s="7"/>
    </row>
    <row r="82" spans="1:6" x14ac:dyDescent="0.25">
      <c r="A82" s="2">
        <v>46135</v>
      </c>
      <c r="B82" s="7">
        <v>45764</v>
      </c>
      <c r="F82" s="7"/>
    </row>
    <row r="83" spans="1:6" x14ac:dyDescent="0.25">
      <c r="A83" s="2">
        <v>46136</v>
      </c>
      <c r="B83" s="7">
        <v>45765</v>
      </c>
      <c r="F83" s="7"/>
    </row>
    <row r="84" spans="1:6" x14ac:dyDescent="0.25">
      <c r="A84" s="2">
        <v>46139</v>
      </c>
      <c r="B84" s="2">
        <v>45775</v>
      </c>
    </row>
    <row r="85" spans="1:6" x14ac:dyDescent="0.25">
      <c r="A85" s="2">
        <v>46140</v>
      </c>
      <c r="B85" s="2">
        <v>45776</v>
      </c>
    </row>
    <row r="86" spans="1:6" x14ac:dyDescent="0.25">
      <c r="A86" s="2">
        <v>46141</v>
      </c>
      <c r="B86" s="2">
        <v>45777</v>
      </c>
    </row>
    <row r="87" spans="1:6" x14ac:dyDescent="0.25">
      <c r="A87" s="4">
        <v>46142</v>
      </c>
      <c r="B87" s="7">
        <v>45771</v>
      </c>
      <c r="F87" s="7"/>
    </row>
    <row r="88" spans="1:6" x14ac:dyDescent="0.25">
      <c r="A88" s="5">
        <v>46143</v>
      </c>
      <c r="B88" s="7">
        <v>45778</v>
      </c>
      <c r="F88" s="7"/>
    </row>
    <row r="89" spans="1:6" x14ac:dyDescent="0.25">
      <c r="A89" s="2">
        <v>46146</v>
      </c>
      <c r="B89" s="2">
        <v>45782</v>
      </c>
    </row>
    <row r="90" spans="1:6" x14ac:dyDescent="0.25">
      <c r="A90" s="2">
        <v>46147</v>
      </c>
      <c r="B90" s="2">
        <v>45783</v>
      </c>
    </row>
    <row r="91" spans="1:6" x14ac:dyDescent="0.25">
      <c r="A91" s="2">
        <v>46148</v>
      </c>
      <c r="B91" s="7">
        <v>45770</v>
      </c>
      <c r="F91" s="7"/>
    </row>
    <row r="92" spans="1:6" x14ac:dyDescent="0.25">
      <c r="A92" s="4">
        <v>46149</v>
      </c>
      <c r="B92" s="7">
        <v>45784</v>
      </c>
      <c r="F92" s="7"/>
    </row>
    <row r="93" spans="1:6" x14ac:dyDescent="0.25">
      <c r="A93" s="5">
        <v>46150</v>
      </c>
      <c r="B93" s="7">
        <v>45785</v>
      </c>
      <c r="F93" s="7"/>
    </row>
    <row r="94" spans="1:6" x14ac:dyDescent="0.25">
      <c r="A94" s="2">
        <v>46153</v>
      </c>
      <c r="B94" s="7">
        <v>45803</v>
      </c>
      <c r="F94" s="7"/>
    </row>
    <row r="95" spans="1:6" x14ac:dyDescent="0.25">
      <c r="A95" s="2">
        <v>46154</v>
      </c>
      <c r="B95" s="7">
        <v>45804</v>
      </c>
      <c r="F95" s="7"/>
    </row>
    <row r="96" spans="1:6" x14ac:dyDescent="0.25">
      <c r="A96" s="2">
        <v>46155</v>
      </c>
      <c r="B96" s="7">
        <v>45805</v>
      </c>
      <c r="F96" s="7"/>
    </row>
    <row r="97" spans="1:6" x14ac:dyDescent="0.25">
      <c r="A97" s="5">
        <v>46156</v>
      </c>
      <c r="B97" s="7">
        <v>45806</v>
      </c>
      <c r="F97" s="7"/>
    </row>
    <row r="98" spans="1:6" x14ac:dyDescent="0.25">
      <c r="A98" s="2">
        <v>46157</v>
      </c>
      <c r="B98" s="2">
        <v>45793</v>
      </c>
    </row>
    <row r="99" spans="1:6" x14ac:dyDescent="0.25">
      <c r="A99" s="2">
        <v>46160</v>
      </c>
      <c r="B99" s="2">
        <v>45796</v>
      </c>
    </row>
    <row r="100" spans="1:6" x14ac:dyDescent="0.25">
      <c r="A100" s="2">
        <v>46161</v>
      </c>
      <c r="B100" s="2">
        <v>45797</v>
      </c>
    </row>
    <row r="101" spans="1:6" x14ac:dyDescent="0.25">
      <c r="A101" s="2">
        <v>46162</v>
      </c>
      <c r="B101" s="2">
        <v>45798</v>
      </c>
    </row>
    <row r="102" spans="1:6" x14ac:dyDescent="0.25">
      <c r="A102" s="2">
        <v>46163</v>
      </c>
      <c r="B102" s="2">
        <v>45799</v>
      </c>
    </row>
    <row r="103" spans="1:6" x14ac:dyDescent="0.25">
      <c r="A103" s="2">
        <v>46164</v>
      </c>
      <c r="B103" s="2">
        <v>45800</v>
      </c>
      <c r="F103" s="8"/>
    </row>
    <row r="104" spans="1:6" x14ac:dyDescent="0.25">
      <c r="A104" s="5">
        <v>46167</v>
      </c>
      <c r="B104" s="7">
        <v>45817</v>
      </c>
      <c r="F104" s="7"/>
    </row>
    <row r="105" spans="1:6" x14ac:dyDescent="0.25">
      <c r="A105" s="4">
        <v>46168</v>
      </c>
      <c r="B105" s="7">
        <v>45818</v>
      </c>
      <c r="F105" s="7"/>
    </row>
    <row r="106" spans="1:6" x14ac:dyDescent="0.25">
      <c r="A106" s="2">
        <v>46169</v>
      </c>
      <c r="B106" s="7">
        <v>45819</v>
      </c>
      <c r="F106" s="7"/>
    </row>
    <row r="107" spans="1:6" x14ac:dyDescent="0.25">
      <c r="A107" s="2">
        <v>46170</v>
      </c>
      <c r="B107" s="7">
        <v>45820</v>
      </c>
      <c r="F107" s="7"/>
    </row>
    <row r="108" spans="1:6" x14ac:dyDescent="0.25">
      <c r="A108" s="2">
        <v>46171</v>
      </c>
      <c r="B108" s="7">
        <v>45821</v>
      </c>
      <c r="F108" s="7"/>
    </row>
    <row r="109" spans="1:6" x14ac:dyDescent="0.25">
      <c r="A109" s="2">
        <v>46174</v>
      </c>
      <c r="B109" s="2">
        <v>45810</v>
      </c>
    </row>
    <row r="110" spans="1:6" x14ac:dyDescent="0.25">
      <c r="A110" s="2">
        <v>46175</v>
      </c>
      <c r="B110" s="2">
        <v>45811</v>
      </c>
    </row>
    <row r="111" spans="1:6" x14ac:dyDescent="0.25">
      <c r="A111" s="2">
        <v>46176</v>
      </c>
      <c r="B111" s="2">
        <v>45812</v>
      </c>
    </row>
    <row r="112" spans="1:6" x14ac:dyDescent="0.25">
      <c r="A112" s="2">
        <v>46177</v>
      </c>
      <c r="B112" s="2">
        <v>45813</v>
      </c>
    </row>
    <row r="113" spans="1:6" x14ac:dyDescent="0.25">
      <c r="A113" s="2">
        <v>46178</v>
      </c>
      <c r="B113" s="2">
        <v>45814</v>
      </c>
    </row>
    <row r="114" spans="1:6" x14ac:dyDescent="0.25">
      <c r="A114" s="2">
        <v>46181</v>
      </c>
      <c r="B114" s="7">
        <v>45824</v>
      </c>
      <c r="F114" s="7"/>
    </row>
    <row r="115" spans="1:6" x14ac:dyDescent="0.25">
      <c r="A115" s="2">
        <v>46182</v>
      </c>
      <c r="B115" s="7">
        <v>45825</v>
      </c>
      <c r="F115" s="7"/>
    </row>
    <row r="116" spans="1:6" x14ac:dyDescent="0.25">
      <c r="A116" s="2">
        <v>46183</v>
      </c>
      <c r="B116" s="7">
        <v>45826</v>
      </c>
      <c r="F116" s="7"/>
    </row>
    <row r="117" spans="1:6" x14ac:dyDescent="0.25">
      <c r="A117" s="2">
        <v>46184</v>
      </c>
      <c r="B117" s="7">
        <v>45827</v>
      </c>
      <c r="F117" s="7"/>
    </row>
    <row r="118" spans="1:6" x14ac:dyDescent="0.25">
      <c r="A118" s="2">
        <v>46185</v>
      </c>
      <c r="B118" s="7">
        <v>45828</v>
      </c>
      <c r="F118" s="7"/>
    </row>
    <row r="119" spans="1:6" x14ac:dyDescent="0.25">
      <c r="A119" s="2">
        <v>46188</v>
      </c>
      <c r="B119" s="2">
        <v>45824</v>
      </c>
    </row>
    <row r="120" spans="1:6" x14ac:dyDescent="0.25">
      <c r="A120" s="2">
        <v>46189</v>
      </c>
      <c r="B120" s="2">
        <v>45825</v>
      </c>
    </row>
    <row r="121" spans="1:6" x14ac:dyDescent="0.25">
      <c r="A121" s="2">
        <v>46190</v>
      </c>
      <c r="B121" s="2">
        <v>45826</v>
      </c>
    </row>
    <row r="122" spans="1:6" x14ac:dyDescent="0.25">
      <c r="A122" s="2">
        <v>46191</v>
      </c>
      <c r="B122" s="2">
        <v>45827</v>
      </c>
    </row>
    <row r="123" spans="1:6" x14ac:dyDescent="0.25">
      <c r="A123" s="2">
        <v>46192</v>
      </c>
      <c r="B123" s="2">
        <v>45828</v>
      </c>
    </row>
    <row r="124" spans="1:6" x14ac:dyDescent="0.25">
      <c r="A124" s="2">
        <v>46195</v>
      </c>
      <c r="B124" s="2">
        <v>45831</v>
      </c>
    </row>
    <row r="125" spans="1:6" x14ac:dyDescent="0.25">
      <c r="A125" s="2">
        <v>46196</v>
      </c>
      <c r="B125" s="2">
        <v>45832</v>
      </c>
    </row>
    <row r="126" spans="1:6" x14ac:dyDescent="0.25">
      <c r="A126" s="2">
        <v>46197</v>
      </c>
      <c r="B126" s="2">
        <v>45833</v>
      </c>
    </row>
    <row r="127" spans="1:6" x14ac:dyDescent="0.25">
      <c r="A127" s="2">
        <v>46198</v>
      </c>
      <c r="B127" s="2">
        <v>45834</v>
      </c>
    </row>
    <row r="128" spans="1:6" x14ac:dyDescent="0.25">
      <c r="A128" s="2">
        <v>46199</v>
      </c>
      <c r="B128" s="2">
        <v>45835</v>
      </c>
    </row>
    <row r="129" spans="1:6" x14ac:dyDescent="0.25">
      <c r="A129" s="2">
        <v>46202</v>
      </c>
      <c r="B129" s="2">
        <v>45838</v>
      </c>
    </row>
    <row r="130" spans="1:6" x14ac:dyDescent="0.25">
      <c r="A130" s="2">
        <v>46203</v>
      </c>
      <c r="B130" s="2">
        <v>45839</v>
      </c>
    </row>
    <row r="131" spans="1:6" x14ac:dyDescent="0.25">
      <c r="A131" s="2">
        <v>46204</v>
      </c>
      <c r="B131" s="2">
        <v>45840</v>
      </c>
    </row>
    <row r="132" spans="1:6" x14ac:dyDescent="0.25">
      <c r="A132" s="2">
        <v>46205</v>
      </c>
      <c r="B132" s="2">
        <v>45841</v>
      </c>
    </row>
    <row r="133" spans="1:6" x14ac:dyDescent="0.25">
      <c r="A133" s="2">
        <v>46206</v>
      </c>
      <c r="B133" s="2">
        <v>45842</v>
      </c>
    </row>
    <row r="134" spans="1:6" x14ac:dyDescent="0.25">
      <c r="A134" s="2">
        <v>46209</v>
      </c>
      <c r="B134" s="2">
        <v>45845</v>
      </c>
    </row>
    <row r="135" spans="1:6" x14ac:dyDescent="0.25">
      <c r="A135" s="2">
        <v>46210</v>
      </c>
      <c r="B135" s="2">
        <v>45846</v>
      </c>
    </row>
    <row r="136" spans="1:6" x14ac:dyDescent="0.25">
      <c r="A136" s="2">
        <v>46211</v>
      </c>
      <c r="B136" s="2">
        <v>45847</v>
      </c>
    </row>
    <row r="137" spans="1:6" x14ac:dyDescent="0.25">
      <c r="A137" s="2">
        <v>46212</v>
      </c>
      <c r="B137" s="2">
        <v>45848</v>
      </c>
    </row>
    <row r="138" spans="1:6" x14ac:dyDescent="0.25">
      <c r="A138" s="2">
        <v>46213</v>
      </c>
      <c r="B138" s="2">
        <v>45849</v>
      </c>
    </row>
    <row r="139" spans="1:6" x14ac:dyDescent="0.25">
      <c r="A139" s="4">
        <v>46216</v>
      </c>
      <c r="B139" s="7">
        <v>45971</v>
      </c>
      <c r="F139" s="7"/>
    </row>
    <row r="140" spans="1:6" x14ac:dyDescent="0.25">
      <c r="A140" s="5">
        <v>46217</v>
      </c>
      <c r="B140" s="7">
        <v>45852</v>
      </c>
      <c r="F140" s="7"/>
    </row>
    <row r="141" spans="1:6" x14ac:dyDescent="0.25">
      <c r="A141" s="2">
        <v>46218</v>
      </c>
      <c r="B141" s="7">
        <v>45973</v>
      </c>
      <c r="F141" s="7"/>
    </row>
    <row r="142" spans="1:6" x14ac:dyDescent="0.25">
      <c r="A142" s="2">
        <v>46219</v>
      </c>
      <c r="B142" s="7">
        <v>45974</v>
      </c>
      <c r="F142" s="7"/>
    </row>
    <row r="143" spans="1:6" x14ac:dyDescent="0.25">
      <c r="A143" s="2">
        <v>46220</v>
      </c>
      <c r="B143" s="7">
        <v>45975</v>
      </c>
      <c r="F143" s="7"/>
    </row>
    <row r="144" spans="1:6" x14ac:dyDescent="0.25">
      <c r="A144" s="2">
        <v>46223</v>
      </c>
      <c r="B144" s="2">
        <v>45859</v>
      </c>
    </row>
    <row r="145" spans="1:2" x14ac:dyDescent="0.25">
      <c r="A145" s="2">
        <v>46224</v>
      </c>
      <c r="B145" s="2">
        <v>45860</v>
      </c>
    </row>
    <row r="146" spans="1:2" x14ac:dyDescent="0.25">
      <c r="A146" s="2">
        <v>46225</v>
      </c>
      <c r="B146" s="2">
        <v>45861</v>
      </c>
    </row>
    <row r="147" spans="1:2" x14ac:dyDescent="0.25">
      <c r="A147" s="2">
        <v>46226</v>
      </c>
      <c r="B147" s="2">
        <v>45862</v>
      </c>
    </row>
    <row r="148" spans="1:2" x14ac:dyDescent="0.25">
      <c r="A148" s="2">
        <v>46227</v>
      </c>
      <c r="B148" s="2">
        <v>45863</v>
      </c>
    </row>
    <row r="149" spans="1:2" x14ac:dyDescent="0.25">
      <c r="A149" s="2">
        <v>46230</v>
      </c>
      <c r="B149" s="2">
        <v>45866</v>
      </c>
    </row>
    <row r="150" spans="1:2" x14ac:dyDescent="0.25">
      <c r="A150" s="2">
        <v>46231</v>
      </c>
      <c r="B150" s="2">
        <v>45867</v>
      </c>
    </row>
    <row r="151" spans="1:2" x14ac:dyDescent="0.25">
      <c r="A151" s="2">
        <v>46232</v>
      </c>
      <c r="B151" s="2">
        <v>45868</v>
      </c>
    </row>
    <row r="152" spans="1:2" x14ac:dyDescent="0.25">
      <c r="A152" s="2">
        <v>46233</v>
      </c>
      <c r="B152" s="2">
        <v>45869</v>
      </c>
    </row>
    <row r="153" spans="1:2" x14ac:dyDescent="0.25">
      <c r="A153" s="2">
        <v>46234</v>
      </c>
      <c r="B153" s="2">
        <v>45870</v>
      </c>
    </row>
    <row r="154" spans="1:2" x14ac:dyDescent="0.25">
      <c r="A154" s="2">
        <v>46237</v>
      </c>
      <c r="B154" s="2">
        <v>45873</v>
      </c>
    </row>
    <row r="155" spans="1:2" x14ac:dyDescent="0.25">
      <c r="A155" s="2">
        <v>46238</v>
      </c>
      <c r="B155" s="2">
        <v>45874</v>
      </c>
    </row>
    <row r="156" spans="1:2" x14ac:dyDescent="0.25">
      <c r="A156" s="2">
        <v>46239</v>
      </c>
      <c r="B156" s="2">
        <v>45875</v>
      </c>
    </row>
    <row r="157" spans="1:2" x14ac:dyDescent="0.25">
      <c r="A157" s="2">
        <v>46240</v>
      </c>
      <c r="B157" s="2">
        <v>45876</v>
      </c>
    </row>
    <row r="158" spans="1:2" x14ac:dyDescent="0.25">
      <c r="A158" s="2">
        <v>46241</v>
      </c>
      <c r="B158" s="2">
        <v>45877</v>
      </c>
    </row>
    <row r="159" spans="1:2" x14ac:dyDescent="0.25">
      <c r="A159" s="2">
        <v>46244</v>
      </c>
      <c r="B159" s="2">
        <v>45880</v>
      </c>
    </row>
    <row r="160" spans="1:2" x14ac:dyDescent="0.25">
      <c r="A160" s="2">
        <v>46245</v>
      </c>
      <c r="B160" s="2">
        <v>45881</v>
      </c>
    </row>
    <row r="161" spans="1:6" x14ac:dyDescent="0.25">
      <c r="A161" s="2">
        <v>46246</v>
      </c>
      <c r="B161" s="7">
        <v>45882</v>
      </c>
      <c r="F161" s="7"/>
    </row>
    <row r="162" spans="1:6" x14ac:dyDescent="0.25">
      <c r="A162" s="2">
        <v>46247</v>
      </c>
      <c r="B162" s="2">
        <v>45883</v>
      </c>
    </row>
    <row r="163" spans="1:6" x14ac:dyDescent="0.25">
      <c r="A163" s="2">
        <v>46248</v>
      </c>
      <c r="B163" s="7">
        <v>45877</v>
      </c>
      <c r="F163" s="7"/>
    </row>
    <row r="164" spans="1:6" x14ac:dyDescent="0.25">
      <c r="A164" s="2">
        <v>46251</v>
      </c>
      <c r="B164" s="2">
        <v>45887</v>
      </c>
    </row>
    <row r="165" spans="1:6" x14ac:dyDescent="0.25">
      <c r="A165" s="2">
        <v>46252</v>
      </c>
      <c r="B165" s="2">
        <v>45888</v>
      </c>
    </row>
    <row r="166" spans="1:6" x14ac:dyDescent="0.25">
      <c r="A166" s="2">
        <v>46253</v>
      </c>
      <c r="B166" s="2">
        <v>45889</v>
      </c>
    </row>
    <row r="167" spans="1:6" x14ac:dyDescent="0.25">
      <c r="A167" s="2">
        <v>46254</v>
      </c>
      <c r="B167" s="2">
        <v>45890</v>
      </c>
    </row>
    <row r="168" spans="1:6" x14ac:dyDescent="0.25">
      <c r="A168" s="2">
        <v>46255</v>
      </c>
      <c r="B168" s="2">
        <v>45891</v>
      </c>
    </row>
    <row r="169" spans="1:6" x14ac:dyDescent="0.25">
      <c r="A169" s="2">
        <v>46258</v>
      </c>
      <c r="B169" s="2">
        <v>45894</v>
      </c>
    </row>
    <row r="170" spans="1:6" x14ac:dyDescent="0.25">
      <c r="A170" s="2">
        <v>46259</v>
      </c>
      <c r="B170" s="2">
        <v>45895</v>
      </c>
    </row>
    <row r="171" spans="1:6" x14ac:dyDescent="0.25">
      <c r="A171" s="2">
        <v>46260</v>
      </c>
      <c r="B171" s="2">
        <v>45896</v>
      </c>
    </row>
    <row r="172" spans="1:6" x14ac:dyDescent="0.25">
      <c r="A172" s="2">
        <v>46261</v>
      </c>
      <c r="B172" s="2">
        <v>45897</v>
      </c>
    </row>
    <row r="173" spans="1:6" x14ac:dyDescent="0.25">
      <c r="A173" s="2">
        <v>46262</v>
      </c>
      <c r="B173" s="2">
        <v>45898</v>
      </c>
    </row>
    <row r="174" spans="1:6" x14ac:dyDescent="0.25">
      <c r="A174" s="2">
        <v>46265</v>
      </c>
      <c r="B174" s="2">
        <v>45901</v>
      </c>
    </row>
    <row r="175" spans="1:6" x14ac:dyDescent="0.25">
      <c r="A175" s="2">
        <v>46266</v>
      </c>
      <c r="B175" s="2">
        <v>45902</v>
      </c>
    </row>
    <row r="176" spans="1:6" x14ac:dyDescent="0.25">
      <c r="A176" s="2">
        <v>46267</v>
      </c>
      <c r="B176" s="2">
        <v>45903</v>
      </c>
    </row>
    <row r="177" spans="1:2" x14ac:dyDescent="0.25">
      <c r="A177" s="2">
        <v>46268</v>
      </c>
      <c r="B177" s="2">
        <v>45904</v>
      </c>
    </row>
    <row r="178" spans="1:2" x14ac:dyDescent="0.25">
      <c r="A178" s="2">
        <v>46269</v>
      </c>
      <c r="B178" s="2">
        <v>45905</v>
      </c>
    </row>
    <row r="179" spans="1:2" x14ac:dyDescent="0.25">
      <c r="A179" s="2">
        <v>46272</v>
      </c>
      <c r="B179" s="2">
        <v>45908</v>
      </c>
    </row>
    <row r="180" spans="1:2" x14ac:dyDescent="0.25">
      <c r="A180" s="2">
        <v>46273</v>
      </c>
      <c r="B180" s="2">
        <v>45909</v>
      </c>
    </row>
    <row r="181" spans="1:2" x14ac:dyDescent="0.25">
      <c r="A181" s="2">
        <v>46274</v>
      </c>
      <c r="B181" s="2">
        <v>45910</v>
      </c>
    </row>
    <row r="182" spans="1:2" x14ac:dyDescent="0.25">
      <c r="A182" s="2">
        <v>46275</v>
      </c>
      <c r="B182" s="2">
        <v>45911</v>
      </c>
    </row>
    <row r="183" spans="1:2" x14ac:dyDescent="0.25">
      <c r="A183" s="2">
        <v>46276</v>
      </c>
      <c r="B183" s="2">
        <v>45912</v>
      </c>
    </row>
    <row r="184" spans="1:2" x14ac:dyDescent="0.25">
      <c r="A184" s="2">
        <v>46279</v>
      </c>
      <c r="B184" s="2">
        <v>45915</v>
      </c>
    </row>
    <row r="185" spans="1:2" x14ac:dyDescent="0.25">
      <c r="A185" s="2">
        <v>46280</v>
      </c>
      <c r="B185" s="2">
        <v>45916</v>
      </c>
    </row>
    <row r="186" spans="1:2" x14ac:dyDescent="0.25">
      <c r="A186" s="2">
        <v>46281</v>
      </c>
      <c r="B186" s="2">
        <v>45917</v>
      </c>
    </row>
    <row r="187" spans="1:2" x14ac:dyDescent="0.25">
      <c r="A187" s="2">
        <v>46282</v>
      </c>
      <c r="B187" s="2">
        <v>45918</v>
      </c>
    </row>
    <row r="188" spans="1:2" x14ac:dyDescent="0.25">
      <c r="A188" s="2">
        <v>46283</v>
      </c>
      <c r="B188" s="2">
        <v>45919</v>
      </c>
    </row>
    <row r="189" spans="1:2" x14ac:dyDescent="0.25">
      <c r="A189" s="2">
        <v>46286</v>
      </c>
      <c r="B189" s="2">
        <v>45922</v>
      </c>
    </row>
    <row r="190" spans="1:2" x14ac:dyDescent="0.25">
      <c r="A190" s="2">
        <v>46287</v>
      </c>
      <c r="B190" s="2">
        <v>45923</v>
      </c>
    </row>
    <row r="191" spans="1:2" x14ac:dyDescent="0.25">
      <c r="A191" s="2">
        <v>46288</v>
      </c>
      <c r="B191" s="2">
        <v>45924</v>
      </c>
    </row>
    <row r="192" spans="1:2" x14ac:dyDescent="0.25">
      <c r="A192" s="2">
        <v>46289</v>
      </c>
      <c r="B192" s="2">
        <v>45925</v>
      </c>
    </row>
    <row r="193" spans="1:2" x14ac:dyDescent="0.25">
      <c r="A193" s="2">
        <v>46290</v>
      </c>
      <c r="B193" s="2">
        <v>45926</v>
      </c>
    </row>
    <row r="194" spans="1:2" x14ac:dyDescent="0.25">
      <c r="A194" s="2">
        <v>46293</v>
      </c>
      <c r="B194" s="2">
        <v>45929</v>
      </c>
    </row>
    <row r="195" spans="1:2" x14ac:dyDescent="0.25">
      <c r="A195" s="2">
        <v>46294</v>
      </c>
      <c r="B195" s="2">
        <v>45930</v>
      </c>
    </row>
    <row r="196" spans="1:2" x14ac:dyDescent="0.25">
      <c r="A196" s="2">
        <v>46295</v>
      </c>
      <c r="B196" s="2">
        <v>45931</v>
      </c>
    </row>
    <row r="197" spans="1:2" x14ac:dyDescent="0.25">
      <c r="A197" s="2">
        <v>46296</v>
      </c>
      <c r="B197" s="2">
        <v>45932</v>
      </c>
    </row>
    <row r="198" spans="1:2" x14ac:dyDescent="0.25">
      <c r="A198" s="2">
        <v>46297</v>
      </c>
      <c r="B198" s="2">
        <v>45933</v>
      </c>
    </row>
    <row r="199" spans="1:2" x14ac:dyDescent="0.25">
      <c r="A199" s="2">
        <v>46300</v>
      </c>
      <c r="B199" s="2">
        <v>45936</v>
      </c>
    </row>
    <row r="200" spans="1:2" x14ac:dyDescent="0.25">
      <c r="A200" s="2">
        <v>46301</v>
      </c>
      <c r="B200" s="2">
        <v>45937</v>
      </c>
    </row>
    <row r="201" spans="1:2" x14ac:dyDescent="0.25">
      <c r="A201" s="2">
        <v>46302</v>
      </c>
      <c r="B201" s="2">
        <v>45938</v>
      </c>
    </row>
    <row r="202" spans="1:2" x14ac:dyDescent="0.25">
      <c r="A202" s="2">
        <v>46303</v>
      </c>
      <c r="B202" s="2">
        <v>45939</v>
      </c>
    </row>
    <row r="203" spans="1:2" x14ac:dyDescent="0.25">
      <c r="A203" s="2">
        <v>46304</v>
      </c>
      <c r="B203" s="2">
        <v>45940</v>
      </c>
    </row>
    <row r="204" spans="1:2" x14ac:dyDescent="0.25">
      <c r="A204" s="2">
        <v>46307</v>
      </c>
      <c r="B204" s="2">
        <v>45943</v>
      </c>
    </row>
    <row r="205" spans="1:2" x14ac:dyDescent="0.25">
      <c r="A205" s="2">
        <v>46308</v>
      </c>
      <c r="B205" s="2">
        <v>45944</v>
      </c>
    </row>
    <row r="206" spans="1:2" x14ac:dyDescent="0.25">
      <c r="A206" s="2">
        <v>46309</v>
      </c>
      <c r="B206" s="2">
        <v>45945</v>
      </c>
    </row>
    <row r="207" spans="1:2" x14ac:dyDescent="0.25">
      <c r="A207" s="2">
        <v>46310</v>
      </c>
      <c r="B207" s="2">
        <v>45946</v>
      </c>
    </row>
    <row r="208" spans="1:2" x14ac:dyDescent="0.25">
      <c r="A208" s="2">
        <v>46311</v>
      </c>
      <c r="B208" s="2">
        <v>45947</v>
      </c>
    </row>
    <row r="209" spans="1:6" x14ac:dyDescent="0.25">
      <c r="A209" s="2">
        <v>46314</v>
      </c>
      <c r="B209" s="2">
        <v>45950</v>
      </c>
    </row>
    <row r="210" spans="1:6" x14ac:dyDescent="0.25">
      <c r="A210" s="2">
        <v>46315</v>
      </c>
      <c r="B210" s="2">
        <v>45951</v>
      </c>
    </row>
    <row r="211" spans="1:6" x14ac:dyDescent="0.25">
      <c r="A211" s="2">
        <v>46316</v>
      </c>
      <c r="B211" s="2">
        <v>45952</v>
      </c>
    </row>
    <row r="212" spans="1:6" x14ac:dyDescent="0.25">
      <c r="A212" s="2">
        <v>46317</v>
      </c>
      <c r="B212" s="2">
        <v>45953</v>
      </c>
    </row>
    <row r="213" spans="1:6" x14ac:dyDescent="0.25">
      <c r="A213" s="2">
        <v>46318</v>
      </c>
      <c r="B213" s="2">
        <v>45954</v>
      </c>
    </row>
    <row r="214" spans="1:6" x14ac:dyDescent="0.25">
      <c r="A214" s="2">
        <v>46321</v>
      </c>
      <c r="B214" s="2">
        <v>45957</v>
      </c>
    </row>
    <row r="215" spans="1:6" x14ac:dyDescent="0.25">
      <c r="A215" s="2">
        <v>46322</v>
      </c>
      <c r="B215" s="2">
        <v>45958</v>
      </c>
    </row>
    <row r="216" spans="1:6" x14ac:dyDescent="0.25">
      <c r="A216" s="2">
        <v>46323</v>
      </c>
      <c r="B216" s="2">
        <v>45959</v>
      </c>
    </row>
    <row r="217" spans="1:6" x14ac:dyDescent="0.25">
      <c r="A217" s="2">
        <v>46324</v>
      </c>
      <c r="B217" s="2">
        <v>45960</v>
      </c>
    </row>
    <row r="218" spans="1:6" x14ac:dyDescent="0.25">
      <c r="A218" s="2">
        <v>46325</v>
      </c>
      <c r="B218" s="2">
        <v>45961</v>
      </c>
    </row>
    <row r="219" spans="1:6" x14ac:dyDescent="0.25">
      <c r="A219" s="2">
        <v>46328</v>
      </c>
      <c r="B219" s="2">
        <v>45964</v>
      </c>
    </row>
    <row r="220" spans="1:6" x14ac:dyDescent="0.25">
      <c r="A220" s="2">
        <v>46329</v>
      </c>
      <c r="B220" s="2">
        <v>45965</v>
      </c>
    </row>
    <row r="221" spans="1:6" x14ac:dyDescent="0.25">
      <c r="A221" s="2">
        <v>46330</v>
      </c>
      <c r="B221" s="7">
        <v>45966</v>
      </c>
      <c r="F221" s="7"/>
    </row>
    <row r="222" spans="1:6" x14ac:dyDescent="0.25">
      <c r="A222" s="2">
        <v>46331</v>
      </c>
      <c r="B222" s="2">
        <v>45967</v>
      </c>
    </row>
    <row r="223" spans="1:6" x14ac:dyDescent="0.25">
      <c r="A223" s="2">
        <v>46332</v>
      </c>
      <c r="B223" s="2">
        <v>45968</v>
      </c>
    </row>
    <row r="224" spans="1:6" x14ac:dyDescent="0.25">
      <c r="A224" s="2">
        <v>46335</v>
      </c>
      <c r="B224" s="9">
        <v>45964</v>
      </c>
      <c r="F224" s="7"/>
    </row>
    <row r="225" spans="1:6" x14ac:dyDescent="0.25">
      <c r="A225" s="4">
        <v>46336</v>
      </c>
      <c r="B225" s="9">
        <v>45965</v>
      </c>
      <c r="F225" s="7"/>
    </row>
    <row r="226" spans="1:6" x14ac:dyDescent="0.25">
      <c r="A226" s="5">
        <v>46337</v>
      </c>
      <c r="B226" s="9">
        <v>45972</v>
      </c>
      <c r="F226" s="7"/>
    </row>
    <row r="227" spans="1:6" x14ac:dyDescent="0.25">
      <c r="A227" s="2">
        <v>46338</v>
      </c>
      <c r="B227" s="9">
        <v>45974</v>
      </c>
      <c r="F227" s="7"/>
    </row>
    <row r="228" spans="1:6" x14ac:dyDescent="0.25">
      <c r="A228" s="2">
        <v>46339</v>
      </c>
      <c r="B228" s="9">
        <v>45975</v>
      </c>
      <c r="F228" s="7"/>
    </row>
    <row r="229" spans="1:6" x14ac:dyDescent="0.25">
      <c r="A229" s="2">
        <v>46342</v>
      </c>
      <c r="B229" s="2">
        <v>45978</v>
      </c>
    </row>
    <row r="230" spans="1:6" x14ac:dyDescent="0.25">
      <c r="A230" s="2">
        <v>46343</v>
      </c>
      <c r="B230" s="2">
        <v>45979</v>
      </c>
    </row>
    <row r="231" spans="1:6" x14ac:dyDescent="0.25">
      <c r="A231" s="2">
        <v>46344</v>
      </c>
      <c r="B231" s="2">
        <v>45980</v>
      </c>
    </row>
    <row r="232" spans="1:6" x14ac:dyDescent="0.25">
      <c r="A232" s="2">
        <v>46345</v>
      </c>
      <c r="B232" s="2">
        <v>45981</v>
      </c>
    </row>
    <row r="233" spans="1:6" x14ac:dyDescent="0.25">
      <c r="A233" s="2">
        <v>46346</v>
      </c>
      <c r="B233" s="2">
        <v>45982</v>
      </c>
    </row>
    <row r="234" spans="1:6" x14ac:dyDescent="0.25">
      <c r="A234" s="2">
        <v>46349</v>
      </c>
      <c r="B234" s="2">
        <v>45985</v>
      </c>
    </row>
    <row r="235" spans="1:6" x14ac:dyDescent="0.25">
      <c r="A235" s="2">
        <v>46350</v>
      </c>
      <c r="B235" s="2">
        <v>45986</v>
      </c>
    </row>
    <row r="236" spans="1:6" x14ac:dyDescent="0.25">
      <c r="A236" s="2">
        <v>46351</v>
      </c>
      <c r="B236" s="2">
        <v>45987</v>
      </c>
    </row>
    <row r="237" spans="1:6" x14ac:dyDescent="0.25">
      <c r="A237" s="2">
        <v>46352</v>
      </c>
      <c r="B237" s="2">
        <v>45988</v>
      </c>
    </row>
    <row r="238" spans="1:6" x14ac:dyDescent="0.25">
      <c r="A238" s="2">
        <v>46353</v>
      </c>
      <c r="B238" s="2">
        <v>45989</v>
      </c>
    </row>
    <row r="239" spans="1:6" x14ac:dyDescent="0.25">
      <c r="A239" s="2">
        <v>46356</v>
      </c>
      <c r="B239" s="2">
        <v>45992</v>
      </c>
    </row>
    <row r="240" spans="1:6" x14ac:dyDescent="0.25">
      <c r="A240" s="2">
        <v>46357</v>
      </c>
      <c r="B240" s="2">
        <v>45993</v>
      </c>
    </row>
    <row r="241" spans="1:6" x14ac:dyDescent="0.25">
      <c r="A241" s="2">
        <v>46358</v>
      </c>
      <c r="B241" s="2">
        <v>45994</v>
      </c>
    </row>
    <row r="242" spans="1:6" x14ac:dyDescent="0.25">
      <c r="A242" s="2">
        <v>46359</v>
      </c>
      <c r="B242" s="2">
        <v>45995</v>
      </c>
    </row>
    <row r="243" spans="1:6" x14ac:dyDescent="0.25">
      <c r="A243" s="2">
        <v>46360</v>
      </c>
      <c r="B243" s="2">
        <v>45996</v>
      </c>
    </row>
    <row r="244" spans="1:6" x14ac:dyDescent="0.25">
      <c r="A244" s="2">
        <v>46363</v>
      </c>
      <c r="B244" s="2">
        <v>45999</v>
      </c>
    </row>
    <row r="245" spans="1:6" x14ac:dyDescent="0.25">
      <c r="A245" s="2">
        <v>46364</v>
      </c>
      <c r="B245" s="2">
        <v>46000</v>
      </c>
    </row>
    <row r="246" spans="1:6" x14ac:dyDescent="0.25">
      <c r="A246" s="2">
        <v>46365</v>
      </c>
      <c r="B246" s="2">
        <v>46001</v>
      </c>
    </row>
    <row r="247" spans="1:6" x14ac:dyDescent="0.25">
      <c r="A247" s="2">
        <v>46366</v>
      </c>
      <c r="B247" s="2">
        <v>46002</v>
      </c>
    </row>
    <row r="248" spans="1:6" x14ac:dyDescent="0.25">
      <c r="A248" s="2">
        <v>46367</v>
      </c>
      <c r="B248" s="2">
        <v>46003</v>
      </c>
    </row>
    <row r="249" spans="1:6" x14ac:dyDescent="0.25">
      <c r="A249" s="2">
        <v>46370</v>
      </c>
      <c r="B249" s="2">
        <v>46006</v>
      </c>
    </row>
    <row r="250" spans="1:6" x14ac:dyDescent="0.25">
      <c r="A250" s="2">
        <v>46371</v>
      </c>
      <c r="B250" s="2">
        <v>46007</v>
      </c>
    </row>
    <row r="251" spans="1:6" x14ac:dyDescent="0.25">
      <c r="A251" s="2">
        <v>46372</v>
      </c>
      <c r="B251" s="2">
        <v>46008</v>
      </c>
    </row>
    <row r="252" spans="1:6" x14ac:dyDescent="0.25">
      <c r="A252" s="2">
        <v>46373</v>
      </c>
      <c r="B252" s="2">
        <v>46009</v>
      </c>
    </row>
    <row r="253" spans="1:6" x14ac:dyDescent="0.25">
      <c r="A253" s="2">
        <v>46374</v>
      </c>
      <c r="B253" s="2">
        <v>46010</v>
      </c>
    </row>
    <row r="254" spans="1:6" x14ac:dyDescent="0.25">
      <c r="A254" s="2">
        <v>46377</v>
      </c>
      <c r="B254" s="2">
        <v>46013</v>
      </c>
    </row>
    <row r="255" spans="1:6" x14ac:dyDescent="0.25">
      <c r="A255" s="2">
        <v>46378</v>
      </c>
      <c r="B255" s="2">
        <v>46014</v>
      </c>
    </row>
    <row r="256" spans="1:6" x14ac:dyDescent="0.25">
      <c r="A256" s="2">
        <v>46379</v>
      </c>
      <c r="B256" s="7">
        <v>46014</v>
      </c>
      <c r="F256" s="7"/>
    </row>
    <row r="257" spans="1:6" x14ac:dyDescent="0.25">
      <c r="A257" s="4">
        <v>46380</v>
      </c>
      <c r="B257" s="7">
        <v>46015</v>
      </c>
      <c r="F257" s="7"/>
    </row>
    <row r="258" spans="1:6" x14ac:dyDescent="0.25">
      <c r="A258" s="5">
        <v>46381</v>
      </c>
      <c r="B258" s="7">
        <v>46016</v>
      </c>
      <c r="F258" s="7"/>
    </row>
    <row r="259" spans="1:6" x14ac:dyDescent="0.25">
      <c r="A259" s="2">
        <v>46384</v>
      </c>
      <c r="B259" s="2">
        <v>46020</v>
      </c>
    </row>
    <row r="260" spans="1:6" x14ac:dyDescent="0.25">
      <c r="A260" s="2">
        <v>46385</v>
      </c>
      <c r="B260" s="2">
        <v>46021</v>
      </c>
    </row>
    <row r="261" spans="1:6" x14ac:dyDescent="0.25">
      <c r="A261" s="2">
        <v>46386</v>
      </c>
      <c r="B261" s="7">
        <v>46021</v>
      </c>
      <c r="F261" s="7"/>
    </row>
    <row r="262" spans="1:6" x14ac:dyDescent="0.25">
      <c r="A262" s="2">
        <v>46387</v>
      </c>
      <c r="B262" s="7">
        <v>46022</v>
      </c>
      <c r="F262" s="7"/>
    </row>
  </sheetData>
  <autoFilter ref="A1:E262" xr:uid="{00000000-0001-0000-0000-000000000000}"/>
  <pageMargins left="0.75" right="0.75" top="1" bottom="1" header="0.5" footer="0.5"/>
  <headerFooter>
    <oddFooter>&amp;C_x000D_&amp;1#&amp;"Aptos"&amp;10&amp;K000000 DSV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7"/>
  <sheetViews>
    <sheetView workbookViewId="0">
      <pane ySplit="1" topLeftCell="A2" activePane="bottomLeft" state="frozen"/>
      <selection pane="bottomLeft" activeCell="C2" sqref="C2:D367"/>
    </sheetView>
  </sheetViews>
  <sheetFormatPr defaultColWidth="9.140625" defaultRowHeight="15" x14ac:dyDescent="0.25"/>
  <cols>
    <col min="1" max="2" width="14" customWidth="1"/>
  </cols>
  <sheetData>
    <row r="1" spans="1:5" x14ac:dyDescent="0.25">
      <c r="A1" s="1" t="s">
        <v>0</v>
      </c>
      <c r="B1" s="1" t="s">
        <v>1</v>
      </c>
      <c r="C1" t="s">
        <v>2</v>
      </c>
      <c r="D1" t="s">
        <v>3</v>
      </c>
    </row>
    <row r="2" spans="1:5" x14ac:dyDescent="0.25">
      <c r="A2" s="3">
        <v>46023</v>
      </c>
      <c r="B2" s="2">
        <v>45659</v>
      </c>
      <c r="C2">
        <f>WEEKDAY(A2,2)</f>
        <v>4</v>
      </c>
      <c r="D2">
        <f>WEEKDAY(B2,2)</f>
        <v>4</v>
      </c>
      <c r="E2" t="b">
        <f>C2=D2</f>
        <v>1</v>
      </c>
    </row>
    <row r="3" spans="1:5" x14ac:dyDescent="0.25">
      <c r="A3" s="2">
        <v>46024</v>
      </c>
      <c r="B3" s="2">
        <v>45660</v>
      </c>
      <c r="C3">
        <f t="shared" ref="C3:C66" si="0">WEEKDAY(A3,2)</f>
        <v>5</v>
      </c>
      <c r="D3">
        <f t="shared" ref="D3:D66" si="1">WEEKDAY(B3,2)</f>
        <v>5</v>
      </c>
      <c r="E3" t="b">
        <f t="shared" ref="E3:E66" si="2">C3=D3</f>
        <v>1</v>
      </c>
    </row>
    <row r="4" spans="1:5" x14ac:dyDescent="0.25">
      <c r="A4" s="2">
        <v>46025</v>
      </c>
      <c r="B4" s="2">
        <v>45661</v>
      </c>
      <c r="C4">
        <f t="shared" si="0"/>
        <v>6</v>
      </c>
      <c r="D4">
        <f t="shared" si="1"/>
        <v>6</v>
      </c>
      <c r="E4" t="b">
        <f t="shared" si="2"/>
        <v>1</v>
      </c>
    </row>
    <row r="5" spans="1:5" x14ac:dyDescent="0.25">
      <c r="A5" s="2">
        <v>46026</v>
      </c>
      <c r="B5" s="2">
        <v>45662</v>
      </c>
      <c r="C5">
        <f t="shared" si="0"/>
        <v>7</v>
      </c>
      <c r="D5">
        <f t="shared" si="1"/>
        <v>7</v>
      </c>
      <c r="E5" t="b">
        <f t="shared" si="2"/>
        <v>1</v>
      </c>
    </row>
    <row r="6" spans="1:5" x14ac:dyDescent="0.25">
      <c r="A6" s="2">
        <v>46027</v>
      </c>
      <c r="B6" s="2">
        <v>45663</v>
      </c>
      <c r="C6">
        <f t="shared" si="0"/>
        <v>1</v>
      </c>
      <c r="D6">
        <f t="shared" si="1"/>
        <v>1</v>
      </c>
      <c r="E6" t="b">
        <f t="shared" si="2"/>
        <v>1</v>
      </c>
    </row>
    <row r="7" spans="1:5" x14ac:dyDescent="0.25">
      <c r="A7" s="2">
        <v>46028</v>
      </c>
      <c r="B7" s="2">
        <v>45664</v>
      </c>
      <c r="C7">
        <f t="shared" si="0"/>
        <v>2</v>
      </c>
      <c r="D7">
        <f t="shared" si="1"/>
        <v>2</v>
      </c>
      <c r="E7" t="b">
        <f t="shared" si="2"/>
        <v>1</v>
      </c>
    </row>
    <row r="8" spans="1:5" x14ac:dyDescent="0.25">
      <c r="A8" s="2">
        <v>46029</v>
      </c>
      <c r="B8" s="2">
        <v>45658</v>
      </c>
      <c r="C8">
        <f t="shared" si="0"/>
        <v>3</v>
      </c>
      <c r="D8">
        <f t="shared" si="1"/>
        <v>3</v>
      </c>
      <c r="E8" t="b">
        <f t="shared" si="2"/>
        <v>1</v>
      </c>
    </row>
    <row r="9" spans="1:5" x14ac:dyDescent="0.25">
      <c r="A9" s="2">
        <v>46030</v>
      </c>
      <c r="B9" s="2">
        <v>45666</v>
      </c>
      <c r="C9">
        <f t="shared" si="0"/>
        <v>4</v>
      </c>
      <c r="D9">
        <f t="shared" si="1"/>
        <v>4</v>
      </c>
      <c r="E9" t="b">
        <f t="shared" si="2"/>
        <v>1</v>
      </c>
    </row>
    <row r="10" spans="1:5" x14ac:dyDescent="0.25">
      <c r="A10" s="2">
        <v>46031</v>
      </c>
      <c r="B10" s="2">
        <v>45667</v>
      </c>
      <c r="C10">
        <f t="shared" si="0"/>
        <v>5</v>
      </c>
      <c r="D10">
        <f t="shared" si="1"/>
        <v>5</v>
      </c>
      <c r="E10" t="b">
        <f t="shared" si="2"/>
        <v>1</v>
      </c>
    </row>
    <row r="11" spans="1:5" x14ac:dyDescent="0.25">
      <c r="A11" s="2">
        <v>46032</v>
      </c>
      <c r="B11" s="2">
        <v>45668</v>
      </c>
      <c r="C11">
        <f t="shared" si="0"/>
        <v>6</v>
      </c>
      <c r="D11">
        <f t="shared" si="1"/>
        <v>6</v>
      </c>
      <c r="E11" t="b">
        <f t="shared" si="2"/>
        <v>1</v>
      </c>
    </row>
    <row r="12" spans="1:5" x14ac:dyDescent="0.25">
      <c r="A12" s="2">
        <v>46033</v>
      </c>
      <c r="B12" s="2">
        <v>45669</v>
      </c>
      <c r="C12">
        <f t="shared" si="0"/>
        <v>7</v>
      </c>
      <c r="D12">
        <f t="shared" si="1"/>
        <v>7</v>
      </c>
      <c r="E12" t="b">
        <f t="shared" si="2"/>
        <v>1</v>
      </c>
    </row>
    <row r="13" spans="1:5" x14ac:dyDescent="0.25">
      <c r="A13" s="2">
        <v>46034</v>
      </c>
      <c r="B13" s="2">
        <v>45670</v>
      </c>
      <c r="C13">
        <f t="shared" si="0"/>
        <v>1</v>
      </c>
      <c r="D13">
        <f t="shared" si="1"/>
        <v>1</v>
      </c>
      <c r="E13" t="b">
        <f t="shared" si="2"/>
        <v>1</v>
      </c>
    </row>
    <row r="14" spans="1:5" x14ac:dyDescent="0.25">
      <c r="A14" s="2">
        <v>46035</v>
      </c>
      <c r="B14" s="2">
        <v>45671</v>
      </c>
      <c r="C14">
        <f t="shared" si="0"/>
        <v>2</v>
      </c>
      <c r="D14">
        <f t="shared" si="1"/>
        <v>2</v>
      </c>
      <c r="E14" t="b">
        <f t="shared" si="2"/>
        <v>1</v>
      </c>
    </row>
    <row r="15" spans="1:5" x14ac:dyDescent="0.25">
      <c r="A15" s="2">
        <v>46036</v>
      </c>
      <c r="B15" s="2">
        <v>45665</v>
      </c>
      <c r="C15">
        <f t="shared" si="0"/>
        <v>3</v>
      </c>
      <c r="D15">
        <f t="shared" si="1"/>
        <v>3</v>
      </c>
      <c r="E15" t="b">
        <f t="shared" si="2"/>
        <v>1</v>
      </c>
    </row>
    <row r="16" spans="1:5" x14ac:dyDescent="0.25">
      <c r="A16" s="2">
        <v>46037</v>
      </c>
      <c r="B16" s="2">
        <v>45673</v>
      </c>
      <c r="C16">
        <f t="shared" si="0"/>
        <v>4</v>
      </c>
      <c r="D16">
        <f t="shared" si="1"/>
        <v>4</v>
      </c>
      <c r="E16" t="b">
        <f t="shared" si="2"/>
        <v>1</v>
      </c>
    </row>
    <row r="17" spans="1:5" x14ac:dyDescent="0.25">
      <c r="A17" s="2">
        <v>46038</v>
      </c>
      <c r="B17" s="2">
        <v>45674</v>
      </c>
      <c r="C17">
        <f t="shared" si="0"/>
        <v>5</v>
      </c>
      <c r="D17">
        <f t="shared" si="1"/>
        <v>5</v>
      </c>
      <c r="E17" t="b">
        <f t="shared" si="2"/>
        <v>1</v>
      </c>
    </row>
    <row r="18" spans="1:5" x14ac:dyDescent="0.25">
      <c r="A18" s="2">
        <v>46039</v>
      </c>
      <c r="B18" s="2">
        <v>45675</v>
      </c>
      <c r="C18">
        <f t="shared" si="0"/>
        <v>6</v>
      </c>
      <c r="D18">
        <f t="shared" si="1"/>
        <v>6</v>
      </c>
      <c r="E18" t="b">
        <f t="shared" si="2"/>
        <v>1</v>
      </c>
    </row>
    <row r="19" spans="1:5" x14ac:dyDescent="0.25">
      <c r="A19" s="2">
        <v>46040</v>
      </c>
      <c r="B19" s="2">
        <v>45676</v>
      </c>
      <c r="C19">
        <f t="shared" si="0"/>
        <v>7</v>
      </c>
      <c r="D19">
        <f t="shared" si="1"/>
        <v>7</v>
      </c>
      <c r="E19" t="b">
        <f t="shared" si="2"/>
        <v>1</v>
      </c>
    </row>
    <row r="20" spans="1:5" x14ac:dyDescent="0.25">
      <c r="A20" s="2">
        <v>46041</v>
      </c>
      <c r="B20" s="2">
        <v>45677</v>
      </c>
      <c r="C20">
        <f t="shared" si="0"/>
        <v>1</v>
      </c>
      <c r="D20">
        <f t="shared" si="1"/>
        <v>1</v>
      </c>
      <c r="E20" t="b">
        <f t="shared" si="2"/>
        <v>1</v>
      </c>
    </row>
    <row r="21" spans="1:5" x14ac:dyDescent="0.25">
      <c r="A21" s="2">
        <v>46042</v>
      </c>
      <c r="B21" s="2">
        <v>45678</v>
      </c>
      <c r="C21">
        <f t="shared" si="0"/>
        <v>2</v>
      </c>
      <c r="D21">
        <f t="shared" si="1"/>
        <v>2</v>
      </c>
      <c r="E21" t="b">
        <f t="shared" si="2"/>
        <v>1</v>
      </c>
    </row>
    <row r="22" spans="1:5" x14ac:dyDescent="0.25">
      <c r="A22" s="2">
        <v>46043</v>
      </c>
      <c r="B22" s="2">
        <v>45672</v>
      </c>
      <c r="C22">
        <f t="shared" si="0"/>
        <v>3</v>
      </c>
      <c r="D22">
        <f t="shared" si="1"/>
        <v>3</v>
      </c>
      <c r="E22" t="b">
        <f t="shared" si="2"/>
        <v>1</v>
      </c>
    </row>
    <row r="23" spans="1:5" x14ac:dyDescent="0.25">
      <c r="A23" s="2">
        <v>46044</v>
      </c>
      <c r="B23" s="2">
        <v>45680</v>
      </c>
      <c r="C23">
        <f t="shared" si="0"/>
        <v>4</v>
      </c>
      <c r="D23">
        <f t="shared" si="1"/>
        <v>4</v>
      </c>
      <c r="E23" t="b">
        <f t="shared" si="2"/>
        <v>1</v>
      </c>
    </row>
    <row r="24" spans="1:5" x14ac:dyDescent="0.25">
      <c r="A24" s="2">
        <v>46045</v>
      </c>
      <c r="B24" s="2">
        <v>45681</v>
      </c>
      <c r="C24">
        <f t="shared" si="0"/>
        <v>5</v>
      </c>
      <c r="D24">
        <f t="shared" si="1"/>
        <v>5</v>
      </c>
      <c r="E24" t="b">
        <f t="shared" si="2"/>
        <v>1</v>
      </c>
    </row>
    <row r="25" spans="1:5" x14ac:dyDescent="0.25">
      <c r="A25" s="2">
        <v>46046</v>
      </c>
      <c r="B25" s="2">
        <v>45682</v>
      </c>
      <c r="C25">
        <f t="shared" si="0"/>
        <v>6</v>
      </c>
      <c r="D25">
        <f t="shared" si="1"/>
        <v>6</v>
      </c>
      <c r="E25" t="b">
        <f t="shared" si="2"/>
        <v>1</v>
      </c>
    </row>
    <row r="26" spans="1:5" x14ac:dyDescent="0.25">
      <c r="A26" s="2">
        <v>46047</v>
      </c>
      <c r="B26" s="2">
        <v>45683</v>
      </c>
      <c r="C26">
        <f t="shared" si="0"/>
        <v>7</v>
      </c>
      <c r="D26">
        <f t="shared" si="1"/>
        <v>7</v>
      </c>
      <c r="E26" t="b">
        <f t="shared" si="2"/>
        <v>1</v>
      </c>
    </row>
    <row r="27" spans="1:5" x14ac:dyDescent="0.25">
      <c r="A27" s="2">
        <v>46048</v>
      </c>
      <c r="B27" s="2">
        <v>45684</v>
      </c>
      <c r="C27">
        <f t="shared" si="0"/>
        <v>1</v>
      </c>
      <c r="D27">
        <f t="shared" si="1"/>
        <v>1</v>
      </c>
      <c r="E27" t="b">
        <f t="shared" si="2"/>
        <v>1</v>
      </c>
    </row>
    <row r="28" spans="1:5" x14ac:dyDescent="0.25">
      <c r="A28" s="2">
        <v>46049</v>
      </c>
      <c r="B28" s="2">
        <v>45685</v>
      </c>
      <c r="C28">
        <f t="shared" si="0"/>
        <v>2</v>
      </c>
      <c r="D28">
        <f t="shared" si="1"/>
        <v>2</v>
      </c>
      <c r="E28" t="b">
        <f t="shared" si="2"/>
        <v>1</v>
      </c>
    </row>
    <row r="29" spans="1:5" x14ac:dyDescent="0.25">
      <c r="A29" s="2">
        <v>46050</v>
      </c>
      <c r="B29" s="2">
        <v>45679</v>
      </c>
      <c r="C29">
        <f t="shared" si="0"/>
        <v>3</v>
      </c>
      <c r="D29">
        <f t="shared" si="1"/>
        <v>3</v>
      </c>
      <c r="E29" t="b">
        <f t="shared" si="2"/>
        <v>1</v>
      </c>
    </row>
    <row r="30" spans="1:5" x14ac:dyDescent="0.25">
      <c r="A30" s="2">
        <v>46051</v>
      </c>
      <c r="B30" s="2">
        <v>45687</v>
      </c>
      <c r="C30">
        <f t="shared" si="0"/>
        <v>4</v>
      </c>
      <c r="D30">
        <f t="shared" si="1"/>
        <v>4</v>
      </c>
      <c r="E30" t="b">
        <f t="shared" si="2"/>
        <v>1</v>
      </c>
    </row>
    <row r="31" spans="1:5" x14ac:dyDescent="0.25">
      <c r="A31" s="2">
        <v>46052</v>
      </c>
      <c r="B31" s="2">
        <v>45688</v>
      </c>
      <c r="C31">
        <f t="shared" si="0"/>
        <v>5</v>
      </c>
      <c r="D31">
        <f t="shared" si="1"/>
        <v>5</v>
      </c>
      <c r="E31" t="b">
        <f t="shared" si="2"/>
        <v>1</v>
      </c>
    </row>
    <row r="32" spans="1:5" x14ac:dyDescent="0.25">
      <c r="A32" s="2">
        <v>46053</v>
      </c>
      <c r="B32" s="2">
        <v>45689</v>
      </c>
      <c r="C32">
        <f t="shared" si="0"/>
        <v>6</v>
      </c>
      <c r="D32">
        <f t="shared" si="1"/>
        <v>6</v>
      </c>
      <c r="E32" t="b">
        <f t="shared" si="2"/>
        <v>1</v>
      </c>
    </row>
    <row r="33" spans="1:5" x14ac:dyDescent="0.25">
      <c r="A33" s="2">
        <v>46054</v>
      </c>
      <c r="B33" s="2">
        <v>45690</v>
      </c>
      <c r="C33">
        <f t="shared" si="0"/>
        <v>7</v>
      </c>
      <c r="D33">
        <f t="shared" si="1"/>
        <v>7</v>
      </c>
      <c r="E33" t="b">
        <f t="shared" si="2"/>
        <v>1</v>
      </c>
    </row>
    <row r="34" spans="1:5" x14ac:dyDescent="0.25">
      <c r="A34" s="2">
        <v>46055</v>
      </c>
      <c r="B34" s="2">
        <v>45691</v>
      </c>
      <c r="C34">
        <f t="shared" si="0"/>
        <v>1</v>
      </c>
      <c r="D34">
        <f t="shared" si="1"/>
        <v>1</v>
      </c>
      <c r="E34" t="b">
        <f t="shared" si="2"/>
        <v>1</v>
      </c>
    </row>
    <row r="35" spans="1:5" x14ac:dyDescent="0.25">
      <c r="A35" s="2">
        <v>46056</v>
      </c>
      <c r="B35" s="2">
        <v>45692</v>
      </c>
      <c r="C35">
        <f t="shared" si="0"/>
        <v>2</v>
      </c>
      <c r="D35">
        <f t="shared" si="1"/>
        <v>2</v>
      </c>
      <c r="E35" t="b">
        <f t="shared" si="2"/>
        <v>1</v>
      </c>
    </row>
    <row r="36" spans="1:5" x14ac:dyDescent="0.25">
      <c r="A36" s="2">
        <v>46057</v>
      </c>
      <c r="B36" s="2">
        <v>45686</v>
      </c>
      <c r="C36">
        <f t="shared" si="0"/>
        <v>3</v>
      </c>
      <c r="D36">
        <f t="shared" si="1"/>
        <v>3</v>
      </c>
      <c r="E36" t="b">
        <f t="shared" si="2"/>
        <v>1</v>
      </c>
    </row>
    <row r="37" spans="1:5" x14ac:dyDescent="0.25">
      <c r="A37" s="2">
        <v>46058</v>
      </c>
      <c r="B37" s="2">
        <v>45694</v>
      </c>
      <c r="C37">
        <f t="shared" si="0"/>
        <v>4</v>
      </c>
      <c r="D37">
        <f t="shared" si="1"/>
        <v>4</v>
      </c>
      <c r="E37" t="b">
        <f t="shared" si="2"/>
        <v>1</v>
      </c>
    </row>
    <row r="38" spans="1:5" x14ac:dyDescent="0.25">
      <c r="A38" s="2">
        <v>46059</v>
      </c>
      <c r="B38" s="2">
        <v>45695</v>
      </c>
      <c r="C38">
        <f t="shared" si="0"/>
        <v>5</v>
      </c>
      <c r="D38">
        <f t="shared" si="1"/>
        <v>5</v>
      </c>
      <c r="E38" t="b">
        <f t="shared" si="2"/>
        <v>1</v>
      </c>
    </row>
    <row r="39" spans="1:5" x14ac:dyDescent="0.25">
      <c r="A39" s="2">
        <v>46060</v>
      </c>
      <c r="B39" s="2">
        <v>45696</v>
      </c>
      <c r="C39">
        <f t="shared" si="0"/>
        <v>6</v>
      </c>
      <c r="D39">
        <f t="shared" si="1"/>
        <v>6</v>
      </c>
      <c r="E39" t="b">
        <f t="shared" si="2"/>
        <v>1</v>
      </c>
    </row>
    <row r="40" spans="1:5" x14ac:dyDescent="0.25">
      <c r="A40" s="2">
        <v>46061</v>
      </c>
      <c r="B40" s="2">
        <v>45697</v>
      </c>
      <c r="C40">
        <f t="shared" si="0"/>
        <v>7</v>
      </c>
      <c r="D40">
        <f t="shared" si="1"/>
        <v>7</v>
      </c>
      <c r="E40" t="b">
        <f t="shared" si="2"/>
        <v>1</v>
      </c>
    </row>
    <row r="41" spans="1:5" x14ac:dyDescent="0.25">
      <c r="A41" s="2">
        <v>46062</v>
      </c>
      <c r="B41" s="2">
        <v>45698</v>
      </c>
      <c r="C41">
        <f t="shared" si="0"/>
        <v>1</v>
      </c>
      <c r="D41">
        <f t="shared" si="1"/>
        <v>1</v>
      </c>
      <c r="E41" t="b">
        <f t="shared" si="2"/>
        <v>1</v>
      </c>
    </row>
    <row r="42" spans="1:5" x14ac:dyDescent="0.25">
      <c r="A42" s="2">
        <v>46063</v>
      </c>
      <c r="B42" s="2">
        <v>45699</v>
      </c>
      <c r="C42">
        <f t="shared" si="0"/>
        <v>2</v>
      </c>
      <c r="D42">
        <f t="shared" si="1"/>
        <v>2</v>
      </c>
      <c r="E42" t="b">
        <f t="shared" si="2"/>
        <v>1</v>
      </c>
    </row>
    <row r="43" spans="1:5" x14ac:dyDescent="0.25">
      <c r="A43" s="2">
        <v>46064</v>
      </c>
      <c r="B43" s="2">
        <v>45693</v>
      </c>
      <c r="C43">
        <f t="shared" si="0"/>
        <v>3</v>
      </c>
      <c r="D43">
        <f t="shared" si="1"/>
        <v>3</v>
      </c>
      <c r="E43" t="b">
        <f t="shared" si="2"/>
        <v>1</v>
      </c>
    </row>
    <row r="44" spans="1:5" x14ac:dyDescent="0.25">
      <c r="A44" s="2">
        <v>46065</v>
      </c>
      <c r="B44" s="2">
        <v>45701</v>
      </c>
      <c r="C44">
        <f t="shared" si="0"/>
        <v>4</v>
      </c>
      <c r="D44">
        <f t="shared" si="1"/>
        <v>4</v>
      </c>
      <c r="E44" t="b">
        <f t="shared" si="2"/>
        <v>1</v>
      </c>
    </row>
    <row r="45" spans="1:5" x14ac:dyDescent="0.25">
      <c r="A45" s="2">
        <v>46066</v>
      </c>
      <c r="B45" s="2">
        <v>45702</v>
      </c>
      <c r="C45">
        <f t="shared" si="0"/>
        <v>5</v>
      </c>
      <c r="D45">
        <f t="shared" si="1"/>
        <v>5</v>
      </c>
      <c r="E45" t="b">
        <f t="shared" si="2"/>
        <v>1</v>
      </c>
    </row>
    <row r="46" spans="1:5" x14ac:dyDescent="0.25">
      <c r="A46" s="2">
        <v>46067</v>
      </c>
      <c r="B46" s="2">
        <v>45703</v>
      </c>
      <c r="C46">
        <f t="shared" si="0"/>
        <v>6</v>
      </c>
      <c r="D46">
        <f t="shared" si="1"/>
        <v>6</v>
      </c>
      <c r="E46" t="b">
        <f t="shared" si="2"/>
        <v>1</v>
      </c>
    </row>
    <row r="47" spans="1:5" x14ac:dyDescent="0.25">
      <c r="A47" s="2">
        <v>46068</v>
      </c>
      <c r="B47" s="2">
        <v>45704</v>
      </c>
      <c r="C47">
        <f t="shared" si="0"/>
        <v>7</v>
      </c>
      <c r="D47">
        <f t="shared" si="1"/>
        <v>7</v>
      </c>
      <c r="E47" t="b">
        <f t="shared" si="2"/>
        <v>1</v>
      </c>
    </row>
    <row r="48" spans="1:5" x14ac:dyDescent="0.25">
      <c r="A48" s="2">
        <v>46069</v>
      </c>
      <c r="B48" s="2">
        <v>45705</v>
      </c>
      <c r="C48">
        <f t="shared" si="0"/>
        <v>1</v>
      </c>
      <c r="D48">
        <f t="shared" si="1"/>
        <v>1</v>
      </c>
      <c r="E48" t="b">
        <f t="shared" si="2"/>
        <v>1</v>
      </c>
    </row>
    <row r="49" spans="1:5" x14ac:dyDescent="0.25">
      <c r="A49" s="2">
        <v>46070</v>
      </c>
      <c r="B49" s="2">
        <v>45706</v>
      </c>
      <c r="C49">
        <f t="shared" si="0"/>
        <v>2</v>
      </c>
      <c r="D49">
        <f t="shared" si="1"/>
        <v>2</v>
      </c>
      <c r="E49" t="b">
        <f t="shared" si="2"/>
        <v>1</v>
      </c>
    </row>
    <row r="50" spans="1:5" x14ac:dyDescent="0.25">
      <c r="A50" s="2">
        <v>46071</v>
      </c>
      <c r="B50" s="2">
        <v>45700</v>
      </c>
      <c r="C50">
        <f t="shared" si="0"/>
        <v>3</v>
      </c>
      <c r="D50">
        <f t="shared" si="1"/>
        <v>3</v>
      </c>
      <c r="E50" t="b">
        <f t="shared" si="2"/>
        <v>1</v>
      </c>
    </row>
    <row r="51" spans="1:5" x14ac:dyDescent="0.25">
      <c r="A51" s="2">
        <v>46072</v>
      </c>
      <c r="B51" s="2">
        <v>45708</v>
      </c>
      <c r="C51">
        <f t="shared" si="0"/>
        <v>4</v>
      </c>
      <c r="D51">
        <f t="shared" si="1"/>
        <v>4</v>
      </c>
      <c r="E51" t="b">
        <f t="shared" si="2"/>
        <v>1</v>
      </c>
    </row>
    <row r="52" spans="1:5" x14ac:dyDescent="0.25">
      <c r="A52" s="2">
        <v>46073</v>
      </c>
      <c r="B52" s="2">
        <v>45709</v>
      </c>
      <c r="C52">
        <f t="shared" si="0"/>
        <v>5</v>
      </c>
      <c r="D52">
        <f t="shared" si="1"/>
        <v>5</v>
      </c>
      <c r="E52" t="b">
        <f t="shared" si="2"/>
        <v>1</v>
      </c>
    </row>
    <row r="53" spans="1:5" x14ac:dyDescent="0.25">
      <c r="A53" s="2">
        <v>46074</v>
      </c>
      <c r="B53" s="2">
        <v>45710</v>
      </c>
      <c r="C53">
        <f t="shared" si="0"/>
        <v>6</v>
      </c>
      <c r="D53">
        <f t="shared" si="1"/>
        <v>6</v>
      </c>
      <c r="E53" t="b">
        <f t="shared" si="2"/>
        <v>1</v>
      </c>
    </row>
    <row r="54" spans="1:5" x14ac:dyDescent="0.25">
      <c r="A54" s="2">
        <v>46075</v>
      </c>
      <c r="B54" s="2">
        <v>45711</v>
      </c>
      <c r="C54">
        <f t="shared" si="0"/>
        <v>7</v>
      </c>
      <c r="D54">
        <f t="shared" si="1"/>
        <v>7</v>
      </c>
      <c r="E54" t="b">
        <f t="shared" si="2"/>
        <v>1</v>
      </c>
    </row>
    <row r="55" spans="1:5" x14ac:dyDescent="0.25">
      <c r="A55" s="2">
        <v>46076</v>
      </c>
      <c r="B55" s="2">
        <v>45712</v>
      </c>
      <c r="C55">
        <f t="shared" si="0"/>
        <v>1</v>
      </c>
      <c r="D55">
        <f t="shared" si="1"/>
        <v>1</v>
      </c>
      <c r="E55" t="b">
        <f t="shared" si="2"/>
        <v>1</v>
      </c>
    </row>
    <row r="56" spans="1:5" x14ac:dyDescent="0.25">
      <c r="A56" s="2">
        <v>46077</v>
      </c>
      <c r="B56" s="2">
        <v>45713</v>
      </c>
      <c r="C56">
        <f t="shared" si="0"/>
        <v>2</v>
      </c>
      <c r="D56">
        <f t="shared" si="1"/>
        <v>2</v>
      </c>
      <c r="E56" t="b">
        <f t="shared" si="2"/>
        <v>1</v>
      </c>
    </row>
    <row r="57" spans="1:5" x14ac:dyDescent="0.25">
      <c r="A57" s="2">
        <v>46078</v>
      </c>
      <c r="B57" s="2">
        <v>45707</v>
      </c>
      <c r="C57">
        <f t="shared" si="0"/>
        <v>3</v>
      </c>
      <c r="D57">
        <f t="shared" si="1"/>
        <v>3</v>
      </c>
      <c r="E57" t="b">
        <f t="shared" si="2"/>
        <v>1</v>
      </c>
    </row>
    <row r="58" spans="1:5" x14ac:dyDescent="0.25">
      <c r="A58" s="2">
        <v>46079</v>
      </c>
      <c r="B58" s="2">
        <v>45715</v>
      </c>
      <c r="C58">
        <f t="shared" si="0"/>
        <v>4</v>
      </c>
      <c r="D58">
        <f t="shared" si="1"/>
        <v>4</v>
      </c>
      <c r="E58" t="b">
        <f t="shared" si="2"/>
        <v>1</v>
      </c>
    </row>
    <row r="59" spans="1:5" x14ac:dyDescent="0.25">
      <c r="A59" s="2">
        <v>46080</v>
      </c>
      <c r="B59" s="2">
        <v>45716</v>
      </c>
      <c r="C59">
        <f t="shared" si="0"/>
        <v>5</v>
      </c>
      <c r="D59">
        <f t="shared" si="1"/>
        <v>5</v>
      </c>
      <c r="E59" t="b">
        <f t="shared" si="2"/>
        <v>1</v>
      </c>
    </row>
    <row r="60" spans="1:5" x14ac:dyDescent="0.25">
      <c r="A60" s="2">
        <v>46081</v>
      </c>
      <c r="B60" s="2">
        <v>45717</v>
      </c>
      <c r="C60">
        <f t="shared" si="0"/>
        <v>6</v>
      </c>
      <c r="D60">
        <f t="shared" si="1"/>
        <v>6</v>
      </c>
      <c r="E60" t="b">
        <f t="shared" si="2"/>
        <v>1</v>
      </c>
    </row>
    <row r="61" spans="1:5" x14ac:dyDescent="0.25">
      <c r="A61" s="2">
        <v>46082</v>
      </c>
      <c r="B61" s="2">
        <v>45718</v>
      </c>
      <c r="C61">
        <f t="shared" si="0"/>
        <v>7</v>
      </c>
      <c r="D61">
        <f t="shared" si="1"/>
        <v>7</v>
      </c>
      <c r="E61" t="b">
        <f t="shared" si="2"/>
        <v>1</v>
      </c>
    </row>
    <row r="62" spans="1:5" x14ac:dyDescent="0.25">
      <c r="A62" s="2">
        <v>46083</v>
      </c>
      <c r="B62" s="2">
        <v>45719</v>
      </c>
      <c r="C62">
        <f t="shared" si="0"/>
        <v>1</v>
      </c>
      <c r="D62">
        <f t="shared" si="1"/>
        <v>1</v>
      </c>
      <c r="E62" t="b">
        <f t="shared" si="2"/>
        <v>1</v>
      </c>
    </row>
    <row r="63" spans="1:5" x14ac:dyDescent="0.25">
      <c r="A63" s="2">
        <v>46084</v>
      </c>
      <c r="B63" s="2">
        <v>45720</v>
      </c>
      <c r="C63">
        <f t="shared" si="0"/>
        <v>2</v>
      </c>
      <c r="D63">
        <f t="shared" si="1"/>
        <v>2</v>
      </c>
      <c r="E63" t="b">
        <f t="shared" si="2"/>
        <v>1</v>
      </c>
    </row>
    <row r="64" spans="1:5" x14ac:dyDescent="0.25">
      <c r="A64" s="2">
        <v>46085</v>
      </c>
      <c r="B64" s="2">
        <v>45714</v>
      </c>
      <c r="C64">
        <f t="shared" si="0"/>
        <v>3</v>
      </c>
      <c r="D64">
        <f t="shared" si="1"/>
        <v>3</v>
      </c>
      <c r="E64" t="b">
        <f t="shared" si="2"/>
        <v>1</v>
      </c>
    </row>
    <row r="65" spans="1:5" x14ac:dyDescent="0.25">
      <c r="A65" s="2">
        <v>46086</v>
      </c>
      <c r="B65" s="2">
        <v>45722</v>
      </c>
      <c r="C65">
        <f t="shared" si="0"/>
        <v>4</v>
      </c>
      <c r="D65">
        <f t="shared" si="1"/>
        <v>4</v>
      </c>
      <c r="E65" t="b">
        <f t="shared" si="2"/>
        <v>1</v>
      </c>
    </row>
    <row r="66" spans="1:5" x14ac:dyDescent="0.25">
      <c r="A66" s="2">
        <v>46087</v>
      </c>
      <c r="B66" s="2">
        <v>45723</v>
      </c>
      <c r="C66">
        <f t="shared" si="0"/>
        <v>5</v>
      </c>
      <c r="D66">
        <f t="shared" si="1"/>
        <v>5</v>
      </c>
      <c r="E66" t="b">
        <f t="shared" si="2"/>
        <v>1</v>
      </c>
    </row>
    <row r="67" spans="1:5" x14ac:dyDescent="0.25">
      <c r="A67" s="2">
        <v>46088</v>
      </c>
      <c r="B67" s="2">
        <v>45724</v>
      </c>
      <c r="C67">
        <f t="shared" ref="C67:C130" si="3">WEEKDAY(A67,2)</f>
        <v>6</v>
      </c>
      <c r="D67">
        <f t="shared" ref="D67:D130" si="4">WEEKDAY(B67,2)</f>
        <v>6</v>
      </c>
      <c r="E67" t="b">
        <f t="shared" ref="E67:E130" si="5">C67=D67</f>
        <v>1</v>
      </c>
    </row>
    <row r="68" spans="1:5" x14ac:dyDescent="0.25">
      <c r="A68" s="2">
        <v>46089</v>
      </c>
      <c r="B68" s="2">
        <v>45725</v>
      </c>
      <c r="C68">
        <f t="shared" si="3"/>
        <v>7</v>
      </c>
      <c r="D68">
        <f t="shared" si="4"/>
        <v>7</v>
      </c>
      <c r="E68" t="b">
        <f t="shared" si="5"/>
        <v>1</v>
      </c>
    </row>
    <row r="69" spans="1:5" x14ac:dyDescent="0.25">
      <c r="A69" s="2">
        <v>46090</v>
      </c>
      <c r="B69" s="2">
        <v>45726</v>
      </c>
      <c r="C69">
        <f t="shared" si="3"/>
        <v>1</v>
      </c>
      <c r="D69">
        <f t="shared" si="4"/>
        <v>1</v>
      </c>
      <c r="E69" t="b">
        <f t="shared" si="5"/>
        <v>1</v>
      </c>
    </row>
    <row r="70" spans="1:5" x14ac:dyDescent="0.25">
      <c r="A70" s="2">
        <v>46091</v>
      </c>
      <c r="B70" s="2">
        <v>45727</v>
      </c>
      <c r="C70">
        <f t="shared" si="3"/>
        <v>2</v>
      </c>
      <c r="D70">
        <f t="shared" si="4"/>
        <v>2</v>
      </c>
      <c r="E70" t="b">
        <f t="shared" si="5"/>
        <v>1</v>
      </c>
    </row>
    <row r="71" spans="1:5" x14ac:dyDescent="0.25">
      <c r="A71" s="2">
        <v>46092</v>
      </c>
      <c r="B71" s="2">
        <v>45721</v>
      </c>
      <c r="C71">
        <f t="shared" si="3"/>
        <v>3</v>
      </c>
      <c r="D71">
        <f t="shared" si="4"/>
        <v>3</v>
      </c>
      <c r="E71" t="b">
        <f t="shared" si="5"/>
        <v>1</v>
      </c>
    </row>
    <row r="72" spans="1:5" x14ac:dyDescent="0.25">
      <c r="A72" s="2">
        <v>46093</v>
      </c>
      <c r="B72" s="2">
        <v>45729</v>
      </c>
      <c r="C72">
        <f t="shared" si="3"/>
        <v>4</v>
      </c>
      <c r="D72">
        <f t="shared" si="4"/>
        <v>4</v>
      </c>
      <c r="E72" t="b">
        <f t="shared" si="5"/>
        <v>1</v>
      </c>
    </row>
    <row r="73" spans="1:5" x14ac:dyDescent="0.25">
      <c r="A73" s="2">
        <v>46094</v>
      </c>
      <c r="B73" s="2">
        <v>45730</v>
      </c>
      <c r="C73">
        <f t="shared" si="3"/>
        <v>5</v>
      </c>
      <c r="D73">
        <f t="shared" si="4"/>
        <v>5</v>
      </c>
      <c r="E73" t="b">
        <f t="shared" si="5"/>
        <v>1</v>
      </c>
    </row>
    <row r="74" spans="1:5" x14ac:dyDescent="0.25">
      <c r="A74" s="2">
        <v>46095</v>
      </c>
      <c r="B74" s="2">
        <v>45731</v>
      </c>
      <c r="C74">
        <f t="shared" si="3"/>
        <v>6</v>
      </c>
      <c r="D74">
        <f t="shared" si="4"/>
        <v>6</v>
      </c>
      <c r="E74" t="b">
        <f t="shared" si="5"/>
        <v>1</v>
      </c>
    </row>
    <row r="75" spans="1:5" x14ac:dyDescent="0.25">
      <c r="A75" s="2">
        <v>46096</v>
      </c>
      <c r="B75" s="2">
        <v>45732</v>
      </c>
      <c r="C75">
        <f t="shared" si="3"/>
        <v>7</v>
      </c>
      <c r="D75">
        <f t="shared" si="4"/>
        <v>7</v>
      </c>
      <c r="E75" t="b">
        <f t="shared" si="5"/>
        <v>1</v>
      </c>
    </row>
    <row r="76" spans="1:5" x14ac:dyDescent="0.25">
      <c r="A76" s="2">
        <v>46097</v>
      </c>
      <c r="B76" s="2">
        <v>45733</v>
      </c>
      <c r="C76">
        <f t="shared" si="3"/>
        <v>1</v>
      </c>
      <c r="D76">
        <f t="shared" si="4"/>
        <v>1</v>
      </c>
      <c r="E76" t="b">
        <f t="shared" si="5"/>
        <v>1</v>
      </c>
    </row>
    <row r="77" spans="1:5" x14ac:dyDescent="0.25">
      <c r="A77" s="2">
        <v>46098</v>
      </c>
      <c r="B77" s="2">
        <v>45734</v>
      </c>
      <c r="C77">
        <f t="shared" si="3"/>
        <v>2</v>
      </c>
      <c r="D77">
        <f t="shared" si="4"/>
        <v>2</v>
      </c>
      <c r="E77" t="b">
        <f t="shared" si="5"/>
        <v>1</v>
      </c>
    </row>
    <row r="78" spans="1:5" x14ac:dyDescent="0.25">
      <c r="A78" s="2">
        <v>46099</v>
      </c>
      <c r="B78" s="2">
        <v>45728</v>
      </c>
      <c r="C78">
        <f t="shared" si="3"/>
        <v>3</v>
      </c>
      <c r="D78">
        <f t="shared" si="4"/>
        <v>3</v>
      </c>
      <c r="E78" t="b">
        <f t="shared" si="5"/>
        <v>1</v>
      </c>
    </row>
    <row r="79" spans="1:5" x14ac:dyDescent="0.25">
      <c r="A79" s="2">
        <v>46100</v>
      </c>
      <c r="B79" s="2">
        <v>45736</v>
      </c>
      <c r="C79">
        <f t="shared" si="3"/>
        <v>4</v>
      </c>
      <c r="D79">
        <f t="shared" si="4"/>
        <v>4</v>
      </c>
      <c r="E79" t="b">
        <f t="shared" si="5"/>
        <v>1</v>
      </c>
    </row>
    <row r="80" spans="1:5" x14ac:dyDescent="0.25">
      <c r="A80" s="2">
        <v>46101</v>
      </c>
      <c r="B80" s="2">
        <v>45737</v>
      </c>
      <c r="C80">
        <f t="shared" si="3"/>
        <v>5</v>
      </c>
      <c r="D80">
        <f t="shared" si="4"/>
        <v>5</v>
      </c>
      <c r="E80" t="b">
        <f t="shared" si="5"/>
        <v>1</v>
      </c>
    </row>
    <row r="81" spans="1:5" x14ac:dyDescent="0.25">
      <c r="A81" s="2">
        <v>46102</v>
      </c>
      <c r="B81" s="2">
        <v>45738</v>
      </c>
      <c r="C81">
        <f t="shared" si="3"/>
        <v>6</v>
      </c>
      <c r="D81">
        <f t="shared" si="4"/>
        <v>6</v>
      </c>
      <c r="E81" t="b">
        <f t="shared" si="5"/>
        <v>1</v>
      </c>
    </row>
    <row r="82" spans="1:5" x14ac:dyDescent="0.25">
      <c r="A82" s="2">
        <v>46103</v>
      </c>
      <c r="B82" s="2">
        <v>45739</v>
      </c>
      <c r="C82">
        <f t="shared" si="3"/>
        <v>7</v>
      </c>
      <c r="D82">
        <f t="shared" si="4"/>
        <v>7</v>
      </c>
      <c r="E82" t="b">
        <f t="shared" si="5"/>
        <v>1</v>
      </c>
    </row>
    <row r="83" spans="1:5" x14ac:dyDescent="0.25">
      <c r="A83" s="2">
        <v>46104</v>
      </c>
      <c r="B83" s="2">
        <v>45740</v>
      </c>
      <c r="C83">
        <f t="shared" si="3"/>
        <v>1</v>
      </c>
      <c r="D83">
        <f t="shared" si="4"/>
        <v>1</v>
      </c>
      <c r="E83" t="b">
        <f t="shared" si="5"/>
        <v>1</v>
      </c>
    </row>
    <row r="84" spans="1:5" x14ac:dyDescent="0.25">
      <c r="A84" s="2">
        <v>46105</v>
      </c>
      <c r="B84" s="2">
        <v>45741</v>
      </c>
      <c r="C84">
        <f t="shared" si="3"/>
        <v>2</v>
      </c>
      <c r="D84">
        <f t="shared" si="4"/>
        <v>2</v>
      </c>
      <c r="E84" t="b">
        <f t="shared" si="5"/>
        <v>1</v>
      </c>
    </row>
    <row r="85" spans="1:5" x14ac:dyDescent="0.25">
      <c r="A85" s="2">
        <v>46106</v>
      </c>
      <c r="B85" s="2">
        <v>45735</v>
      </c>
      <c r="C85">
        <f t="shared" si="3"/>
        <v>3</v>
      </c>
      <c r="D85">
        <f t="shared" si="4"/>
        <v>3</v>
      </c>
      <c r="E85" t="b">
        <f t="shared" si="5"/>
        <v>1</v>
      </c>
    </row>
    <row r="86" spans="1:5" x14ac:dyDescent="0.25">
      <c r="A86" s="2">
        <v>46107</v>
      </c>
      <c r="B86" s="2">
        <v>45743</v>
      </c>
      <c r="C86">
        <f t="shared" si="3"/>
        <v>4</v>
      </c>
      <c r="D86">
        <f t="shared" si="4"/>
        <v>4</v>
      </c>
      <c r="E86" t="b">
        <f t="shared" si="5"/>
        <v>1</v>
      </c>
    </row>
    <row r="87" spans="1:5" x14ac:dyDescent="0.25">
      <c r="A87" s="2">
        <v>46108</v>
      </c>
      <c r="B87" s="2">
        <v>45744</v>
      </c>
      <c r="C87">
        <f t="shared" si="3"/>
        <v>5</v>
      </c>
      <c r="D87">
        <f t="shared" si="4"/>
        <v>5</v>
      </c>
      <c r="E87" t="b">
        <f t="shared" si="5"/>
        <v>1</v>
      </c>
    </row>
    <row r="88" spans="1:5" x14ac:dyDescent="0.25">
      <c r="A88" s="2">
        <v>46109</v>
      </c>
      <c r="B88" s="2">
        <v>45745</v>
      </c>
      <c r="C88">
        <f t="shared" si="3"/>
        <v>6</v>
      </c>
      <c r="D88">
        <f t="shared" si="4"/>
        <v>6</v>
      </c>
      <c r="E88" t="b">
        <f t="shared" si="5"/>
        <v>1</v>
      </c>
    </row>
    <row r="89" spans="1:5" x14ac:dyDescent="0.25">
      <c r="A89" s="2">
        <v>46110</v>
      </c>
      <c r="B89" s="2">
        <v>45746</v>
      </c>
      <c r="C89">
        <f t="shared" si="3"/>
        <v>7</v>
      </c>
      <c r="D89">
        <f t="shared" si="4"/>
        <v>7</v>
      </c>
      <c r="E89" t="b">
        <f t="shared" si="5"/>
        <v>1</v>
      </c>
    </row>
    <row r="90" spans="1:5" x14ac:dyDescent="0.25">
      <c r="A90" s="2">
        <v>46111</v>
      </c>
      <c r="B90" s="2">
        <v>45747</v>
      </c>
      <c r="C90">
        <f t="shared" si="3"/>
        <v>1</v>
      </c>
      <c r="D90">
        <f t="shared" si="4"/>
        <v>1</v>
      </c>
      <c r="E90" t="b">
        <f t="shared" si="5"/>
        <v>1</v>
      </c>
    </row>
    <row r="91" spans="1:5" x14ac:dyDescent="0.25">
      <c r="A91" s="2">
        <v>46112</v>
      </c>
      <c r="B91" s="2">
        <v>45748</v>
      </c>
      <c r="C91">
        <f t="shared" si="3"/>
        <v>2</v>
      </c>
      <c r="D91">
        <f t="shared" si="4"/>
        <v>2</v>
      </c>
      <c r="E91" t="b">
        <f t="shared" si="5"/>
        <v>1</v>
      </c>
    </row>
    <row r="92" spans="1:5" x14ac:dyDescent="0.25">
      <c r="A92" s="2">
        <v>46113</v>
      </c>
      <c r="B92" s="2">
        <v>45742</v>
      </c>
      <c r="C92">
        <f t="shared" si="3"/>
        <v>3</v>
      </c>
      <c r="D92">
        <f t="shared" si="4"/>
        <v>3</v>
      </c>
      <c r="E92" t="b">
        <f t="shared" si="5"/>
        <v>1</v>
      </c>
    </row>
    <row r="93" spans="1:5" x14ac:dyDescent="0.25">
      <c r="A93" s="2">
        <v>46114</v>
      </c>
      <c r="B93" s="2">
        <v>45750</v>
      </c>
      <c r="C93">
        <f t="shared" si="3"/>
        <v>4</v>
      </c>
      <c r="D93">
        <f t="shared" si="4"/>
        <v>4</v>
      </c>
      <c r="E93" t="b">
        <f t="shared" si="5"/>
        <v>1</v>
      </c>
    </row>
    <row r="94" spans="1:5" x14ac:dyDescent="0.25">
      <c r="A94" s="2">
        <v>46115</v>
      </c>
      <c r="B94" s="2">
        <v>45751</v>
      </c>
      <c r="C94">
        <f t="shared" si="3"/>
        <v>5</v>
      </c>
      <c r="D94">
        <f t="shared" si="4"/>
        <v>5</v>
      </c>
      <c r="E94" t="b">
        <f t="shared" si="5"/>
        <v>1</v>
      </c>
    </row>
    <row r="95" spans="1:5" x14ac:dyDescent="0.25">
      <c r="A95" s="2">
        <v>46116</v>
      </c>
      <c r="B95" s="2">
        <v>45752</v>
      </c>
      <c r="C95">
        <f t="shared" si="3"/>
        <v>6</v>
      </c>
      <c r="D95">
        <f t="shared" si="4"/>
        <v>6</v>
      </c>
      <c r="E95" t="b">
        <f t="shared" si="5"/>
        <v>1</v>
      </c>
    </row>
    <row r="96" spans="1:5" x14ac:dyDescent="0.25">
      <c r="A96" s="2">
        <v>46117</v>
      </c>
      <c r="B96" s="2">
        <v>45753</v>
      </c>
      <c r="C96">
        <f t="shared" si="3"/>
        <v>7</v>
      </c>
      <c r="D96">
        <f t="shared" si="4"/>
        <v>7</v>
      </c>
      <c r="E96" t="b">
        <f t="shared" si="5"/>
        <v>1</v>
      </c>
    </row>
    <row r="97" spans="1:5" x14ac:dyDescent="0.25">
      <c r="A97" s="3">
        <v>46118</v>
      </c>
      <c r="B97" s="2">
        <v>45754</v>
      </c>
      <c r="C97">
        <f t="shared" si="3"/>
        <v>1</v>
      </c>
      <c r="D97">
        <f t="shared" si="4"/>
        <v>1</v>
      </c>
      <c r="E97" t="b">
        <f t="shared" si="5"/>
        <v>1</v>
      </c>
    </row>
    <row r="98" spans="1:5" x14ac:dyDescent="0.25">
      <c r="A98" s="2">
        <v>46119</v>
      </c>
      <c r="B98" s="2">
        <v>45755</v>
      </c>
      <c r="C98">
        <f t="shared" si="3"/>
        <v>2</v>
      </c>
      <c r="D98">
        <f t="shared" si="4"/>
        <v>2</v>
      </c>
      <c r="E98" t="b">
        <f t="shared" si="5"/>
        <v>1</v>
      </c>
    </row>
    <row r="99" spans="1:5" x14ac:dyDescent="0.25">
      <c r="A99" s="2">
        <v>46120</v>
      </c>
      <c r="B99" s="2">
        <v>45749</v>
      </c>
      <c r="C99">
        <f t="shared" si="3"/>
        <v>3</v>
      </c>
      <c r="D99">
        <f t="shared" si="4"/>
        <v>3</v>
      </c>
      <c r="E99" t="b">
        <f t="shared" si="5"/>
        <v>1</v>
      </c>
    </row>
    <row r="100" spans="1:5" x14ac:dyDescent="0.25">
      <c r="A100" s="2">
        <v>46121</v>
      </c>
      <c r="B100" s="2">
        <v>45757</v>
      </c>
      <c r="C100">
        <f t="shared" si="3"/>
        <v>4</v>
      </c>
      <c r="D100">
        <f t="shared" si="4"/>
        <v>4</v>
      </c>
      <c r="E100" t="b">
        <f t="shared" si="5"/>
        <v>1</v>
      </c>
    </row>
    <row r="101" spans="1:5" x14ac:dyDescent="0.25">
      <c r="A101" s="2">
        <v>46122</v>
      </c>
      <c r="B101" s="2">
        <v>45758</v>
      </c>
      <c r="C101">
        <f t="shared" si="3"/>
        <v>5</v>
      </c>
      <c r="D101">
        <f t="shared" si="4"/>
        <v>5</v>
      </c>
      <c r="E101" t="b">
        <f t="shared" si="5"/>
        <v>1</v>
      </c>
    </row>
    <row r="102" spans="1:5" x14ac:dyDescent="0.25">
      <c r="A102" s="2">
        <v>46123</v>
      </c>
      <c r="B102" s="2">
        <v>45759</v>
      </c>
      <c r="C102">
        <f t="shared" si="3"/>
        <v>6</v>
      </c>
      <c r="D102">
        <f t="shared" si="4"/>
        <v>6</v>
      </c>
      <c r="E102" t="b">
        <f t="shared" si="5"/>
        <v>1</v>
      </c>
    </row>
    <row r="103" spans="1:5" x14ac:dyDescent="0.25">
      <c r="A103" s="2">
        <v>46124</v>
      </c>
      <c r="B103" s="2">
        <v>45760</v>
      </c>
      <c r="C103">
        <f t="shared" si="3"/>
        <v>7</v>
      </c>
      <c r="D103">
        <f t="shared" si="4"/>
        <v>7</v>
      </c>
      <c r="E103" t="b">
        <f t="shared" si="5"/>
        <v>1</v>
      </c>
    </row>
    <row r="104" spans="1:5" x14ac:dyDescent="0.25">
      <c r="A104" s="2">
        <v>46125</v>
      </c>
      <c r="B104" s="2">
        <v>45761</v>
      </c>
      <c r="C104">
        <f t="shared" si="3"/>
        <v>1</v>
      </c>
      <c r="D104">
        <f t="shared" si="4"/>
        <v>1</v>
      </c>
      <c r="E104" t="b">
        <f t="shared" si="5"/>
        <v>1</v>
      </c>
    </row>
    <row r="105" spans="1:5" x14ac:dyDescent="0.25">
      <c r="A105" s="2">
        <v>46126</v>
      </c>
      <c r="B105" s="2">
        <v>45762</v>
      </c>
      <c r="C105">
        <f t="shared" si="3"/>
        <v>2</v>
      </c>
      <c r="D105">
        <f t="shared" si="4"/>
        <v>2</v>
      </c>
      <c r="E105" t="b">
        <f t="shared" si="5"/>
        <v>1</v>
      </c>
    </row>
    <row r="106" spans="1:5" x14ac:dyDescent="0.25">
      <c r="A106" s="2">
        <v>46127</v>
      </c>
      <c r="B106" s="2">
        <v>45756</v>
      </c>
      <c r="C106">
        <f t="shared" si="3"/>
        <v>3</v>
      </c>
      <c r="D106">
        <f t="shared" si="4"/>
        <v>3</v>
      </c>
      <c r="E106" t="b">
        <f t="shared" si="5"/>
        <v>1</v>
      </c>
    </row>
    <row r="107" spans="1:5" x14ac:dyDescent="0.25">
      <c r="A107" s="2">
        <v>46128</v>
      </c>
      <c r="B107" s="2">
        <v>45764</v>
      </c>
      <c r="C107">
        <f t="shared" si="3"/>
        <v>4</v>
      </c>
      <c r="D107">
        <f t="shared" si="4"/>
        <v>4</v>
      </c>
      <c r="E107" t="b">
        <f t="shared" si="5"/>
        <v>1</v>
      </c>
    </row>
    <row r="108" spans="1:5" x14ac:dyDescent="0.25">
      <c r="A108" s="2">
        <v>46129</v>
      </c>
      <c r="B108" s="2">
        <v>45765</v>
      </c>
      <c r="C108">
        <f t="shared" si="3"/>
        <v>5</v>
      </c>
      <c r="D108">
        <f t="shared" si="4"/>
        <v>5</v>
      </c>
      <c r="E108" t="b">
        <f t="shared" si="5"/>
        <v>1</v>
      </c>
    </row>
    <row r="109" spans="1:5" x14ac:dyDescent="0.25">
      <c r="A109" s="2">
        <v>46130</v>
      </c>
      <c r="B109" s="2">
        <v>45766</v>
      </c>
      <c r="C109">
        <f t="shared" si="3"/>
        <v>6</v>
      </c>
      <c r="D109">
        <f t="shared" si="4"/>
        <v>6</v>
      </c>
      <c r="E109" t="b">
        <f t="shared" si="5"/>
        <v>1</v>
      </c>
    </row>
    <row r="110" spans="1:5" x14ac:dyDescent="0.25">
      <c r="A110" s="2">
        <v>46131</v>
      </c>
      <c r="B110" s="2">
        <v>45767</v>
      </c>
      <c r="C110">
        <f t="shared" si="3"/>
        <v>7</v>
      </c>
      <c r="D110">
        <f t="shared" si="4"/>
        <v>7</v>
      </c>
      <c r="E110" t="b">
        <f t="shared" si="5"/>
        <v>1</v>
      </c>
    </row>
    <row r="111" spans="1:5" x14ac:dyDescent="0.25">
      <c r="A111" s="2">
        <v>46132</v>
      </c>
      <c r="B111" s="2">
        <v>45768</v>
      </c>
      <c r="C111">
        <f t="shared" si="3"/>
        <v>1</v>
      </c>
      <c r="D111">
        <f t="shared" si="4"/>
        <v>1</v>
      </c>
      <c r="E111" t="b">
        <f t="shared" si="5"/>
        <v>1</v>
      </c>
    </row>
    <row r="112" spans="1:5" x14ac:dyDescent="0.25">
      <c r="A112" s="2">
        <v>46133</v>
      </c>
      <c r="B112" s="2">
        <v>45769</v>
      </c>
      <c r="C112">
        <f t="shared" si="3"/>
        <v>2</v>
      </c>
      <c r="D112">
        <f t="shared" si="4"/>
        <v>2</v>
      </c>
      <c r="E112" t="b">
        <f t="shared" si="5"/>
        <v>1</v>
      </c>
    </row>
    <row r="113" spans="1:5" x14ac:dyDescent="0.25">
      <c r="A113" s="2">
        <v>46134</v>
      </c>
      <c r="B113" s="2">
        <v>45763</v>
      </c>
      <c r="C113">
        <f t="shared" si="3"/>
        <v>3</v>
      </c>
      <c r="D113">
        <f t="shared" si="4"/>
        <v>3</v>
      </c>
      <c r="E113" t="b">
        <f t="shared" si="5"/>
        <v>1</v>
      </c>
    </row>
    <row r="114" spans="1:5" x14ac:dyDescent="0.25">
      <c r="A114" s="2">
        <v>46135</v>
      </c>
      <c r="B114" s="2">
        <v>45771</v>
      </c>
      <c r="C114">
        <f t="shared" si="3"/>
        <v>4</v>
      </c>
      <c r="D114">
        <f t="shared" si="4"/>
        <v>4</v>
      </c>
      <c r="E114" t="b">
        <f t="shared" si="5"/>
        <v>1</v>
      </c>
    </row>
    <row r="115" spans="1:5" x14ac:dyDescent="0.25">
      <c r="A115" s="2">
        <v>46136</v>
      </c>
      <c r="B115" s="2">
        <v>45772</v>
      </c>
      <c r="C115">
        <f t="shared" si="3"/>
        <v>5</v>
      </c>
      <c r="D115">
        <f t="shared" si="4"/>
        <v>5</v>
      </c>
      <c r="E115" t="b">
        <f t="shared" si="5"/>
        <v>1</v>
      </c>
    </row>
    <row r="116" spans="1:5" x14ac:dyDescent="0.25">
      <c r="A116" s="2">
        <v>46137</v>
      </c>
      <c r="B116" s="2">
        <v>45773</v>
      </c>
      <c r="C116">
        <f t="shared" si="3"/>
        <v>6</v>
      </c>
      <c r="D116">
        <f t="shared" si="4"/>
        <v>6</v>
      </c>
      <c r="E116" t="b">
        <f t="shared" si="5"/>
        <v>1</v>
      </c>
    </row>
    <row r="117" spans="1:5" x14ac:dyDescent="0.25">
      <c r="A117" s="2">
        <v>46138</v>
      </c>
      <c r="B117" s="2">
        <v>45774</v>
      </c>
      <c r="C117">
        <f t="shared" si="3"/>
        <v>7</v>
      </c>
      <c r="D117">
        <f t="shared" si="4"/>
        <v>7</v>
      </c>
      <c r="E117" t="b">
        <f t="shared" si="5"/>
        <v>1</v>
      </c>
    </row>
    <row r="118" spans="1:5" x14ac:dyDescent="0.25">
      <c r="A118" s="2">
        <v>46139</v>
      </c>
      <c r="B118" s="2">
        <v>45775</v>
      </c>
      <c r="C118">
        <f t="shared" si="3"/>
        <v>1</v>
      </c>
      <c r="D118">
        <f t="shared" si="4"/>
        <v>1</v>
      </c>
      <c r="E118" t="b">
        <f t="shared" si="5"/>
        <v>1</v>
      </c>
    </row>
    <row r="119" spans="1:5" x14ac:dyDescent="0.25">
      <c r="A119" s="2">
        <v>46140</v>
      </c>
      <c r="B119" s="2">
        <v>45776</v>
      </c>
      <c r="C119">
        <f t="shared" si="3"/>
        <v>2</v>
      </c>
      <c r="D119">
        <f t="shared" si="4"/>
        <v>2</v>
      </c>
      <c r="E119" t="b">
        <f t="shared" si="5"/>
        <v>1</v>
      </c>
    </row>
    <row r="120" spans="1:5" x14ac:dyDescent="0.25">
      <c r="A120" s="2">
        <v>46141</v>
      </c>
      <c r="B120" s="2">
        <v>45770</v>
      </c>
      <c r="C120">
        <f t="shared" si="3"/>
        <v>3</v>
      </c>
      <c r="D120">
        <f t="shared" si="4"/>
        <v>3</v>
      </c>
      <c r="E120" t="b">
        <f t="shared" si="5"/>
        <v>1</v>
      </c>
    </row>
    <row r="121" spans="1:5" x14ac:dyDescent="0.25">
      <c r="A121" s="2">
        <v>46142</v>
      </c>
      <c r="B121" s="2">
        <v>45778</v>
      </c>
      <c r="C121">
        <f t="shared" si="3"/>
        <v>4</v>
      </c>
      <c r="D121">
        <f t="shared" si="4"/>
        <v>4</v>
      </c>
      <c r="E121" t="b">
        <f t="shared" si="5"/>
        <v>1</v>
      </c>
    </row>
    <row r="122" spans="1:5" x14ac:dyDescent="0.25">
      <c r="A122" s="3">
        <v>46143</v>
      </c>
      <c r="B122" s="2">
        <v>45779</v>
      </c>
      <c r="C122">
        <f t="shared" si="3"/>
        <v>5</v>
      </c>
      <c r="D122">
        <f t="shared" si="4"/>
        <v>5</v>
      </c>
      <c r="E122" t="b">
        <f t="shared" si="5"/>
        <v>1</v>
      </c>
    </row>
    <row r="123" spans="1:5" x14ac:dyDescent="0.25">
      <c r="A123" s="2">
        <v>46144</v>
      </c>
      <c r="B123" s="2">
        <v>45780</v>
      </c>
      <c r="C123">
        <f t="shared" si="3"/>
        <v>6</v>
      </c>
      <c r="D123">
        <f t="shared" si="4"/>
        <v>6</v>
      </c>
      <c r="E123" t="b">
        <f t="shared" si="5"/>
        <v>1</v>
      </c>
    </row>
    <row r="124" spans="1:5" x14ac:dyDescent="0.25">
      <c r="A124" s="2">
        <v>46145</v>
      </c>
      <c r="B124" s="2">
        <v>45781</v>
      </c>
      <c r="C124">
        <f t="shared" si="3"/>
        <v>7</v>
      </c>
      <c r="D124">
        <f t="shared" si="4"/>
        <v>7</v>
      </c>
      <c r="E124" t="b">
        <f t="shared" si="5"/>
        <v>1</v>
      </c>
    </row>
    <row r="125" spans="1:5" x14ac:dyDescent="0.25">
      <c r="A125" s="2">
        <v>46146</v>
      </c>
      <c r="B125" s="2">
        <v>45782</v>
      </c>
      <c r="C125">
        <f t="shared" si="3"/>
        <v>1</v>
      </c>
      <c r="D125">
        <f t="shared" si="4"/>
        <v>1</v>
      </c>
      <c r="E125" t="b">
        <f t="shared" si="5"/>
        <v>1</v>
      </c>
    </row>
    <row r="126" spans="1:5" x14ac:dyDescent="0.25">
      <c r="A126" s="2">
        <v>46147</v>
      </c>
      <c r="B126" s="2">
        <v>45783</v>
      </c>
      <c r="C126">
        <f t="shared" si="3"/>
        <v>2</v>
      </c>
      <c r="D126">
        <f t="shared" si="4"/>
        <v>2</v>
      </c>
      <c r="E126" t="b">
        <f t="shared" si="5"/>
        <v>1</v>
      </c>
    </row>
    <row r="127" spans="1:5" x14ac:dyDescent="0.25">
      <c r="A127" s="2">
        <v>46148</v>
      </c>
      <c r="B127" s="2">
        <v>45777</v>
      </c>
      <c r="C127">
        <f t="shared" si="3"/>
        <v>3</v>
      </c>
      <c r="D127">
        <f t="shared" si="4"/>
        <v>3</v>
      </c>
      <c r="E127" t="b">
        <f t="shared" si="5"/>
        <v>1</v>
      </c>
    </row>
    <row r="128" spans="1:5" x14ac:dyDescent="0.25">
      <c r="A128" s="2">
        <v>46149</v>
      </c>
      <c r="B128" s="2">
        <v>45785</v>
      </c>
      <c r="C128">
        <f t="shared" si="3"/>
        <v>4</v>
      </c>
      <c r="D128">
        <f t="shared" si="4"/>
        <v>4</v>
      </c>
      <c r="E128" t="b">
        <f t="shared" si="5"/>
        <v>1</v>
      </c>
    </row>
    <row r="129" spans="1:5" x14ac:dyDescent="0.25">
      <c r="A129" s="3">
        <v>46150</v>
      </c>
      <c r="B129" s="2">
        <v>45786</v>
      </c>
      <c r="C129">
        <f t="shared" si="3"/>
        <v>5</v>
      </c>
      <c r="D129">
        <f t="shared" si="4"/>
        <v>5</v>
      </c>
      <c r="E129" t="b">
        <f t="shared" si="5"/>
        <v>1</v>
      </c>
    </row>
    <row r="130" spans="1:5" x14ac:dyDescent="0.25">
      <c r="A130" s="2">
        <v>46151</v>
      </c>
      <c r="B130" s="2">
        <v>45787</v>
      </c>
      <c r="C130">
        <f t="shared" si="3"/>
        <v>6</v>
      </c>
      <c r="D130">
        <f t="shared" si="4"/>
        <v>6</v>
      </c>
      <c r="E130" t="b">
        <f t="shared" si="5"/>
        <v>1</v>
      </c>
    </row>
    <row r="131" spans="1:5" x14ac:dyDescent="0.25">
      <c r="A131" s="2">
        <v>46152</v>
      </c>
      <c r="B131" s="2">
        <v>45788</v>
      </c>
      <c r="C131">
        <f t="shared" ref="C131:C194" si="6">WEEKDAY(A131,2)</f>
        <v>7</v>
      </c>
      <c r="D131">
        <f t="shared" ref="D131:D194" si="7">WEEKDAY(B131,2)</f>
        <v>7</v>
      </c>
      <c r="E131" t="b">
        <f t="shared" ref="E131:E194" si="8">C131=D131</f>
        <v>1</v>
      </c>
    </row>
    <row r="132" spans="1:5" x14ac:dyDescent="0.25">
      <c r="A132" s="2">
        <v>46153</v>
      </c>
      <c r="B132" s="2">
        <v>45789</v>
      </c>
      <c r="C132">
        <f t="shared" si="6"/>
        <v>1</v>
      </c>
      <c r="D132">
        <f t="shared" si="7"/>
        <v>1</v>
      </c>
      <c r="E132" t="b">
        <f t="shared" si="8"/>
        <v>1</v>
      </c>
    </row>
    <row r="133" spans="1:5" x14ac:dyDescent="0.25">
      <c r="A133" s="2">
        <v>46154</v>
      </c>
      <c r="B133" s="2">
        <v>45790</v>
      </c>
      <c r="C133">
        <f t="shared" si="6"/>
        <v>2</v>
      </c>
      <c r="D133">
        <f t="shared" si="7"/>
        <v>2</v>
      </c>
      <c r="E133" t="b">
        <f t="shared" si="8"/>
        <v>1</v>
      </c>
    </row>
    <row r="134" spans="1:5" x14ac:dyDescent="0.25">
      <c r="A134" s="2">
        <v>46155</v>
      </c>
      <c r="B134" s="2">
        <v>45784</v>
      </c>
      <c r="C134">
        <f t="shared" si="6"/>
        <v>3</v>
      </c>
      <c r="D134">
        <f t="shared" si="7"/>
        <v>3</v>
      </c>
      <c r="E134" t="b">
        <f t="shared" si="8"/>
        <v>1</v>
      </c>
    </row>
    <row r="135" spans="1:5" x14ac:dyDescent="0.25">
      <c r="A135" s="3">
        <v>46156</v>
      </c>
      <c r="B135" s="2">
        <v>45792</v>
      </c>
      <c r="C135">
        <f t="shared" si="6"/>
        <v>4</v>
      </c>
      <c r="D135">
        <f t="shared" si="7"/>
        <v>4</v>
      </c>
      <c r="E135" t="b">
        <f t="shared" si="8"/>
        <v>1</v>
      </c>
    </row>
    <row r="136" spans="1:5" x14ac:dyDescent="0.25">
      <c r="A136" s="2">
        <v>46157</v>
      </c>
      <c r="B136" s="2">
        <v>45793</v>
      </c>
      <c r="C136">
        <f t="shared" si="6"/>
        <v>5</v>
      </c>
      <c r="D136">
        <f t="shared" si="7"/>
        <v>5</v>
      </c>
      <c r="E136" t="b">
        <f t="shared" si="8"/>
        <v>1</v>
      </c>
    </row>
    <row r="137" spans="1:5" x14ac:dyDescent="0.25">
      <c r="A137" s="2">
        <v>46158</v>
      </c>
      <c r="B137" s="2">
        <v>45794</v>
      </c>
      <c r="C137">
        <f t="shared" si="6"/>
        <v>6</v>
      </c>
      <c r="D137">
        <f t="shared" si="7"/>
        <v>6</v>
      </c>
      <c r="E137" t="b">
        <f t="shared" si="8"/>
        <v>1</v>
      </c>
    </row>
    <row r="138" spans="1:5" x14ac:dyDescent="0.25">
      <c r="A138" s="2">
        <v>46159</v>
      </c>
      <c r="B138" s="2">
        <v>45795</v>
      </c>
      <c r="C138">
        <f t="shared" si="6"/>
        <v>7</v>
      </c>
      <c r="D138">
        <f t="shared" si="7"/>
        <v>7</v>
      </c>
      <c r="E138" t="b">
        <f t="shared" si="8"/>
        <v>1</v>
      </c>
    </row>
    <row r="139" spans="1:5" x14ac:dyDescent="0.25">
      <c r="A139" s="2">
        <v>46160</v>
      </c>
      <c r="B139" s="2">
        <v>45796</v>
      </c>
      <c r="C139">
        <f t="shared" si="6"/>
        <v>1</v>
      </c>
      <c r="D139">
        <f t="shared" si="7"/>
        <v>1</v>
      </c>
      <c r="E139" t="b">
        <f t="shared" si="8"/>
        <v>1</v>
      </c>
    </row>
    <row r="140" spans="1:5" x14ac:dyDescent="0.25">
      <c r="A140" s="2">
        <v>46161</v>
      </c>
      <c r="B140" s="2">
        <v>45797</v>
      </c>
      <c r="C140">
        <f t="shared" si="6"/>
        <v>2</v>
      </c>
      <c r="D140">
        <f t="shared" si="7"/>
        <v>2</v>
      </c>
      <c r="E140" t="b">
        <f t="shared" si="8"/>
        <v>1</v>
      </c>
    </row>
    <row r="141" spans="1:5" x14ac:dyDescent="0.25">
      <c r="A141" s="2">
        <v>46162</v>
      </c>
      <c r="B141" s="2">
        <v>45791</v>
      </c>
      <c r="C141">
        <f t="shared" si="6"/>
        <v>3</v>
      </c>
      <c r="D141">
        <f t="shared" si="7"/>
        <v>3</v>
      </c>
      <c r="E141" t="b">
        <f t="shared" si="8"/>
        <v>1</v>
      </c>
    </row>
    <row r="142" spans="1:5" x14ac:dyDescent="0.25">
      <c r="A142" s="2">
        <v>46163</v>
      </c>
      <c r="B142" s="2">
        <v>45799</v>
      </c>
      <c r="C142">
        <f t="shared" si="6"/>
        <v>4</v>
      </c>
      <c r="D142">
        <f t="shared" si="7"/>
        <v>4</v>
      </c>
      <c r="E142" t="b">
        <f t="shared" si="8"/>
        <v>1</v>
      </c>
    </row>
    <row r="143" spans="1:5" x14ac:dyDescent="0.25">
      <c r="A143" s="2">
        <v>46164</v>
      </c>
      <c r="B143" s="2">
        <v>45800</v>
      </c>
      <c r="C143">
        <f t="shared" si="6"/>
        <v>5</v>
      </c>
      <c r="D143">
        <f t="shared" si="7"/>
        <v>5</v>
      </c>
      <c r="E143" t="b">
        <f t="shared" si="8"/>
        <v>1</v>
      </c>
    </row>
    <row r="144" spans="1:5" x14ac:dyDescent="0.25">
      <c r="A144" s="2">
        <v>46165</v>
      </c>
      <c r="B144" s="2">
        <v>45801</v>
      </c>
      <c r="C144">
        <f t="shared" si="6"/>
        <v>6</v>
      </c>
      <c r="D144">
        <f t="shared" si="7"/>
        <v>6</v>
      </c>
      <c r="E144" t="b">
        <f t="shared" si="8"/>
        <v>1</v>
      </c>
    </row>
    <row r="145" spans="1:5" x14ac:dyDescent="0.25">
      <c r="A145" s="2">
        <v>46166</v>
      </c>
      <c r="B145" s="2">
        <v>45802</v>
      </c>
      <c r="C145">
        <f t="shared" si="6"/>
        <v>7</v>
      </c>
      <c r="D145">
        <f t="shared" si="7"/>
        <v>7</v>
      </c>
      <c r="E145" t="b">
        <f t="shared" si="8"/>
        <v>1</v>
      </c>
    </row>
    <row r="146" spans="1:5" x14ac:dyDescent="0.25">
      <c r="A146" s="3">
        <v>46167</v>
      </c>
      <c r="B146" s="2">
        <v>45803</v>
      </c>
      <c r="C146">
        <f t="shared" si="6"/>
        <v>1</v>
      </c>
      <c r="D146">
        <f t="shared" si="7"/>
        <v>1</v>
      </c>
      <c r="E146" t="b">
        <f t="shared" si="8"/>
        <v>1</v>
      </c>
    </row>
    <row r="147" spans="1:5" x14ac:dyDescent="0.25">
      <c r="A147" s="2">
        <v>46168</v>
      </c>
      <c r="B147" s="2">
        <v>45804</v>
      </c>
      <c r="C147">
        <f t="shared" si="6"/>
        <v>2</v>
      </c>
      <c r="D147">
        <f t="shared" si="7"/>
        <v>2</v>
      </c>
      <c r="E147" t="b">
        <f t="shared" si="8"/>
        <v>1</v>
      </c>
    </row>
    <row r="148" spans="1:5" x14ac:dyDescent="0.25">
      <c r="A148" s="2">
        <v>46169</v>
      </c>
      <c r="B148" s="2">
        <v>45798</v>
      </c>
      <c r="C148">
        <f t="shared" si="6"/>
        <v>3</v>
      </c>
      <c r="D148">
        <f t="shared" si="7"/>
        <v>3</v>
      </c>
      <c r="E148" t="b">
        <f t="shared" si="8"/>
        <v>1</v>
      </c>
    </row>
    <row r="149" spans="1:5" x14ac:dyDescent="0.25">
      <c r="A149" s="2">
        <v>46170</v>
      </c>
      <c r="B149" s="2">
        <v>45806</v>
      </c>
      <c r="C149">
        <f t="shared" si="6"/>
        <v>4</v>
      </c>
      <c r="D149">
        <f t="shared" si="7"/>
        <v>4</v>
      </c>
      <c r="E149" t="b">
        <f t="shared" si="8"/>
        <v>1</v>
      </c>
    </row>
    <row r="150" spans="1:5" x14ac:dyDescent="0.25">
      <c r="A150" s="2">
        <v>46171</v>
      </c>
      <c r="B150" s="2">
        <v>45807</v>
      </c>
      <c r="C150">
        <f t="shared" si="6"/>
        <v>5</v>
      </c>
      <c r="D150">
        <f t="shared" si="7"/>
        <v>5</v>
      </c>
      <c r="E150" t="b">
        <f t="shared" si="8"/>
        <v>1</v>
      </c>
    </row>
    <row r="151" spans="1:5" x14ac:dyDescent="0.25">
      <c r="A151" s="2">
        <v>46172</v>
      </c>
      <c r="B151" s="2">
        <v>45808</v>
      </c>
      <c r="C151">
        <f t="shared" si="6"/>
        <v>6</v>
      </c>
      <c r="D151">
        <f t="shared" si="7"/>
        <v>6</v>
      </c>
      <c r="E151" t="b">
        <f t="shared" si="8"/>
        <v>1</v>
      </c>
    </row>
    <row r="152" spans="1:5" x14ac:dyDescent="0.25">
      <c r="A152" s="2">
        <v>46173</v>
      </c>
      <c r="B152" s="2">
        <v>45809</v>
      </c>
      <c r="C152">
        <f t="shared" si="6"/>
        <v>7</v>
      </c>
      <c r="D152">
        <f t="shared" si="7"/>
        <v>7</v>
      </c>
      <c r="E152" t="b">
        <f t="shared" si="8"/>
        <v>1</v>
      </c>
    </row>
    <row r="153" spans="1:5" x14ac:dyDescent="0.25">
      <c r="A153" s="2">
        <v>46174</v>
      </c>
      <c r="B153" s="2">
        <v>45810</v>
      </c>
      <c r="C153">
        <f t="shared" si="6"/>
        <v>1</v>
      </c>
      <c r="D153">
        <f t="shared" si="7"/>
        <v>1</v>
      </c>
      <c r="E153" t="b">
        <f t="shared" si="8"/>
        <v>1</v>
      </c>
    </row>
    <row r="154" spans="1:5" x14ac:dyDescent="0.25">
      <c r="A154" s="2">
        <v>46175</v>
      </c>
      <c r="B154" s="2">
        <v>45811</v>
      </c>
      <c r="C154">
        <f t="shared" si="6"/>
        <v>2</v>
      </c>
      <c r="D154">
        <f t="shared" si="7"/>
        <v>2</v>
      </c>
      <c r="E154" t="b">
        <f t="shared" si="8"/>
        <v>1</v>
      </c>
    </row>
    <row r="155" spans="1:5" x14ac:dyDescent="0.25">
      <c r="A155" s="2">
        <v>46176</v>
      </c>
      <c r="B155" s="2">
        <v>45805</v>
      </c>
      <c r="C155">
        <f t="shared" si="6"/>
        <v>3</v>
      </c>
      <c r="D155">
        <f t="shared" si="7"/>
        <v>3</v>
      </c>
      <c r="E155" t="b">
        <f t="shared" si="8"/>
        <v>1</v>
      </c>
    </row>
    <row r="156" spans="1:5" x14ac:dyDescent="0.25">
      <c r="A156" s="2">
        <v>46177</v>
      </c>
      <c r="B156" s="2">
        <v>45813</v>
      </c>
      <c r="C156">
        <f t="shared" si="6"/>
        <v>4</v>
      </c>
      <c r="D156">
        <f t="shared" si="7"/>
        <v>4</v>
      </c>
      <c r="E156" t="b">
        <f t="shared" si="8"/>
        <v>1</v>
      </c>
    </row>
    <row r="157" spans="1:5" x14ac:dyDescent="0.25">
      <c r="A157" s="2">
        <v>46178</v>
      </c>
      <c r="B157" s="2">
        <v>45814</v>
      </c>
      <c r="C157">
        <f t="shared" si="6"/>
        <v>5</v>
      </c>
      <c r="D157">
        <f t="shared" si="7"/>
        <v>5</v>
      </c>
      <c r="E157" t="b">
        <f t="shared" si="8"/>
        <v>1</v>
      </c>
    </row>
    <row r="158" spans="1:5" x14ac:dyDescent="0.25">
      <c r="A158" s="2">
        <v>46179</v>
      </c>
      <c r="B158" s="2">
        <v>45815</v>
      </c>
      <c r="C158">
        <f t="shared" si="6"/>
        <v>6</v>
      </c>
      <c r="D158">
        <f t="shared" si="7"/>
        <v>6</v>
      </c>
      <c r="E158" t="b">
        <f t="shared" si="8"/>
        <v>1</v>
      </c>
    </row>
    <row r="159" spans="1:5" x14ac:dyDescent="0.25">
      <c r="A159" s="2">
        <v>46180</v>
      </c>
      <c r="B159" s="2">
        <v>45816</v>
      </c>
      <c r="C159">
        <f t="shared" si="6"/>
        <v>7</v>
      </c>
      <c r="D159">
        <f t="shared" si="7"/>
        <v>7</v>
      </c>
      <c r="E159" t="b">
        <f t="shared" si="8"/>
        <v>1</v>
      </c>
    </row>
    <row r="160" spans="1:5" x14ac:dyDescent="0.25">
      <c r="A160" s="2">
        <v>46181</v>
      </c>
      <c r="B160" s="2">
        <v>45817</v>
      </c>
      <c r="C160">
        <f t="shared" si="6"/>
        <v>1</v>
      </c>
      <c r="D160">
        <f t="shared" si="7"/>
        <v>1</v>
      </c>
      <c r="E160" t="b">
        <f t="shared" si="8"/>
        <v>1</v>
      </c>
    </row>
    <row r="161" spans="1:5" x14ac:dyDescent="0.25">
      <c r="A161" s="2">
        <v>46182</v>
      </c>
      <c r="B161" s="2">
        <v>45818</v>
      </c>
      <c r="C161">
        <f t="shared" si="6"/>
        <v>2</v>
      </c>
      <c r="D161">
        <f t="shared" si="7"/>
        <v>2</v>
      </c>
      <c r="E161" t="b">
        <f t="shared" si="8"/>
        <v>1</v>
      </c>
    </row>
    <row r="162" spans="1:5" x14ac:dyDescent="0.25">
      <c r="A162" s="2">
        <v>46183</v>
      </c>
      <c r="B162" s="2">
        <v>45812</v>
      </c>
      <c r="C162">
        <f t="shared" si="6"/>
        <v>3</v>
      </c>
      <c r="D162">
        <f t="shared" si="7"/>
        <v>3</v>
      </c>
      <c r="E162" t="b">
        <f t="shared" si="8"/>
        <v>1</v>
      </c>
    </row>
    <row r="163" spans="1:5" x14ac:dyDescent="0.25">
      <c r="A163" s="2">
        <v>46184</v>
      </c>
      <c r="B163" s="2">
        <v>45820</v>
      </c>
      <c r="C163">
        <f t="shared" si="6"/>
        <v>4</v>
      </c>
      <c r="D163">
        <f t="shared" si="7"/>
        <v>4</v>
      </c>
      <c r="E163" t="b">
        <f t="shared" si="8"/>
        <v>1</v>
      </c>
    </row>
    <row r="164" spans="1:5" x14ac:dyDescent="0.25">
      <c r="A164" s="2">
        <v>46185</v>
      </c>
      <c r="B164" s="2">
        <v>45821</v>
      </c>
      <c r="C164">
        <f t="shared" si="6"/>
        <v>5</v>
      </c>
      <c r="D164">
        <f t="shared" si="7"/>
        <v>5</v>
      </c>
      <c r="E164" t="b">
        <f t="shared" si="8"/>
        <v>1</v>
      </c>
    </row>
    <row r="165" spans="1:5" x14ac:dyDescent="0.25">
      <c r="A165" s="2">
        <v>46186</v>
      </c>
      <c r="B165" s="2">
        <v>45822</v>
      </c>
      <c r="C165">
        <f t="shared" si="6"/>
        <v>6</v>
      </c>
      <c r="D165">
        <f t="shared" si="7"/>
        <v>6</v>
      </c>
      <c r="E165" t="b">
        <f t="shared" si="8"/>
        <v>1</v>
      </c>
    </row>
    <row r="166" spans="1:5" x14ac:dyDescent="0.25">
      <c r="A166" s="2">
        <v>46187</v>
      </c>
      <c r="B166" s="2">
        <v>45823</v>
      </c>
      <c r="C166">
        <f t="shared" si="6"/>
        <v>7</v>
      </c>
      <c r="D166">
        <f t="shared" si="7"/>
        <v>7</v>
      </c>
      <c r="E166" t="b">
        <f t="shared" si="8"/>
        <v>1</v>
      </c>
    </row>
    <row r="167" spans="1:5" x14ac:dyDescent="0.25">
      <c r="A167" s="2">
        <v>46188</v>
      </c>
      <c r="B167" s="2">
        <v>45824</v>
      </c>
      <c r="C167">
        <f t="shared" si="6"/>
        <v>1</v>
      </c>
      <c r="D167">
        <f t="shared" si="7"/>
        <v>1</v>
      </c>
      <c r="E167" t="b">
        <f t="shared" si="8"/>
        <v>1</v>
      </c>
    </row>
    <row r="168" spans="1:5" x14ac:dyDescent="0.25">
      <c r="A168" s="2">
        <v>46189</v>
      </c>
      <c r="B168" s="2">
        <v>45825</v>
      </c>
      <c r="C168">
        <f t="shared" si="6"/>
        <v>2</v>
      </c>
      <c r="D168">
        <f t="shared" si="7"/>
        <v>2</v>
      </c>
      <c r="E168" t="b">
        <f t="shared" si="8"/>
        <v>1</v>
      </c>
    </row>
    <row r="169" spans="1:5" x14ac:dyDescent="0.25">
      <c r="A169" s="2">
        <v>46190</v>
      </c>
      <c r="B169" s="2">
        <v>45819</v>
      </c>
      <c r="C169">
        <f t="shared" si="6"/>
        <v>3</v>
      </c>
      <c r="D169">
        <f t="shared" si="7"/>
        <v>3</v>
      </c>
      <c r="E169" t="b">
        <f t="shared" si="8"/>
        <v>1</v>
      </c>
    </row>
    <row r="170" spans="1:5" x14ac:dyDescent="0.25">
      <c r="A170" s="2">
        <v>46191</v>
      </c>
      <c r="B170" s="2">
        <v>45827</v>
      </c>
      <c r="C170">
        <f t="shared" si="6"/>
        <v>4</v>
      </c>
      <c r="D170">
        <f t="shared" si="7"/>
        <v>4</v>
      </c>
      <c r="E170" t="b">
        <f t="shared" si="8"/>
        <v>1</v>
      </c>
    </row>
    <row r="171" spans="1:5" x14ac:dyDescent="0.25">
      <c r="A171" s="2">
        <v>46192</v>
      </c>
      <c r="B171" s="2">
        <v>45828</v>
      </c>
      <c r="C171">
        <f t="shared" si="6"/>
        <v>5</v>
      </c>
      <c r="D171">
        <f t="shared" si="7"/>
        <v>5</v>
      </c>
      <c r="E171" t="b">
        <f t="shared" si="8"/>
        <v>1</v>
      </c>
    </row>
    <row r="172" spans="1:5" x14ac:dyDescent="0.25">
      <c r="A172" s="2">
        <v>46193</v>
      </c>
      <c r="B172" s="2">
        <v>45829</v>
      </c>
      <c r="C172">
        <f t="shared" si="6"/>
        <v>6</v>
      </c>
      <c r="D172">
        <f t="shared" si="7"/>
        <v>6</v>
      </c>
      <c r="E172" t="b">
        <f t="shared" si="8"/>
        <v>1</v>
      </c>
    </row>
    <row r="173" spans="1:5" x14ac:dyDescent="0.25">
      <c r="A173" s="2">
        <v>46194</v>
      </c>
      <c r="B173" s="2">
        <v>45830</v>
      </c>
      <c r="C173">
        <f t="shared" si="6"/>
        <v>7</v>
      </c>
      <c r="D173">
        <f t="shared" si="7"/>
        <v>7</v>
      </c>
      <c r="E173" t="b">
        <f t="shared" si="8"/>
        <v>1</v>
      </c>
    </row>
    <row r="174" spans="1:5" x14ac:dyDescent="0.25">
      <c r="A174" s="2">
        <v>46195</v>
      </c>
      <c r="B174" s="2">
        <v>45831</v>
      </c>
      <c r="C174">
        <f t="shared" si="6"/>
        <v>1</v>
      </c>
      <c r="D174">
        <f t="shared" si="7"/>
        <v>1</v>
      </c>
      <c r="E174" t="b">
        <f t="shared" si="8"/>
        <v>1</v>
      </c>
    </row>
    <row r="175" spans="1:5" x14ac:dyDescent="0.25">
      <c r="A175" s="2">
        <v>46196</v>
      </c>
      <c r="B175" s="2">
        <v>45832</v>
      </c>
      <c r="C175">
        <f t="shared" si="6"/>
        <v>2</v>
      </c>
      <c r="D175">
        <f t="shared" si="7"/>
        <v>2</v>
      </c>
      <c r="E175" t="b">
        <f t="shared" si="8"/>
        <v>1</v>
      </c>
    </row>
    <row r="176" spans="1:5" x14ac:dyDescent="0.25">
      <c r="A176" s="2">
        <v>46197</v>
      </c>
      <c r="B176" s="2">
        <v>45826</v>
      </c>
      <c r="C176">
        <f t="shared" si="6"/>
        <v>3</v>
      </c>
      <c r="D176">
        <f t="shared" si="7"/>
        <v>3</v>
      </c>
      <c r="E176" t="b">
        <f t="shared" si="8"/>
        <v>1</v>
      </c>
    </row>
    <row r="177" spans="1:5" x14ac:dyDescent="0.25">
      <c r="A177" s="2">
        <v>46198</v>
      </c>
      <c r="B177" s="2">
        <v>45834</v>
      </c>
      <c r="C177">
        <f t="shared" si="6"/>
        <v>4</v>
      </c>
      <c r="D177">
        <f t="shared" si="7"/>
        <v>4</v>
      </c>
      <c r="E177" t="b">
        <f t="shared" si="8"/>
        <v>1</v>
      </c>
    </row>
    <row r="178" spans="1:5" x14ac:dyDescent="0.25">
      <c r="A178" s="2">
        <v>46199</v>
      </c>
      <c r="B178" s="2">
        <v>45835</v>
      </c>
      <c r="C178">
        <f t="shared" si="6"/>
        <v>5</v>
      </c>
      <c r="D178">
        <f t="shared" si="7"/>
        <v>5</v>
      </c>
      <c r="E178" t="b">
        <f t="shared" si="8"/>
        <v>1</v>
      </c>
    </row>
    <row r="179" spans="1:5" x14ac:dyDescent="0.25">
      <c r="A179" s="2">
        <v>46200</v>
      </c>
      <c r="B179" s="2">
        <v>45836</v>
      </c>
      <c r="C179">
        <f t="shared" si="6"/>
        <v>6</v>
      </c>
      <c r="D179">
        <f t="shared" si="7"/>
        <v>6</v>
      </c>
      <c r="E179" t="b">
        <f t="shared" si="8"/>
        <v>1</v>
      </c>
    </row>
    <row r="180" spans="1:5" x14ac:dyDescent="0.25">
      <c r="A180" s="2">
        <v>46201</v>
      </c>
      <c r="B180" s="2">
        <v>45837</v>
      </c>
      <c r="C180">
        <f t="shared" si="6"/>
        <v>7</v>
      </c>
      <c r="D180">
        <f t="shared" si="7"/>
        <v>7</v>
      </c>
      <c r="E180" t="b">
        <f t="shared" si="8"/>
        <v>1</v>
      </c>
    </row>
    <row r="181" spans="1:5" x14ac:dyDescent="0.25">
      <c r="A181" s="2">
        <v>46202</v>
      </c>
      <c r="B181" s="2">
        <v>45838</v>
      </c>
      <c r="C181">
        <f t="shared" si="6"/>
        <v>1</v>
      </c>
      <c r="D181">
        <f t="shared" si="7"/>
        <v>1</v>
      </c>
      <c r="E181" t="b">
        <f t="shared" si="8"/>
        <v>1</v>
      </c>
    </row>
    <row r="182" spans="1:5" x14ac:dyDescent="0.25">
      <c r="A182" s="2">
        <v>46203</v>
      </c>
      <c r="B182" s="2">
        <v>45839</v>
      </c>
      <c r="C182">
        <f t="shared" si="6"/>
        <v>2</v>
      </c>
      <c r="D182">
        <f t="shared" si="7"/>
        <v>2</v>
      </c>
      <c r="E182" t="b">
        <f t="shared" si="8"/>
        <v>1</v>
      </c>
    </row>
    <row r="183" spans="1:5" x14ac:dyDescent="0.25">
      <c r="A183" s="2">
        <v>46204</v>
      </c>
      <c r="B183" s="2">
        <v>45833</v>
      </c>
      <c r="C183">
        <f t="shared" si="6"/>
        <v>3</v>
      </c>
      <c r="D183">
        <f t="shared" si="7"/>
        <v>3</v>
      </c>
      <c r="E183" t="b">
        <f t="shared" si="8"/>
        <v>1</v>
      </c>
    </row>
    <row r="184" spans="1:5" x14ac:dyDescent="0.25">
      <c r="A184" s="2">
        <v>46205</v>
      </c>
      <c r="B184" s="2">
        <v>45841</v>
      </c>
      <c r="C184">
        <f t="shared" si="6"/>
        <v>4</v>
      </c>
      <c r="D184">
        <f t="shared" si="7"/>
        <v>4</v>
      </c>
      <c r="E184" t="b">
        <f t="shared" si="8"/>
        <v>1</v>
      </c>
    </row>
    <row r="185" spans="1:5" x14ac:dyDescent="0.25">
      <c r="A185" s="2">
        <v>46206</v>
      </c>
      <c r="B185" s="2">
        <v>45842</v>
      </c>
      <c r="C185">
        <f t="shared" si="6"/>
        <v>5</v>
      </c>
      <c r="D185">
        <f t="shared" si="7"/>
        <v>5</v>
      </c>
      <c r="E185" t="b">
        <f t="shared" si="8"/>
        <v>1</v>
      </c>
    </row>
    <row r="186" spans="1:5" x14ac:dyDescent="0.25">
      <c r="A186" s="2">
        <v>46207</v>
      </c>
      <c r="B186" s="2">
        <v>45843</v>
      </c>
      <c r="C186">
        <f t="shared" si="6"/>
        <v>6</v>
      </c>
      <c r="D186">
        <f t="shared" si="7"/>
        <v>6</v>
      </c>
      <c r="E186" t="b">
        <f t="shared" si="8"/>
        <v>1</v>
      </c>
    </row>
    <row r="187" spans="1:5" x14ac:dyDescent="0.25">
      <c r="A187" s="2">
        <v>46208</v>
      </c>
      <c r="B187" s="2">
        <v>45844</v>
      </c>
      <c r="C187">
        <f t="shared" si="6"/>
        <v>7</v>
      </c>
      <c r="D187">
        <f t="shared" si="7"/>
        <v>7</v>
      </c>
      <c r="E187" t="b">
        <f t="shared" si="8"/>
        <v>1</v>
      </c>
    </row>
    <row r="188" spans="1:5" x14ac:dyDescent="0.25">
      <c r="A188" s="2">
        <v>46209</v>
      </c>
      <c r="B188" s="2">
        <v>45845</v>
      </c>
      <c r="C188">
        <f t="shared" si="6"/>
        <v>1</v>
      </c>
      <c r="D188">
        <f t="shared" si="7"/>
        <v>1</v>
      </c>
      <c r="E188" t="b">
        <f t="shared" si="8"/>
        <v>1</v>
      </c>
    </row>
    <row r="189" spans="1:5" x14ac:dyDescent="0.25">
      <c r="A189" s="2">
        <v>46210</v>
      </c>
      <c r="B189" s="2">
        <v>45846</v>
      </c>
      <c r="C189">
        <f t="shared" si="6"/>
        <v>2</v>
      </c>
      <c r="D189">
        <f t="shared" si="7"/>
        <v>2</v>
      </c>
      <c r="E189" t="b">
        <f t="shared" si="8"/>
        <v>1</v>
      </c>
    </row>
    <row r="190" spans="1:5" x14ac:dyDescent="0.25">
      <c r="A190" s="2">
        <v>46211</v>
      </c>
      <c r="B190" s="2">
        <v>45840</v>
      </c>
      <c r="C190">
        <f t="shared" si="6"/>
        <v>3</v>
      </c>
      <c r="D190">
        <f t="shared" si="7"/>
        <v>3</v>
      </c>
      <c r="E190" t="b">
        <f t="shared" si="8"/>
        <v>1</v>
      </c>
    </row>
    <row r="191" spans="1:5" x14ac:dyDescent="0.25">
      <c r="A191" s="2">
        <v>46212</v>
      </c>
      <c r="B191" s="2">
        <v>45848</v>
      </c>
      <c r="C191">
        <f t="shared" si="6"/>
        <v>4</v>
      </c>
      <c r="D191">
        <f t="shared" si="7"/>
        <v>4</v>
      </c>
      <c r="E191" t="b">
        <f t="shared" si="8"/>
        <v>1</v>
      </c>
    </row>
    <row r="192" spans="1:5" x14ac:dyDescent="0.25">
      <c r="A192" s="2">
        <v>46213</v>
      </c>
      <c r="B192" s="2">
        <v>45849</v>
      </c>
      <c r="C192">
        <f t="shared" si="6"/>
        <v>5</v>
      </c>
      <c r="D192">
        <f t="shared" si="7"/>
        <v>5</v>
      </c>
      <c r="E192" t="b">
        <f t="shared" si="8"/>
        <v>1</v>
      </c>
    </row>
    <row r="193" spans="1:5" x14ac:dyDescent="0.25">
      <c r="A193" s="2">
        <v>46214</v>
      </c>
      <c r="B193" s="2">
        <v>45850</v>
      </c>
      <c r="C193">
        <f t="shared" si="6"/>
        <v>6</v>
      </c>
      <c r="D193">
        <f t="shared" si="7"/>
        <v>6</v>
      </c>
      <c r="E193" t="b">
        <f t="shared" si="8"/>
        <v>1</v>
      </c>
    </row>
    <row r="194" spans="1:5" x14ac:dyDescent="0.25">
      <c r="A194" s="2">
        <v>46215</v>
      </c>
      <c r="B194" s="2">
        <v>45851</v>
      </c>
      <c r="C194">
        <f t="shared" si="6"/>
        <v>7</v>
      </c>
      <c r="D194">
        <f t="shared" si="7"/>
        <v>7</v>
      </c>
      <c r="E194" t="b">
        <f t="shared" si="8"/>
        <v>1</v>
      </c>
    </row>
    <row r="195" spans="1:5" x14ac:dyDescent="0.25">
      <c r="A195" s="2">
        <v>46216</v>
      </c>
      <c r="B195" s="2">
        <v>45852</v>
      </c>
      <c r="C195">
        <f t="shared" ref="C195:C258" si="9">WEEKDAY(A195,2)</f>
        <v>1</v>
      </c>
      <c r="D195">
        <f t="shared" ref="D195:D258" si="10">WEEKDAY(B195,2)</f>
        <v>1</v>
      </c>
      <c r="E195" t="b">
        <f t="shared" ref="E195:E258" si="11">C195=D195</f>
        <v>1</v>
      </c>
    </row>
    <row r="196" spans="1:5" x14ac:dyDescent="0.25">
      <c r="A196" s="3">
        <v>46217</v>
      </c>
      <c r="B196" s="2">
        <v>45853</v>
      </c>
      <c r="C196">
        <f t="shared" si="9"/>
        <v>2</v>
      </c>
      <c r="D196">
        <f t="shared" si="10"/>
        <v>2</v>
      </c>
      <c r="E196" t="b">
        <f t="shared" si="11"/>
        <v>1</v>
      </c>
    </row>
    <row r="197" spans="1:5" x14ac:dyDescent="0.25">
      <c r="A197" s="2">
        <v>46218</v>
      </c>
      <c r="B197" s="2">
        <v>45847</v>
      </c>
      <c r="C197">
        <f t="shared" si="9"/>
        <v>3</v>
      </c>
      <c r="D197">
        <f t="shared" si="10"/>
        <v>3</v>
      </c>
      <c r="E197" t="b">
        <f t="shared" si="11"/>
        <v>1</v>
      </c>
    </row>
    <row r="198" spans="1:5" x14ac:dyDescent="0.25">
      <c r="A198" s="2">
        <v>46219</v>
      </c>
      <c r="B198" s="2">
        <v>45855</v>
      </c>
      <c r="C198">
        <f t="shared" si="9"/>
        <v>4</v>
      </c>
      <c r="D198">
        <f t="shared" si="10"/>
        <v>4</v>
      </c>
      <c r="E198" t="b">
        <f t="shared" si="11"/>
        <v>1</v>
      </c>
    </row>
    <row r="199" spans="1:5" x14ac:dyDescent="0.25">
      <c r="A199" s="2">
        <v>46220</v>
      </c>
      <c r="B199" s="2">
        <v>45856</v>
      </c>
      <c r="C199">
        <f t="shared" si="9"/>
        <v>5</v>
      </c>
      <c r="D199">
        <f t="shared" si="10"/>
        <v>5</v>
      </c>
      <c r="E199" t="b">
        <f t="shared" si="11"/>
        <v>1</v>
      </c>
    </row>
    <row r="200" spans="1:5" x14ac:dyDescent="0.25">
      <c r="A200" s="2">
        <v>46221</v>
      </c>
      <c r="B200" s="2">
        <v>45857</v>
      </c>
      <c r="C200">
        <f t="shared" si="9"/>
        <v>6</v>
      </c>
      <c r="D200">
        <f t="shared" si="10"/>
        <v>6</v>
      </c>
      <c r="E200" t="b">
        <f t="shared" si="11"/>
        <v>1</v>
      </c>
    </row>
    <row r="201" spans="1:5" x14ac:dyDescent="0.25">
      <c r="A201" s="2">
        <v>46222</v>
      </c>
      <c r="B201" s="2">
        <v>45858</v>
      </c>
      <c r="C201">
        <f t="shared" si="9"/>
        <v>7</v>
      </c>
      <c r="D201">
        <f t="shared" si="10"/>
        <v>7</v>
      </c>
      <c r="E201" t="b">
        <f t="shared" si="11"/>
        <v>1</v>
      </c>
    </row>
    <row r="202" spans="1:5" x14ac:dyDescent="0.25">
      <c r="A202" s="2">
        <v>46223</v>
      </c>
      <c r="B202" s="2">
        <v>45859</v>
      </c>
      <c r="C202">
        <f t="shared" si="9"/>
        <v>1</v>
      </c>
      <c r="D202">
        <f t="shared" si="10"/>
        <v>1</v>
      </c>
      <c r="E202" t="b">
        <f t="shared" si="11"/>
        <v>1</v>
      </c>
    </row>
    <row r="203" spans="1:5" x14ac:dyDescent="0.25">
      <c r="A203" s="2">
        <v>46224</v>
      </c>
      <c r="B203" s="2">
        <v>45860</v>
      </c>
      <c r="C203">
        <f t="shared" si="9"/>
        <v>2</v>
      </c>
      <c r="D203">
        <f t="shared" si="10"/>
        <v>2</v>
      </c>
      <c r="E203" t="b">
        <f t="shared" si="11"/>
        <v>1</v>
      </c>
    </row>
    <row r="204" spans="1:5" x14ac:dyDescent="0.25">
      <c r="A204" s="2">
        <v>46225</v>
      </c>
      <c r="B204" s="2">
        <v>45854</v>
      </c>
      <c r="C204">
        <f t="shared" si="9"/>
        <v>3</v>
      </c>
      <c r="D204">
        <f t="shared" si="10"/>
        <v>3</v>
      </c>
      <c r="E204" t="b">
        <f t="shared" si="11"/>
        <v>1</v>
      </c>
    </row>
    <row r="205" spans="1:5" x14ac:dyDescent="0.25">
      <c r="A205" s="2">
        <v>46226</v>
      </c>
      <c r="B205" s="2">
        <v>45862</v>
      </c>
      <c r="C205">
        <f t="shared" si="9"/>
        <v>4</v>
      </c>
      <c r="D205">
        <f t="shared" si="10"/>
        <v>4</v>
      </c>
      <c r="E205" t="b">
        <f t="shared" si="11"/>
        <v>1</v>
      </c>
    </row>
    <row r="206" spans="1:5" x14ac:dyDescent="0.25">
      <c r="A206" s="2">
        <v>46227</v>
      </c>
      <c r="B206" s="2">
        <v>45863</v>
      </c>
      <c r="C206">
        <f t="shared" si="9"/>
        <v>5</v>
      </c>
      <c r="D206">
        <f t="shared" si="10"/>
        <v>5</v>
      </c>
      <c r="E206" t="b">
        <f t="shared" si="11"/>
        <v>1</v>
      </c>
    </row>
    <row r="207" spans="1:5" x14ac:dyDescent="0.25">
      <c r="A207" s="2">
        <v>46228</v>
      </c>
      <c r="B207" s="2">
        <v>45864</v>
      </c>
      <c r="C207">
        <f t="shared" si="9"/>
        <v>6</v>
      </c>
      <c r="D207">
        <f t="shared" si="10"/>
        <v>6</v>
      </c>
      <c r="E207" t="b">
        <f t="shared" si="11"/>
        <v>1</v>
      </c>
    </row>
    <row r="208" spans="1:5" x14ac:dyDescent="0.25">
      <c r="A208" s="2">
        <v>46229</v>
      </c>
      <c r="B208" s="2">
        <v>45865</v>
      </c>
      <c r="C208">
        <f t="shared" si="9"/>
        <v>7</v>
      </c>
      <c r="D208">
        <f t="shared" si="10"/>
        <v>7</v>
      </c>
      <c r="E208" t="b">
        <f t="shared" si="11"/>
        <v>1</v>
      </c>
    </row>
    <row r="209" spans="1:5" x14ac:dyDescent="0.25">
      <c r="A209" s="2">
        <v>46230</v>
      </c>
      <c r="B209" s="2">
        <v>45866</v>
      </c>
      <c r="C209">
        <f t="shared" si="9"/>
        <v>1</v>
      </c>
      <c r="D209">
        <f t="shared" si="10"/>
        <v>1</v>
      </c>
      <c r="E209" t="b">
        <f t="shared" si="11"/>
        <v>1</v>
      </c>
    </row>
    <row r="210" spans="1:5" x14ac:dyDescent="0.25">
      <c r="A210" s="2">
        <v>46231</v>
      </c>
      <c r="B210" s="2">
        <v>45867</v>
      </c>
      <c r="C210">
        <f t="shared" si="9"/>
        <v>2</v>
      </c>
      <c r="D210">
        <f t="shared" si="10"/>
        <v>2</v>
      </c>
      <c r="E210" t="b">
        <f t="shared" si="11"/>
        <v>1</v>
      </c>
    </row>
    <row r="211" spans="1:5" x14ac:dyDescent="0.25">
      <c r="A211" s="2">
        <v>46232</v>
      </c>
      <c r="B211" s="2">
        <v>45861</v>
      </c>
      <c r="C211">
        <f t="shared" si="9"/>
        <v>3</v>
      </c>
      <c r="D211">
        <f t="shared" si="10"/>
        <v>3</v>
      </c>
      <c r="E211" t="b">
        <f t="shared" si="11"/>
        <v>1</v>
      </c>
    </row>
    <row r="212" spans="1:5" x14ac:dyDescent="0.25">
      <c r="A212" s="2">
        <v>46233</v>
      </c>
      <c r="B212" s="2">
        <v>45869</v>
      </c>
      <c r="C212">
        <f t="shared" si="9"/>
        <v>4</v>
      </c>
      <c r="D212">
        <f t="shared" si="10"/>
        <v>4</v>
      </c>
      <c r="E212" t="b">
        <f t="shared" si="11"/>
        <v>1</v>
      </c>
    </row>
    <row r="213" spans="1:5" x14ac:dyDescent="0.25">
      <c r="A213" s="2">
        <v>46234</v>
      </c>
      <c r="B213" s="2">
        <v>45870</v>
      </c>
      <c r="C213">
        <f t="shared" si="9"/>
        <v>5</v>
      </c>
      <c r="D213">
        <f t="shared" si="10"/>
        <v>5</v>
      </c>
      <c r="E213" t="b">
        <f t="shared" si="11"/>
        <v>1</v>
      </c>
    </row>
    <row r="214" spans="1:5" x14ac:dyDescent="0.25">
      <c r="A214" s="2">
        <v>46235</v>
      </c>
      <c r="B214" s="2">
        <v>45871</v>
      </c>
      <c r="C214">
        <f t="shared" si="9"/>
        <v>6</v>
      </c>
      <c r="D214">
        <f t="shared" si="10"/>
        <v>6</v>
      </c>
      <c r="E214" t="b">
        <f t="shared" si="11"/>
        <v>1</v>
      </c>
    </row>
    <row r="215" spans="1:5" x14ac:dyDescent="0.25">
      <c r="A215" s="2">
        <v>46236</v>
      </c>
      <c r="B215" s="2">
        <v>45872</v>
      </c>
      <c r="C215">
        <f t="shared" si="9"/>
        <v>7</v>
      </c>
      <c r="D215">
        <f t="shared" si="10"/>
        <v>7</v>
      </c>
      <c r="E215" t="b">
        <f t="shared" si="11"/>
        <v>1</v>
      </c>
    </row>
    <row r="216" spans="1:5" x14ac:dyDescent="0.25">
      <c r="A216" s="2">
        <v>46237</v>
      </c>
      <c r="B216" s="2">
        <v>45873</v>
      </c>
      <c r="C216">
        <f t="shared" si="9"/>
        <v>1</v>
      </c>
      <c r="D216">
        <f t="shared" si="10"/>
        <v>1</v>
      </c>
      <c r="E216" t="b">
        <f t="shared" si="11"/>
        <v>1</v>
      </c>
    </row>
    <row r="217" spans="1:5" x14ac:dyDescent="0.25">
      <c r="A217" s="2">
        <v>46238</v>
      </c>
      <c r="B217" s="2">
        <v>45874</v>
      </c>
      <c r="C217">
        <f t="shared" si="9"/>
        <v>2</v>
      </c>
      <c r="D217">
        <f t="shared" si="10"/>
        <v>2</v>
      </c>
      <c r="E217" t="b">
        <f t="shared" si="11"/>
        <v>1</v>
      </c>
    </row>
    <row r="218" spans="1:5" x14ac:dyDescent="0.25">
      <c r="A218" s="2">
        <v>46239</v>
      </c>
      <c r="B218" s="2">
        <v>45868</v>
      </c>
      <c r="C218">
        <f t="shared" si="9"/>
        <v>3</v>
      </c>
      <c r="D218">
        <f t="shared" si="10"/>
        <v>3</v>
      </c>
      <c r="E218" t="b">
        <f t="shared" si="11"/>
        <v>1</v>
      </c>
    </row>
    <row r="219" spans="1:5" x14ac:dyDescent="0.25">
      <c r="A219" s="2">
        <v>46240</v>
      </c>
      <c r="B219" s="2">
        <v>45876</v>
      </c>
      <c r="C219">
        <f t="shared" si="9"/>
        <v>4</v>
      </c>
      <c r="D219">
        <f t="shared" si="10"/>
        <v>4</v>
      </c>
      <c r="E219" t="b">
        <f t="shared" si="11"/>
        <v>1</v>
      </c>
    </row>
    <row r="220" spans="1:5" x14ac:dyDescent="0.25">
      <c r="A220" s="2">
        <v>46241</v>
      </c>
      <c r="B220" s="2">
        <v>45877</v>
      </c>
      <c r="C220">
        <f t="shared" si="9"/>
        <v>5</v>
      </c>
      <c r="D220">
        <f t="shared" si="10"/>
        <v>5</v>
      </c>
      <c r="E220" t="b">
        <f t="shared" si="11"/>
        <v>1</v>
      </c>
    </row>
    <row r="221" spans="1:5" x14ac:dyDescent="0.25">
      <c r="A221" s="2">
        <v>46242</v>
      </c>
      <c r="B221" s="2">
        <v>45878</v>
      </c>
      <c r="C221">
        <f t="shared" si="9"/>
        <v>6</v>
      </c>
      <c r="D221">
        <f t="shared" si="10"/>
        <v>6</v>
      </c>
      <c r="E221" t="b">
        <f t="shared" si="11"/>
        <v>1</v>
      </c>
    </row>
    <row r="222" spans="1:5" x14ac:dyDescent="0.25">
      <c r="A222" s="2">
        <v>46243</v>
      </c>
      <c r="B222" s="2">
        <v>45879</v>
      </c>
      <c r="C222">
        <f t="shared" si="9"/>
        <v>7</v>
      </c>
      <c r="D222">
        <f t="shared" si="10"/>
        <v>7</v>
      </c>
      <c r="E222" t="b">
        <f t="shared" si="11"/>
        <v>1</v>
      </c>
    </row>
    <row r="223" spans="1:5" x14ac:dyDescent="0.25">
      <c r="A223" s="2">
        <v>46244</v>
      </c>
      <c r="B223" s="2">
        <v>45880</v>
      </c>
      <c r="C223">
        <f t="shared" si="9"/>
        <v>1</v>
      </c>
      <c r="D223">
        <f t="shared" si="10"/>
        <v>1</v>
      </c>
      <c r="E223" t="b">
        <f t="shared" si="11"/>
        <v>1</v>
      </c>
    </row>
    <row r="224" spans="1:5" x14ac:dyDescent="0.25">
      <c r="A224" s="2">
        <v>46245</v>
      </c>
      <c r="B224" s="2">
        <v>45881</v>
      </c>
      <c r="C224">
        <f t="shared" si="9"/>
        <v>2</v>
      </c>
      <c r="D224">
        <f t="shared" si="10"/>
        <v>2</v>
      </c>
      <c r="E224" t="b">
        <f t="shared" si="11"/>
        <v>1</v>
      </c>
    </row>
    <row r="225" spans="1:5" x14ac:dyDescent="0.25">
      <c r="A225" s="2">
        <v>46246</v>
      </c>
      <c r="B225" s="2">
        <v>45875</v>
      </c>
      <c r="C225">
        <f t="shared" si="9"/>
        <v>3</v>
      </c>
      <c r="D225">
        <f t="shared" si="10"/>
        <v>3</v>
      </c>
      <c r="E225" t="b">
        <f t="shared" si="11"/>
        <v>1</v>
      </c>
    </row>
    <row r="226" spans="1:5" x14ac:dyDescent="0.25">
      <c r="A226" s="2">
        <v>46247</v>
      </c>
      <c r="B226" s="2">
        <v>45883</v>
      </c>
      <c r="C226">
        <f t="shared" si="9"/>
        <v>4</v>
      </c>
      <c r="D226">
        <f t="shared" si="10"/>
        <v>4</v>
      </c>
      <c r="E226" t="b">
        <f t="shared" si="11"/>
        <v>1</v>
      </c>
    </row>
    <row r="227" spans="1:5" x14ac:dyDescent="0.25">
      <c r="A227" s="2">
        <v>46248</v>
      </c>
      <c r="B227" s="2">
        <v>45884</v>
      </c>
      <c r="C227">
        <f t="shared" si="9"/>
        <v>5</v>
      </c>
      <c r="D227">
        <f t="shared" si="10"/>
        <v>5</v>
      </c>
      <c r="E227" t="b">
        <f t="shared" si="11"/>
        <v>1</v>
      </c>
    </row>
    <row r="228" spans="1:5" x14ac:dyDescent="0.25">
      <c r="A228" s="3">
        <v>46249</v>
      </c>
      <c r="B228" s="2">
        <v>45885</v>
      </c>
      <c r="C228">
        <f t="shared" si="9"/>
        <v>6</v>
      </c>
      <c r="D228">
        <f t="shared" si="10"/>
        <v>6</v>
      </c>
      <c r="E228" t="b">
        <f t="shared" si="11"/>
        <v>1</v>
      </c>
    </row>
    <row r="229" spans="1:5" x14ac:dyDescent="0.25">
      <c r="A229" s="2">
        <v>46250</v>
      </c>
      <c r="B229" s="2">
        <v>45886</v>
      </c>
      <c r="C229">
        <f t="shared" si="9"/>
        <v>7</v>
      </c>
      <c r="D229">
        <f t="shared" si="10"/>
        <v>7</v>
      </c>
      <c r="E229" t="b">
        <f t="shared" si="11"/>
        <v>1</v>
      </c>
    </row>
    <row r="230" spans="1:5" x14ac:dyDescent="0.25">
      <c r="A230" s="2">
        <v>46251</v>
      </c>
      <c r="B230" s="2">
        <v>45887</v>
      </c>
      <c r="C230">
        <f t="shared" si="9"/>
        <v>1</v>
      </c>
      <c r="D230">
        <f t="shared" si="10"/>
        <v>1</v>
      </c>
      <c r="E230" t="b">
        <f t="shared" si="11"/>
        <v>1</v>
      </c>
    </row>
    <row r="231" spans="1:5" x14ac:dyDescent="0.25">
      <c r="A231" s="2">
        <v>46252</v>
      </c>
      <c r="B231" s="2">
        <v>45888</v>
      </c>
      <c r="C231">
        <f t="shared" si="9"/>
        <v>2</v>
      </c>
      <c r="D231">
        <f t="shared" si="10"/>
        <v>2</v>
      </c>
      <c r="E231" t="b">
        <f t="shared" si="11"/>
        <v>1</v>
      </c>
    </row>
    <row r="232" spans="1:5" x14ac:dyDescent="0.25">
      <c r="A232" s="2">
        <v>46253</v>
      </c>
      <c r="B232" s="2">
        <v>45882</v>
      </c>
      <c r="C232">
        <f t="shared" si="9"/>
        <v>3</v>
      </c>
      <c r="D232">
        <f t="shared" si="10"/>
        <v>3</v>
      </c>
      <c r="E232" t="b">
        <f t="shared" si="11"/>
        <v>1</v>
      </c>
    </row>
    <row r="233" spans="1:5" x14ac:dyDescent="0.25">
      <c r="A233" s="2">
        <v>46254</v>
      </c>
      <c r="B233" s="2">
        <v>45890</v>
      </c>
      <c r="C233">
        <f t="shared" si="9"/>
        <v>4</v>
      </c>
      <c r="D233">
        <f t="shared" si="10"/>
        <v>4</v>
      </c>
      <c r="E233" t="b">
        <f t="shared" si="11"/>
        <v>1</v>
      </c>
    </row>
    <row r="234" spans="1:5" x14ac:dyDescent="0.25">
      <c r="A234" s="2">
        <v>46255</v>
      </c>
      <c r="B234" s="2">
        <v>45891</v>
      </c>
      <c r="C234">
        <f t="shared" si="9"/>
        <v>5</v>
      </c>
      <c r="D234">
        <f t="shared" si="10"/>
        <v>5</v>
      </c>
      <c r="E234" t="b">
        <f t="shared" si="11"/>
        <v>1</v>
      </c>
    </row>
    <row r="235" spans="1:5" x14ac:dyDescent="0.25">
      <c r="A235" s="2">
        <v>46256</v>
      </c>
      <c r="B235" s="2">
        <v>45892</v>
      </c>
      <c r="C235">
        <f t="shared" si="9"/>
        <v>6</v>
      </c>
      <c r="D235">
        <f t="shared" si="10"/>
        <v>6</v>
      </c>
      <c r="E235" t="b">
        <f t="shared" si="11"/>
        <v>1</v>
      </c>
    </row>
    <row r="236" spans="1:5" x14ac:dyDescent="0.25">
      <c r="A236" s="2">
        <v>46257</v>
      </c>
      <c r="B236" s="2">
        <v>45893</v>
      </c>
      <c r="C236">
        <f t="shared" si="9"/>
        <v>7</v>
      </c>
      <c r="D236">
        <f t="shared" si="10"/>
        <v>7</v>
      </c>
      <c r="E236" t="b">
        <f t="shared" si="11"/>
        <v>1</v>
      </c>
    </row>
    <row r="237" spans="1:5" x14ac:dyDescent="0.25">
      <c r="A237" s="2">
        <v>46258</v>
      </c>
      <c r="B237" s="2">
        <v>45894</v>
      </c>
      <c r="C237">
        <f t="shared" si="9"/>
        <v>1</v>
      </c>
      <c r="D237">
        <f t="shared" si="10"/>
        <v>1</v>
      </c>
      <c r="E237" t="b">
        <f t="shared" si="11"/>
        <v>1</v>
      </c>
    </row>
    <row r="238" spans="1:5" x14ac:dyDescent="0.25">
      <c r="A238" s="2">
        <v>46259</v>
      </c>
      <c r="B238" s="2">
        <v>45895</v>
      </c>
      <c r="C238">
        <f t="shared" si="9"/>
        <v>2</v>
      </c>
      <c r="D238">
        <f t="shared" si="10"/>
        <v>2</v>
      </c>
      <c r="E238" t="b">
        <f t="shared" si="11"/>
        <v>1</v>
      </c>
    </row>
    <row r="239" spans="1:5" x14ac:dyDescent="0.25">
      <c r="A239" s="2">
        <v>46260</v>
      </c>
      <c r="B239" s="2">
        <v>45889</v>
      </c>
      <c r="C239">
        <f t="shared" si="9"/>
        <v>3</v>
      </c>
      <c r="D239">
        <f t="shared" si="10"/>
        <v>3</v>
      </c>
      <c r="E239" t="b">
        <f t="shared" si="11"/>
        <v>1</v>
      </c>
    </row>
    <row r="240" spans="1:5" x14ac:dyDescent="0.25">
      <c r="A240" s="2">
        <v>46261</v>
      </c>
      <c r="B240" s="2">
        <v>45897</v>
      </c>
      <c r="C240">
        <f t="shared" si="9"/>
        <v>4</v>
      </c>
      <c r="D240">
        <f t="shared" si="10"/>
        <v>4</v>
      </c>
      <c r="E240" t="b">
        <f t="shared" si="11"/>
        <v>1</v>
      </c>
    </row>
    <row r="241" spans="1:5" x14ac:dyDescent="0.25">
      <c r="A241" s="2">
        <v>46262</v>
      </c>
      <c r="B241" s="2">
        <v>45898</v>
      </c>
      <c r="C241">
        <f t="shared" si="9"/>
        <v>5</v>
      </c>
      <c r="D241">
        <f t="shared" si="10"/>
        <v>5</v>
      </c>
      <c r="E241" t="b">
        <f t="shared" si="11"/>
        <v>1</v>
      </c>
    </row>
    <row r="242" spans="1:5" x14ac:dyDescent="0.25">
      <c r="A242" s="2">
        <v>46263</v>
      </c>
      <c r="B242" s="2">
        <v>45899</v>
      </c>
      <c r="C242">
        <f t="shared" si="9"/>
        <v>6</v>
      </c>
      <c r="D242">
        <f t="shared" si="10"/>
        <v>6</v>
      </c>
      <c r="E242" t="b">
        <f t="shared" si="11"/>
        <v>1</v>
      </c>
    </row>
    <row r="243" spans="1:5" x14ac:dyDescent="0.25">
      <c r="A243" s="2">
        <v>46264</v>
      </c>
      <c r="B243" s="2">
        <v>45900</v>
      </c>
      <c r="C243">
        <f t="shared" si="9"/>
        <v>7</v>
      </c>
      <c r="D243">
        <f t="shared" si="10"/>
        <v>7</v>
      </c>
      <c r="E243" t="b">
        <f t="shared" si="11"/>
        <v>1</v>
      </c>
    </row>
    <row r="244" spans="1:5" x14ac:dyDescent="0.25">
      <c r="A244" s="2">
        <v>46265</v>
      </c>
      <c r="B244" s="2">
        <v>45901</v>
      </c>
      <c r="C244">
        <f t="shared" si="9"/>
        <v>1</v>
      </c>
      <c r="D244">
        <f t="shared" si="10"/>
        <v>1</v>
      </c>
      <c r="E244" t="b">
        <f t="shared" si="11"/>
        <v>1</v>
      </c>
    </row>
    <row r="245" spans="1:5" x14ac:dyDescent="0.25">
      <c r="A245" s="2">
        <v>46266</v>
      </c>
      <c r="B245" s="2">
        <v>45902</v>
      </c>
      <c r="C245">
        <f t="shared" si="9"/>
        <v>2</v>
      </c>
      <c r="D245">
        <f t="shared" si="10"/>
        <v>2</v>
      </c>
      <c r="E245" t="b">
        <f t="shared" si="11"/>
        <v>1</v>
      </c>
    </row>
    <row r="246" spans="1:5" x14ac:dyDescent="0.25">
      <c r="A246" s="2">
        <v>46267</v>
      </c>
      <c r="B246" s="2">
        <v>45896</v>
      </c>
      <c r="C246">
        <f t="shared" si="9"/>
        <v>3</v>
      </c>
      <c r="D246">
        <f t="shared" si="10"/>
        <v>3</v>
      </c>
      <c r="E246" t="b">
        <f t="shared" si="11"/>
        <v>1</v>
      </c>
    </row>
    <row r="247" spans="1:5" x14ac:dyDescent="0.25">
      <c r="A247" s="2">
        <v>46268</v>
      </c>
      <c r="B247" s="2">
        <v>45904</v>
      </c>
      <c r="C247">
        <f t="shared" si="9"/>
        <v>4</v>
      </c>
      <c r="D247">
        <f t="shared" si="10"/>
        <v>4</v>
      </c>
      <c r="E247" t="b">
        <f t="shared" si="11"/>
        <v>1</v>
      </c>
    </row>
    <row r="248" spans="1:5" x14ac:dyDescent="0.25">
      <c r="A248" s="2">
        <v>46269</v>
      </c>
      <c r="B248" s="2">
        <v>45905</v>
      </c>
      <c r="C248">
        <f t="shared" si="9"/>
        <v>5</v>
      </c>
      <c r="D248">
        <f t="shared" si="10"/>
        <v>5</v>
      </c>
      <c r="E248" t="b">
        <f t="shared" si="11"/>
        <v>1</v>
      </c>
    </row>
    <row r="249" spans="1:5" x14ac:dyDescent="0.25">
      <c r="A249" s="2">
        <v>46270</v>
      </c>
      <c r="B249" s="2">
        <v>45906</v>
      </c>
      <c r="C249">
        <f t="shared" si="9"/>
        <v>6</v>
      </c>
      <c r="D249">
        <f t="shared" si="10"/>
        <v>6</v>
      </c>
      <c r="E249" t="b">
        <f t="shared" si="11"/>
        <v>1</v>
      </c>
    </row>
    <row r="250" spans="1:5" x14ac:dyDescent="0.25">
      <c r="A250" s="2">
        <v>46271</v>
      </c>
      <c r="B250" s="2">
        <v>45907</v>
      </c>
      <c r="C250">
        <f t="shared" si="9"/>
        <v>7</v>
      </c>
      <c r="D250">
        <f t="shared" si="10"/>
        <v>7</v>
      </c>
      <c r="E250" t="b">
        <f t="shared" si="11"/>
        <v>1</v>
      </c>
    </row>
    <row r="251" spans="1:5" x14ac:dyDescent="0.25">
      <c r="A251" s="2">
        <v>46272</v>
      </c>
      <c r="B251" s="2">
        <v>45908</v>
      </c>
      <c r="C251">
        <f t="shared" si="9"/>
        <v>1</v>
      </c>
      <c r="D251">
        <f t="shared" si="10"/>
        <v>1</v>
      </c>
      <c r="E251" t="b">
        <f t="shared" si="11"/>
        <v>1</v>
      </c>
    </row>
    <row r="252" spans="1:5" x14ac:dyDescent="0.25">
      <c r="A252" s="2">
        <v>46273</v>
      </c>
      <c r="B252" s="2">
        <v>45909</v>
      </c>
      <c r="C252">
        <f t="shared" si="9"/>
        <v>2</v>
      </c>
      <c r="D252">
        <f t="shared" si="10"/>
        <v>2</v>
      </c>
      <c r="E252" t="b">
        <f t="shared" si="11"/>
        <v>1</v>
      </c>
    </row>
    <row r="253" spans="1:5" x14ac:dyDescent="0.25">
      <c r="A253" s="2">
        <v>46274</v>
      </c>
      <c r="B253" s="2">
        <v>45903</v>
      </c>
      <c r="C253">
        <f t="shared" si="9"/>
        <v>3</v>
      </c>
      <c r="D253">
        <f t="shared" si="10"/>
        <v>3</v>
      </c>
      <c r="E253" t="b">
        <f t="shared" si="11"/>
        <v>1</v>
      </c>
    </row>
    <row r="254" spans="1:5" x14ac:dyDescent="0.25">
      <c r="A254" s="2">
        <v>46275</v>
      </c>
      <c r="B254" s="2">
        <v>45911</v>
      </c>
      <c r="C254">
        <f t="shared" si="9"/>
        <v>4</v>
      </c>
      <c r="D254">
        <f t="shared" si="10"/>
        <v>4</v>
      </c>
      <c r="E254" t="b">
        <f t="shared" si="11"/>
        <v>1</v>
      </c>
    </row>
    <row r="255" spans="1:5" x14ac:dyDescent="0.25">
      <c r="A255" s="2">
        <v>46276</v>
      </c>
      <c r="B255" s="2">
        <v>45912</v>
      </c>
      <c r="C255">
        <f t="shared" si="9"/>
        <v>5</v>
      </c>
      <c r="D255">
        <f t="shared" si="10"/>
        <v>5</v>
      </c>
      <c r="E255" t="b">
        <f t="shared" si="11"/>
        <v>1</v>
      </c>
    </row>
    <row r="256" spans="1:5" x14ac:dyDescent="0.25">
      <c r="A256" s="2">
        <v>46277</v>
      </c>
      <c r="B256" s="2">
        <v>45913</v>
      </c>
      <c r="C256">
        <f t="shared" si="9"/>
        <v>6</v>
      </c>
      <c r="D256">
        <f t="shared" si="10"/>
        <v>6</v>
      </c>
      <c r="E256" t="b">
        <f t="shared" si="11"/>
        <v>1</v>
      </c>
    </row>
    <row r="257" spans="1:5" x14ac:dyDescent="0.25">
      <c r="A257" s="2">
        <v>46278</v>
      </c>
      <c r="B257" s="2">
        <v>45914</v>
      </c>
      <c r="C257">
        <f t="shared" si="9"/>
        <v>7</v>
      </c>
      <c r="D257">
        <f t="shared" si="10"/>
        <v>7</v>
      </c>
      <c r="E257" t="b">
        <f t="shared" si="11"/>
        <v>1</v>
      </c>
    </row>
    <row r="258" spans="1:5" x14ac:dyDescent="0.25">
      <c r="A258" s="2">
        <v>46279</v>
      </c>
      <c r="B258" s="2">
        <v>45915</v>
      </c>
      <c r="C258">
        <f t="shared" si="9"/>
        <v>1</v>
      </c>
      <c r="D258">
        <f t="shared" si="10"/>
        <v>1</v>
      </c>
      <c r="E258" t="b">
        <f t="shared" si="11"/>
        <v>1</v>
      </c>
    </row>
    <row r="259" spans="1:5" x14ac:dyDescent="0.25">
      <c r="A259" s="2">
        <v>46280</v>
      </c>
      <c r="B259" s="2">
        <v>45916</v>
      </c>
      <c r="C259">
        <f t="shared" ref="C259:C322" si="12">WEEKDAY(A259,2)</f>
        <v>2</v>
      </c>
      <c r="D259">
        <f t="shared" ref="D259:D322" si="13">WEEKDAY(B259,2)</f>
        <v>2</v>
      </c>
      <c r="E259" t="b">
        <f t="shared" ref="E259:E322" si="14">C259=D259</f>
        <v>1</v>
      </c>
    </row>
    <row r="260" spans="1:5" x14ac:dyDescent="0.25">
      <c r="A260" s="2">
        <v>46281</v>
      </c>
      <c r="B260" s="2">
        <v>45910</v>
      </c>
      <c r="C260">
        <f t="shared" si="12"/>
        <v>3</v>
      </c>
      <c r="D260">
        <f t="shared" si="13"/>
        <v>3</v>
      </c>
      <c r="E260" t="b">
        <f t="shared" si="14"/>
        <v>1</v>
      </c>
    </row>
    <row r="261" spans="1:5" x14ac:dyDescent="0.25">
      <c r="A261" s="2">
        <v>46282</v>
      </c>
      <c r="B261" s="2">
        <v>45918</v>
      </c>
      <c r="C261">
        <f t="shared" si="12"/>
        <v>4</v>
      </c>
      <c r="D261">
        <f t="shared" si="13"/>
        <v>4</v>
      </c>
      <c r="E261" t="b">
        <f t="shared" si="14"/>
        <v>1</v>
      </c>
    </row>
    <row r="262" spans="1:5" x14ac:dyDescent="0.25">
      <c r="A262" s="2">
        <v>46283</v>
      </c>
      <c r="B262" s="2">
        <v>45919</v>
      </c>
      <c r="C262">
        <f t="shared" si="12"/>
        <v>5</v>
      </c>
      <c r="D262">
        <f t="shared" si="13"/>
        <v>5</v>
      </c>
      <c r="E262" t="b">
        <f t="shared" si="14"/>
        <v>1</v>
      </c>
    </row>
    <row r="263" spans="1:5" x14ac:dyDescent="0.25">
      <c r="A263" s="2">
        <v>46284</v>
      </c>
      <c r="B263" s="2">
        <v>45920</v>
      </c>
      <c r="C263">
        <f t="shared" si="12"/>
        <v>6</v>
      </c>
      <c r="D263">
        <f t="shared" si="13"/>
        <v>6</v>
      </c>
      <c r="E263" t="b">
        <f t="shared" si="14"/>
        <v>1</v>
      </c>
    </row>
    <row r="264" spans="1:5" x14ac:dyDescent="0.25">
      <c r="A264" s="2">
        <v>46285</v>
      </c>
      <c r="B264" s="2">
        <v>45921</v>
      </c>
      <c r="C264">
        <f t="shared" si="12"/>
        <v>7</v>
      </c>
      <c r="D264">
        <f t="shared" si="13"/>
        <v>7</v>
      </c>
      <c r="E264" t="b">
        <f t="shared" si="14"/>
        <v>1</v>
      </c>
    </row>
    <row r="265" spans="1:5" x14ac:dyDescent="0.25">
      <c r="A265" s="2">
        <v>46286</v>
      </c>
      <c r="B265" s="2">
        <v>45922</v>
      </c>
      <c r="C265">
        <f t="shared" si="12"/>
        <v>1</v>
      </c>
      <c r="D265">
        <f t="shared" si="13"/>
        <v>1</v>
      </c>
      <c r="E265" t="b">
        <f t="shared" si="14"/>
        <v>1</v>
      </c>
    </row>
    <row r="266" spans="1:5" x14ac:dyDescent="0.25">
      <c r="A266" s="2">
        <v>46287</v>
      </c>
      <c r="B266" s="2">
        <v>45923</v>
      </c>
      <c r="C266">
        <f t="shared" si="12"/>
        <v>2</v>
      </c>
      <c r="D266">
        <f t="shared" si="13"/>
        <v>2</v>
      </c>
      <c r="E266" t="b">
        <f t="shared" si="14"/>
        <v>1</v>
      </c>
    </row>
    <row r="267" spans="1:5" x14ac:dyDescent="0.25">
      <c r="A267" s="2">
        <v>46288</v>
      </c>
      <c r="B267" s="2">
        <v>45917</v>
      </c>
      <c r="C267">
        <f t="shared" si="12"/>
        <v>3</v>
      </c>
      <c r="D267">
        <f t="shared" si="13"/>
        <v>3</v>
      </c>
      <c r="E267" t="b">
        <f t="shared" si="14"/>
        <v>1</v>
      </c>
    </row>
    <row r="268" spans="1:5" x14ac:dyDescent="0.25">
      <c r="A268" s="2">
        <v>46289</v>
      </c>
      <c r="B268" s="2">
        <v>45925</v>
      </c>
      <c r="C268">
        <f t="shared" si="12"/>
        <v>4</v>
      </c>
      <c r="D268">
        <f t="shared" si="13"/>
        <v>4</v>
      </c>
      <c r="E268" t="b">
        <f t="shared" si="14"/>
        <v>1</v>
      </c>
    </row>
    <row r="269" spans="1:5" x14ac:dyDescent="0.25">
      <c r="A269" s="2">
        <v>46290</v>
      </c>
      <c r="B269" s="2">
        <v>45926</v>
      </c>
      <c r="C269">
        <f t="shared" si="12"/>
        <v>5</v>
      </c>
      <c r="D269">
        <f t="shared" si="13"/>
        <v>5</v>
      </c>
      <c r="E269" t="b">
        <f t="shared" si="14"/>
        <v>1</v>
      </c>
    </row>
    <row r="270" spans="1:5" x14ac:dyDescent="0.25">
      <c r="A270" s="2">
        <v>46291</v>
      </c>
      <c r="B270" s="2">
        <v>45927</v>
      </c>
      <c r="C270">
        <f t="shared" si="12"/>
        <v>6</v>
      </c>
      <c r="D270">
        <f t="shared" si="13"/>
        <v>6</v>
      </c>
      <c r="E270" t="b">
        <f t="shared" si="14"/>
        <v>1</v>
      </c>
    </row>
    <row r="271" spans="1:5" x14ac:dyDescent="0.25">
      <c r="A271" s="2">
        <v>46292</v>
      </c>
      <c r="B271" s="2">
        <v>45928</v>
      </c>
      <c r="C271">
        <f t="shared" si="12"/>
        <v>7</v>
      </c>
      <c r="D271">
        <f t="shared" si="13"/>
        <v>7</v>
      </c>
      <c r="E271" t="b">
        <f t="shared" si="14"/>
        <v>1</v>
      </c>
    </row>
    <row r="272" spans="1:5" x14ac:dyDescent="0.25">
      <c r="A272" s="2">
        <v>46293</v>
      </c>
      <c r="B272" s="2">
        <v>45929</v>
      </c>
      <c r="C272">
        <f t="shared" si="12"/>
        <v>1</v>
      </c>
      <c r="D272">
        <f t="shared" si="13"/>
        <v>1</v>
      </c>
      <c r="E272" t="b">
        <f t="shared" si="14"/>
        <v>1</v>
      </c>
    </row>
    <row r="273" spans="1:5" x14ac:dyDescent="0.25">
      <c r="A273" s="2">
        <v>46294</v>
      </c>
      <c r="B273" s="2">
        <v>45930</v>
      </c>
      <c r="C273">
        <f t="shared" si="12"/>
        <v>2</v>
      </c>
      <c r="D273">
        <f t="shared" si="13"/>
        <v>2</v>
      </c>
      <c r="E273" t="b">
        <f t="shared" si="14"/>
        <v>1</v>
      </c>
    </row>
    <row r="274" spans="1:5" x14ac:dyDescent="0.25">
      <c r="A274" s="2">
        <v>46295</v>
      </c>
      <c r="B274" s="2">
        <v>45924</v>
      </c>
      <c r="C274">
        <f t="shared" si="12"/>
        <v>3</v>
      </c>
      <c r="D274">
        <f t="shared" si="13"/>
        <v>3</v>
      </c>
      <c r="E274" t="b">
        <f t="shared" si="14"/>
        <v>1</v>
      </c>
    </row>
    <row r="275" spans="1:5" x14ac:dyDescent="0.25">
      <c r="A275" s="2">
        <v>46296</v>
      </c>
      <c r="B275" s="2">
        <v>45932</v>
      </c>
      <c r="C275">
        <f t="shared" si="12"/>
        <v>4</v>
      </c>
      <c r="D275">
        <f t="shared" si="13"/>
        <v>4</v>
      </c>
      <c r="E275" t="b">
        <f t="shared" si="14"/>
        <v>1</v>
      </c>
    </row>
    <row r="276" spans="1:5" x14ac:dyDescent="0.25">
      <c r="A276" s="2">
        <v>46297</v>
      </c>
      <c r="B276" s="2">
        <v>45933</v>
      </c>
      <c r="C276">
        <f t="shared" si="12"/>
        <v>5</v>
      </c>
      <c r="D276">
        <f t="shared" si="13"/>
        <v>5</v>
      </c>
      <c r="E276" t="b">
        <f t="shared" si="14"/>
        <v>1</v>
      </c>
    </row>
    <row r="277" spans="1:5" x14ac:dyDescent="0.25">
      <c r="A277" s="2">
        <v>46298</v>
      </c>
      <c r="B277" s="2">
        <v>45934</v>
      </c>
      <c r="C277">
        <f t="shared" si="12"/>
        <v>6</v>
      </c>
      <c r="D277">
        <f t="shared" si="13"/>
        <v>6</v>
      </c>
      <c r="E277" t="b">
        <f t="shared" si="14"/>
        <v>1</v>
      </c>
    </row>
    <row r="278" spans="1:5" x14ac:dyDescent="0.25">
      <c r="A278" s="2">
        <v>46299</v>
      </c>
      <c r="B278" s="2">
        <v>45935</v>
      </c>
      <c r="C278">
        <f t="shared" si="12"/>
        <v>7</v>
      </c>
      <c r="D278">
        <f t="shared" si="13"/>
        <v>7</v>
      </c>
      <c r="E278" t="b">
        <f t="shared" si="14"/>
        <v>1</v>
      </c>
    </row>
    <row r="279" spans="1:5" x14ac:dyDescent="0.25">
      <c r="A279" s="2">
        <v>46300</v>
      </c>
      <c r="B279" s="2">
        <v>45936</v>
      </c>
      <c r="C279">
        <f t="shared" si="12"/>
        <v>1</v>
      </c>
      <c r="D279">
        <f t="shared" si="13"/>
        <v>1</v>
      </c>
      <c r="E279" t="b">
        <f t="shared" si="14"/>
        <v>1</v>
      </c>
    </row>
    <row r="280" spans="1:5" x14ac:dyDescent="0.25">
      <c r="A280" s="2">
        <v>46301</v>
      </c>
      <c r="B280" s="2">
        <v>45937</v>
      </c>
      <c r="C280">
        <f t="shared" si="12"/>
        <v>2</v>
      </c>
      <c r="D280">
        <f t="shared" si="13"/>
        <v>2</v>
      </c>
      <c r="E280" t="b">
        <f t="shared" si="14"/>
        <v>1</v>
      </c>
    </row>
    <row r="281" spans="1:5" x14ac:dyDescent="0.25">
      <c r="A281" s="2">
        <v>46302</v>
      </c>
      <c r="B281" s="2">
        <v>45931</v>
      </c>
      <c r="C281">
        <f t="shared" si="12"/>
        <v>3</v>
      </c>
      <c r="D281">
        <f t="shared" si="13"/>
        <v>3</v>
      </c>
      <c r="E281" t="b">
        <f t="shared" si="14"/>
        <v>1</v>
      </c>
    </row>
    <row r="282" spans="1:5" x14ac:dyDescent="0.25">
      <c r="A282" s="2">
        <v>46303</v>
      </c>
      <c r="B282" s="2">
        <v>45939</v>
      </c>
      <c r="C282">
        <f t="shared" si="12"/>
        <v>4</v>
      </c>
      <c r="D282">
        <f t="shared" si="13"/>
        <v>4</v>
      </c>
      <c r="E282" t="b">
        <f t="shared" si="14"/>
        <v>1</v>
      </c>
    </row>
    <row r="283" spans="1:5" x14ac:dyDescent="0.25">
      <c r="A283" s="2">
        <v>46304</v>
      </c>
      <c r="B283" s="2">
        <v>45940</v>
      </c>
      <c r="C283">
        <f t="shared" si="12"/>
        <v>5</v>
      </c>
      <c r="D283">
        <f t="shared" si="13"/>
        <v>5</v>
      </c>
      <c r="E283" t="b">
        <f t="shared" si="14"/>
        <v>1</v>
      </c>
    </row>
    <row r="284" spans="1:5" x14ac:dyDescent="0.25">
      <c r="A284" s="2">
        <v>46305</v>
      </c>
      <c r="B284" s="2">
        <v>45941</v>
      </c>
      <c r="C284">
        <f t="shared" si="12"/>
        <v>6</v>
      </c>
      <c r="D284">
        <f t="shared" si="13"/>
        <v>6</v>
      </c>
      <c r="E284" t="b">
        <f t="shared" si="14"/>
        <v>1</v>
      </c>
    </row>
    <row r="285" spans="1:5" x14ac:dyDescent="0.25">
      <c r="A285" s="2">
        <v>46306</v>
      </c>
      <c r="B285" s="2">
        <v>45942</v>
      </c>
      <c r="C285">
        <f t="shared" si="12"/>
        <v>7</v>
      </c>
      <c r="D285">
        <f t="shared" si="13"/>
        <v>7</v>
      </c>
      <c r="E285" t="b">
        <f t="shared" si="14"/>
        <v>1</v>
      </c>
    </row>
    <row r="286" spans="1:5" x14ac:dyDescent="0.25">
      <c r="A286" s="2">
        <v>46307</v>
      </c>
      <c r="B286" s="2">
        <v>45943</v>
      </c>
      <c r="C286">
        <f t="shared" si="12"/>
        <v>1</v>
      </c>
      <c r="D286">
        <f t="shared" si="13"/>
        <v>1</v>
      </c>
      <c r="E286" t="b">
        <f t="shared" si="14"/>
        <v>1</v>
      </c>
    </row>
    <row r="287" spans="1:5" x14ac:dyDescent="0.25">
      <c r="A287" s="2">
        <v>46308</v>
      </c>
      <c r="B287" s="2">
        <v>45944</v>
      </c>
      <c r="C287">
        <f t="shared" si="12"/>
        <v>2</v>
      </c>
      <c r="D287">
        <f t="shared" si="13"/>
        <v>2</v>
      </c>
      <c r="E287" t="b">
        <f t="shared" si="14"/>
        <v>1</v>
      </c>
    </row>
    <row r="288" spans="1:5" x14ac:dyDescent="0.25">
      <c r="A288" s="2">
        <v>46309</v>
      </c>
      <c r="B288" s="2">
        <v>45938</v>
      </c>
      <c r="C288">
        <f t="shared" si="12"/>
        <v>3</v>
      </c>
      <c r="D288">
        <f t="shared" si="13"/>
        <v>3</v>
      </c>
      <c r="E288" t="b">
        <f t="shared" si="14"/>
        <v>1</v>
      </c>
    </row>
    <row r="289" spans="1:5" x14ac:dyDescent="0.25">
      <c r="A289" s="2">
        <v>46310</v>
      </c>
      <c r="B289" s="2">
        <v>45946</v>
      </c>
      <c r="C289">
        <f t="shared" si="12"/>
        <v>4</v>
      </c>
      <c r="D289">
        <f t="shared" si="13"/>
        <v>4</v>
      </c>
      <c r="E289" t="b">
        <f t="shared" si="14"/>
        <v>1</v>
      </c>
    </row>
    <row r="290" spans="1:5" x14ac:dyDescent="0.25">
      <c r="A290" s="2">
        <v>46311</v>
      </c>
      <c r="B290" s="2">
        <v>45947</v>
      </c>
      <c r="C290">
        <f t="shared" si="12"/>
        <v>5</v>
      </c>
      <c r="D290">
        <f t="shared" si="13"/>
        <v>5</v>
      </c>
      <c r="E290" t="b">
        <f t="shared" si="14"/>
        <v>1</v>
      </c>
    </row>
    <row r="291" spans="1:5" x14ac:dyDescent="0.25">
      <c r="A291" s="2">
        <v>46312</v>
      </c>
      <c r="B291" s="2">
        <v>45948</v>
      </c>
      <c r="C291">
        <f t="shared" si="12"/>
        <v>6</v>
      </c>
      <c r="D291">
        <f t="shared" si="13"/>
        <v>6</v>
      </c>
      <c r="E291" t="b">
        <f t="shared" si="14"/>
        <v>1</v>
      </c>
    </row>
    <row r="292" spans="1:5" x14ac:dyDescent="0.25">
      <c r="A292" s="2">
        <v>46313</v>
      </c>
      <c r="B292" s="2">
        <v>45949</v>
      </c>
      <c r="C292">
        <f t="shared" si="12"/>
        <v>7</v>
      </c>
      <c r="D292">
        <f t="shared" si="13"/>
        <v>7</v>
      </c>
      <c r="E292" t="b">
        <f t="shared" si="14"/>
        <v>1</v>
      </c>
    </row>
    <row r="293" spans="1:5" x14ac:dyDescent="0.25">
      <c r="A293" s="2">
        <v>46314</v>
      </c>
      <c r="B293" s="2">
        <v>45950</v>
      </c>
      <c r="C293">
        <f t="shared" si="12"/>
        <v>1</v>
      </c>
      <c r="D293">
        <f t="shared" si="13"/>
        <v>1</v>
      </c>
      <c r="E293" t="b">
        <f t="shared" si="14"/>
        <v>1</v>
      </c>
    </row>
    <row r="294" spans="1:5" x14ac:dyDescent="0.25">
      <c r="A294" s="2">
        <v>46315</v>
      </c>
      <c r="B294" s="2">
        <v>45951</v>
      </c>
      <c r="C294">
        <f t="shared" si="12"/>
        <v>2</v>
      </c>
      <c r="D294">
        <f t="shared" si="13"/>
        <v>2</v>
      </c>
      <c r="E294" t="b">
        <f t="shared" si="14"/>
        <v>1</v>
      </c>
    </row>
    <row r="295" spans="1:5" x14ac:dyDescent="0.25">
      <c r="A295" s="2">
        <v>46316</v>
      </c>
      <c r="B295" s="2">
        <v>45945</v>
      </c>
      <c r="C295">
        <f t="shared" si="12"/>
        <v>3</v>
      </c>
      <c r="D295">
        <f t="shared" si="13"/>
        <v>3</v>
      </c>
      <c r="E295" t="b">
        <f t="shared" si="14"/>
        <v>1</v>
      </c>
    </row>
    <row r="296" spans="1:5" x14ac:dyDescent="0.25">
      <c r="A296" s="2">
        <v>46317</v>
      </c>
      <c r="B296" s="2">
        <v>45953</v>
      </c>
      <c r="C296">
        <f t="shared" si="12"/>
        <v>4</v>
      </c>
      <c r="D296">
        <f t="shared" si="13"/>
        <v>4</v>
      </c>
      <c r="E296" t="b">
        <f t="shared" si="14"/>
        <v>1</v>
      </c>
    </row>
    <row r="297" spans="1:5" x14ac:dyDescent="0.25">
      <c r="A297" s="2">
        <v>46318</v>
      </c>
      <c r="B297" s="2">
        <v>45954</v>
      </c>
      <c r="C297">
        <f t="shared" si="12"/>
        <v>5</v>
      </c>
      <c r="D297">
        <f t="shared" si="13"/>
        <v>5</v>
      </c>
      <c r="E297" t="b">
        <f t="shared" si="14"/>
        <v>1</v>
      </c>
    </row>
    <row r="298" spans="1:5" x14ac:dyDescent="0.25">
      <c r="A298" s="2">
        <v>46319</v>
      </c>
      <c r="B298" s="2">
        <v>45955</v>
      </c>
      <c r="C298">
        <f t="shared" si="12"/>
        <v>6</v>
      </c>
      <c r="D298">
        <f t="shared" si="13"/>
        <v>6</v>
      </c>
      <c r="E298" t="b">
        <f t="shared" si="14"/>
        <v>1</v>
      </c>
    </row>
    <row r="299" spans="1:5" x14ac:dyDescent="0.25">
      <c r="A299" s="2">
        <v>46320</v>
      </c>
      <c r="B299" s="2">
        <v>45956</v>
      </c>
      <c r="C299">
        <f t="shared" si="12"/>
        <v>7</v>
      </c>
      <c r="D299">
        <f t="shared" si="13"/>
        <v>7</v>
      </c>
      <c r="E299" t="b">
        <f t="shared" si="14"/>
        <v>1</v>
      </c>
    </row>
    <row r="300" spans="1:5" x14ac:dyDescent="0.25">
      <c r="A300" s="2">
        <v>46321</v>
      </c>
      <c r="B300" s="2">
        <v>45957</v>
      </c>
      <c r="C300">
        <f t="shared" si="12"/>
        <v>1</v>
      </c>
      <c r="D300">
        <f t="shared" si="13"/>
        <v>1</v>
      </c>
      <c r="E300" t="b">
        <f t="shared" si="14"/>
        <v>1</v>
      </c>
    </row>
    <row r="301" spans="1:5" x14ac:dyDescent="0.25">
      <c r="A301" s="2">
        <v>46322</v>
      </c>
      <c r="B301" s="2">
        <v>45958</v>
      </c>
      <c r="C301">
        <f t="shared" si="12"/>
        <v>2</v>
      </c>
      <c r="D301">
        <f t="shared" si="13"/>
        <v>2</v>
      </c>
      <c r="E301" t="b">
        <f t="shared" si="14"/>
        <v>1</v>
      </c>
    </row>
    <row r="302" spans="1:5" x14ac:dyDescent="0.25">
      <c r="A302" s="2">
        <v>46323</v>
      </c>
      <c r="B302" s="2">
        <v>45952</v>
      </c>
      <c r="C302">
        <f t="shared" si="12"/>
        <v>3</v>
      </c>
      <c r="D302">
        <f t="shared" si="13"/>
        <v>3</v>
      </c>
      <c r="E302" t="b">
        <f t="shared" si="14"/>
        <v>1</v>
      </c>
    </row>
    <row r="303" spans="1:5" x14ac:dyDescent="0.25">
      <c r="A303" s="2">
        <v>46324</v>
      </c>
      <c r="B303" s="2">
        <v>45960</v>
      </c>
      <c r="C303">
        <f t="shared" si="12"/>
        <v>4</v>
      </c>
      <c r="D303">
        <f t="shared" si="13"/>
        <v>4</v>
      </c>
      <c r="E303" t="b">
        <f t="shared" si="14"/>
        <v>1</v>
      </c>
    </row>
    <row r="304" spans="1:5" x14ac:dyDescent="0.25">
      <c r="A304" s="2">
        <v>46325</v>
      </c>
      <c r="B304" s="2">
        <v>45961</v>
      </c>
      <c r="C304">
        <f t="shared" si="12"/>
        <v>5</v>
      </c>
      <c r="D304">
        <f t="shared" si="13"/>
        <v>5</v>
      </c>
      <c r="E304" t="b">
        <f t="shared" si="14"/>
        <v>1</v>
      </c>
    </row>
    <row r="305" spans="1:5" x14ac:dyDescent="0.25">
      <c r="A305" s="2">
        <v>46326</v>
      </c>
      <c r="B305" s="2">
        <v>45962</v>
      </c>
      <c r="C305">
        <f t="shared" si="12"/>
        <v>6</v>
      </c>
      <c r="D305">
        <f t="shared" si="13"/>
        <v>6</v>
      </c>
      <c r="E305" t="b">
        <f t="shared" si="14"/>
        <v>1</v>
      </c>
    </row>
    <row r="306" spans="1:5" x14ac:dyDescent="0.25">
      <c r="A306" s="3">
        <v>46327</v>
      </c>
      <c r="B306" s="2">
        <v>45963</v>
      </c>
      <c r="C306">
        <f t="shared" si="12"/>
        <v>7</v>
      </c>
      <c r="D306">
        <f t="shared" si="13"/>
        <v>7</v>
      </c>
      <c r="E306" t="b">
        <f t="shared" si="14"/>
        <v>1</v>
      </c>
    </row>
    <row r="307" spans="1:5" x14ac:dyDescent="0.25">
      <c r="A307" s="2">
        <v>46328</v>
      </c>
      <c r="B307" s="2">
        <v>45964</v>
      </c>
      <c r="C307">
        <f t="shared" si="12"/>
        <v>1</v>
      </c>
      <c r="D307">
        <f t="shared" si="13"/>
        <v>1</v>
      </c>
      <c r="E307" t="b">
        <f t="shared" si="14"/>
        <v>1</v>
      </c>
    </row>
    <row r="308" spans="1:5" x14ac:dyDescent="0.25">
      <c r="A308" s="2">
        <v>46329</v>
      </c>
      <c r="B308" s="2">
        <v>45965</v>
      </c>
      <c r="C308">
        <f t="shared" si="12"/>
        <v>2</v>
      </c>
      <c r="D308">
        <f t="shared" si="13"/>
        <v>2</v>
      </c>
      <c r="E308" t="b">
        <f t="shared" si="14"/>
        <v>1</v>
      </c>
    </row>
    <row r="309" spans="1:5" x14ac:dyDescent="0.25">
      <c r="A309" s="2">
        <v>46330</v>
      </c>
      <c r="B309" s="2">
        <v>45959</v>
      </c>
      <c r="C309">
        <f t="shared" si="12"/>
        <v>3</v>
      </c>
      <c r="D309">
        <f t="shared" si="13"/>
        <v>3</v>
      </c>
      <c r="E309" t="b">
        <f t="shared" si="14"/>
        <v>1</v>
      </c>
    </row>
    <row r="310" spans="1:5" x14ac:dyDescent="0.25">
      <c r="A310" s="2">
        <v>46331</v>
      </c>
      <c r="B310" s="2">
        <v>45967</v>
      </c>
      <c r="C310">
        <f t="shared" si="12"/>
        <v>4</v>
      </c>
      <c r="D310">
        <f t="shared" si="13"/>
        <v>4</v>
      </c>
      <c r="E310" t="b">
        <f t="shared" si="14"/>
        <v>1</v>
      </c>
    </row>
    <row r="311" spans="1:5" x14ac:dyDescent="0.25">
      <c r="A311" s="2">
        <v>46332</v>
      </c>
      <c r="B311" s="2">
        <v>45968</v>
      </c>
      <c r="C311">
        <f t="shared" si="12"/>
        <v>5</v>
      </c>
      <c r="D311">
        <f t="shared" si="13"/>
        <v>5</v>
      </c>
      <c r="E311" t="b">
        <f t="shared" si="14"/>
        <v>1</v>
      </c>
    </row>
    <row r="312" spans="1:5" x14ac:dyDescent="0.25">
      <c r="A312" s="2">
        <v>46333</v>
      </c>
      <c r="B312" s="2">
        <v>45969</v>
      </c>
      <c r="C312">
        <f t="shared" si="12"/>
        <v>6</v>
      </c>
      <c r="D312">
        <f t="shared" si="13"/>
        <v>6</v>
      </c>
      <c r="E312" t="b">
        <f t="shared" si="14"/>
        <v>1</v>
      </c>
    </row>
    <row r="313" spans="1:5" x14ac:dyDescent="0.25">
      <c r="A313" s="2">
        <v>46334</v>
      </c>
      <c r="B313" s="2">
        <v>45970</v>
      </c>
      <c r="C313">
        <f t="shared" si="12"/>
        <v>7</v>
      </c>
      <c r="D313">
        <f t="shared" si="13"/>
        <v>7</v>
      </c>
      <c r="E313" t="b">
        <f t="shared" si="14"/>
        <v>1</v>
      </c>
    </row>
    <row r="314" spans="1:5" x14ac:dyDescent="0.25">
      <c r="A314" s="2">
        <v>46335</v>
      </c>
      <c r="B314" s="2">
        <v>45971</v>
      </c>
      <c r="C314">
        <f t="shared" si="12"/>
        <v>1</v>
      </c>
      <c r="D314">
        <f t="shared" si="13"/>
        <v>1</v>
      </c>
      <c r="E314" t="b">
        <f t="shared" si="14"/>
        <v>1</v>
      </c>
    </row>
    <row r="315" spans="1:5" x14ac:dyDescent="0.25">
      <c r="A315" s="2">
        <v>46336</v>
      </c>
      <c r="B315" s="2">
        <v>45972</v>
      </c>
      <c r="C315">
        <f t="shared" si="12"/>
        <v>2</v>
      </c>
      <c r="D315">
        <f t="shared" si="13"/>
        <v>2</v>
      </c>
      <c r="E315" t="b">
        <f t="shared" si="14"/>
        <v>1</v>
      </c>
    </row>
    <row r="316" spans="1:5" x14ac:dyDescent="0.25">
      <c r="A316" s="3">
        <v>46337</v>
      </c>
      <c r="B316" s="2">
        <v>45966</v>
      </c>
      <c r="C316">
        <f t="shared" si="12"/>
        <v>3</v>
      </c>
      <c r="D316">
        <f t="shared" si="13"/>
        <v>3</v>
      </c>
      <c r="E316" t="b">
        <f t="shared" si="14"/>
        <v>1</v>
      </c>
    </row>
    <row r="317" spans="1:5" x14ac:dyDescent="0.25">
      <c r="A317" s="2">
        <v>46338</v>
      </c>
      <c r="B317" s="2">
        <v>45974</v>
      </c>
      <c r="C317">
        <f t="shared" si="12"/>
        <v>4</v>
      </c>
      <c r="D317">
        <f t="shared" si="13"/>
        <v>4</v>
      </c>
      <c r="E317" t="b">
        <f t="shared" si="14"/>
        <v>1</v>
      </c>
    </row>
    <row r="318" spans="1:5" x14ac:dyDescent="0.25">
      <c r="A318" s="2">
        <v>46339</v>
      </c>
      <c r="B318" s="2">
        <v>45975</v>
      </c>
      <c r="C318">
        <f t="shared" si="12"/>
        <v>5</v>
      </c>
      <c r="D318">
        <f t="shared" si="13"/>
        <v>5</v>
      </c>
      <c r="E318" t="b">
        <f t="shared" si="14"/>
        <v>1</v>
      </c>
    </row>
    <row r="319" spans="1:5" x14ac:dyDescent="0.25">
      <c r="A319" s="2">
        <v>46340</v>
      </c>
      <c r="B319" s="2">
        <v>45976</v>
      </c>
      <c r="C319">
        <f t="shared" si="12"/>
        <v>6</v>
      </c>
      <c r="D319">
        <f t="shared" si="13"/>
        <v>6</v>
      </c>
      <c r="E319" t="b">
        <f t="shared" si="14"/>
        <v>1</v>
      </c>
    </row>
    <row r="320" spans="1:5" x14ac:dyDescent="0.25">
      <c r="A320" s="2">
        <v>46341</v>
      </c>
      <c r="B320" s="2">
        <v>45977</v>
      </c>
      <c r="C320">
        <f t="shared" si="12"/>
        <v>7</v>
      </c>
      <c r="D320">
        <f t="shared" si="13"/>
        <v>7</v>
      </c>
      <c r="E320" t="b">
        <f t="shared" si="14"/>
        <v>1</v>
      </c>
    </row>
    <row r="321" spans="1:5" x14ac:dyDescent="0.25">
      <c r="A321" s="2">
        <v>46342</v>
      </c>
      <c r="B321" s="2">
        <v>45978</v>
      </c>
      <c r="C321">
        <f t="shared" si="12"/>
        <v>1</v>
      </c>
      <c r="D321">
        <f t="shared" si="13"/>
        <v>1</v>
      </c>
      <c r="E321" t="b">
        <f t="shared" si="14"/>
        <v>1</v>
      </c>
    </row>
    <row r="322" spans="1:5" x14ac:dyDescent="0.25">
      <c r="A322" s="2">
        <v>46343</v>
      </c>
      <c r="B322" s="2">
        <v>45979</v>
      </c>
      <c r="C322">
        <f t="shared" si="12"/>
        <v>2</v>
      </c>
      <c r="D322">
        <f t="shared" si="13"/>
        <v>2</v>
      </c>
      <c r="E322" t="b">
        <f t="shared" si="14"/>
        <v>1</v>
      </c>
    </row>
    <row r="323" spans="1:5" x14ac:dyDescent="0.25">
      <c r="A323" s="2">
        <v>46344</v>
      </c>
      <c r="B323" s="2">
        <v>45973</v>
      </c>
      <c r="C323">
        <f t="shared" ref="C323:C367" si="15">WEEKDAY(A323,2)</f>
        <v>3</v>
      </c>
      <c r="D323">
        <f t="shared" ref="D323:D367" si="16">WEEKDAY(B323,2)</f>
        <v>3</v>
      </c>
      <c r="E323" t="b">
        <f t="shared" ref="E323:E367" si="17">C323=D323</f>
        <v>1</v>
      </c>
    </row>
    <row r="324" spans="1:5" x14ac:dyDescent="0.25">
      <c r="A324" s="2">
        <v>46345</v>
      </c>
      <c r="B324" s="2">
        <v>45981</v>
      </c>
      <c r="C324">
        <f t="shared" si="15"/>
        <v>4</v>
      </c>
      <c r="D324">
        <f t="shared" si="16"/>
        <v>4</v>
      </c>
      <c r="E324" t="b">
        <f t="shared" si="17"/>
        <v>1</v>
      </c>
    </row>
    <row r="325" spans="1:5" x14ac:dyDescent="0.25">
      <c r="A325" s="2">
        <v>46346</v>
      </c>
      <c r="B325" s="2">
        <v>45982</v>
      </c>
      <c r="C325">
        <f t="shared" si="15"/>
        <v>5</v>
      </c>
      <c r="D325">
        <f t="shared" si="16"/>
        <v>5</v>
      </c>
      <c r="E325" t="b">
        <f t="shared" si="17"/>
        <v>1</v>
      </c>
    </row>
    <row r="326" spans="1:5" x14ac:dyDescent="0.25">
      <c r="A326" s="2">
        <v>46347</v>
      </c>
      <c r="B326" s="2">
        <v>45983</v>
      </c>
      <c r="C326">
        <f t="shared" si="15"/>
        <v>6</v>
      </c>
      <c r="D326">
        <f t="shared" si="16"/>
        <v>6</v>
      </c>
      <c r="E326" t="b">
        <f t="shared" si="17"/>
        <v>1</v>
      </c>
    </row>
    <row r="327" spans="1:5" x14ac:dyDescent="0.25">
      <c r="A327" s="2">
        <v>46348</v>
      </c>
      <c r="B327" s="2">
        <v>45984</v>
      </c>
      <c r="C327">
        <f t="shared" si="15"/>
        <v>7</v>
      </c>
      <c r="D327">
        <f t="shared" si="16"/>
        <v>7</v>
      </c>
      <c r="E327" t="b">
        <f t="shared" si="17"/>
        <v>1</v>
      </c>
    </row>
    <row r="328" spans="1:5" x14ac:dyDescent="0.25">
      <c r="A328" s="2">
        <v>46349</v>
      </c>
      <c r="B328" s="2">
        <v>45985</v>
      </c>
      <c r="C328">
        <f t="shared" si="15"/>
        <v>1</v>
      </c>
      <c r="D328">
        <f t="shared" si="16"/>
        <v>1</v>
      </c>
      <c r="E328" t="b">
        <f t="shared" si="17"/>
        <v>1</v>
      </c>
    </row>
    <row r="329" spans="1:5" x14ac:dyDescent="0.25">
      <c r="A329" s="2">
        <v>46350</v>
      </c>
      <c r="B329" s="2">
        <v>45986</v>
      </c>
      <c r="C329">
        <f t="shared" si="15"/>
        <v>2</v>
      </c>
      <c r="D329">
        <f t="shared" si="16"/>
        <v>2</v>
      </c>
      <c r="E329" t="b">
        <f t="shared" si="17"/>
        <v>1</v>
      </c>
    </row>
    <row r="330" spans="1:5" x14ac:dyDescent="0.25">
      <c r="A330" s="2">
        <v>46351</v>
      </c>
      <c r="B330" s="2">
        <v>45980</v>
      </c>
      <c r="C330">
        <f t="shared" si="15"/>
        <v>3</v>
      </c>
      <c r="D330">
        <f t="shared" si="16"/>
        <v>3</v>
      </c>
      <c r="E330" t="b">
        <f t="shared" si="17"/>
        <v>1</v>
      </c>
    </row>
    <row r="331" spans="1:5" x14ac:dyDescent="0.25">
      <c r="A331" s="2">
        <v>46352</v>
      </c>
      <c r="B331" s="2">
        <v>45988</v>
      </c>
      <c r="C331">
        <f t="shared" si="15"/>
        <v>4</v>
      </c>
      <c r="D331">
        <f t="shared" si="16"/>
        <v>4</v>
      </c>
      <c r="E331" t="b">
        <f t="shared" si="17"/>
        <v>1</v>
      </c>
    </row>
    <row r="332" spans="1:5" x14ac:dyDescent="0.25">
      <c r="A332" s="2">
        <v>46353</v>
      </c>
      <c r="B332" s="2">
        <v>45989</v>
      </c>
      <c r="C332">
        <f t="shared" si="15"/>
        <v>5</v>
      </c>
      <c r="D332">
        <f t="shared" si="16"/>
        <v>5</v>
      </c>
      <c r="E332" t="b">
        <f t="shared" si="17"/>
        <v>1</v>
      </c>
    </row>
    <row r="333" spans="1:5" x14ac:dyDescent="0.25">
      <c r="A333" s="2">
        <v>46354</v>
      </c>
      <c r="B333" s="2">
        <v>45990</v>
      </c>
      <c r="C333">
        <f t="shared" si="15"/>
        <v>6</v>
      </c>
      <c r="D333">
        <f t="shared" si="16"/>
        <v>6</v>
      </c>
      <c r="E333" t="b">
        <f t="shared" si="17"/>
        <v>1</v>
      </c>
    </row>
    <row r="334" spans="1:5" x14ac:dyDescent="0.25">
      <c r="A334" s="2">
        <v>46355</v>
      </c>
      <c r="B334" s="2">
        <v>45991</v>
      </c>
      <c r="C334">
        <f t="shared" si="15"/>
        <v>7</v>
      </c>
      <c r="D334">
        <f t="shared" si="16"/>
        <v>7</v>
      </c>
      <c r="E334" t="b">
        <f t="shared" si="17"/>
        <v>1</v>
      </c>
    </row>
    <row r="335" spans="1:5" x14ac:dyDescent="0.25">
      <c r="A335" s="2">
        <v>46356</v>
      </c>
      <c r="B335" s="2">
        <v>45992</v>
      </c>
      <c r="C335">
        <f t="shared" si="15"/>
        <v>1</v>
      </c>
      <c r="D335">
        <f t="shared" si="16"/>
        <v>1</v>
      </c>
      <c r="E335" t="b">
        <f t="shared" si="17"/>
        <v>1</v>
      </c>
    </row>
    <row r="336" spans="1:5" x14ac:dyDescent="0.25">
      <c r="A336" s="2">
        <v>46357</v>
      </c>
      <c r="B336" s="2">
        <v>45993</v>
      </c>
      <c r="C336">
        <f t="shared" si="15"/>
        <v>2</v>
      </c>
      <c r="D336">
        <f t="shared" si="16"/>
        <v>2</v>
      </c>
      <c r="E336" t="b">
        <f t="shared" si="17"/>
        <v>1</v>
      </c>
    </row>
    <row r="337" spans="1:5" x14ac:dyDescent="0.25">
      <c r="A337" s="2">
        <v>46358</v>
      </c>
      <c r="B337" s="2">
        <v>45987</v>
      </c>
      <c r="C337">
        <f t="shared" si="15"/>
        <v>3</v>
      </c>
      <c r="D337">
        <f t="shared" si="16"/>
        <v>3</v>
      </c>
      <c r="E337" t="b">
        <f t="shared" si="17"/>
        <v>1</v>
      </c>
    </row>
    <row r="338" spans="1:5" x14ac:dyDescent="0.25">
      <c r="A338" s="2">
        <v>46359</v>
      </c>
      <c r="B338" s="2">
        <v>45995</v>
      </c>
      <c r="C338">
        <f t="shared" si="15"/>
        <v>4</v>
      </c>
      <c r="D338">
        <f t="shared" si="16"/>
        <v>4</v>
      </c>
      <c r="E338" t="b">
        <f t="shared" si="17"/>
        <v>1</v>
      </c>
    </row>
    <row r="339" spans="1:5" x14ac:dyDescent="0.25">
      <c r="A339" s="2">
        <v>46360</v>
      </c>
      <c r="B339" s="2">
        <v>45996</v>
      </c>
      <c r="C339">
        <f t="shared" si="15"/>
        <v>5</v>
      </c>
      <c r="D339">
        <f t="shared" si="16"/>
        <v>5</v>
      </c>
      <c r="E339" t="b">
        <f t="shared" si="17"/>
        <v>1</v>
      </c>
    </row>
    <row r="340" spans="1:5" x14ac:dyDescent="0.25">
      <c r="A340" s="2">
        <v>46361</v>
      </c>
      <c r="B340" s="2">
        <v>45997</v>
      </c>
      <c r="C340">
        <f t="shared" si="15"/>
        <v>6</v>
      </c>
      <c r="D340">
        <f t="shared" si="16"/>
        <v>6</v>
      </c>
      <c r="E340" t="b">
        <f t="shared" si="17"/>
        <v>1</v>
      </c>
    </row>
    <row r="341" spans="1:5" x14ac:dyDescent="0.25">
      <c r="A341" s="2">
        <v>46362</v>
      </c>
      <c r="B341" s="2">
        <v>45998</v>
      </c>
      <c r="C341">
        <f t="shared" si="15"/>
        <v>7</v>
      </c>
      <c r="D341">
        <f t="shared" si="16"/>
        <v>7</v>
      </c>
      <c r="E341" t="b">
        <f t="shared" si="17"/>
        <v>1</v>
      </c>
    </row>
    <row r="342" spans="1:5" x14ac:dyDescent="0.25">
      <c r="A342" s="2">
        <v>46363</v>
      </c>
      <c r="B342" s="2">
        <v>45999</v>
      </c>
      <c r="C342">
        <f t="shared" si="15"/>
        <v>1</v>
      </c>
      <c r="D342">
        <f t="shared" si="16"/>
        <v>1</v>
      </c>
      <c r="E342" t="b">
        <f t="shared" si="17"/>
        <v>1</v>
      </c>
    </row>
    <row r="343" spans="1:5" x14ac:dyDescent="0.25">
      <c r="A343" s="2">
        <v>46364</v>
      </c>
      <c r="B343" s="2">
        <v>46000</v>
      </c>
      <c r="C343">
        <f t="shared" si="15"/>
        <v>2</v>
      </c>
      <c r="D343">
        <f t="shared" si="16"/>
        <v>2</v>
      </c>
      <c r="E343" t="b">
        <f t="shared" si="17"/>
        <v>1</v>
      </c>
    </row>
    <row r="344" spans="1:5" x14ac:dyDescent="0.25">
      <c r="A344" s="2">
        <v>46365</v>
      </c>
      <c r="B344" s="2">
        <v>45994</v>
      </c>
      <c r="C344">
        <f t="shared" si="15"/>
        <v>3</v>
      </c>
      <c r="D344">
        <f t="shared" si="16"/>
        <v>3</v>
      </c>
      <c r="E344" t="b">
        <f t="shared" si="17"/>
        <v>1</v>
      </c>
    </row>
    <row r="345" spans="1:5" x14ac:dyDescent="0.25">
      <c r="A345" s="2">
        <v>46366</v>
      </c>
      <c r="B345" s="2">
        <v>46002</v>
      </c>
      <c r="C345">
        <f t="shared" si="15"/>
        <v>4</v>
      </c>
      <c r="D345">
        <f t="shared" si="16"/>
        <v>4</v>
      </c>
      <c r="E345" t="b">
        <f t="shared" si="17"/>
        <v>1</v>
      </c>
    </row>
    <row r="346" spans="1:5" x14ac:dyDescent="0.25">
      <c r="A346" s="2">
        <v>46367</v>
      </c>
      <c r="B346" s="2">
        <v>46003</v>
      </c>
      <c r="C346">
        <f t="shared" si="15"/>
        <v>5</v>
      </c>
      <c r="D346">
        <f t="shared" si="16"/>
        <v>5</v>
      </c>
      <c r="E346" t="b">
        <f t="shared" si="17"/>
        <v>1</v>
      </c>
    </row>
    <row r="347" spans="1:5" x14ac:dyDescent="0.25">
      <c r="A347" s="2">
        <v>46368</v>
      </c>
      <c r="B347" s="2">
        <v>46004</v>
      </c>
      <c r="C347">
        <f t="shared" si="15"/>
        <v>6</v>
      </c>
      <c r="D347">
        <f t="shared" si="16"/>
        <v>6</v>
      </c>
      <c r="E347" t="b">
        <f t="shared" si="17"/>
        <v>1</v>
      </c>
    </row>
    <row r="348" spans="1:5" x14ac:dyDescent="0.25">
      <c r="A348" s="2">
        <v>46369</v>
      </c>
      <c r="B348" s="2">
        <v>46005</v>
      </c>
      <c r="C348">
        <f t="shared" si="15"/>
        <v>7</v>
      </c>
      <c r="D348">
        <f t="shared" si="16"/>
        <v>7</v>
      </c>
      <c r="E348" t="b">
        <f t="shared" si="17"/>
        <v>1</v>
      </c>
    </row>
    <row r="349" spans="1:5" x14ac:dyDescent="0.25">
      <c r="A349" s="2">
        <v>46370</v>
      </c>
      <c r="B349" s="2">
        <v>46006</v>
      </c>
      <c r="C349">
        <f t="shared" si="15"/>
        <v>1</v>
      </c>
      <c r="D349">
        <f t="shared" si="16"/>
        <v>1</v>
      </c>
      <c r="E349" t="b">
        <f t="shared" si="17"/>
        <v>1</v>
      </c>
    </row>
    <row r="350" spans="1:5" x14ac:dyDescent="0.25">
      <c r="A350" s="2">
        <v>46371</v>
      </c>
      <c r="B350" s="2">
        <v>46007</v>
      </c>
      <c r="C350">
        <f t="shared" si="15"/>
        <v>2</v>
      </c>
      <c r="D350">
        <f t="shared" si="16"/>
        <v>2</v>
      </c>
      <c r="E350" t="b">
        <f t="shared" si="17"/>
        <v>1</v>
      </c>
    </row>
    <row r="351" spans="1:5" x14ac:dyDescent="0.25">
      <c r="A351" s="2">
        <v>46372</v>
      </c>
      <c r="B351" s="2">
        <v>46001</v>
      </c>
      <c r="C351">
        <f t="shared" si="15"/>
        <v>3</v>
      </c>
      <c r="D351">
        <f t="shared" si="16"/>
        <v>3</v>
      </c>
      <c r="E351" t="b">
        <f t="shared" si="17"/>
        <v>1</v>
      </c>
    </row>
    <row r="352" spans="1:5" x14ac:dyDescent="0.25">
      <c r="A352" s="2">
        <v>46373</v>
      </c>
      <c r="B352" s="2">
        <v>46009</v>
      </c>
      <c r="C352">
        <f t="shared" si="15"/>
        <v>4</v>
      </c>
      <c r="D352">
        <f t="shared" si="16"/>
        <v>4</v>
      </c>
      <c r="E352" t="b">
        <f t="shared" si="17"/>
        <v>1</v>
      </c>
    </row>
    <row r="353" spans="1:5" x14ac:dyDescent="0.25">
      <c r="A353" s="2">
        <v>46374</v>
      </c>
      <c r="B353" s="2">
        <v>46010</v>
      </c>
      <c r="C353">
        <f t="shared" si="15"/>
        <v>5</v>
      </c>
      <c r="D353">
        <f t="shared" si="16"/>
        <v>5</v>
      </c>
      <c r="E353" t="b">
        <f t="shared" si="17"/>
        <v>1</v>
      </c>
    </row>
    <row r="354" spans="1:5" x14ac:dyDescent="0.25">
      <c r="A354" s="2">
        <v>46375</v>
      </c>
      <c r="B354" s="2">
        <v>46011</v>
      </c>
      <c r="C354">
        <f t="shared" si="15"/>
        <v>6</v>
      </c>
      <c r="D354">
        <f t="shared" si="16"/>
        <v>6</v>
      </c>
      <c r="E354" t="b">
        <f t="shared" si="17"/>
        <v>1</v>
      </c>
    </row>
    <row r="355" spans="1:5" x14ac:dyDescent="0.25">
      <c r="A355" s="2">
        <v>46376</v>
      </c>
      <c r="B355" s="2">
        <v>46012</v>
      </c>
      <c r="C355">
        <f t="shared" si="15"/>
        <v>7</v>
      </c>
      <c r="D355">
        <f t="shared" si="16"/>
        <v>7</v>
      </c>
      <c r="E355" t="b">
        <f t="shared" si="17"/>
        <v>1</v>
      </c>
    </row>
    <row r="356" spans="1:5" x14ac:dyDescent="0.25">
      <c r="A356" s="2">
        <v>46377</v>
      </c>
      <c r="B356" s="2">
        <v>46013</v>
      </c>
      <c r="C356">
        <f t="shared" si="15"/>
        <v>1</v>
      </c>
      <c r="D356">
        <f t="shared" si="16"/>
        <v>1</v>
      </c>
      <c r="E356" t="b">
        <f t="shared" si="17"/>
        <v>1</v>
      </c>
    </row>
    <row r="357" spans="1:5" x14ac:dyDescent="0.25">
      <c r="A357" s="2">
        <v>46378</v>
      </c>
      <c r="B357" s="2">
        <v>46014</v>
      </c>
      <c r="C357">
        <f t="shared" si="15"/>
        <v>2</v>
      </c>
      <c r="D357">
        <f t="shared" si="16"/>
        <v>2</v>
      </c>
      <c r="E357" t="b">
        <f t="shared" si="17"/>
        <v>1</v>
      </c>
    </row>
    <row r="358" spans="1:5" x14ac:dyDescent="0.25">
      <c r="A358" s="2">
        <v>46379</v>
      </c>
      <c r="B358" s="2">
        <v>46008</v>
      </c>
      <c r="C358">
        <f t="shared" si="15"/>
        <v>3</v>
      </c>
      <c r="D358">
        <f t="shared" si="16"/>
        <v>3</v>
      </c>
      <c r="E358" t="b">
        <f t="shared" si="17"/>
        <v>1</v>
      </c>
    </row>
    <row r="359" spans="1:5" x14ac:dyDescent="0.25">
      <c r="A359" s="2">
        <v>46380</v>
      </c>
      <c r="B359" s="2">
        <v>46016</v>
      </c>
      <c r="C359">
        <f t="shared" si="15"/>
        <v>4</v>
      </c>
      <c r="D359">
        <f t="shared" si="16"/>
        <v>4</v>
      </c>
      <c r="E359" t="b">
        <f t="shared" si="17"/>
        <v>1</v>
      </c>
    </row>
    <row r="360" spans="1:5" x14ac:dyDescent="0.25">
      <c r="A360" s="3">
        <v>46381</v>
      </c>
      <c r="B360" s="2">
        <v>46017</v>
      </c>
      <c r="C360">
        <f t="shared" si="15"/>
        <v>5</v>
      </c>
      <c r="D360">
        <f t="shared" si="16"/>
        <v>5</v>
      </c>
      <c r="E360" t="b">
        <f t="shared" si="17"/>
        <v>1</v>
      </c>
    </row>
    <row r="361" spans="1:5" x14ac:dyDescent="0.25">
      <c r="A361" s="2">
        <v>46382</v>
      </c>
      <c r="B361" s="2">
        <v>46018</v>
      </c>
      <c r="C361">
        <f t="shared" si="15"/>
        <v>6</v>
      </c>
      <c r="D361">
        <f t="shared" si="16"/>
        <v>6</v>
      </c>
      <c r="E361" t="b">
        <f t="shared" si="17"/>
        <v>1</v>
      </c>
    </row>
    <row r="362" spans="1:5" x14ac:dyDescent="0.25">
      <c r="A362" s="2">
        <v>46383</v>
      </c>
      <c r="B362" s="2">
        <v>46019</v>
      </c>
      <c r="C362">
        <f t="shared" si="15"/>
        <v>7</v>
      </c>
      <c r="D362">
        <f t="shared" si="16"/>
        <v>7</v>
      </c>
      <c r="E362" t="b">
        <f t="shared" si="17"/>
        <v>1</v>
      </c>
    </row>
    <row r="363" spans="1:5" x14ac:dyDescent="0.25">
      <c r="A363" s="2">
        <v>46384</v>
      </c>
      <c r="B363" s="2">
        <v>46020</v>
      </c>
      <c r="C363">
        <f t="shared" si="15"/>
        <v>1</v>
      </c>
      <c r="D363">
        <f t="shared" si="16"/>
        <v>1</v>
      </c>
      <c r="E363" t="b">
        <f t="shared" si="17"/>
        <v>1</v>
      </c>
    </row>
    <row r="364" spans="1:5" x14ac:dyDescent="0.25">
      <c r="A364" s="2">
        <v>46385</v>
      </c>
      <c r="B364" s="2">
        <v>46021</v>
      </c>
      <c r="C364">
        <f t="shared" si="15"/>
        <v>2</v>
      </c>
      <c r="D364">
        <f t="shared" si="16"/>
        <v>2</v>
      </c>
      <c r="E364" t="b">
        <f t="shared" si="17"/>
        <v>1</v>
      </c>
    </row>
    <row r="365" spans="1:5" x14ac:dyDescent="0.25">
      <c r="A365" s="2">
        <v>46386</v>
      </c>
      <c r="B365" s="2">
        <v>46015</v>
      </c>
      <c r="C365">
        <f t="shared" si="15"/>
        <v>3</v>
      </c>
      <c r="D365">
        <f t="shared" si="16"/>
        <v>3</v>
      </c>
      <c r="E365" t="b">
        <f t="shared" si="17"/>
        <v>1</v>
      </c>
    </row>
    <row r="366" spans="1:5" x14ac:dyDescent="0.25">
      <c r="A366" s="2">
        <v>46387</v>
      </c>
      <c r="C366">
        <f t="shared" si="15"/>
        <v>4</v>
      </c>
      <c r="D366">
        <f t="shared" si="16"/>
        <v>6</v>
      </c>
      <c r="E366" t="b">
        <f t="shared" si="17"/>
        <v>0</v>
      </c>
    </row>
    <row r="367" spans="1:5" x14ac:dyDescent="0.25">
      <c r="B367" s="2">
        <v>46022</v>
      </c>
      <c r="C367">
        <f t="shared" si="15"/>
        <v>6</v>
      </c>
      <c r="D367">
        <f t="shared" si="16"/>
        <v>3</v>
      </c>
      <c r="E367" t="b">
        <f t="shared" si="17"/>
        <v>0</v>
      </c>
    </row>
  </sheetData>
  <autoFilter ref="A1:E1" xr:uid="{00000000-0001-0000-0000-000000000000}"/>
  <sortState xmlns:xlrd2="http://schemas.microsoft.com/office/spreadsheetml/2017/richdata2" ref="A1:D367">
    <sortCondition ref="A2:A367"/>
  </sortState>
  <pageMargins left="0.75" right="0.75" top="1" bottom="1" header="0.5" footer="0.5"/>
  <headerFooter>
    <oddFooter>&amp;C_x000D_&amp;1#&amp;"Aptos"&amp;10&amp;K000000 DSV internal</oddFooter>
  </headerFooter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Comparatif 2026 vs 2025 (2)</vt:lpstr>
      <vt:lpstr>Comparatif 2026 vs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Nour Ben-Romdhane - DSV</cp:lastModifiedBy>
  <dcterms:created xsi:type="dcterms:W3CDTF">2025-12-16T08:47:34Z</dcterms:created>
  <dcterms:modified xsi:type="dcterms:W3CDTF">2026-01-22T09:31:07Z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6c1fee-2f04-49ca-98cf-bcf61896c7fa_Enabled">
    <vt:lpwstr>true</vt:lpwstr>
  </property>
  <property fmtid="{D5CDD505-2E9C-101B-9397-08002B2CF9AE}" pid="3" name="MSIP_Label_fc6c1fee-2f04-49ca-98cf-bcf61896c7fa_SetDate">
    <vt:lpwstr>2026-01-22T09:31:07Z</vt:lpwstr>
  </property>
  <property fmtid="{D5CDD505-2E9C-101B-9397-08002B2CF9AE}" pid="4" name="MSIP_Label_fc6c1fee-2f04-49ca-98cf-bcf61896c7fa_Method">
    <vt:lpwstr>Standard</vt:lpwstr>
  </property>
  <property fmtid="{D5CDD505-2E9C-101B-9397-08002B2CF9AE}" pid="5" name="MSIP_Label_fc6c1fee-2f04-49ca-98cf-bcf61896c7fa_Name">
    <vt:lpwstr>Internal</vt:lpwstr>
  </property>
  <property fmtid="{D5CDD505-2E9C-101B-9397-08002B2CF9AE}" pid="6" name="MSIP_Label_fc6c1fee-2f04-49ca-98cf-bcf61896c7fa_SiteId">
    <vt:lpwstr>4a90c23a-3ece-4ef2-b857-522f23b8204c</vt:lpwstr>
  </property>
  <property fmtid="{D5CDD505-2E9C-101B-9397-08002B2CF9AE}" pid="7" name="MSIP_Label_fc6c1fee-2f04-49ca-98cf-bcf61896c7fa_ActionId">
    <vt:lpwstr>9eac971f-b949-4b4e-b1e1-1646d03d2220</vt:lpwstr>
  </property>
  <property fmtid="{D5CDD505-2E9C-101B-9397-08002B2CF9AE}" pid="8" name="MSIP_Label_fc6c1fee-2f04-49ca-98cf-bcf61896c7fa_ContentBits">
    <vt:lpwstr>2</vt:lpwstr>
  </property>
  <property fmtid="{D5CDD505-2E9C-101B-9397-08002B2CF9AE}" pid="9" name="MSIP_Label_fc6c1fee-2f04-49ca-98cf-bcf61896c7fa_Tag">
    <vt:lpwstr>10, 3, 0, 1</vt:lpwstr>
  </property>
</Properties>
</file>