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Dell\OneDrive\Desktop\"/>
    </mc:Choice>
  </mc:AlternateContent>
  <xr:revisionPtr revIDLastSave="0" documentId="13_ncr:1_{37FB941F-7780-43EE-A678-D162108EA241}" xr6:coauthVersionLast="47" xr6:coauthVersionMax="47" xr10:uidLastSave="{00000000-0000-0000-0000-000000000000}"/>
  <bookViews>
    <workbookView xWindow="-108" yWindow="-108" windowWidth="23256" windowHeight="12456" xr2:uid="{BBDFDA9F-B308-46BA-990B-95E2222DDB26}"/>
  </bookViews>
  <sheets>
    <sheet name="Contact us" sheetId="5" r:id="rId1"/>
    <sheet name="Add product to cart" sheetId="3" r:id="rId2"/>
    <sheet name="open a credit card account" sheetId="4" r:id="rId3"/>
  </sheets>
  <definedNames>
    <definedName name="_xlnm._FilterDatabase" localSheetId="1" hidden="1">'Add product to cart'!$A$13:$I$13</definedName>
    <definedName name="_xlnm._FilterDatabase" localSheetId="0" hidden="1">'Contact us'!$A$13:$I$13</definedName>
    <definedName name="_xlnm._FilterDatabase" localSheetId="2" hidden="1">'open a credit card account'!$A$13:$I$13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<sst xmlns="http://schemas.openxmlformats.org/spreadsheetml/2006/main" count="332" uniqueCount="214">
  <si>
    <t>Project Name</t>
  </si>
  <si>
    <t>Module Name</t>
  </si>
  <si>
    <t>Reference Document</t>
  </si>
  <si>
    <t>Created By</t>
  </si>
  <si>
    <t>Date of Creation</t>
  </si>
  <si>
    <t>Date of Review</t>
  </si>
  <si>
    <t>Test Case</t>
  </si>
  <si>
    <t>Test Steps</t>
  </si>
  <si>
    <t>Test Data</t>
  </si>
  <si>
    <t>Expected Results</t>
  </si>
  <si>
    <t>Status</t>
  </si>
  <si>
    <t>Test Case ID</t>
  </si>
  <si>
    <t>Actual Results</t>
  </si>
  <si>
    <t>Pre-Conditions</t>
  </si>
  <si>
    <t>Test Case Scenario</t>
  </si>
  <si>
    <t>N/A</t>
  </si>
  <si>
    <t>demoblaze</t>
  </si>
  <si>
    <t>open a credit card account</t>
  </si>
  <si>
    <t>Add product to cart</t>
  </si>
  <si>
    <t>TC_Demoblaze_CreditCard_001</t>
  </si>
  <si>
    <t>Eng. NourEl-Dien Nwara</t>
  </si>
  <si>
    <t>Enter all data correct and open account successfully</t>
  </si>
  <si>
    <t>TC_Demoblaze_CreditCard_002</t>
  </si>
  <si>
    <t>TC_Demoblaze_CreditCard_003</t>
  </si>
  <si>
    <t>Enter existing customer and he hold a loyalty card, he get a 10% discount</t>
  </si>
  <si>
    <t>Enter new customer and take welcome descound successfully 15%</t>
  </si>
  <si>
    <t>TC_Demoblaze_CreditCard_004</t>
  </si>
  <si>
    <t>Enter the coupon to get 20% discount</t>
  </si>
  <si>
    <t>TC_Demoblaze_CreditCard_005</t>
  </si>
  <si>
    <t>Enter the coupon to get 20% descount and the acount to new customer</t>
  </si>
  <si>
    <t>TC_Demoblaze_CreditCard_006</t>
  </si>
  <si>
    <t>make any faild empty when you creat new acount</t>
  </si>
  <si>
    <t>TC_Demoblaze_CreditCard_007</t>
  </si>
  <si>
    <t>Enter the same user name you created before</t>
  </si>
  <si>
    <t>TC_Demoblaze_CreditCard_008</t>
  </si>
  <si>
    <t>Enter user name with special caracter (!@#$%)</t>
  </si>
  <si>
    <t>TC_Demoblaze_CreditCard_009</t>
  </si>
  <si>
    <t>Use coupon not created in the system</t>
  </si>
  <si>
    <t>Positive Test Cases</t>
  </si>
  <si>
    <t>Negative Test Cases</t>
  </si>
  <si>
    <t>TC_Demoblaze_CreditCard_010</t>
  </si>
  <si>
    <t>TC_Demoblaze_CreditCard_011</t>
  </si>
  <si>
    <t>TC_Demoblaze_CreditCard_012</t>
  </si>
  <si>
    <t>TC_Demoblaze_CreditCard_013</t>
  </si>
  <si>
    <t>TC_Demoblaze_CreditCard_014</t>
  </si>
  <si>
    <t>TC_Demoblaze_CreditCard_015</t>
  </si>
  <si>
    <t>TC_Demoblaze_CreditCard_016</t>
  </si>
  <si>
    <t>TC_Demoblaze_CreditCard_017</t>
  </si>
  <si>
    <t>TC_Demoblaze_CreditCard_018</t>
  </si>
  <si>
    <t>TC_Demoblaze_CreditCard_019</t>
  </si>
  <si>
    <t>TC_Demoblaze_CreditCard_020</t>
  </si>
  <si>
    <t>Edge Cases</t>
  </si>
  <si>
    <t>Enter user name contain 255 characters</t>
  </si>
  <si>
    <t>Enter user name contain 1 character</t>
  </si>
  <si>
    <t>Enter password contain less than 8 characters</t>
  </si>
  <si>
    <t>Non-Functional Tests</t>
  </si>
  <si>
    <t>Test page load speed at login</t>
  </si>
  <si>
    <t>Check compatibility with different devices (computer, mobile, tablet)</t>
  </si>
  <si>
    <t>Security Tests</t>
  </si>
  <si>
    <t>Check protection against password guessing attempts when registering</t>
  </si>
  <si>
    <t>Ensure that any errors shown to the user are clear and easy to understand</t>
  </si>
  <si>
    <t>Additional Quality Assurance Tests</t>
  </si>
  <si>
    <t>Account registration experience with entering wrong data first and then correcting it</t>
  </si>
  <si>
    <t>Make sure that in case of  sign up for the first time, the new account is logged in</t>
  </si>
  <si>
    <t>Ensure that the sign-in process integrates with two-factor authentication services (2FA)</t>
  </si>
  <si>
    <t>Not already signed in</t>
  </si>
  <si>
    <t>Already signed in</t>
  </si>
  <si>
    <t>1) Press the sgin in button 
2) Enter user name "NourElDienNwara" 
3) Enter password "Hello Clint$"</t>
  </si>
  <si>
    <t>1) Press the sgin in button 
2) Enter user name "" 
3) Enter password ""
and
1) Press the sgin in button
2) Enter user name "NourElDienNwara"
3) Enter password ""
and
1) Press the sgin in button
2) Enter user name ""
3) Enter password "Hello Clint$"</t>
  </si>
  <si>
    <t>1) Press the sgin in button 
2) Enter user name "N" 
3) Enter password "Hello Clint$"</t>
  </si>
  <si>
    <t>1) Press the sgin in button 
2) Enter user name "$" 
3) Enter password "Hello Clint$"</t>
  </si>
  <si>
    <t>1) Press the sgin in button 
2) Enter user name "NourElDien" 
3) Enter password "Hello"</t>
  </si>
  <si>
    <t>1) Press the sgin in button 
2) Enter user name "ABCDEFGHIJKLMNOPQRSTUVWXYZabcdefghijklmnopqrstuvwxyz0123456789ABCDEFGHIJKLMNOPQRSTUVWXYZabcdefghijklmnopqrstuvwxyz0123456789ABCDEFGHIJKLMNOPQRSTUVWXYZabcdefghijklmnopqrstuvwxyz0123456789ABCDEFGHIJKLMNOPQRSTUVWXYZabcdefghijklmnopqrstuvwxyz0123456789ABCD" 
3) Enter password "Hello Clint$"</t>
  </si>
  <si>
    <t>1) sgin in 
2) Check compatibility with computer
3) Check compatibility with tablet
4) Check compatibility with mobile</t>
  </si>
  <si>
    <t>1) Press the sgin in button 
2) Enter user name "NourElDien" 
3) Enter password "123456789"</t>
  </si>
  <si>
    <t>After press any button check if the error clear and easy or not</t>
  </si>
  <si>
    <t>1) Press the sgin in button 
2) Enter user name "NourElDienNwara" 
3) Enter password "123456"
4) Enter password "Hello Clint$"</t>
  </si>
  <si>
    <t>1) sgin in
2) Check you log in or not</t>
  </si>
  <si>
    <t>Successfully add one product to cart</t>
  </si>
  <si>
    <t>TC_Demoblaze_AddCard_001</t>
  </si>
  <si>
    <t>TC_Demoblaze_AddCard_002</t>
  </si>
  <si>
    <t>TC_Demoblaze_AddCard_003</t>
  </si>
  <si>
    <t>TC_Demoblaze_AddCard_004</t>
  </si>
  <si>
    <t>TC_Demoblaze_AddCard_005</t>
  </si>
  <si>
    <t>TC_Demoblaze_AddCard_006</t>
  </si>
  <si>
    <t>TC_Demoblaze_AddCard_007</t>
  </si>
  <si>
    <t>TC_Demoblaze_AddCard_008</t>
  </si>
  <si>
    <t>TC_Demoblaze_AddCard_009</t>
  </si>
  <si>
    <t>TC_Demoblaze_AddCard_010</t>
  </si>
  <si>
    <t>TC_Demoblaze_AddCard_011</t>
  </si>
  <si>
    <t>TC_Demoblaze_AddCard_012</t>
  </si>
  <si>
    <t>TC_Demoblaze_AddCard_013</t>
  </si>
  <si>
    <t>TC_Demoblaze_AddCard_014</t>
  </si>
  <si>
    <t>TC_Demoblaze_AddCard_015</t>
  </si>
  <si>
    <t>TC_Demoblaze_AddCard_016</t>
  </si>
  <si>
    <t>TC_Demoblaze_AddCard_017</t>
  </si>
  <si>
    <t>TC_Demoblaze_AddCard_018</t>
  </si>
  <si>
    <t>Add several different products to the cart and check the integer</t>
  </si>
  <si>
    <t>Add the same product more than once and check the number in the cart</t>
  </si>
  <si>
    <t>View a notification that the product has been added to the cart</t>
  </si>
  <si>
    <t>Display a link in the notification to go to the cart</t>
  </si>
  <si>
    <t>Check that the basket retains products after refreshing the page</t>
  </si>
  <si>
    <t>Ensure that the product in the cart appears at the correct price</t>
  </si>
  <si>
    <t>Ensure that the product name, image and details appear correctly in the cart</t>
  </si>
  <si>
    <t>Make sure you can add an out-of-stock product to the cart</t>
  </si>
  <si>
    <t>I don’t have access to the admin bage</t>
  </si>
  <si>
    <t>Try adding an out-of-stock product and make sure you see a decline message</t>
  </si>
  <si>
    <t>Try adding a product without signing in and making sure you see an alert message</t>
  </si>
  <si>
    <t>Add a product to the cart, then delete it and verify that it is removed</t>
  </si>
  <si>
    <t>Try adding a product and then log out and make sure the products are not lost when you re-sign in</t>
  </si>
  <si>
    <t>Trying to add a product with a bulk quantity that exceeds the available inventory</t>
  </si>
  <si>
    <t>Try adding a product while the cart is open in another tab</t>
  </si>
  <si>
    <t>Ensure that the number of products allowed is clearly visible to the user</t>
  </si>
  <si>
    <t>Measure the speed of adding the product to the cart</t>
  </si>
  <si>
    <t>Performance Tests</t>
  </si>
  <si>
    <t>Attempting to register using SQL Injection (e.g. ' OR 1=1 --).</t>
  </si>
  <si>
    <t>1) Press the log in button 
2) Enter user name "NourElDienNwara" 
3) Enter password " ' OR 1=1 -- "</t>
  </si>
  <si>
    <t>Try deleting a product and re-adding it directly</t>
  </si>
  <si>
    <t>TC_Demoblaze_ContactUs_001</t>
  </si>
  <si>
    <t>TC_Demoblaze_ContactUs_002</t>
  </si>
  <si>
    <t>TC_Demoblaze_ContactUs_003</t>
  </si>
  <si>
    <t>TC_Demoblaze_ContactUs_004</t>
  </si>
  <si>
    <t>TC_Demoblaze_ContactUs_005</t>
  </si>
  <si>
    <t>TC_Demoblaze_ContactUs_006</t>
  </si>
  <si>
    <t>TC_Demoblaze_ContactUs_007</t>
  </si>
  <si>
    <t>TC_Demoblaze_ContactUs_008</t>
  </si>
  <si>
    <t>TC_Demoblaze_ContactUs_009</t>
  </si>
  <si>
    <t>TC_Demoblaze_ContactUs_010</t>
  </si>
  <si>
    <t>TC_Demoblaze_ContactUs_011</t>
  </si>
  <si>
    <t>TC_Demoblaze_ContactUs_012</t>
  </si>
  <si>
    <t>TC_Demoblaze_ContactUs_013</t>
  </si>
  <si>
    <t>TC_Demoblaze_ContactUs_014</t>
  </si>
  <si>
    <t>TC_Demoblaze_ContactUs_015</t>
  </si>
  <si>
    <t>TC_Demoblaze_ContactUs_016</t>
  </si>
  <si>
    <t>Contact Us</t>
  </si>
  <si>
    <t>Enter a valid email and valid name and valid message and submit the form successfully</t>
  </si>
  <si>
    <t>Display a confirmation message after successful transmission</t>
  </si>
  <si>
    <t>Send a message using a different email address</t>
  </si>
  <si>
    <t>Ensure that required fields (Mail, Name, Message) cannot be left blank</t>
  </si>
  <si>
    <t>Error when you try to submit a blank form</t>
  </si>
  <si>
    <t>Try entering an email in an incorrect format (such as test@com or test@domain)</t>
  </si>
  <si>
    <t>Try sending a message with more than 500 characters and checking if you see an error message</t>
  </si>
  <si>
    <t>Make sure that codes that are not allowed in the email are not accepted</t>
  </si>
  <si>
    <t>Ensure that the form does not accept empty fields by adding spaces only</t>
  </si>
  <si>
    <t>Measure system response time when sending a request</t>
  </si>
  <si>
    <t>Test the design of the model on different screens</t>
  </si>
  <si>
    <t>1) Go to the "Contact Us" page.
2) Enter the correct username.
3) Enter a valid email.
4) Enter a message that is less than 500 characters.
5) Click on the "Send" button.
6) Verify that the sending confirmation message appears.</t>
  </si>
  <si>
    <t>The message is sent successfully and a confirmation message appears</t>
  </si>
  <si>
    <t>1) Go to the "Contact Us" page.
2) Enter the username.
3) Invalid email entry (example: test@com).
4) Enter an appropriate message.
Click Send.
5) Verify that you receive an error message that asks for a valid mail entry.</t>
  </si>
  <si>
    <t>1) Go to the "Contact Us" page.
2) Enter the correct username.
3) Enter a valid email.
4) Enter a message that contains more than 500 characters.
5) Click Send.
6) Verify that you receive an error message because the limit is exceeded.</t>
  </si>
  <si>
    <t>The form is rejected with an alert message displayed</t>
  </si>
  <si>
    <t>Enter a name that contains unexpected numbers or symbols</t>
  </si>
  <si>
    <t>1) Go to the "Contact Us" page.
2) Enter a name that contains numbers or symbols such as John123!@#.
3) Enter a valid email.
4) Enter a valid message.
5) Click Send.
6) Check whether the name is accepted.</t>
  </si>
  <si>
    <t>You should receive an error message</t>
  </si>
  <si>
    <t>1) Go to the "Contact Us" page.
2) Do not enter any data in the fields.
3) Click Send.
4) Verify that you receive an error message for each required field.</t>
  </si>
  <si>
    <t>Alerts should appear at every required field that is not entered</t>
  </si>
  <si>
    <t>Enter very long characters in all fields</t>
  </si>
  <si>
    <t>1) Go to the "Contact Us" page.
2) Enter a very long name that exceeds 255 characters.
3) A very long email entry exceeds 320 characters.
4) Enter a message that contains more than 500 characters.
5) Click Send.
6) Check whether the system prevents over-entry or not.</t>
  </si>
  <si>
    <t>Entries that exceed the caps must be rejected</t>
  </si>
  <si>
    <t>You try to enter SQL Injection in a field</t>
  </si>
  <si>
    <t>1) Go to the "Contact Us" page.
2) Enter " ' OR 1=1 -- " in the Email or Name field.
3) Enter a valid message.
4) Click Send.
5) Check if the query is executed or blocked.</t>
  </si>
  <si>
    <t>You should reject the entry and prevent the execution of any malicious SQL commands.</t>
  </si>
  <si>
    <t>1) Open DevTools.
2) Measure the loading time of the sgin in page using the Network tab.
3) Ensure that no resources take too long to load.</t>
  </si>
  <si>
    <t>1) Open DevTools.
2) Measure the loading time of the Contact Us page using the Network tab.
3) Ensure that no resources take too long to load.</t>
  </si>
  <si>
    <t>Test the loading speed of the "Contact Us" page</t>
  </si>
  <si>
    <t>Page should load in less than 2 seconds</t>
  </si>
  <si>
    <t>Pass</t>
  </si>
  <si>
    <t>Enter and send a long message (equel 500 characters)</t>
  </si>
  <si>
    <t>1) Go to the "Contact Us" page.
2) Enter the correct username.
3) Enter a valid email.
4) Enter a message that is equel 500 characters.
5) Click on the "Send" button.
6) Verify that the sending confirmation message appears.</t>
  </si>
  <si>
    <t>1) send correct message
2) Verify that the sending confirmation message appears.</t>
  </si>
  <si>
    <t>Alerts "Thanks for the message!!"</t>
  </si>
  <si>
    <t>1) Go to the "Contact Us" page.
2) make email blank field.
3) make name blank field.
4) make email blank field
5) Click on the "Send" button.
6) Verify that the sending confirmation message appears.</t>
  </si>
  <si>
    <t>&lt;email&gt; "test1@gmail.com"
&lt;name&gt; "name"
&lt;message&gt; "Hello World"</t>
  </si>
  <si>
    <t>&lt;email&gt; "test@gmail.com"
&lt;name&gt; "name"
&lt;message&gt; "ABCDEFGHIJKLMNOPQRSTUVWXYZabcdefghijklmnopqrstuvwxyz0123456789ABCDEFGHIJKLMNOPQRSTUVWXYZabcdefghijklmnopqrstuvwxyz0123456789ABCDEFGHIJKLMNOPQRSTUVWXYZabcdefghijklmnopqrstuvwxyz0123456789ABCDEFGHIJKLMNOPQRSTUVWXYZabcdefghijklmnopqrstuvwxyz0123456789ABCDABCDEFGHIJKLMNOPQRSTUVWXYZabcdefghijklmnopqrstuvwxyz0123456789ABCDEFGHIJKLMNOPQRSTUVWXYZabcdefghijklmnopqrstuvwxyz0123456789ABCDEFGHIJKLMNOPQRSTUVWXYZabcdefghijklmnopqrstuvwxyz0123456789ABCDEFGHIJKLMNOPQRSTUVWXYZabcdefghijklmnopqrstuvwxyz0123456789ABCD"</t>
  </si>
  <si>
    <t>&lt;email&gt; "test@gmail.com"
&lt;name&gt; "name"
&lt;message&gt; "Hello World"</t>
  </si>
  <si>
    <t>&lt;email&gt; ""
&lt;name&gt; ""
&lt;message&gt; ""</t>
  </si>
  <si>
    <t>Fail</t>
  </si>
  <si>
    <t>&lt;email&gt; "test@gmail.com"
&lt;name&gt; "name"
&lt;message&gt; ""
and
&lt;email&gt; "test@gmail.com"
&lt;name&gt; ""
&lt;message&gt; "Hello world"
and
&lt;email&gt; ""
&lt;name&gt; "name"
&lt;message&gt; "Hello world"</t>
  </si>
  <si>
    <t>Alert of the input that must be filled in</t>
  </si>
  <si>
    <t>&lt;email&gt; "test1@com"
&lt;name&gt; "name"
&lt;message&gt; "Hello World"</t>
  </si>
  <si>
    <t>Alert to input correct email</t>
  </si>
  <si>
    <t>&lt;email&gt; "test1@com"
&lt;name&gt; "name"
&lt;message&gt; "ABCDEFGHIJKLMNOPQRSTUVWXYZabcdefghijklmnopqrstuvwxyz0123456789ABCDEFGHIJKLMNOPQRSTUVWXYZabcdefghijklmnopqrstuvwxyz0123456789ABCDEFGHIJKLMNOPQRSTUVWXYZabcdefghijklmnopqrstuvwxyz0123456789ABCDEFGHIJKLMNOPQRSTUVWXYZabcdefghijklmnopqrstuvwxyz0123456789ABCDABCDEFGHIJKLMNOPQRSTUVWXYZabcdefghijklmnopqrstuvwxyz0123456789ABCDEFGHIJKLMNOPQRSTUVWXYZabcdefghijklmnopqrstuvwxyz0123456789ABCDEFGHIJKLMNOPQRSTUVWXYZabcdefghijklmnopqrstuvwxyz0123456789ABCDEFGHIJKLMNOPQRSTUVWXYZabcdefghijklmnopqrstuvwxyz0123456789ABCD"</t>
  </si>
  <si>
    <t>&lt;email&gt; " "
&lt;name&gt; " "
&lt;message&gt; " "</t>
  </si>
  <si>
    <t>Alert "Product added"</t>
  </si>
  <si>
    <t>1) Navigate to a product page.
2) Click on the "Add to Cart" button.
3) Observe the notification message that appears.
4) Look for a link to the cart within the notification.</t>
  </si>
  <si>
    <t>The notification message should contain a clickable link redirecting the user to the cart page for easy access.</t>
  </si>
  <si>
    <t>The notification appears but does not include a link to navigate to the cart. Users must manually go to the cart page.</t>
  </si>
  <si>
    <t>1) Open the website in a new browser session.
2) Do not log in to any user account.
3) Navigate to a product page.
4) Click on the "Add to Cart" button.
5) Observe that the product gets added to the cart.</t>
  </si>
  <si>
    <t>The system should prompt the user to log in or sign up before allowing them to add products to the cart.</t>
  </si>
  <si>
    <t>The system allows users to add products to the cart without logging in.</t>
  </si>
  <si>
    <t>loged in</t>
  </si>
  <si>
    <t>add product to the card</t>
  </si>
  <si>
    <t>1) Open the website.
2) Navigate to any product page.
3) Look for the stock quantity or number of available products.
4) Observe whether the information is clearly displayed.</t>
  </si>
  <si>
    <t>The available stock quantity should be clearly visible next to the product price or "Add to Cart" button.</t>
  </si>
  <si>
    <t>The stock quantity is either missing, too small, or not prominent enough, making it difficult for users to determine how many items they can purchase.</t>
  </si>
  <si>
    <t>1) Navigate to a product page.
2) Click on the "Add to Cart" button.</t>
  </si>
  <si>
    <t>1) Navigate to a product page.
2) Click on the "Add to Cart" button.
3) add the same product agane.</t>
  </si>
  <si>
    <t>1) Navigate to a product page.
2) Click on the "Add to Cart" button.
3) Observe the notification message that appears.</t>
  </si>
  <si>
    <t>1) Navigate to a product page.
2) Click on the "Add to Cart" button.
3) refrishing the page.
4) check the same product appears in the card</t>
  </si>
  <si>
    <t>1) Navigate to a product page.
2) Click on the "Add to Cart" button.
3) open the card page
4) check the product appear at the correct price.</t>
  </si>
  <si>
    <t>1) Navigate to a product page.
2) Click on the "Add to Cart" button.
3) open the card page
4) check the product appear at the correct name, image, details.</t>
  </si>
  <si>
    <t>1) Navigate to a product page.
2) Click on the "Add to Cart" button.
3) open the card page
4) delete the product from the card
5) check the product is deleted success</t>
  </si>
  <si>
    <t>1) Navigate to a product page.
2) Click on the "Add to Cart" button.
3) log out 
4) log in
5) open the card page
6) check the products are not lost when you re-ign in</t>
  </si>
  <si>
    <t>add product success</t>
  </si>
  <si>
    <t>1) Navigate to a nother product page.
2) Click on the "Add to Cart" button.
3) check the integer of product</t>
  </si>
  <si>
    <t>add product success and the integer of product is correct</t>
  </si>
  <si>
    <t>number of product added equel number of product in the card</t>
  </si>
  <si>
    <t>don’t loss the data in the card</t>
  </si>
  <si>
    <t>price appear correct</t>
  </si>
  <si>
    <t>data appear correct</t>
  </si>
  <si>
    <t>the product delete correct</t>
  </si>
  <si>
    <t>data don’t loss</t>
  </si>
  <si>
    <t>avalable to add product after dalate</t>
  </si>
  <si>
    <t>data appear in the ather tap 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</si>
</sst>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Montserrat Regular"/>
    </font>
    <font>
      <sz val="8"/>
      <name val="Calibri"/>
      <family val="2"/>
      <scheme val="minor"/>
    </font>
    <font>
      <sz val="11"/>
      <color theme="0"/>
      <name val="Calibri"/>
      <family val="2"/>
      <scheme val="minor"/>
    </font>
    <font>
      <b/>
      <sz val="11"/>
      <color theme="1"/>
      <name val="Calibri"/>
      <family val="2"/>
      <scheme val="minor"/>
    </font>
    <font>
      <u/>
      <sz val="11"/>
      <color theme="10"/>
      <name val="Calibri"/>
      <family val="2"/>
      <scheme val="minor"/>
    </font>
    <font>
      <sz val="11"/>
      <color rgb="FFC0000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D7DEE7"/>
        <bgColor indexed="64"/>
      </patternFill>
    </fill>
    <fill>
      <patternFill patternType="solid">
        <fgColor rgb="FF00466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theme="4" tint="0.39997558519241921"/>
      </bottom>
      <diagonal/>
    </border>
    <border>
      <left style="thin">
        <color rgb="FF000000"/>
      </left>
      <right style="thin">
        <color indexed="64"/>
      </right>
      <top style="thin">
        <color indexed="64"/>
      </top>
      <bottom style="thin">
        <color theme="4" tint="0.39997558519241921"/>
      </bottom>
      <diagonal/>
    </border>
    <border>
      <left style="thin">
        <color indexed="64"/>
      </left>
      <right style="thin">
        <color rgb="FF000000"/>
      </right>
      <top style="thin">
        <color indexed="64"/>
      </top>
      <bottom style="thin">
        <color theme="4" tint="0.39997558519241921"/>
      </bottom>
      <diagonal/>
    </border>
    <border>
      <left style="thin">
        <color indexed="64"/>
      </left>
      <right style="thin">
        <color indexed="64"/>
      </right>
      <top/>
      <bottom/>
      <diagonal/>
    </border>
    <border>
      <left style="thin">
        <color rgb="FF000000"/>
      </left>
      <right style="thin">
        <color indexed="64"/>
      </right>
      <top style="thin">
        <color indexed="64"/>
      </top>
      <bottom/>
      <diagonal/>
    </border>
    <border>
      <left style="thin">
        <color indexed="64"/>
      </left>
      <right style="thin">
        <color rgb="FF000000"/>
      </right>
      <top style="thin">
        <color indexed="64"/>
      </top>
      <bottom/>
      <diagonal/>
    </border>
    <border>
      <left style="thin">
        <color indexed="64"/>
      </left>
      <right style="thin">
        <color rgb="FF000000"/>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4">
    <xf numFmtId="0" fontId="0" fillId="0" borderId="0" xfId="0"/>
    <xf numFmtId="0" fontId="0" fillId="3" borderId="7" xfId="0" applyFill="1" applyBorder="1" applyAlignment="1">
      <alignment vertical="center" wrapText="1"/>
    </xf>
    <xf numFmtId="0" fontId="0" fillId="3" borderId="6" xfId="0" applyFill="1" applyBorder="1" applyAlignment="1">
      <alignment vertical="center" wrapText="1"/>
    </xf>
    <xf numFmtId="0" fontId="0" fillId="3" borderId="8" xfId="0" applyFill="1" applyBorder="1" applyAlignment="1">
      <alignment vertical="center" wrapText="1"/>
    </xf>
    <xf numFmtId="0" fontId="4" fillId="3" borderId="6" xfId="0" applyFont="1" applyFill="1" applyBorder="1" applyAlignment="1">
      <alignment vertical="center" wrapText="1"/>
    </xf>
    <xf numFmtId="0" fontId="5" fillId="3" borderId="6" xfId="1" applyNumberFormat="1" applyFill="1" applyBorder="1" applyAlignment="1">
      <alignment vertical="center" wrapText="1"/>
    </xf>
    <xf numFmtId="0" fontId="0" fillId="3" borderId="10" xfId="0" applyFill="1" applyBorder="1" applyAlignment="1">
      <alignment vertical="center" wrapText="1"/>
    </xf>
    <xf numFmtId="0" fontId="0" fillId="3" borderId="5" xfId="0" applyFill="1" applyBorder="1" applyAlignment="1">
      <alignment vertical="center" wrapText="1"/>
    </xf>
    <xf numFmtId="0" fontId="0" fillId="3" borderId="11" xfId="0" applyFill="1" applyBorder="1" applyAlignment="1">
      <alignment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3" fillId="4" borderId="3" xfId="0" applyFont="1" applyFill="1" applyBorder="1" applyAlignment="1">
      <alignment vertical="center" wrapText="1"/>
    </xf>
    <xf numFmtId="0" fontId="0" fillId="3" borderId="1" xfId="0" applyFill="1" applyBorder="1" applyAlignment="1">
      <alignment vertical="center" wrapText="1"/>
    </xf>
    <xf numFmtId="0" fontId="3" fillId="4" borderId="3" xfId="0" applyFont="1" applyFill="1" applyBorder="1" applyAlignment="1">
      <alignment horizontal="left" vertical="center" wrapText="1"/>
    </xf>
    <xf numFmtId="0" fontId="3" fillId="4" borderId="2" xfId="0" applyFont="1" applyFill="1" applyBorder="1" applyAlignment="1">
      <alignment vertical="center" wrapText="1"/>
    </xf>
    <xf numFmtId="0" fontId="3" fillId="4" borderId="4" xfId="0" applyFont="1" applyFill="1" applyBorder="1" applyAlignment="1">
      <alignment vertical="center" wrapText="1"/>
    </xf>
    <xf numFmtId="0" fontId="0" fillId="2" borderId="0" xfId="0" applyFill="1" applyAlignment="1">
      <alignment vertical="center" wrapText="1"/>
    </xf>
    <xf numFmtId="0" fontId="3" fillId="4" borderId="1" xfId="0" applyFont="1" applyFill="1" applyBorder="1" applyAlignment="1">
      <alignment vertical="center" wrapText="1"/>
    </xf>
    <xf numFmtId="0" fontId="5" fillId="2" borderId="1" xfId="1" applyFill="1" applyBorder="1" applyAlignment="1">
      <alignment vertical="center" wrapText="1"/>
    </xf>
    <xf numFmtId="0" fontId="0" fillId="2" borderId="1" xfId="0" applyFill="1" applyBorder="1" applyAlignment="1">
      <alignment vertical="center" wrapText="1"/>
    </xf>
    <xf numFmtId="14" fontId="0" fillId="2" borderId="1" xfId="0" applyNumberFormat="1" applyFill="1" applyBorder="1" applyAlignment="1">
      <alignment horizontal="left" vertical="center" wrapText="1"/>
    </xf>
    <xf numFmtId="0" fontId="0" fillId="3" borderId="0" xfId="0" applyFill="1" applyAlignment="1">
      <alignment vertical="center" wrapText="1"/>
    </xf>
    <xf numFmtId="0" fontId="6" fillId="3" borderId="1" xfId="0" applyFont="1" applyFill="1" applyBorder="1" applyAlignment="1">
      <alignment vertical="center" wrapText="1"/>
    </xf>
    <xf numFmtId="0" fontId="5" fillId="3" borderId="1" xfId="1" applyFill="1" applyBorder="1" applyAlignment="1">
      <alignment vertical="center" wrapText="1"/>
    </xf>
    <xf numFmtId="0" fontId="0" fillId="0" borderId="1" xfId="0" applyBorder="1" applyAlignment="1">
      <alignment horizontal="center" vertical="center"/>
    </xf>
    <xf numFmtId="0" fontId="0" fillId="2" borderId="0" xfId="0" applyFill="1" applyAlignment="1">
      <alignment horizontal="center" vertical="center" wrapText="1"/>
    </xf>
    <xf numFmtId="0" fontId="0" fillId="2" borderId="1" xfId="0" applyFill="1" applyBorder="1" applyAlignment="1">
      <alignment horizontal="center" vertical="center" wrapText="1"/>
    </xf>
    <xf numFmtId="0" fontId="3" fillId="4" borderId="4" xfId="0" applyFont="1" applyFill="1" applyBorder="1" applyAlignment="1">
      <alignment horizontal="center" vertical="center" wrapText="1"/>
    </xf>
    <xf numFmtId="0" fontId="0" fillId="0" borderId="5" xfId="0" applyBorder="1" applyAlignment="1">
      <alignment horizontal="center" vertical="center"/>
    </xf>
    <xf numFmtId="0" fontId="0" fillId="0" borderId="3" xfId="0" applyBorder="1" applyAlignment="1">
      <alignment horizontal="center" vertical="center"/>
    </xf>
    <xf numFmtId="0" fontId="0" fillId="2" borderId="5" xfId="0" applyFill="1" applyBorder="1" applyAlignment="1">
      <alignment horizontal="center" vertical="center" wrapText="1"/>
    </xf>
    <xf numFmtId="0" fontId="0" fillId="2" borderId="9" xfId="0" applyFill="1" applyBorder="1" applyAlignment="1">
      <alignment horizontal="center" vertical="center" wrapText="1"/>
    </xf>
    <xf numFmtId="0" fontId="0" fillId="2" borderId="3" xfId="0" applyFill="1" applyBorder="1" applyAlignment="1">
      <alignment horizontal="center" vertical="center" wrapText="1"/>
    </xf>
    <xf numFmtId="0" fontId="0" fillId="3" borderId="5" xfId="0" applyFill="1" applyBorder="1" applyAlignment="1">
      <alignment horizontal="center" vertical="center" wrapText="1"/>
    </xf>
    <xf numFmtId="0" fontId="0" fillId="3" borderId="9" xfId="0" applyFill="1" applyBorder="1" applyAlignment="1">
      <alignment horizontal="center" vertical="center" wrapText="1"/>
    </xf>
    <xf numFmtId="0" fontId="0" fillId="3" borderId="3" xfId="0" applyFill="1" applyBorder="1" applyAlignment="1">
      <alignment horizontal="center" vertical="center" wrapText="1"/>
    </xf>
    <xf numFmtId="0" fontId="1" fillId="2" borderId="0" xfId="0" applyFont="1" applyFill="1" applyAlignment="1">
      <alignment horizontal="left" vertical="center" wrapText="1"/>
    </xf>
    <xf numFmtId="0" fontId="0" fillId="3" borderId="1" xfId="0" applyFill="1" applyBorder="1" applyAlignment="1">
      <alignment horizontal="center" vertical="center" wrapText="1"/>
    </xf>
    <xf numFmtId="0" fontId="0" fillId="0" borderId="1" xfId="0" applyBorder="1" applyAlignment="1">
      <alignment horizontal="center" vertical="center" wrapText="1"/>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3" xfId="0" applyBorder="1" applyAlignment="1">
      <alignment horizontal="center" vertical="center" wrapText="1"/>
    </xf>
    <xf numFmtId="0" fontId="0" fillId="0" borderId="9" xfId="0" applyBorder="1" applyAlignment="1">
      <alignment horizontal="center" vertical="center"/>
    </xf>
    <xf numFmtId="0" fontId="0" fillId="3" borderId="12" xfId="0" applyFill="1" applyBorder="1" applyAlignment="1">
      <alignment vertical="center" wrapText="1"/>
    </xf>
  </cellXfs>
  <cellStyles count="2">
    <cellStyle name="Hyperlink" xfId="1" builtinId="8"/>
    <cellStyle name="Normal" xfId="0" builtinId="0"/>
  </cellStyles>
  <dxfs count="6">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colors>
    <mruColors>
      <color rgb="FFD7DEE7"/>
      <color rgb="FF004663"/>
      <color rgb="FF00ADB2"/>
      <color rgb="FF5B8E01"/>
      <color rgb="FF93D302"/>
      <color rgb="FFDBFC67"/>
      <color rgb="FFD1F9FE"/>
      <color rgb="FFFEDADF"/>
      <color rgb="FFFFF4D4"/>
      <color rgb="FFFFE5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emoblaze.com/"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demoblaze.com/"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demoblaz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38763-DE02-42BD-80D9-21108431F9E9}">
  <dimension ref="A1:O29"/>
  <sheetViews>
    <sheetView tabSelected="1" zoomScale="110" zoomScaleNormal="110" workbookViewId="0">
      <selection activeCell="J29" sqref="J29"/>
    </sheetView>
  </sheetViews>
  <sheetFormatPr defaultColWidth="9.21875" defaultRowHeight="14.4"/>
  <cols>
    <col min="1" max="1" width="31.21875" style="16" customWidth="1"/>
    <col min="2" max="4" width="30.77734375" style="16" customWidth="1"/>
    <col min="5" max="6" width="31.44140625" style="16" customWidth="1"/>
    <col min="7" max="7" width="31" style="16" customWidth="1"/>
    <col min="8" max="8" width="31.21875" style="16" customWidth="1"/>
    <col min="9" max="9" width="31.21875" style="25" customWidth="1"/>
    <col min="10" max="16384" width="9.21875" style="16"/>
  </cols>
  <sheetData>
    <row r="1" spans="1:15" ht="27" customHeight="1"/>
    <row r="4" spans="1:15" ht="24.6">
      <c r="A4" s="36" t="s">
        <v>6</v>
      </c>
      <c r="B4" s="36"/>
      <c r="C4" s="36"/>
      <c r="D4" s="36"/>
      <c r="E4" s="36"/>
      <c r="F4" s="36"/>
      <c r="G4" s="36"/>
      <c r="H4" s="36"/>
      <c r="I4" s="36"/>
      <c r="J4" s="36"/>
      <c r="K4" s="36"/>
      <c r="L4" s="36"/>
      <c r="M4" s="36"/>
      <c r="N4" s="36"/>
      <c r="O4" s="36"/>
    </row>
    <row r="6" spans="1:15">
      <c r="A6" s="17" t="s">
        <v>0</v>
      </c>
      <c r="B6" s="18" t="s">
        <v>16</v>
      </c>
    </row>
    <row r="7" spans="1:15">
      <c r="A7" s="17" t="s">
        <v>1</v>
      </c>
      <c r="B7" s="19" t="s">
        <v>134</v>
      </c>
    </row>
    <row r="8" spans="1:15">
      <c r="A8" s="17" t="s">
        <v>2</v>
      </c>
      <c r="B8" s="19" t="s">
        <v>15</v>
      </c>
    </row>
    <row r="9" spans="1:15">
      <c r="A9" s="17" t="s">
        <v>3</v>
      </c>
      <c r="B9" s="19" t="s">
        <v>20</v>
      </c>
    </row>
    <row r="10" spans="1:15">
      <c r="A10" s="17" t="s">
        <v>4</v>
      </c>
      <c r="B10" s="20">
        <v>45713</v>
      </c>
    </row>
    <row r="11" spans="1:15">
      <c r="A11" s="17" t="s">
        <v>5</v>
      </c>
      <c r="B11" s="20">
        <v>45713</v>
      </c>
    </row>
    <row r="13" spans="1:15">
      <c r="A13" s="14" t="s">
        <v>11</v>
      </c>
      <c r="B13" s="11" t="s">
        <v>14</v>
      </c>
      <c r="C13" s="11" t="s">
        <v>6</v>
      </c>
      <c r="D13" s="11" t="s">
        <v>13</v>
      </c>
      <c r="E13" s="11" t="s">
        <v>7</v>
      </c>
      <c r="F13" s="11" t="s">
        <v>8</v>
      </c>
      <c r="G13" s="11" t="s">
        <v>9</v>
      </c>
      <c r="H13" s="11" t="s">
        <v>12</v>
      </c>
      <c r="I13" s="27" t="s">
        <v>10</v>
      </c>
    </row>
    <row r="14" spans="1:15" ht="115.2">
      <c r="A14" s="12" t="s">
        <v>118</v>
      </c>
      <c r="B14" s="33" t="s">
        <v>38</v>
      </c>
      <c r="C14" s="12" t="s">
        <v>135</v>
      </c>
      <c r="D14" s="12"/>
      <c r="E14" s="12" t="s">
        <v>146</v>
      </c>
      <c r="F14" s="12" t="s">
        <v>174</v>
      </c>
      <c r="G14" s="12" t="s">
        <v>147</v>
      </c>
      <c r="H14" s="12" t="s">
        <v>147</v>
      </c>
      <c r="I14" s="9" t="s">
        <v>166</v>
      </c>
    </row>
    <row r="15" spans="1:15" ht="302.39999999999998">
      <c r="A15" s="12" t="s">
        <v>119</v>
      </c>
      <c r="B15" s="34"/>
      <c r="C15" s="12" t="s">
        <v>167</v>
      </c>
      <c r="D15" s="12"/>
      <c r="E15" s="12" t="s">
        <v>168</v>
      </c>
      <c r="F15" s="12" t="s">
        <v>173</v>
      </c>
      <c r="G15" s="12" t="s">
        <v>147</v>
      </c>
      <c r="H15" s="12" t="s">
        <v>147</v>
      </c>
      <c r="I15" s="9" t="s">
        <v>166</v>
      </c>
    </row>
    <row r="16" spans="1:15" ht="43.2">
      <c r="A16" s="12" t="s">
        <v>120</v>
      </c>
      <c r="B16" s="34"/>
      <c r="C16" s="12" t="s">
        <v>136</v>
      </c>
      <c r="D16" s="12"/>
      <c r="E16" s="12" t="s">
        <v>169</v>
      </c>
      <c r="F16" s="12"/>
      <c r="G16" s="12" t="s">
        <v>170</v>
      </c>
      <c r="H16" s="12" t="s">
        <v>170</v>
      </c>
      <c r="I16" s="9" t="s">
        <v>166</v>
      </c>
    </row>
    <row r="17" spans="1:9" ht="115.2">
      <c r="A17" s="12" t="s">
        <v>121</v>
      </c>
      <c r="B17" s="34"/>
      <c r="C17" s="12" t="s">
        <v>137</v>
      </c>
      <c r="D17" s="12"/>
      <c r="E17" s="12" t="s">
        <v>146</v>
      </c>
      <c r="F17" s="12" t="s">
        <v>172</v>
      </c>
      <c r="G17" s="12" t="s">
        <v>147</v>
      </c>
      <c r="H17" s="12" t="s">
        <v>147</v>
      </c>
      <c r="I17" s="9" t="s">
        <v>166</v>
      </c>
    </row>
    <row r="18" spans="1:9" ht="216">
      <c r="A18" s="12" t="s">
        <v>122</v>
      </c>
      <c r="B18" s="42" t="s">
        <v>39</v>
      </c>
      <c r="C18" s="12" t="s">
        <v>138</v>
      </c>
      <c r="D18" s="12"/>
      <c r="E18" s="12" t="s">
        <v>171</v>
      </c>
      <c r="F18" s="12" t="s">
        <v>177</v>
      </c>
      <c r="G18" s="12" t="s">
        <v>178</v>
      </c>
      <c r="H18" s="12" t="s">
        <v>170</v>
      </c>
      <c r="I18" s="9" t="s">
        <v>176</v>
      </c>
    </row>
    <row r="19" spans="1:9" ht="86.4">
      <c r="A19" s="12" t="s">
        <v>123</v>
      </c>
      <c r="B19" s="42"/>
      <c r="C19" s="12" t="s">
        <v>139</v>
      </c>
      <c r="D19" s="12"/>
      <c r="E19" s="12" t="s">
        <v>154</v>
      </c>
      <c r="F19" s="12" t="s">
        <v>175</v>
      </c>
      <c r="G19" s="12" t="s">
        <v>155</v>
      </c>
      <c r="H19" s="12" t="s">
        <v>170</v>
      </c>
      <c r="I19" s="9" t="s">
        <v>176</v>
      </c>
    </row>
    <row r="20" spans="1:9" ht="129.6">
      <c r="A20" s="12" t="s">
        <v>124</v>
      </c>
      <c r="B20" s="42"/>
      <c r="C20" s="12" t="s">
        <v>140</v>
      </c>
      <c r="D20" s="12"/>
      <c r="E20" s="12" t="s">
        <v>148</v>
      </c>
      <c r="F20" s="12" t="s">
        <v>179</v>
      </c>
      <c r="G20" s="12" t="s">
        <v>180</v>
      </c>
      <c r="H20" s="12" t="s">
        <v>170</v>
      </c>
      <c r="I20" s="9" t="s">
        <v>176</v>
      </c>
    </row>
    <row r="21" spans="1:9" ht="302.39999999999998">
      <c r="A21" s="12" t="s">
        <v>125</v>
      </c>
      <c r="B21" s="42"/>
      <c r="C21" s="12" t="s">
        <v>141</v>
      </c>
      <c r="D21" s="12"/>
      <c r="E21" s="12" t="s">
        <v>149</v>
      </c>
      <c r="F21" s="12" t="s">
        <v>181</v>
      </c>
      <c r="G21" s="12" t="s">
        <v>150</v>
      </c>
      <c r="H21" s="12" t="s">
        <v>170</v>
      </c>
      <c r="I21" s="9" t="s">
        <v>176</v>
      </c>
    </row>
    <row r="22" spans="1:9" ht="43.2">
      <c r="A22" s="12" t="s">
        <v>126</v>
      </c>
      <c r="B22" s="42"/>
      <c r="C22" s="12" t="s">
        <v>142</v>
      </c>
      <c r="D22" s="12"/>
      <c r="E22" s="12"/>
      <c r="F22" s="12"/>
      <c r="G22" s="12"/>
      <c r="H22" s="12"/>
      <c r="I22" s="9"/>
    </row>
    <row r="23" spans="1:9" ht="43.2">
      <c r="A23" s="12" t="s">
        <v>127</v>
      </c>
      <c r="B23" s="29"/>
      <c r="C23" s="12" t="s">
        <v>143</v>
      </c>
      <c r="D23" s="12"/>
      <c r="E23" s="12"/>
      <c r="F23" s="12" t="s">
        <v>182</v>
      </c>
      <c r="G23" s="12"/>
      <c r="H23" s="12"/>
      <c r="I23" s="9" t="s">
        <v>176</v>
      </c>
    </row>
    <row r="24" spans="1:9" ht="144">
      <c r="A24" s="12" t="s">
        <v>128</v>
      </c>
      <c r="B24" s="33" t="s">
        <v>51</v>
      </c>
      <c r="C24" s="12" t="s">
        <v>156</v>
      </c>
      <c r="D24" s="12"/>
      <c r="E24" s="12" t="s">
        <v>157</v>
      </c>
      <c r="F24" s="12"/>
      <c r="G24" s="12" t="s">
        <v>158</v>
      </c>
      <c r="H24" s="12" t="s">
        <v>170</v>
      </c>
      <c r="I24" s="9" t="s">
        <v>176</v>
      </c>
    </row>
    <row r="25" spans="1:9" ht="129.6">
      <c r="A25" s="12" t="s">
        <v>129</v>
      </c>
      <c r="B25" s="35"/>
      <c r="C25" s="12" t="s">
        <v>151</v>
      </c>
      <c r="D25" s="12"/>
      <c r="E25" s="12" t="s">
        <v>152</v>
      </c>
      <c r="F25" s="12"/>
      <c r="G25" s="12" t="s">
        <v>153</v>
      </c>
      <c r="H25" s="12" t="s">
        <v>170</v>
      </c>
      <c r="I25" s="9" t="s">
        <v>176</v>
      </c>
    </row>
    <row r="26" spans="1:9" ht="28.8">
      <c r="A26" s="12" t="s">
        <v>130</v>
      </c>
      <c r="B26" s="28" t="s">
        <v>55</v>
      </c>
      <c r="C26" s="12" t="s">
        <v>144</v>
      </c>
      <c r="D26" s="12"/>
      <c r="E26" s="12"/>
      <c r="F26" s="12"/>
      <c r="G26" s="12"/>
      <c r="H26" s="12"/>
      <c r="I26" s="9"/>
    </row>
    <row r="27" spans="1:9" ht="28.8">
      <c r="A27" s="12" t="s">
        <v>131</v>
      </c>
      <c r="B27" s="29"/>
      <c r="C27" s="12" t="s">
        <v>145</v>
      </c>
      <c r="D27" s="12"/>
      <c r="E27" s="12"/>
      <c r="F27" s="12"/>
      <c r="G27" s="12"/>
      <c r="H27" s="12"/>
      <c r="I27" s="9" t="s">
        <v>166</v>
      </c>
    </row>
    <row r="28" spans="1:9" ht="100.8">
      <c r="A28" s="12" t="s">
        <v>132</v>
      </c>
      <c r="B28" s="10" t="s">
        <v>58</v>
      </c>
      <c r="C28" s="12" t="s">
        <v>159</v>
      </c>
      <c r="D28" s="12"/>
      <c r="E28" s="12" t="s">
        <v>160</v>
      </c>
      <c r="F28" s="12"/>
      <c r="G28" s="12" t="s">
        <v>161</v>
      </c>
      <c r="H28" s="12"/>
      <c r="I28" s="9" t="s">
        <v>176</v>
      </c>
    </row>
    <row r="29" spans="1:9" ht="86.4">
      <c r="A29" s="12" t="s">
        <v>133</v>
      </c>
      <c r="B29" s="26" t="s">
        <v>114</v>
      </c>
      <c r="C29" s="12" t="s">
        <v>164</v>
      </c>
      <c r="D29" s="12"/>
      <c r="E29" s="22" t="s">
        <v>163</v>
      </c>
      <c r="F29" s="12"/>
      <c r="G29" s="12" t="s">
        <v>165</v>
      </c>
      <c r="H29" s="12"/>
      <c r="I29" s="9"/>
    </row>
  </sheetData>
  <autoFilter ref="A13:I13" xr:uid="{41406E17-B59C-4318-AEBA-55D069BC7DDC}"/>
  <mergeCells count="5">
    <mergeCell ref="B26:B27"/>
    <mergeCell ref="B24:B25"/>
    <mergeCell ref="B18:B23"/>
    <mergeCell ref="B14:B17"/>
    <mergeCell ref="A4:O4"/>
  </mergeCells>
  <phoneticPr fontId="2" type="noConversion"/>
  <conditionalFormatting sqref="I14:I28">
    <cfRule type="containsText" dxfId="1" priority="52" operator="containsText" text="Fail">
      <formula>NOT(ISERROR(SEARCH("Fail",I14)))</formula>
    </cfRule>
    <cfRule type="containsText" dxfId="0" priority="53" stopIfTrue="1" operator="containsText" text="Pass">
      <formula>NOT(ISERROR(SEARCH("Pass",I14)))</formula>
    </cfRule>
    <cfRule type="colorScale" priority="54">
      <colorScale>
        <cfvo type="min"/>
        <cfvo type="max"/>
        <color rgb="FFFF7128"/>
        <color rgb="FFFFEF9C"/>
      </colorScale>
    </cfRule>
  </conditionalFormatting>
  <dataValidations count="1">
    <dataValidation type="list" allowBlank="1" showInputMessage="1" showErrorMessage="1" sqref="I14:I28" xr:uid="{8CFE41DF-58F5-43DB-B529-3D01DD312B34}">
      <formula1>"Pass, Fail"</formula1>
    </dataValidation>
  </dataValidations>
  <hyperlinks>
    <hyperlink ref="B6" r:id="rId1" xr:uid="{50BC684F-82F7-4E83-88C5-4F1D017B3496}"/>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06E17-B59C-4318-AEBA-55D069BC7DDC}">
  <dimension ref="A1:O31"/>
  <sheetViews>
    <sheetView zoomScale="110" zoomScaleNormal="110" workbookViewId="0">
      <selection activeCell="H29" sqref="H29"/>
    </sheetView>
  </sheetViews>
  <sheetFormatPr defaultColWidth="9.21875" defaultRowHeight="14.4"/>
  <cols>
    <col min="1" max="1" width="31.21875" style="16" customWidth="1"/>
    <col min="2" max="4" width="30.77734375" style="16" customWidth="1"/>
    <col min="5" max="6" width="31.44140625" style="16" customWidth="1"/>
    <col min="7" max="7" width="31" style="16" customWidth="1"/>
    <col min="8" max="9" width="31.21875" style="16" customWidth="1"/>
    <col min="10" max="16384" width="9.21875" style="16"/>
  </cols>
  <sheetData>
    <row r="1" spans="1:15" ht="27" customHeight="1"/>
    <row r="4" spans="1:15" ht="24.6">
      <c r="A4" s="36" t="s">
        <v>6</v>
      </c>
      <c r="B4" s="36"/>
      <c r="C4" s="36"/>
      <c r="D4" s="36"/>
      <c r="E4" s="36"/>
      <c r="F4" s="36"/>
      <c r="G4" s="36"/>
      <c r="H4" s="36"/>
      <c r="I4" s="36"/>
      <c r="J4" s="36"/>
      <c r="K4" s="36"/>
      <c r="L4" s="36"/>
      <c r="M4" s="36"/>
      <c r="N4" s="36"/>
      <c r="O4" s="36"/>
    </row>
    <row r="6" spans="1:15">
      <c r="A6" s="17" t="s">
        <v>0</v>
      </c>
      <c r="B6" s="18" t="s">
        <v>16</v>
      </c>
    </row>
    <row r="7" spans="1:15">
      <c r="A7" s="17" t="s">
        <v>1</v>
      </c>
      <c r="B7" s="19" t="s">
        <v>18</v>
      </c>
    </row>
    <row r="8" spans="1:15">
      <c r="A8" s="17" t="s">
        <v>2</v>
      </c>
      <c r="B8" s="19" t="s">
        <v>15</v>
      </c>
    </row>
    <row r="9" spans="1:15">
      <c r="A9" s="17" t="s">
        <v>3</v>
      </c>
      <c r="B9" s="19" t="s">
        <v>20</v>
      </c>
    </row>
    <row r="10" spans="1:15">
      <c r="A10" s="17" t="s">
        <v>4</v>
      </c>
      <c r="B10" s="20">
        <v>45713</v>
      </c>
    </row>
    <row r="11" spans="1:15">
      <c r="A11" s="17" t="s">
        <v>5</v>
      </c>
      <c r="B11" s="20">
        <v>45713</v>
      </c>
    </row>
    <row r="13" spans="1:15">
      <c r="A13" s="14" t="s">
        <v>11</v>
      </c>
      <c r="B13" s="11" t="s">
        <v>14</v>
      </c>
      <c r="C13" s="11" t="s">
        <v>6</v>
      </c>
      <c r="D13" s="11" t="s">
        <v>13</v>
      </c>
      <c r="E13" s="11" t="s">
        <v>7</v>
      </c>
      <c r="F13" s="11" t="s">
        <v>8</v>
      </c>
      <c r="G13" s="11" t="s">
        <v>9</v>
      </c>
      <c r="H13" s="11" t="s">
        <v>12</v>
      </c>
      <c r="I13" s="15" t="s">
        <v>10</v>
      </c>
    </row>
    <row r="14" spans="1:15" ht="46.2" customHeight="1">
      <c r="A14" s="12" t="s">
        <v>79</v>
      </c>
      <c r="B14" s="33" t="s">
        <v>38</v>
      </c>
      <c r="C14" s="12" t="s">
        <v>78</v>
      </c>
      <c r="D14" s="12" t="s">
        <v>190</v>
      </c>
      <c r="E14" s="12" t="s">
        <v>195</v>
      </c>
      <c r="F14" s="12"/>
      <c r="G14" s="12" t="s">
        <v>203</v>
      </c>
      <c r="H14" s="12" t="s">
        <v>203</v>
      </c>
      <c r="I14" s="12" t="s">
        <v>166</v>
      </c>
    </row>
    <row r="15" spans="1:15" ht="72.599999999999994" customHeight="1">
      <c r="A15" s="12" t="s">
        <v>80</v>
      </c>
      <c r="B15" s="34"/>
      <c r="C15" s="12" t="s">
        <v>97</v>
      </c>
      <c r="D15" s="12" t="s">
        <v>190</v>
      </c>
      <c r="E15" s="12" t="s">
        <v>204</v>
      </c>
      <c r="F15" s="23"/>
      <c r="G15" s="12" t="s">
        <v>205</v>
      </c>
      <c r="H15" s="12" t="s">
        <v>205</v>
      </c>
      <c r="I15" s="12" t="s">
        <v>166</v>
      </c>
    </row>
    <row r="16" spans="1:15" ht="72.599999999999994" customHeight="1">
      <c r="A16" s="12" t="s">
        <v>81</v>
      </c>
      <c r="B16" s="34"/>
      <c r="C16" s="12" t="s">
        <v>98</v>
      </c>
      <c r="D16" s="12" t="s">
        <v>190</v>
      </c>
      <c r="E16" s="12" t="s">
        <v>196</v>
      </c>
      <c r="F16" s="23"/>
      <c r="G16" s="12" t="s">
        <v>206</v>
      </c>
      <c r="H16" s="12" t="s">
        <v>206</v>
      </c>
      <c r="I16" s="12" t="s">
        <v>166</v>
      </c>
    </row>
    <row r="17" spans="1:9" ht="82.2" customHeight="1">
      <c r="A17" s="12" t="s">
        <v>82</v>
      </c>
      <c r="B17" s="34"/>
      <c r="C17" s="12" t="s">
        <v>99</v>
      </c>
      <c r="D17" s="12" t="s">
        <v>191</v>
      </c>
      <c r="E17" s="12" t="s">
        <v>197</v>
      </c>
      <c r="F17" s="12"/>
      <c r="G17" s="12" t="s">
        <v>183</v>
      </c>
      <c r="H17" s="12" t="s">
        <v>183</v>
      </c>
      <c r="I17" s="12" t="s">
        <v>166</v>
      </c>
    </row>
    <row r="18" spans="1:9" ht="103.8" customHeight="1">
      <c r="A18" s="12" t="s">
        <v>83</v>
      </c>
      <c r="B18" s="34"/>
      <c r="C18" s="12" t="s">
        <v>100</v>
      </c>
      <c r="D18" s="12" t="s">
        <v>99</v>
      </c>
      <c r="E18" s="12" t="s">
        <v>184</v>
      </c>
      <c r="F18" s="12"/>
      <c r="G18" s="12" t="s">
        <v>185</v>
      </c>
      <c r="H18" s="12" t="s">
        <v>186</v>
      </c>
      <c r="I18" s="12" t="s">
        <v>176</v>
      </c>
    </row>
    <row r="19" spans="1:9" ht="102.6" customHeight="1">
      <c r="A19" s="12" t="s">
        <v>84</v>
      </c>
      <c r="B19" s="34"/>
      <c r="C19" s="12" t="s">
        <v>101</v>
      </c>
      <c r="D19" s="12" t="s">
        <v>190</v>
      </c>
      <c r="E19" s="12" t="s">
        <v>198</v>
      </c>
      <c r="F19" s="12"/>
      <c r="G19" s="12" t="s">
        <v>207</v>
      </c>
      <c r="H19" s="12" t="s">
        <v>207</v>
      </c>
      <c r="I19" s="12" t="s">
        <v>166</v>
      </c>
    </row>
    <row r="20" spans="1:9" ht="94.2" customHeight="1">
      <c r="A20" s="12" t="s">
        <v>85</v>
      </c>
      <c r="B20" s="34"/>
      <c r="C20" s="12" t="s">
        <v>102</v>
      </c>
      <c r="D20" s="12" t="s">
        <v>191</v>
      </c>
      <c r="E20" s="12" t="s">
        <v>199</v>
      </c>
      <c r="F20" s="12"/>
      <c r="G20" s="12" t="s">
        <v>208</v>
      </c>
      <c r="H20" s="12" t="s">
        <v>208</v>
      </c>
      <c r="I20" s="12" t="s">
        <v>166</v>
      </c>
    </row>
    <row r="21" spans="1:9" ht="94.2" customHeight="1">
      <c r="A21" s="12" t="s">
        <v>86</v>
      </c>
      <c r="B21" s="34"/>
      <c r="C21" s="12" t="s">
        <v>103</v>
      </c>
      <c r="D21" s="12" t="s">
        <v>191</v>
      </c>
      <c r="E21" s="12" t="s">
        <v>200</v>
      </c>
      <c r="F21" s="12"/>
      <c r="G21" s="12" t="s">
        <v>209</v>
      </c>
      <c r="H21" s="12" t="s">
        <v>209</v>
      </c>
      <c r="I21" s="12" t="s">
        <v>166</v>
      </c>
    </row>
    <row r="22" spans="1:9" ht="28.8">
      <c r="A22" s="12" t="s">
        <v>87</v>
      </c>
      <c r="B22" s="35"/>
      <c r="C22" s="12" t="s">
        <v>104</v>
      </c>
      <c r="D22" s="12"/>
      <c r="E22" s="22" t="s">
        <v>105</v>
      </c>
      <c r="F22" s="12"/>
      <c r="G22" s="12"/>
      <c r="H22" s="12"/>
      <c r="I22" s="12"/>
    </row>
    <row r="23" spans="1:9" ht="43.2">
      <c r="A23" s="12" t="s">
        <v>88</v>
      </c>
      <c r="B23" s="39" t="s">
        <v>39</v>
      </c>
      <c r="C23" s="12" t="s">
        <v>106</v>
      </c>
      <c r="D23" s="12"/>
      <c r="E23" s="22" t="s">
        <v>105</v>
      </c>
      <c r="F23" s="12"/>
      <c r="G23" s="12"/>
      <c r="H23" s="12"/>
      <c r="I23" s="12"/>
    </row>
    <row r="24" spans="1:9" ht="124.2" customHeight="1">
      <c r="A24" s="12" t="s">
        <v>89</v>
      </c>
      <c r="B24" s="40"/>
      <c r="C24" s="12" t="s">
        <v>107</v>
      </c>
      <c r="D24" s="12" t="s">
        <v>191</v>
      </c>
      <c r="E24" s="12" t="s">
        <v>187</v>
      </c>
      <c r="F24" s="12"/>
      <c r="G24" s="12" t="s">
        <v>188</v>
      </c>
      <c r="H24" s="12" t="s">
        <v>189</v>
      </c>
      <c r="I24" s="12" t="s">
        <v>176</v>
      </c>
    </row>
    <row r="25" spans="1:9" ht="109.8" customHeight="1">
      <c r="A25" s="12" t="s">
        <v>90</v>
      </c>
      <c r="B25" s="40"/>
      <c r="C25" s="12" t="s">
        <v>108</v>
      </c>
      <c r="D25" s="12" t="s">
        <v>191</v>
      </c>
      <c r="E25" s="12" t="s">
        <v>201</v>
      </c>
      <c r="F25" s="12"/>
      <c r="G25" s="12" t="s">
        <v>210</v>
      </c>
      <c r="H25" s="12" t="s">
        <v>210</v>
      </c>
      <c r="I25" s="12" t="s">
        <v>166</v>
      </c>
    </row>
    <row r="26" spans="1:9" ht="124.8" customHeight="1">
      <c r="A26" s="12" t="s">
        <v>91</v>
      </c>
      <c r="B26" s="41"/>
      <c r="C26" s="12" t="s">
        <v>109</v>
      </c>
      <c r="D26" s="12" t="s">
        <v>191</v>
      </c>
      <c r="E26" s="12" t="s">
        <v>202</v>
      </c>
      <c r="F26" s="12"/>
      <c r="G26" s="12" t="s">
        <v>211</v>
      </c>
      <c r="H26" s="12" t="s">
        <v>211</v>
      </c>
      <c r="I26" s="12" t="s">
        <v>166</v>
      </c>
    </row>
    <row r="27" spans="1:9" ht="43.2">
      <c r="A27" s="12" t="s">
        <v>92</v>
      </c>
      <c r="B27" s="9" t="s">
        <v>51</v>
      </c>
      <c r="C27" s="12" t="s">
        <v>110</v>
      </c>
      <c r="D27" s="12"/>
      <c r="E27" s="22" t="s">
        <v>105</v>
      </c>
      <c r="F27" s="12"/>
      <c r="G27" s="12"/>
      <c r="H27" s="12"/>
      <c r="I27" s="12"/>
    </row>
    <row r="28" spans="1:9" ht="28.8">
      <c r="A28" s="12" t="s">
        <v>93</v>
      </c>
      <c r="B28" s="39" t="s">
        <v>55</v>
      </c>
      <c r="C28" s="12" t="s">
        <v>111</v>
      </c>
      <c r="D28" s="12" t="s">
        <v>190</v>
      </c>
      <c r="E28" s="12"/>
      <c r="F28" s="12"/>
      <c r="G28" s="12" t="s">
        <v>213</v>
      </c>
      <c r="H28" s="12" t="s">
        <v>213</v>
      </c>
      <c r="I28" s="12" t="s">
        <v>166</v>
      </c>
    </row>
    <row r="29" spans="1:9" ht="96" customHeight="1">
      <c r="A29" s="12" t="s">
        <v>94</v>
      </c>
      <c r="B29" s="41"/>
      <c r="C29" s="12" t="s">
        <v>112</v>
      </c>
      <c r="D29" s="12"/>
      <c r="E29" s="12" t="s">
        <v>192</v>
      </c>
      <c r="F29" s="12"/>
      <c r="G29" s="12" t="s">
        <v>193</v>
      </c>
      <c r="H29" s="12" t="s">
        <v>194</v>
      </c>
      <c r="I29" s="12" t="s">
        <v>176</v>
      </c>
    </row>
    <row r="30" spans="1:9" ht="28.8">
      <c r="A30" s="12" t="s">
        <v>95</v>
      </c>
      <c r="B30" s="9" t="s">
        <v>114</v>
      </c>
      <c r="C30" s="12" t="s">
        <v>113</v>
      </c>
      <c r="D30" s="12"/>
      <c r="E30" s="12"/>
      <c r="F30" s="12"/>
      <c r="G30" s="12"/>
      <c r="H30" s="12"/>
      <c r="I30" s="12"/>
    </row>
    <row r="31" spans="1:9" ht="28.8">
      <c r="A31" s="12" t="s">
        <v>96</v>
      </c>
      <c r="B31" s="24" t="s">
        <v>61</v>
      </c>
      <c r="C31" s="12" t="s">
        <v>117</v>
      </c>
      <c r="D31" s="12" t="s">
        <v>191</v>
      </c>
      <c r="E31" s="12"/>
      <c r="F31" s="12"/>
      <c r="G31" s="12" t="s">
        <v>212</v>
      </c>
      <c r="H31" s="12" t="s">
        <v>212</v>
      </c>
      <c r="I31" s="12" t="s">
        <v>166</v>
      </c>
    </row>
  </sheetData>
  <autoFilter ref="A13:I13" xr:uid="{41406E17-B59C-4318-AEBA-55D069BC7DDC}"/>
  <mergeCells count="4">
    <mergeCell ref="A4:O4"/>
    <mergeCell ref="B14:B22"/>
    <mergeCell ref="B23:B26"/>
    <mergeCell ref="B28:B29"/>
  </mergeCells>
  <phoneticPr fontId="2" type="noConversion"/>
  <conditionalFormatting sqref="I14:I31">
    <cfRule type="containsText" dxfId="3" priority="40" operator="containsText" text="Fail">
      <formula>NOT(ISERROR(SEARCH("Fail",I14)))</formula>
    </cfRule>
    <cfRule type="containsText" dxfId="2" priority="41" stopIfTrue="1" operator="containsText" text="Pass">
      <formula>NOT(ISERROR(SEARCH("Pass",I14)))</formula>
    </cfRule>
    <cfRule type="colorScale" priority="42">
      <colorScale>
        <cfvo type="min"/>
        <cfvo type="max"/>
        <color rgb="FFFF7128"/>
        <color rgb="FFFFEF9C"/>
      </colorScale>
    </cfRule>
  </conditionalFormatting>
  <dataValidations count="1">
    <dataValidation type="list" allowBlank="1" showInputMessage="1" showErrorMessage="1" sqref="I14:I31" xr:uid="{E0F082F3-00BA-4E3E-9DD7-331DDBEC9494}">
      <formula1>"Pass, Fail"</formula1>
    </dataValidation>
  </dataValidations>
  <hyperlinks>
    <hyperlink ref="B6" r:id="rId1" xr:uid="{BEE22E29-6554-4353-9C52-CE42F9AA0040}"/>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71130-23EE-4532-8262-7EA237BC0113}">
  <dimension ref="A1:O33"/>
  <sheetViews>
    <sheetView zoomScale="110" zoomScaleNormal="110" workbookViewId="0">
      <selection activeCell="G27" sqref="G27"/>
    </sheetView>
  </sheetViews>
  <sheetFormatPr defaultColWidth="9.21875" defaultRowHeight="14.4"/>
  <cols>
    <col min="1" max="1" width="31.21875" style="16" customWidth="1"/>
    <col min="2" max="4" width="30.77734375" style="16" customWidth="1"/>
    <col min="5" max="5" width="34.77734375" style="16" customWidth="1"/>
    <col min="6" max="6" width="31.44140625" style="16" customWidth="1"/>
    <col min="7" max="7" width="31" style="16" customWidth="1"/>
    <col min="8" max="9" width="31.21875" style="16" customWidth="1"/>
    <col min="10" max="16384" width="9.21875" style="16"/>
  </cols>
  <sheetData>
    <row r="1" spans="1:15" ht="27" customHeight="1"/>
    <row r="4" spans="1:15" ht="24.6">
      <c r="A4" s="36" t="s">
        <v>6</v>
      </c>
      <c r="B4" s="36"/>
      <c r="C4" s="36"/>
      <c r="D4" s="36"/>
      <c r="E4" s="36"/>
      <c r="F4" s="36"/>
      <c r="G4" s="36"/>
      <c r="H4" s="36"/>
      <c r="I4" s="36"/>
      <c r="J4" s="36"/>
      <c r="K4" s="36"/>
      <c r="L4" s="36"/>
      <c r="M4" s="36"/>
      <c r="N4" s="36"/>
      <c r="O4" s="36"/>
    </row>
    <row r="6" spans="1:15">
      <c r="A6" s="17" t="s">
        <v>0</v>
      </c>
      <c r="B6" s="18" t="s">
        <v>16</v>
      </c>
    </row>
    <row r="7" spans="1:15">
      <c r="A7" s="17" t="s">
        <v>1</v>
      </c>
      <c r="B7" s="19" t="s">
        <v>17</v>
      </c>
    </row>
    <row r="8" spans="1:15">
      <c r="A8" s="17" t="s">
        <v>2</v>
      </c>
      <c r="B8" s="19" t="s">
        <v>15</v>
      </c>
    </row>
    <row r="9" spans="1:15">
      <c r="A9" s="17" t="s">
        <v>3</v>
      </c>
      <c r="B9" s="19" t="s">
        <v>20</v>
      </c>
    </row>
    <row r="10" spans="1:15">
      <c r="A10" s="17" t="s">
        <v>4</v>
      </c>
      <c r="B10" s="20">
        <v>45713</v>
      </c>
    </row>
    <row r="11" spans="1:15">
      <c r="A11" s="17" t="s">
        <v>5</v>
      </c>
      <c r="B11" s="20">
        <v>45713</v>
      </c>
    </row>
    <row r="13" spans="1:15">
      <c r="A13" s="14" t="s">
        <v>11</v>
      </c>
      <c r="B13" s="13" t="s">
        <v>14</v>
      </c>
      <c r="C13" s="11" t="s">
        <v>6</v>
      </c>
      <c r="D13" s="11" t="s">
        <v>13</v>
      </c>
      <c r="E13" s="11" t="s">
        <v>7</v>
      </c>
      <c r="F13" s="11" t="s">
        <v>8</v>
      </c>
      <c r="G13" s="11" t="s">
        <v>9</v>
      </c>
      <c r="H13" s="11" t="s">
        <v>12</v>
      </c>
      <c r="I13" s="15" t="s">
        <v>10</v>
      </c>
    </row>
    <row r="14" spans="1:15" ht="43.2">
      <c r="A14" s="1" t="s">
        <v>19</v>
      </c>
      <c r="B14" s="37" t="s">
        <v>38</v>
      </c>
      <c r="C14" s="2" t="s">
        <v>21</v>
      </c>
      <c r="D14" s="2" t="s">
        <v>65</v>
      </c>
      <c r="E14" s="2" t="s">
        <v>67</v>
      </c>
      <c r="F14" s="2"/>
      <c r="G14" s="2"/>
      <c r="H14" s="2"/>
      <c r="I14" s="3"/>
    </row>
    <row r="15" spans="1:15" ht="43.2">
      <c r="A15" s="1" t="s">
        <v>22</v>
      </c>
      <c r="B15" s="37"/>
      <c r="C15" s="2" t="s">
        <v>25</v>
      </c>
      <c r="D15" s="2" t="s">
        <v>66</v>
      </c>
      <c r="E15" s="2"/>
      <c r="F15" s="2"/>
      <c r="G15" s="2"/>
      <c r="H15" s="2"/>
      <c r="I15" s="3"/>
    </row>
    <row r="16" spans="1:15" ht="43.2">
      <c r="A16" s="1" t="s">
        <v>23</v>
      </c>
      <c r="B16" s="37"/>
      <c r="C16" s="2" t="s">
        <v>24</v>
      </c>
      <c r="D16" s="2" t="s">
        <v>66</v>
      </c>
      <c r="E16" s="2"/>
      <c r="F16" s="2"/>
      <c r="G16" s="2"/>
      <c r="H16" s="2"/>
      <c r="I16" s="3"/>
    </row>
    <row r="17" spans="1:9" ht="28.8">
      <c r="A17" s="1" t="s">
        <v>26</v>
      </c>
      <c r="B17" s="37"/>
      <c r="C17" s="2" t="s">
        <v>27</v>
      </c>
      <c r="D17" s="2" t="s">
        <v>66</v>
      </c>
      <c r="E17" s="2"/>
      <c r="F17" s="4"/>
      <c r="G17" s="2"/>
      <c r="H17" s="2"/>
      <c r="I17" s="3"/>
    </row>
    <row r="18" spans="1:9" ht="43.2">
      <c r="A18" s="1" t="s">
        <v>28</v>
      </c>
      <c r="B18" s="37"/>
      <c r="C18" s="2" t="s">
        <v>29</v>
      </c>
      <c r="D18" s="2" t="s">
        <v>66</v>
      </c>
      <c r="E18" s="2"/>
      <c r="F18" s="5"/>
      <c r="G18" s="2"/>
      <c r="H18" s="2"/>
      <c r="I18" s="3"/>
    </row>
    <row r="19" spans="1:9" ht="158.4">
      <c r="A19" s="1" t="s">
        <v>30</v>
      </c>
      <c r="B19" s="38" t="s">
        <v>39</v>
      </c>
      <c r="C19" s="2" t="s">
        <v>31</v>
      </c>
      <c r="D19" s="2"/>
      <c r="E19" s="2" t="s">
        <v>68</v>
      </c>
      <c r="F19" s="5"/>
      <c r="G19" s="2"/>
      <c r="H19" s="2"/>
      <c r="I19" s="3"/>
    </row>
    <row r="20" spans="1:9" ht="43.2">
      <c r="A20" s="1" t="s">
        <v>32</v>
      </c>
      <c r="B20" s="38"/>
      <c r="C20" s="2" t="s">
        <v>33</v>
      </c>
      <c r="D20" s="2"/>
      <c r="E20" s="2" t="s">
        <v>67</v>
      </c>
      <c r="F20" s="5"/>
      <c r="G20" s="2"/>
      <c r="H20" s="2"/>
      <c r="I20" s="3"/>
    </row>
    <row r="21" spans="1:9" ht="43.2">
      <c r="A21" s="1" t="s">
        <v>34</v>
      </c>
      <c r="B21" s="38"/>
      <c r="C21" s="12" t="s">
        <v>53</v>
      </c>
      <c r="D21" s="2"/>
      <c r="E21" s="2" t="s">
        <v>69</v>
      </c>
      <c r="F21" s="2"/>
      <c r="G21" s="2"/>
      <c r="H21" s="2"/>
      <c r="I21" s="3"/>
    </row>
    <row r="22" spans="1:9" ht="43.2">
      <c r="A22" s="6" t="s">
        <v>36</v>
      </c>
      <c r="B22" s="38"/>
      <c r="C22" s="2" t="s">
        <v>35</v>
      </c>
      <c r="D22" s="7"/>
      <c r="E22" s="7" t="s">
        <v>70</v>
      </c>
      <c r="F22" s="7"/>
      <c r="G22" s="7"/>
      <c r="H22" s="7"/>
      <c r="I22" s="8"/>
    </row>
    <row r="23" spans="1:9" ht="43.2">
      <c r="A23" s="1" t="s">
        <v>40</v>
      </c>
      <c r="B23" s="38"/>
      <c r="C23" s="12" t="s">
        <v>54</v>
      </c>
      <c r="D23" s="12"/>
      <c r="E23" s="12" t="s">
        <v>71</v>
      </c>
      <c r="F23" s="12"/>
      <c r="G23" s="12"/>
      <c r="H23" s="12"/>
      <c r="I23" s="8"/>
    </row>
    <row r="24" spans="1:9" ht="28.8">
      <c r="A24" s="1" t="s">
        <v>41</v>
      </c>
      <c r="B24" s="38"/>
      <c r="C24" s="7" t="s">
        <v>37</v>
      </c>
      <c r="D24" s="12"/>
      <c r="E24" s="12"/>
      <c r="F24" s="12"/>
      <c r="G24" s="12"/>
      <c r="H24" s="12"/>
      <c r="I24" s="8"/>
    </row>
    <row r="25" spans="1:9" ht="158.4">
      <c r="A25" s="1" t="s">
        <v>42</v>
      </c>
      <c r="B25" s="10" t="s">
        <v>51</v>
      </c>
      <c r="C25" s="12" t="s">
        <v>52</v>
      </c>
      <c r="D25" s="12"/>
      <c r="E25" s="12" t="s">
        <v>72</v>
      </c>
      <c r="F25" s="12"/>
      <c r="G25" s="12"/>
      <c r="H25" s="12"/>
      <c r="I25" s="8"/>
    </row>
    <row r="26" spans="1:9" ht="72">
      <c r="A26" s="1" t="s">
        <v>43</v>
      </c>
      <c r="B26" s="28" t="s">
        <v>55</v>
      </c>
      <c r="C26" s="12" t="s">
        <v>56</v>
      </c>
      <c r="D26" s="12" t="s">
        <v>66</v>
      </c>
      <c r="E26" s="22" t="s">
        <v>162</v>
      </c>
      <c r="F26" s="12"/>
      <c r="G26" s="12"/>
      <c r="H26" s="12"/>
      <c r="I26" s="8"/>
    </row>
    <row r="27" spans="1:9" ht="57.6">
      <c r="A27" s="1" t="s">
        <v>44</v>
      </c>
      <c r="B27" s="29"/>
      <c r="C27" s="12" t="s">
        <v>57</v>
      </c>
      <c r="D27" s="12" t="s">
        <v>66</v>
      </c>
      <c r="E27" s="12" t="s">
        <v>73</v>
      </c>
      <c r="F27" s="12"/>
      <c r="G27" s="12"/>
      <c r="H27" s="12"/>
      <c r="I27" s="8"/>
    </row>
    <row r="28" spans="1:9" ht="43.2">
      <c r="A28" s="1" t="s">
        <v>45</v>
      </c>
      <c r="B28" s="33" t="s">
        <v>58</v>
      </c>
      <c r="C28" s="21" t="s">
        <v>115</v>
      </c>
      <c r="D28" s="12"/>
      <c r="E28" s="12" t="s">
        <v>116</v>
      </c>
      <c r="F28" s="12"/>
      <c r="G28" s="12"/>
      <c r="H28" s="12"/>
      <c r="I28" s="8"/>
    </row>
    <row r="29" spans="1:9" ht="43.2">
      <c r="A29" s="1" t="s">
        <v>46</v>
      </c>
      <c r="B29" s="34"/>
      <c r="C29" s="12" t="s">
        <v>59</v>
      </c>
      <c r="D29" s="12"/>
      <c r="E29" s="12" t="s">
        <v>74</v>
      </c>
      <c r="F29" s="12"/>
      <c r="G29" s="12"/>
      <c r="H29" s="12"/>
      <c r="I29" s="8"/>
    </row>
    <row r="30" spans="1:9" ht="43.2">
      <c r="A30" s="1" t="s">
        <v>47</v>
      </c>
      <c r="B30" s="35"/>
      <c r="C30" s="12" t="s">
        <v>64</v>
      </c>
      <c r="D30" s="12"/>
      <c r="E30" s="12"/>
      <c r="F30" s="12"/>
      <c r="G30" s="12"/>
      <c r="H30" s="12"/>
      <c r="I30" s="8"/>
    </row>
    <row r="31" spans="1:9" ht="43.2">
      <c r="A31" s="1" t="s">
        <v>48</v>
      </c>
      <c r="B31" s="30" t="s">
        <v>61</v>
      </c>
      <c r="C31" s="12" t="s">
        <v>60</v>
      </c>
      <c r="D31" s="12"/>
      <c r="E31" s="22" t="s">
        <v>75</v>
      </c>
      <c r="F31" s="12"/>
      <c r="G31" s="12"/>
      <c r="H31" s="12"/>
      <c r="I31" s="8"/>
    </row>
    <row r="32" spans="1:9" ht="57.6">
      <c r="A32" s="1" t="s">
        <v>49</v>
      </c>
      <c r="B32" s="31"/>
      <c r="C32" s="12" t="s">
        <v>62</v>
      </c>
      <c r="D32" s="12"/>
      <c r="E32" s="12" t="s">
        <v>76</v>
      </c>
      <c r="F32" s="12"/>
      <c r="G32" s="12"/>
      <c r="H32" s="12"/>
      <c r="I32" s="8"/>
    </row>
    <row r="33" spans="1:9" ht="43.2">
      <c r="A33" s="1" t="s">
        <v>50</v>
      </c>
      <c r="B33" s="32"/>
      <c r="C33" s="12" t="s">
        <v>63</v>
      </c>
      <c r="D33" s="12"/>
      <c r="E33" s="12" t="s">
        <v>77</v>
      </c>
      <c r="F33" s="12"/>
      <c r="G33" s="12"/>
      <c r="H33" s="12"/>
      <c r="I33" s="43"/>
    </row>
  </sheetData>
  <autoFilter ref="A13:I13" xr:uid="{7B371130-23EE-4532-8262-7EA237BC0113}"/>
  <mergeCells count="6">
    <mergeCell ref="B26:B27"/>
    <mergeCell ref="B31:B33"/>
    <mergeCell ref="B28:B30"/>
    <mergeCell ref="A4:O4"/>
    <mergeCell ref="B14:B18"/>
    <mergeCell ref="B19:B24"/>
  </mergeCells>
  <phoneticPr fontId="2" type="noConversion"/>
  <conditionalFormatting sqref="I14:I33">
    <cfRule type="containsText" dxfId="5" priority="1" operator="containsText" text="Fail">
      <formula>NOT(ISERROR(SEARCH("Fail",I14)))</formula>
    </cfRule>
    <cfRule type="containsText" dxfId="4" priority="2" stopIfTrue="1" operator="containsText" text="Pass">
      <formula>NOT(ISERROR(SEARCH("Pass",I14)))</formula>
    </cfRule>
    <cfRule type="colorScale" priority="3">
      <colorScale>
        <cfvo type="min"/>
        <cfvo type="max"/>
        <color rgb="FFFF7128"/>
        <color rgb="FFFFEF9C"/>
      </colorScale>
    </cfRule>
  </conditionalFormatting>
  <dataValidations count="1">
    <dataValidation type="list" allowBlank="1" showInputMessage="1" showErrorMessage="1" sqref="I14:I33" xr:uid="{8D7A40E9-90B9-452D-9E60-EA45841121E0}">
      <formula1>"Pass, Fail"</formula1>
    </dataValidation>
  </dataValidations>
  <hyperlinks>
    <hyperlink ref="B6" r:id="rId1" xr:uid="{60DC3D11-E0D7-49C3-97E4-BAAC4631D045}"/>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Contact us</vt:lpstr>
      <vt:lpstr>Add product to cart</vt:lpstr>
      <vt:lpstr>open a credit card account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dc:creator>
  <cp:lastModifiedBy>NourElDien Mohamed Atef Nwara</cp:lastModifiedBy>
  <dcterms:created xsi:type="dcterms:W3CDTF">2021-06-07T16:52:26Z</dcterms:created>
  <dcterms:modified xsi:type="dcterms:W3CDTF">2025-03-07T13:51:17Z</dcterms:modified>
</cp:coreProperties>
</file>