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aptop\Desktop\"/>
    </mc:Choice>
  </mc:AlternateContent>
  <xr:revisionPtr revIDLastSave="0" documentId="8_{1C6ABDC1-52AC-4E87-9F70-5E371E988109}" xr6:coauthVersionLast="47" xr6:coauthVersionMax="47" xr10:uidLastSave="{00000000-0000-0000-0000-000000000000}"/>
  <bookViews>
    <workbookView xWindow="-120" yWindow="-120" windowWidth="29040" windowHeight="15840" firstSheet="19" activeTab="24" xr2:uid="{00000000-000D-0000-FFFF-FFFF00000000}"/>
  </bookViews>
  <sheets>
    <sheet name="Academy_Sessions" sheetId="2" r:id="rId1"/>
    <sheet name="Academy_Unlocks" sheetId="18" r:id="rId2"/>
    <sheet name="Academy_Friends" sheetId="22" r:id="rId3"/>
    <sheet name="Academy_LiveSessions" sheetId="23" r:id="rId4"/>
    <sheet name="Academy_BSA_Showcase" sheetId="24" r:id="rId5"/>
    <sheet name="Academy_DMs" sheetId="25" r:id="rId6"/>
    <sheet name="Academy_Support" sheetId="30" r:id="rId7"/>
    <sheet name="Academy_Reactions" sheetId="31" r:id="rId8"/>
    <sheet name="Academy_Support_Files" sheetId="32" r:id="rId9"/>
    <sheet name="Academy_Success_Stories" sheetId="33" r:id="rId10"/>
    <sheet name="Academy_Final_Projects" sheetId="34" r:id="rId11"/>
    <sheet name="Academy_Quiz_Attempts" sheetId="35" r:id="rId12"/>
    <sheet name="Academy_Comments" sheetId="36" r:id="rId13"/>
    <sheet name="Academy_Community" sheetId="37" r:id="rId14"/>
    <sheet name="Academy_Notifications" sheetId="38" r:id="rId15"/>
    <sheet name="Academy_Instructors" sheetId="39" r:id="rId16"/>
    <sheet name="Academy_Quiz_Results" sheetId="40" r:id="rId17"/>
    <sheet name="Academy_Quizzes" sheetId="41" r:id="rId18"/>
    <sheet name="Academy_Enrollments" sheetId="42" r:id="rId19"/>
    <sheet name="Quiz_Bank" sheetId="43" r:id="rId20"/>
    <sheet name="Academy_Content" sheetId="44" r:id="rId21"/>
    <sheet name="Academy_Tasks" sheetId="45" r:id="rId22"/>
    <sheet name="Academy_Progress" sheetId="46" r:id="rId23"/>
    <sheet name="Academy_Students" sheetId="47" r:id="rId24"/>
    <sheet name="Lecturer_Salaries" sheetId="48" r:id="rId25"/>
  </sheets>
  <calcPr calcId="0"/>
  <fileRecoveryPr repairLoad="1"/>
</workbook>
</file>

<file path=xl/sharedStrings.xml><?xml version="1.0" encoding="utf-8"?>
<sst xmlns="http://schemas.openxmlformats.org/spreadsheetml/2006/main" count="10756" uniqueCount="4986">
  <si>
    <t>ID</t>
  </si>
  <si>
    <t>Name</t>
  </si>
  <si>
    <t>Phone</t>
  </si>
  <si>
    <t>Status</t>
  </si>
  <si>
    <t>Notes</t>
  </si>
  <si>
    <t>يوسف</t>
  </si>
  <si>
    <t>Haisam sabry abd El samie</t>
  </si>
  <si>
    <t>المدير</t>
  </si>
  <si>
    <t>Abdelrhman Elsayed Dabes</t>
  </si>
  <si>
    <t>OC-1000344</t>
  </si>
  <si>
    <t>ندى سيد</t>
  </si>
  <si>
    <t>OC-1000331</t>
  </si>
  <si>
    <t>OC-1000318</t>
  </si>
  <si>
    <t>OC-1000287</t>
  </si>
  <si>
    <t>سهر سيد</t>
  </si>
  <si>
    <t>OC-1000368</t>
  </si>
  <si>
    <t>خلود</t>
  </si>
  <si>
    <t>غاده سليمان</t>
  </si>
  <si>
    <t>مروة أحمد</t>
  </si>
  <si>
    <t>OC-1000348</t>
  </si>
  <si>
    <t>نور العيون ماهر  رجبو</t>
  </si>
  <si>
    <t>OC-1000365</t>
  </si>
  <si>
    <t>جيهان علي حلمي</t>
  </si>
  <si>
    <t>OC-1000386</t>
  </si>
  <si>
    <t>عبدالرحمن زيدان</t>
  </si>
  <si>
    <t>سارة كارم</t>
  </si>
  <si>
    <t>OC-1000349</t>
  </si>
  <si>
    <t>حسن</t>
  </si>
  <si>
    <t>ملك محمد عبد العظيم</t>
  </si>
  <si>
    <t>OC-1000332</t>
  </si>
  <si>
    <t>طلعت مصطفي طلعت</t>
  </si>
  <si>
    <t>OC-1000377</t>
  </si>
  <si>
    <t>اميرة الجويني</t>
  </si>
  <si>
    <t>OC-1000338</t>
  </si>
  <si>
    <t>م/ شيماء أشرف</t>
  </si>
  <si>
    <t>OC-1000366</t>
  </si>
  <si>
    <t>Deleted</t>
  </si>
  <si>
    <t>دعاء</t>
  </si>
  <si>
    <t>محمد سعيد</t>
  </si>
  <si>
    <t>وعد</t>
  </si>
  <si>
    <t>عقارات</t>
  </si>
  <si>
    <t>OC-1000314</t>
  </si>
  <si>
    <t>OC-1000283</t>
  </si>
  <si>
    <t>OC-1000301</t>
  </si>
  <si>
    <t>OC-1000302</t>
  </si>
  <si>
    <t>منة الله فايز عبد العظيم</t>
  </si>
  <si>
    <t>OC-1000299</t>
  </si>
  <si>
    <t>ماهر سالم غانم</t>
  </si>
  <si>
    <t>OC-1000303</t>
  </si>
  <si>
    <t>نادر</t>
  </si>
  <si>
    <t>OC-1000315</t>
  </si>
  <si>
    <t>OC-1000307</t>
  </si>
  <si>
    <t>دعاء محمد</t>
  </si>
  <si>
    <t>OC-1000291</t>
  </si>
  <si>
    <t>OC-1000292</t>
  </si>
  <si>
    <t>ماتيو</t>
  </si>
  <si>
    <t>OC-1000336</t>
  </si>
  <si>
    <t>رحمه حمدى</t>
  </si>
  <si>
    <t>OC-1000367</t>
  </si>
  <si>
    <t>مروة أحمد صلاح الدين محمود</t>
  </si>
  <si>
    <t>OC-1000374</t>
  </si>
  <si>
    <t>OC-1000347</t>
  </si>
  <si>
    <t>حنان زناتى</t>
  </si>
  <si>
    <t>OC-1000337</t>
  </si>
  <si>
    <t>عبد الرحمن سيد عواد</t>
  </si>
  <si>
    <t>OC-1000333</t>
  </si>
  <si>
    <t>OC-1000340</t>
  </si>
  <si>
    <t>عمر احمد</t>
  </si>
  <si>
    <t>OC-1000334</t>
  </si>
  <si>
    <t>OC-1000317</t>
  </si>
  <si>
    <t>OC-1000321</t>
  </si>
  <si>
    <t>رحمة صلاح</t>
  </si>
  <si>
    <t>OC-1000363</t>
  </si>
  <si>
    <t>مايكل سامح خليل</t>
  </si>
  <si>
    <t>OC-1000356</t>
  </si>
  <si>
    <t>OC-1000346</t>
  </si>
  <si>
    <t>OC-1000400</t>
  </si>
  <si>
    <t>OC-1000310</t>
  </si>
  <si>
    <t>مصطفى حسين</t>
  </si>
  <si>
    <t>OC-1000362</t>
  </si>
  <si>
    <t>OC-1000335</t>
  </si>
  <si>
    <t>أحمد يوسف</t>
  </si>
  <si>
    <t>OC-1000311</t>
  </si>
  <si>
    <t>OC-1000298</t>
  </si>
  <si>
    <t>OC-1000284</t>
  </si>
  <si>
    <t>مي علي</t>
  </si>
  <si>
    <t>ماجد محمد عبد العظيم</t>
  </si>
  <si>
    <t>OC-1000294</t>
  </si>
  <si>
    <t>OC-1000304</t>
  </si>
  <si>
    <t>OC-1000288</t>
  </si>
  <si>
    <t>رضا سيد محمد</t>
  </si>
  <si>
    <t>محمد ذكى</t>
  </si>
  <si>
    <t>محمد أحمد عبد الوهاب</t>
  </si>
  <si>
    <t>OC-1000370</t>
  </si>
  <si>
    <t>عمار باهي</t>
  </si>
  <si>
    <t>OC-1000351</t>
  </si>
  <si>
    <t>أحمد ماهر</t>
  </si>
  <si>
    <t>OC-1000354</t>
  </si>
  <si>
    <t>Kamal Mohmed Kamal</t>
  </si>
  <si>
    <t>OC-1000358</t>
  </si>
  <si>
    <t>Bassant Moustafa Ahmed</t>
  </si>
  <si>
    <t>OC-1000355</t>
  </si>
  <si>
    <t>منى محمد عصام</t>
  </si>
  <si>
    <t>OC-1000359</t>
  </si>
  <si>
    <t>عبد الله حسين</t>
  </si>
  <si>
    <t>OC-1000402</t>
  </si>
  <si>
    <t>OC-1000361</t>
  </si>
  <si>
    <t>OC-1000369</t>
  </si>
  <si>
    <t>ليان</t>
  </si>
  <si>
    <t>OC-1000364</t>
  </si>
  <si>
    <t>محمد صديق</t>
  </si>
  <si>
    <t>OC-1000397</t>
  </si>
  <si>
    <t>محمد طلعت</t>
  </si>
  <si>
    <t>OC-1000380</t>
  </si>
  <si>
    <t>محمد ماجد السيد</t>
  </si>
  <si>
    <t>OC-1000371</t>
  </si>
  <si>
    <t>Mohamed Ahmed Abdul Latif</t>
  </si>
  <si>
    <t>OC-1000372</t>
  </si>
  <si>
    <t>أحمد خيرت عبدالعظيم</t>
  </si>
  <si>
    <t>OC-1000375</t>
  </si>
  <si>
    <t>ندى عبدالحكيم فرغلي</t>
  </si>
  <si>
    <t>OC-1000404</t>
  </si>
  <si>
    <t>OC-1000382</t>
  </si>
  <si>
    <t>نبيله صلاح</t>
  </si>
  <si>
    <t>OC-1000385</t>
  </si>
  <si>
    <t>عمر محمد ادم</t>
  </si>
  <si>
    <t>OC-1000376</t>
  </si>
  <si>
    <t>مروان حسن عبدالمنعم</t>
  </si>
  <si>
    <t>OC-1000357</t>
  </si>
  <si>
    <t>روان حسن عبدالمنعم</t>
  </si>
  <si>
    <t>OC-1000378</t>
  </si>
  <si>
    <t>حسام ياسر خلف</t>
  </si>
  <si>
    <t>OC-1000379</t>
  </si>
  <si>
    <t>OC-1000381</t>
  </si>
  <si>
    <t>OC-1000384</t>
  </si>
  <si>
    <t>OC-1000392</t>
  </si>
  <si>
    <t>يمنى سمير عبدالرحمن</t>
  </si>
  <si>
    <t>OC-1000401</t>
  </si>
  <si>
    <t>محمد خليفه</t>
  </si>
  <si>
    <t>اسماء محمد</t>
  </si>
  <si>
    <t>هاجر عبد الرحمن</t>
  </si>
  <si>
    <t>OC-1000388</t>
  </si>
  <si>
    <t>OC-1000398</t>
  </si>
  <si>
    <t>جودى خالد</t>
  </si>
  <si>
    <t>OC-1000393</t>
  </si>
  <si>
    <t>حلا محمد ابراهيم</t>
  </si>
  <si>
    <t>OC-1000390</t>
  </si>
  <si>
    <t>م/ إبراهيم سعد</t>
  </si>
  <si>
    <t>OC-1000391</t>
  </si>
  <si>
    <t>OC-1000389</t>
  </si>
  <si>
    <t>OC-1000399</t>
  </si>
  <si>
    <t>عثمان بشير حسن صديق</t>
  </si>
  <si>
    <t>OC-1000396</t>
  </si>
  <si>
    <t>OC-1000403</t>
  </si>
  <si>
    <t>منى عبد الهادى</t>
  </si>
  <si>
    <t>OC-1000408</t>
  </si>
  <si>
    <t>Token</t>
  </si>
  <si>
    <t>UserID</t>
  </si>
  <si>
    <t>Role</t>
  </si>
  <si>
    <t>IsBSA</t>
  </si>
  <si>
    <t>CreatedAt</t>
  </si>
  <si>
    <t>9645902b-2af3-47d6-b9d9-b0dc8d59826a</t>
  </si>
  <si>
    <t>STU_1783347638539_5</t>
  </si>
  <si>
    <t>student</t>
  </si>
  <si>
    <t>2c7825d6-17e9-4141-8a9c-bc90b8affb86</t>
  </si>
  <si>
    <t>STU_1783347630411_2</t>
  </si>
  <si>
    <t>08a4ccd9-e223-4b69-8c28-c9a2b4d033b3</t>
  </si>
  <si>
    <t>STU_1783334739182_8</t>
  </si>
  <si>
    <t>03d99707-31c8-4ddd-a98f-c478040abebc</t>
  </si>
  <si>
    <t>STU_1781723472596_8</t>
  </si>
  <si>
    <t>eb5657f9-5f2a-499a-b2f1-557a6f761a3b</t>
  </si>
  <si>
    <t>STU_1783334720072_0</t>
  </si>
  <si>
    <t>ab1369c2-ecb2-4335-9a3b-ea7f3b18aa2f</t>
  </si>
  <si>
    <t>STU_1783334735537_6</t>
  </si>
  <si>
    <t>7e7f8e40-a273-4006-99bb-6e7378039acb</t>
  </si>
  <si>
    <t>94d12473-8856-4cc1-a4fa-004e275e3b87</t>
  </si>
  <si>
    <t>a423bc1b-0c45-4788-9b8d-35b6abcafb4e</t>
  </si>
  <si>
    <t>STU_1783347645124_7</t>
  </si>
  <si>
    <t>17e11a2a-b5b8-484d-91c9-baf590c34b09</t>
  </si>
  <si>
    <t>STU_1783352556459_11</t>
  </si>
  <si>
    <t>ee836b2b-a73b-46d3-ad18-8ff748dcf85e</t>
  </si>
  <si>
    <t>STU_1781723465348_2</t>
  </si>
  <si>
    <t>4946d0c8-e87d-4cbd-a2d0-10f520c709e5</t>
  </si>
  <si>
    <t>STU_1783419743723_8</t>
  </si>
  <si>
    <t>c8f6d092-fae0-47fe-a389-ab3f891e5aa7</t>
  </si>
  <si>
    <t>STU_1783419730129_1</t>
  </si>
  <si>
    <t>6315db73-ca85-4979-9312-b694e2768ab7</t>
  </si>
  <si>
    <t>STU_1781723473730_9</t>
  </si>
  <si>
    <t>8ff7ac9b-65c2-4adb-8e4a-a973acce8fca</t>
  </si>
  <si>
    <t>STU_1783419740265_6</t>
  </si>
  <si>
    <t>404920e1-34f0-4333-84de-220f29ffb362</t>
  </si>
  <si>
    <t>STU_1781723467321_3</t>
  </si>
  <si>
    <t>5e754043-f00f-4370-ae72-2f7b8f3206ec</t>
  </si>
  <si>
    <t>STU_1783436768889_9</t>
  </si>
  <si>
    <t>16bb5d70-098c-4a38-98e3-eb72b09eb8c4</t>
  </si>
  <si>
    <t>STU_1783436752131_1</t>
  </si>
  <si>
    <t>f4b04809-d829-4346-b165-3d04726d0796</t>
  </si>
  <si>
    <t>STU_1783334729020_3</t>
  </si>
  <si>
    <t>0eda536c-1691-4e73-8b1a-81767393bf5a</t>
  </si>
  <si>
    <t>STU_1782063695351_12</t>
  </si>
  <si>
    <t>9023b212-1c29-479b-9aa9-109c9b49ac0c</t>
  </si>
  <si>
    <t>STU_1782575101822_12</t>
  </si>
  <si>
    <t>90534456-16f5-4866-a881-2370820dee9b</t>
  </si>
  <si>
    <t>INS_1782057775424</t>
  </si>
  <si>
    <t>instructor</t>
  </si>
  <si>
    <t>1d88ad6a-a126-4a43-814d-31c574eb7f8b</t>
  </si>
  <si>
    <t>dee0b213-7fc7-4331-a8bc-1ee64ac2f28e</t>
  </si>
  <si>
    <t>STU_1781723470479_6</t>
  </si>
  <si>
    <t>2461c7b3-7ecc-4fbe-9dae-7a321d703e81</t>
  </si>
  <si>
    <t>STU_1782063692824_11</t>
  </si>
  <si>
    <t>149eacea-c12f-4d9d-81a7-99763f78711f</t>
  </si>
  <si>
    <t>STU_1782575103664_13</t>
  </si>
  <si>
    <t>e1735e49-ff5d-440d-8c1a-1d3c3013f1b2</t>
  </si>
  <si>
    <t>STU_1783334731481_4</t>
  </si>
  <si>
    <t>9bb22243-c3d7-4161-8de0-4e35c25315cd</t>
  </si>
  <si>
    <t>5d8a47a0-d34b-4132-9a4a-8bac689dd8b2</t>
  </si>
  <si>
    <t>STU_1781835810343</t>
  </si>
  <si>
    <t>fb94b65c-1a68-4185-b455-246bb22452ce</t>
  </si>
  <si>
    <t>STU_1781723529069</t>
  </si>
  <si>
    <t>cf9c630a-a4a5-45e3-ab82-fc10aeb6187f</t>
  </si>
  <si>
    <t>STU_1781723475590_11</t>
  </si>
  <si>
    <t>295a80fd-8c5f-4897-9748-853a127b1822</t>
  </si>
  <si>
    <t>4299d56c-714c-4b21-82ad-dc7208b85d3f</t>
  </si>
  <si>
    <t>97f3776b-3e9a-4cfc-a853-060b4f8c0fa6</t>
  </si>
  <si>
    <t>INS_1781291764167</t>
  </si>
  <si>
    <t>c4ff35c6-839a-420a-8465-6c020b439523</t>
  </si>
  <si>
    <t>ceb909cc-7adc-4846-a049-83d8108a9b24</t>
  </si>
  <si>
    <t>e03c6cca-e585-4072-9f8a-fa9a4788f480</t>
  </si>
  <si>
    <t>62606111-b09d-4ee5-b03f-8d6c462c20e8</t>
  </si>
  <si>
    <t>1804c8c7-5508-4797-9fc0-ba8aed1a7f10</t>
  </si>
  <si>
    <t>9a1cd09a-91e6-4004-b733-93195a083cbc</t>
  </si>
  <si>
    <t>STU_1782063684140_7</t>
  </si>
  <si>
    <t>b9c3e4cd-e231-4c5f-b181-68378b681904</t>
  </si>
  <si>
    <t>543ef100-591e-43e0-9087-31d64c7d2b48</t>
  </si>
  <si>
    <t>f4402611-1107-488d-9f94-5f58ac16f65f</t>
  </si>
  <si>
    <t>ed36c839-d015-4b65-a85e-7977b72faa27</t>
  </si>
  <si>
    <t>eff1f7f7-efd9-4d40-bb45-62539711bf08</t>
  </si>
  <si>
    <t>d424b553-fd6c-42d6-add8-bd5c930aa0e8</t>
  </si>
  <si>
    <t>fe906c38-6890-4ff9-b3ec-685ea212b589</t>
  </si>
  <si>
    <t>STU_1781728556099</t>
  </si>
  <si>
    <t>97f08b2a-4309-426d-b6ef-0607e5934248</t>
  </si>
  <si>
    <t>72d46e4d-5717-4f00-972d-07146e5d514f</t>
  </si>
  <si>
    <t>STU_1781618849978</t>
  </si>
  <si>
    <t>c8ef61c8-f793-4087-b271-b992eb8540de</t>
  </si>
  <si>
    <t>STU_1783334726069_2</t>
  </si>
  <si>
    <t>fffe987c-b747-44b8-9412-f0f5e32f77c9</t>
  </si>
  <si>
    <t>STU_1781723463242_0</t>
  </si>
  <si>
    <t>162d63e6-0d8c-4e2d-9ca1-59ef6d0b7ae2</t>
  </si>
  <si>
    <t>STU_1782063690851_10</t>
  </si>
  <si>
    <t>8e809ab6-5daf-4db5-b227-cb9bc3c1fe4f</t>
  </si>
  <si>
    <t>STU_1782575095669_9</t>
  </si>
  <si>
    <t>c6800ac4-828c-4310-8224-1ca58ee7d410</t>
  </si>
  <si>
    <t>7948e955-5e6e-4f13-a94a-60697aabbdb8</t>
  </si>
  <si>
    <t>STU_1783334737166_7</t>
  </si>
  <si>
    <t>60cb978d-eed0-4069-9f17-0f240eb3741a</t>
  </si>
  <si>
    <t>STU_1782063677988_4</t>
  </si>
  <si>
    <t>be2d1adb-b694-471c-b4ed-80f04944c26f</t>
  </si>
  <si>
    <t>STU_1782063676075_3</t>
  </si>
  <si>
    <t>d9742590-0bf6-436a-a14d-4fc861a48df9</t>
  </si>
  <si>
    <t>62642f8f-3603-4c08-afd0-99cb052e4818</t>
  </si>
  <si>
    <t>05f5dd3e-c9a7-49e0-b7e5-b70df67bce01</t>
  </si>
  <si>
    <t>530e0eee-9f4f-4f80-86b9-d26dd4d4a5ec</t>
  </si>
  <si>
    <t>29f286b5-af1b-4980-9a1d-87d7cca8e3d2</t>
  </si>
  <si>
    <t>STU_1782063679963_5</t>
  </si>
  <si>
    <t>4c507a8f-cd11-46fc-ad63-318ddbbf40c2</t>
  </si>
  <si>
    <t>90dcda25-de46-4fa3-b983-6c3119a3d74f</t>
  </si>
  <si>
    <t>37bf5d35-4423-4f2e-98a8-a291c91f7bb4</t>
  </si>
  <si>
    <t>STU_1783334733502_5</t>
  </si>
  <si>
    <t>29c0a5cd-91d2-4955-8df7-9c58f79690d3</t>
  </si>
  <si>
    <t>d2c0ed9f-494e-4e49-8d77-bd57ff9b746e</t>
  </si>
  <si>
    <t>STU_1783525463652_11</t>
  </si>
  <si>
    <t>ecfcd08d-58cd-463c-91ad-cb646ec371c8</t>
  </si>
  <si>
    <t>741b96fa-eae2-42ce-bffc-276aadd4786b</t>
  </si>
  <si>
    <t>STU_1783347633354_3</t>
  </si>
  <si>
    <t>b048c33e-dd1f-4901-9e30-bd7a166e7038</t>
  </si>
  <si>
    <t>714a686d-b614-4956-aeaf-df87c74da72a</t>
  </si>
  <si>
    <t>STU_1782063674099_2</t>
  </si>
  <si>
    <t>293c392f-dd27-459c-b872-6d7add055596</t>
  </si>
  <si>
    <t>9c974e7b-b87c-4a96-af28-e95f6f619277</t>
  </si>
  <si>
    <t>c7c692f2-1beb-496b-8371-4c10ecd22af7</t>
  </si>
  <si>
    <t>STU_1783347650328_9</t>
  </si>
  <si>
    <t>9f766436-91e2-4a4f-a6a4-98d25c2ac2aa</t>
  </si>
  <si>
    <t>3513010c-1156-40df-be84-83e37a012f83</t>
  </si>
  <si>
    <t>406be6fe-67eb-4921-b612-f1a67fcca1bc</t>
  </si>
  <si>
    <t>fe81c72d-f39a-4f6b-a960-540b37dca670</t>
  </si>
  <si>
    <t>58a08ec8-c156-471b-a46a-c23b90cfd671</t>
  </si>
  <si>
    <t>a0681f7a-8790-45b5-884d-afe9e1234feb</t>
  </si>
  <si>
    <t>5fbc391b-8e4d-4493-82c6-e1d5405016bc</t>
  </si>
  <si>
    <t>c56df49f-1367-471a-abd4-d2fee5f2f7dd</t>
  </si>
  <si>
    <t>STU_1782575091981_7</t>
  </si>
  <si>
    <t>اسم العميل</t>
  </si>
  <si>
    <t>مسائي اوفلاين د/ محمد العتر 6/3</t>
  </si>
  <si>
    <t>سمر حمدي مصطفي</t>
  </si>
  <si>
    <t>OC-1000343</t>
  </si>
  <si>
    <t>عمرو صبحي اسماعيل</t>
  </si>
  <si>
    <t>مسائي اوفلاين د/ عمرو مصطفي 6/20</t>
  </si>
  <si>
    <t>عبدالرحمن نبيل</t>
  </si>
  <si>
    <t>اية حمدي محمد</t>
  </si>
  <si>
    <t>صباحي اوفلاين د/ محمد العتر</t>
  </si>
  <si>
    <t>Amal Hisham Mohamed</t>
  </si>
  <si>
    <t>OC-1000330</t>
  </si>
  <si>
    <t>احمد عامر منصور</t>
  </si>
  <si>
    <t>مسائي اوفلاين د/ عبدالله البحيري 6/11</t>
  </si>
  <si>
    <t>OC-1000329</t>
  </si>
  <si>
    <t>مارينا مراد فؤاد</t>
  </si>
  <si>
    <t>اية محمد سعد</t>
  </si>
  <si>
    <t>OC-1000214</t>
  </si>
  <si>
    <t>احمد علي محمد</t>
  </si>
  <si>
    <t>ندى صلاح طه</t>
  </si>
  <si>
    <t>اونلاين د/ عمرو مصطفي 7/5</t>
  </si>
  <si>
    <t>OC-1000352</t>
  </si>
  <si>
    <t>OC-1000353</t>
  </si>
  <si>
    <t>OC-1000350</t>
  </si>
  <si>
    <t>OC-1000373</t>
  </si>
  <si>
    <t>OC-1000280</t>
  </si>
  <si>
    <t>اوفلاين مسائي د/ محمد العتر</t>
  </si>
  <si>
    <t>OC-1000279</t>
  </si>
  <si>
    <t>محمد منير عثمان</t>
  </si>
  <si>
    <t>حاتم فوزي حلمي</t>
  </si>
  <si>
    <t>OC-1000295</t>
  </si>
  <si>
    <t>محمود ضياء الدين محمود</t>
  </si>
  <si>
    <t>OC-1000171</t>
  </si>
  <si>
    <t>جرجس رومانى ميلاد</t>
  </si>
  <si>
    <t>OC-1000276</t>
  </si>
  <si>
    <t>فاطمه محمد على</t>
  </si>
  <si>
    <t>اوفلاين صباحي د / محمد العتر 21/4</t>
  </si>
  <si>
    <t>OC-1000278</t>
  </si>
  <si>
    <t>ساره محمود محمد</t>
  </si>
  <si>
    <t>يوسف كرولس جوهر</t>
  </si>
  <si>
    <t>بيترثروت بشري</t>
  </si>
  <si>
    <t>مجدي مصطفي محمود</t>
  </si>
  <si>
    <t>Omnia Mohamed Shalan</t>
  </si>
  <si>
    <t>غاده جمال الدين عبد الحميد</t>
  </si>
  <si>
    <t>فيروز ثروت عبدالمجيد</t>
  </si>
  <si>
    <t>خالد محمود محمد</t>
  </si>
  <si>
    <t>اوفلاين د / محمد العتر 2/5</t>
  </si>
  <si>
    <t>OC-1000277</t>
  </si>
  <si>
    <t>رباب حميد الدين بلابل</t>
  </si>
  <si>
    <t>OC-1000308</t>
  </si>
  <si>
    <t>عبدالرحمن سعد عبدالرحمن</t>
  </si>
  <si>
    <t>بريكسان ماجد منير</t>
  </si>
  <si>
    <t>امير جمال</t>
  </si>
  <si>
    <t>آيه محمد محمود</t>
  </si>
  <si>
    <t>فاطمه عصام الدين عبد الرحيم</t>
  </si>
  <si>
    <t>OC-1000001</t>
  </si>
  <si>
    <t>OC-1000199</t>
  </si>
  <si>
    <t>OC-1000133</t>
  </si>
  <si>
    <t>يارا احمد</t>
  </si>
  <si>
    <t>مسائي اوفلاين د/ محمد العتر 7/5</t>
  </si>
  <si>
    <t>OC-1000002</t>
  </si>
  <si>
    <t>اوفلاين صباحي د/ محمد العتر 7/8</t>
  </si>
  <si>
    <t>OC-1000157</t>
  </si>
  <si>
    <t>لبنى بيومي</t>
  </si>
  <si>
    <t>علي محمد ممدوح</t>
  </si>
  <si>
    <t>تسنيم احمد جادالكريم</t>
  </si>
  <si>
    <t>يوسف محمد سيد</t>
  </si>
  <si>
    <t>OC-1000387</t>
  </si>
  <si>
    <t>OC-1000228</t>
  </si>
  <si>
    <t>Marwa Mohamed</t>
  </si>
  <si>
    <t>سلمى طارق محمد</t>
  </si>
  <si>
    <t>Type</t>
  </si>
  <si>
    <t>ميار اسامه عبدالمحسن</t>
  </si>
  <si>
    <t>9ddf226de36b4458bcaee285abf26cac</t>
  </si>
  <si>
    <t>ec47719646464820a42dabce9a847d48</t>
  </si>
  <si>
    <t>90b0a08a6f9849eba8bd4c15b5d1ee8c</t>
  </si>
  <si>
    <t>4fcc1d77c43c415596fb1a4245f54fe2</t>
  </si>
  <si>
    <t>4719158ca0cd4010aa94b2fbdd70acb1</t>
  </si>
  <si>
    <t>204c5292f7104695917c098f2703074c</t>
  </si>
  <si>
    <t>0882b5b3471842f0a1104e202041ee42</t>
  </si>
  <si>
    <t>b37020130ae04fd09113324689266e20</t>
  </si>
  <si>
    <t>RoundID</t>
  </si>
  <si>
    <t>StudentName</t>
  </si>
  <si>
    <t>INS:د/ محمد العتر</t>
  </si>
  <si>
    <t>INS:د/ عمرو مصطفي</t>
  </si>
  <si>
    <t>admin</t>
  </si>
  <si>
    <t>Completed</t>
  </si>
  <si>
    <t>Offline</t>
  </si>
  <si>
    <t>د/ محمد العتر</t>
  </si>
  <si>
    <t>د / عبدالله البحيري</t>
  </si>
  <si>
    <t>Active</t>
  </si>
  <si>
    <t>Online</t>
  </si>
  <si>
    <t>د/ عمرو مصطفى</t>
  </si>
  <si>
    <t>Username</t>
  </si>
  <si>
    <t>Password</t>
  </si>
  <si>
    <t>Sales</t>
  </si>
  <si>
    <t>marwa@bsa</t>
  </si>
  <si>
    <t>StudentID</t>
  </si>
  <si>
    <t>LectureID</t>
  </si>
  <si>
    <t>UnlockedBy</t>
  </si>
  <si>
    <t>UnlockedAt</t>
  </si>
  <si>
    <t>ULK_1783215907686</t>
  </si>
  <si>
    <t>CON_1781088256790_3</t>
  </si>
  <si>
    <t>ULK_1783349510547</t>
  </si>
  <si>
    <t>CON_1781088257314_4</t>
  </si>
  <si>
    <t>ULK_1783513311417</t>
  </si>
  <si>
    <t>CON_1782061317633</t>
  </si>
  <si>
    <t>ULK_1783784155832</t>
  </si>
  <si>
    <t>STU_1782063668265_0</t>
  </si>
  <si>
    <t>ULK_1783784166306</t>
  </si>
  <si>
    <t>STU_1782063671048_1</t>
  </si>
  <si>
    <t>ULK_1783784733401</t>
  </si>
  <si>
    <t>ULK_1783784745706</t>
  </si>
  <si>
    <t>ULK_1783784760665</t>
  </si>
  <si>
    <t>ULK_1783784781049</t>
  </si>
  <si>
    <t>ULK_1783784793745</t>
  </si>
  <si>
    <t>STU_1782063681920_6</t>
  </si>
  <si>
    <t>ULK_1783784828278</t>
  </si>
  <si>
    <t>STU_1782063686650_8</t>
  </si>
  <si>
    <t>ULK_1783784841599</t>
  </si>
  <si>
    <t>STU_1782063688889_9</t>
  </si>
  <si>
    <t>ULK_1783784851564</t>
  </si>
  <si>
    <t>ULK_1783784879013</t>
  </si>
  <si>
    <t>ULK_1783784902824</t>
  </si>
  <si>
    <t>STU_1782844825782</t>
  </si>
  <si>
    <t>ULK_1783784932515</t>
  </si>
  <si>
    <t>ULK_1783784990990</t>
  </si>
  <si>
    <t>STU_1782575074613_0</t>
  </si>
  <si>
    <t>ULK_1783785008687</t>
  </si>
  <si>
    <t>STU_1782575077477_1</t>
  </si>
  <si>
    <t>ULK_1783785021389</t>
  </si>
  <si>
    <t>STU_1782575079577_2</t>
  </si>
  <si>
    <t>ULK_1783785033418</t>
  </si>
  <si>
    <t>STU_1782575082713_3</t>
  </si>
  <si>
    <t>ULK_1783785050647</t>
  </si>
  <si>
    <t>STU_1782575084644_4</t>
  </si>
  <si>
    <t>ULK_1783785068666</t>
  </si>
  <si>
    <t>STU_1782575086428_5</t>
  </si>
  <si>
    <t>ULK_1783785079996</t>
  </si>
  <si>
    <t>STU_1782575090059_6</t>
  </si>
  <si>
    <t>ULK_1783785096256</t>
  </si>
  <si>
    <t>ULK_1783785107304</t>
  </si>
  <si>
    <t>STU_1782575093845_8</t>
  </si>
  <si>
    <t>ULK_1783785119713</t>
  </si>
  <si>
    <t>ULK_1783785155625</t>
  </si>
  <si>
    <t>STU_1782575097593_10</t>
  </si>
  <si>
    <t>ULK_1783785170012</t>
  </si>
  <si>
    <t>STU_1782575099991_11</t>
  </si>
  <si>
    <t>ULK_1783785183986</t>
  </si>
  <si>
    <t>ULK_1783785207345</t>
  </si>
  <si>
    <t>ULK_1783788920089</t>
  </si>
  <si>
    <t>Approved</t>
  </si>
  <si>
    <t>Timestamp</t>
  </si>
  <si>
    <t>UserId</t>
  </si>
  <si>
    <t>FriendId</t>
  </si>
  <si>
    <t>accepted</t>
  </si>
  <si>
    <t>2026-06-20T13:45:21.450Z</t>
  </si>
  <si>
    <t>SessionId</t>
  </si>
  <si>
    <t>RoundId</t>
  </si>
  <si>
    <t>RoundName</t>
  </si>
  <si>
    <t>Title</t>
  </si>
  <si>
    <t>MeetLink</t>
  </si>
  <si>
    <t>Platform</t>
  </si>
  <si>
    <t>StartTime</t>
  </si>
  <si>
    <t>EndTime</t>
  </si>
  <si>
    <t>CreatedBy</t>
  </si>
  <si>
    <t>ProjectId</t>
  </si>
  <si>
    <t>Description</t>
  </si>
  <si>
    <t>ImageUrl</t>
  </si>
  <si>
    <t>ProjectUrl</t>
  </si>
  <si>
    <t>Tags</t>
  </si>
  <si>
    <t>Visible</t>
  </si>
  <si>
    <t>AddedBy</t>
  </si>
  <si>
    <t>AddedAt</t>
  </si>
  <si>
    <t>MsgId</t>
  </si>
  <si>
    <t>FromId</t>
  </si>
  <si>
    <t>FromName</t>
  </si>
  <si>
    <t>ToId</t>
  </si>
  <si>
    <t>ToName</t>
  </si>
  <si>
    <t>Message</t>
  </si>
  <si>
    <t>ReadAt</t>
  </si>
  <si>
    <t>Subject</t>
  </si>
  <si>
    <t>72cd942898d84b2da9c45949a461a173</t>
  </si>
  <si>
    <t>مشكله فى قبول التاسك الاول وعدم فتح المحاضره الثانيه</t>
  </si>
  <si>
    <t>open</t>
  </si>
  <si>
    <t>ItemType</t>
  </si>
  <si>
    <t>ItemID</t>
  </si>
  <si>
    <t>ReactionType</t>
  </si>
  <si>
    <t>LectureName</t>
  </si>
  <si>
    <t>DriveFileID</t>
  </si>
  <si>
    <t>FileName</t>
  </si>
  <si>
    <t>FileType</t>
  </si>
  <si>
    <t>URL</t>
  </si>
  <si>
    <t>SF_1781718860254</t>
  </si>
  <si>
    <t>طريقة انشاء صفحة الفيسبوك</t>
  </si>
  <si>
    <t>1KKNcSeHlbZUNkFPqeyKrSJAZFGykbl8I</t>
  </si>
  <si>
    <t>video</t>
  </si>
  <si>
    <t>bsa.academy.co.2025@gmail.com</t>
  </si>
  <si>
    <t>SF_1781718897404</t>
  </si>
  <si>
    <t>كيفية انشاء حساب تيك توك</t>
  </si>
  <si>
    <t>1zEqoGWP90SUSrtz2EG6m1dLByn7DbaLF</t>
  </si>
  <si>
    <t>SF_1781721517920</t>
  </si>
  <si>
    <t>كيفية انشاء حساب سناب شات</t>
  </si>
  <si>
    <t>1yBG-RRpA2Tt4TWdUGgFZa0sgDPHMdiWE</t>
  </si>
  <si>
    <t>AuthorID</t>
  </si>
  <si>
    <t>AuthorName</t>
  </si>
  <si>
    <t>AuthorRole</t>
  </si>
  <si>
    <t>Content</t>
  </si>
  <si>
    <t>ImageBase64</t>
  </si>
  <si>
    <t>LikesCount</t>
  </si>
  <si>
    <t>SubmittedAt</t>
  </si>
  <si>
    <t>ReviewNotes</t>
  </si>
  <si>
    <t>ReviewedBy</t>
  </si>
  <si>
    <t>ReviewedAt</t>
  </si>
  <si>
    <t>OutlineFileID</t>
  </si>
  <si>
    <t>OutlineFileName</t>
  </si>
  <si>
    <t>OUTLINE</t>
  </si>
  <si>
    <t>1Z3w7KV2OyD9g6C-k1hufOXWsng2RtHQX</t>
  </si>
  <si>
    <t>Gift_Shop_Final_Project_Student.pdf</t>
  </si>
  <si>
    <t>AttemptID</t>
  </si>
  <si>
    <t>QuestionsJSON</t>
  </si>
  <si>
    <t>QA_1781727923739</t>
  </si>
  <si>
    <t>CON_1781088255243_0</t>
  </si>
  <si>
    <t>[{"q":"الجوع يعتبر (Need)، بينما الرغبة في أكل بيتزا تعتبر:","options":["Need","Want","Feature","Benefit"],"correct":1},{"q":"كيف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التقسيم السكاني (Demographic)، إذا استهدفنا فئة (الأطباء والمهندسين)، فنحن نعتمد على تقسيم حسب:","options":["الدخل","النوع","الوظيفة","العمر"],"correct":2},{"q":"ما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فرق"],"correct":1},{"q":"العميل لا يشتري المنتج بحد ذاته، بل يشتري:","options":["التغليف الخاص به","الحل الذي يقدمه هذا المنتج لمشكلته","سعر المنتج فقط","اسم البائع"],"correct":1},{"q":"ما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الخسائر"],"correct":1},{"q":"إذا كانت شركتك تعاني من خدمة عملاء سيئة، فهذا يُصنف في تحليل SWOT كـ:","options":["تهديد خارجي","نقطة ضعف داخلية","فرصة مستقبلية","نقطة بيع فريدة"],"correct":1},{"q":"الفرق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السيكولوجي"],"correct":2},{"q":"إذا كنت تبيع نفس السيارة، فإن (الأمان لك ولعائلتك على الطريق) يُعتبر:","options":["Feature (خاصية)","Benefit (فائدة)","Weakness (نقطة ضعف)","Market (سوق)"],"correct":1},{"q":"أين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t>
  </si>
  <si>
    <t>scored</t>
  </si>
  <si>
    <t>QA_1781740650527</t>
  </si>
  <si>
    <t>STU_1781723474657_10</t>
  </si>
  <si>
    <t>[{"q":"في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المالية"],"correct":0},{"q":"العميل لا يشتري المنتج بحد ذاته، بل يشتري:","options":["التغليف الخاص به","الحل الذي يقدمه هذا المنتج لمشكلته","سعر المنتج فقط","اسم البائع"],"correct":1},{"q":"إذا كانت شركتك تعاني من خدمة عملاء سيئة، فهذا يُصنف في تحليل SWOT كـ:","options":["تهديد خارجي","نقطة ضعف داخلية","فرصة مستقبلية","نقطة بيع فريدة"],"correct":1},{"q":"متى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رواتبهم"],"correct":1},{"q":"المعادلة الناجحة في التسويق تعتمد على توجيه الرسالة الصحيحة للـ:","options":["منافس الصحيح","الوقت الخاطئ","الشخص الصحيح (الجمهور المستهدف)","الموظف الصحيح"],"correct":2},{"q":"في التقسيم السكاني (Demographic)، إذا استهدفنا فئة (الأطباء والمهندسين)، فنحن نعتمد على تقسيم حسب:","options":["الدخل","النوع","الوظيفة","العمر"],"correct":2},{"q":"ما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t>
  </si>
  <si>
    <t>[1,0,2,1,1,1,1,0,1,1,2,2,0,2,1,2,0,1,1,2]</t>
  </si>
  <si>
    <t>QA_1781776957685</t>
  </si>
  <si>
    <t>[{"q":"التسويق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خارجية"],"correct":1},{"q":"في التقسيم السكاني (Demographic)، إذا استهدفنا فئة (الأطباء والمهندسين)، فنحن نعتمد على تقسيم حسب:","options":["الدخل","النوع","الوظيفة","العمر"],"correct":2},{"q":"إذا كانت شركتك تعاني من خدمة عملاء سيئة، فهذا يُصنف في تحليل SWOT كـ:","options":["تهديد خارجي","نقطة ضعف داخلية","فرصة مستقبلية","نقطة بيع فريدة"],"correct":1},{"q":"ما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الدائم"],"correct":2},{"q":"الجوع يعتبر (Need)، بينما الرغبة في أكل بيتزا تعتبر:","options":["Need","Want","Feature","Benefit"],"correct":1},{"q":"ما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فقط"],"correct":2},{"q":"لكي تضمن أن يكون تسويقك فعالاً، يجب أن تبدأ بـ:","options":["تحديد السعر أولاً","تصميم الإعلان فوراً","دراسة وفهم احتياجات ورغبات العميل","طباعة البروشورات"],"correct":2},{"q":"إلى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t>
  </si>
  <si>
    <t>[1,1,2,1,1,1,2,1,1,2,1,2,2,2,1,1,1,0,1,0]</t>
  </si>
  <si>
    <t>QA_1781777620640</t>
  </si>
  <si>
    <t>STU_1781723468279_4</t>
  </si>
  <si>
    <t>[{"q":"إلى أي نوع من أنواع التقسيم ينتمي استهداف (العمر والنوع والدخل)؟","options":["التقسيم السيكولوجي","التقسيم الجغرافي","التقسيم السلوكي","التقسيم السكاني (Demographic)"],"correct":3},{"q":"إذا كنت تبيع سيارة، فإن (نظام فرامل ABS) يُعتبر:","options":["Feature (خاصية)","Benefit (فائدة)","Need (احتياج)","Threat (مخاطرة)"],"correct":0},{"q":"في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المالية"],"correct":0},{"q":"التسويق الناجح هو الذي يحول العميل من مجرد مشتري إلى:","options":["منافس","مسوق للعلامة التجارية بولائه لها (Brand Advocate)","موظف في الشركة","شخص غير مبالٍ"],"correct":1},{"q":"هل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المضافة"],"correct":1},{"q":"المعادلة الناجحة في التسويق تعتمد على توجيه الرسالة الصحيحة للـ:","options":["منافس الصحيح","الوقت الخاطئ","الشخص الصحيح (الجمهور المستهدف)","الموظف الصحيح"],"correct":2},{"q":"في تحليل SWOT، ماذا يمثل (امتلاك الشركة لبراءة اختراع حصرية)؟","options":["فرصة (Opportunity)","مخاطرة (Threat)","نقطة ضعف (Weakness)","نقطة قوة (Strength)"],"correct":3},{"q":"لكي تضمن أن يكون تسويقك فعالاً، يجب أن تبدأ بـ:","options":["تحديد السعر أولاً","تصميم الإعلان فوراً","دراسة وفهم احتياجات ورغبات العميل","طباعة البروشورات"],"correct":2},{"q":"كيف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الموظفين"],"correct":1},{"q":"في تحليل SWOT، ماذا يمثل (ظهور قوانين ضرائب جديدة تزيد التكلفة)؟","options":["فرصة (Opportunity)","نقطة قوة (Strength)","مخاطرة (Threat)","نقطة ضعف (Weakness)"],"correct":2},{"q":"ما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t>
  </si>
  <si>
    <t>[0,2,3,2,2,3,2,1,0,1,1,0,0,2,3,2,1,1,1,1]</t>
  </si>
  <si>
    <t>QA_1781779770770</t>
  </si>
  <si>
    <t>[{"q":"هل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التكلفة"],"correct":1},{"q":"التسويق الناجح هو الذي يحول العميل من مجرد مشتري إلى:","options":["منافس","مسوق للعلامة التجارية بولائه لها (Brand Advocate)","موظف في الشركة","شخص غير مبالٍ"],"correct":1},{"q":"ما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رواتبهم"],"correct":1},{"q":"المعادلة الناجحة في التسويق تعتمد على توجيه الرسالة الصحيحة للـ:","options":["منافس الصحيح","الوقت الخاطئ","الشخص الصحيح (الجمهور المستهدف)","الموظف الصحيح"],"correct":2},{"q":"إذا كنت تبيع سيارة، فإن (نظام فرامل ABS) يُعتبر:","options":["Feature (خاصية)","Benefit (فائدة)","Need (احتياج)","Threat (مخاطرة)"],"correct":0},{"q":"التقسيم بناءً على (ولاء العميل للعلامة التجارية وتكرار الشراء) هو تقسيم:","options":["جغرافي","سلوكي","سكاني","سيكولوجي"],"correct":1},{"q":"العميل لا يشتري المنتج بحد ذاته، بل يشتري:","options":["التغليف الخاص به","الحل الذي يقدمه هذا المنتج لمشكلته","سعر المنتج فقط","اسم البائع"],"correct":1},{"q":"في تحليل SWOT، انسحاب منافس قوي من السوق يُعتبر:","options":["Strength (قوة)","Weakness (ضعف)","Opportunity (فرصة)","Threat (مخاطرة)"],"correct":2},{"q":"في تحليل SWOT، ماذا يمثل (امتلاك الشركة لبراءة اختراع حصرية)؟","options":["فرصة (Opportunity)","مخاطرة (Threat)","نقطة ضعف (Weakness)","نقطة قوة (Strength)"],"correct":3},{"q":"ما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التسويق"],"correct":0},{"q":"إذا كانت شركتك تعاني من خدمة عملاء سيئة، فهذا يُصنف في تحليل SWOT كـ:","options":["تهديد خارجي","نقطة ضعف داخلية","فرصة مستقبلية","نقطة بيع فريدة"],"correct":1}]</t>
  </si>
  <si>
    <t>[1,1,1,1,2,1,1,2,0,1,1,2,3,2,1,1,0,1,0,1]</t>
  </si>
  <si>
    <t>QA_1781808743167</t>
  </si>
  <si>
    <t>CON_1781088255642_1</t>
  </si>
  <si>
    <t>[{"q":"ما هي شركة الكاميرات الشهيرة التي طُرحت كمثال في المحاضرة لعجزها عن مواجهة مرحلة الاندثار؟","options":["شركة أبل","شركة كوداك (Kodak)","شركة بيبسي","شركة فورد"],"correct":1},{"q":"أي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الهاتف"],"correct":1},{"q":"العلاقة التنافسية بين شركتي (بيبسي وكوكاكولا) تعتبر مثالاً على:","options":["تنافس غير مباشر","تنافس مباشر","احتكار كامل","تحالف استراتيجي"],"correct":1},{"q":"كيف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ضدهم"],"correct":1},{"q":"ماذا يرمز حرف M في شروط الهدف الذكي (SMART)؟","options":["قابل للقياس (Measurable)","متعدد (Multiple)","مادي (Material)","حديث (Modern)"],"correct":0},{"q":"إذا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منخفض"],"correct":1},{"q":"كم عدد المراحل الرئيسية التي تمر بها دورة حياة المنتج (Product Life Cycle)؟","options":["مرحلتان","ثلاث مراحل","أربع مراحل","خمس مراحل"],"correct":2},{"q":"الهدف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ميزانية"],"correct":1},{"q":"في أي مرحلة من دورة حياة المنتج تبدأ الأرباح بالاستقرار وتصل المبيعات لذروتها؟","options":["مرحلة التعريف","مرحلة النمو","مرحلة الثبات والنضوج (Maturity)","مرحلة الاندثار"],"correct":2},{"q":"ما هي المرحلة الثالثة من مراحل دورة حياة المنتج؟","options":["مرحلة التعريف","مرحلة الثبات والنضوج (Maturity)","مرحلة الاختفاء","مرحلة اختراق السوق"],"correct":1},{"q":"دورة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t>
  </si>
  <si>
    <t>[1,1,1,0,1,1,1,1,0,1,0,1,2,1,2,1,1,1,1,1]</t>
  </si>
  <si>
    <t>QA_1781868848152</t>
  </si>
  <si>
    <t>[{"q":"كيف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(الولاء)"],"correct":0},{"q":"في تحليل SWOT، ماذا يمثل (ظهور قوانين ضرائب جديدة تزيد التكلفة)؟","options":["فرصة (Opportunity)","نقطة قوة (Strength)","مخاطرة (Threat)","نقطة ضعف (Weakness)"],"correct":2},{"q":"لكي تضمن أن يكون تسويقك فعالاً، يجب أن تبدأ بـ:","options":["تحديد السعر أولاً","تصميم الإعلان فوراً","دراسة وفهم احتياجات ورغبات العميل","طباعة البروشورات"],"correct":2},{"q":"ما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t>
  </si>
  <si>
    <t>[1,0,1,1,1,1,2,0,0,2,2,0,1,1,1,1,1,2,3,1]</t>
  </si>
  <si>
    <t>QA_1781959358437</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</si>
  <si>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للشركة"],"correct":0},{"q":"في تحليل SWOT، ماذا يمثل (امتلاك الشركة لبراءة اختراع حصرية)؟","options":["فرصة (Opportunity)","مخاطرة (Threat)","نقطة ضعف (Weakness)","نقطة قوة (Strength)"],"correct":3},{"q":"إذا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تحليل SWOT، ماذا يمثل (ظهور قوانين ضرائب جديدة تزيد التكلفة)؟","options":["فرصة (Opportunity)","نقطة قوة (Strength)","مخاطرة (Threat)","نقطة ضعف (Weakness)"],"correct":2},{"q":"في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t>
  </si>
  <si>
    <t>[1,1,2,1,2,0,3,0,1,1,2,1,1,1,2,2,1,0,2,1]</t>
  </si>
  <si>
    <t>QA_1781968515609</t>
  </si>
  <si>
    <t>[{"q":"ما هي المرحلة الأولى في دورة حياة المنتج؟","options":["مرحلة النمو","مرحلة الثبات والنضوج","مرحلة التعريف بالمنتج (Introduction)","مرحلة الاندثار والاختفاء"],"correct":2},{"q":"ماذا يرمز حرف T في شروط الهدف الذكي (SMART)؟","options":["تقني (Technical)","محدد بوقت وتاريخ (Time-bound)","مستهدف (Targeted)","مؤقت (Temporary)"],"correct":1},{"q":"ما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لديك"],"correct":1},{"q":"كم عدد عناصر المزيج التسويقي المطور المذكور في المحاضرة؟","options":["4 عناصر","5 عناصر","7 عناصر (7Ps)","9 عناصر"],"correct":2},{"q":"لماذا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 هي شركة الكاميرات الشهيرة التي طُرحت كمثال في المحاضرة لعجزها عن مواجهة مرحلة الاندثار؟","options":["شركة أبل","شركة كوداك (Kodak)","شركة بيبسي","شركة فورد"],"correct":1},{"q":"أي عنصر من عناصر الـ 7Ps يركز على طريقة تقديم الخدمة والخطوات التي يمر بها العميل؟","options":["المنتج (Product)","السعر (Price)","العمليات (Process)","المكان (Place)"],"correct":2},{"q":"ما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العملاء"],"correct":0},{"q":"العلاقة التنافسية بين شركتي (بيبسي وعصير جهينة) تعتبر مثالاً على:","options":["تنافس مباشر","تنافس غير مباشر","احتكار ثنائي","تسويق مشترك"],"correct":1},{"q":"كم عدد المراحل الرئيسية التي تمر بها دورة حياة المنتج (Product Life Cycle)؟","options":["مرحلتان","ثلاث مراحل","أربع مراحل","خمس مراحل"],"correct":2},{"q":"الموقع الإلكتروني أو المتجر الفعلي الذي يُباع من خلاله المنتج يمثل عنصر:","options":["السعر (Price)","المكان (Place)","العمليات (Process)","الأفراد (People)"],"correct":1},{"q":"ما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t>
  </si>
  <si>
    <t>[2,1,1,1,1,0,1,1,2,1,1,1,0,1,2,0,1,2,1,1]</t>
  </si>
  <si>
    <t>QA_1781982863843</t>
  </si>
  <si>
    <t>[{"q":"كيف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المنافسين"],"correct":1},{"q":"ماذا يرمز حرف S في شروط الهدف الذكي (SMART)؟","options":["سريع (Speed)","محدد (Specific)","بسيط (Simple)","مستدام (Sustainable)"],"correct":1},{"q":"ما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فقط"],"correct":1},{"q":"ماذا يرمز حرف T في شروط الهدف الذكي (SMART)؟","options":["تقني (Technical)","محدد بوقت وتاريخ (Time-bound)","مستهدف (Targeted)","مؤقت (Temporary)"],"correct":1},{"q":"ما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الشارع"],"correct":1},{"q":"ماذا يرمز حرف R في شروط الهدف الذكي (SMART)؟","options":["حقيقي (Real)","ذو صلة بأهداف الشركة (Relevant)","سريع الاستجابة (Responsive)","مخاطرة (Risk)"],"correct":1},{"q":"إذا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الثانية من مراحل دورة حياة المنتج؟","options":["مرحلة النمو (Growth)","مرحلة الثبات","مرحلة الاندثار","مرحلة التطوير"],"correct":0},{"q":"الموقع الإلكتروني أو المتجر الفعلي الذي يُباع من خلاله المنتج يمثل عنصر:","options":["السعر (Price)","المكان (Place)","العمليات (Process)","الأفراد (People)"],"correct":1},{"q":"كم عدد عناصر المزيج التسويقي المطور المذكور في المحاضرة؟","options":["4 عناصر","5 عناصر","7 عناصر (7Ps)","9 عناصر"],"correct":2},{"q":"ما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بدائل"],"correct":1},{"q":"استراتيجية الـ Push تركز بشكل أساسي على:","options":["بناء الصورة الذهنية (Branding)","المبيعات الحالية المباشرة (Sales)","تطوير اللوجو","دراسة خدمة العملاء"],"correct":1},{"q":"دورة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هي المرحلة الثالثة من مراحل دورة حياة المنتج؟","options":["مرحلة التعريف","مرحلة الثبات والنضوج (Maturity)","مرحلة الاختفاء","مرحلة اختراق السوق"],"correct":1},{"q":"الهدف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هي شركة الكاميرات الشهيرة التي طُرحت كمثال في المحاضرة لعجزها عن مواجهة مرحلة الاندثار؟","options":["شركة أبل","شركة كوداك (Kodak)","شركة بيبسي","شركة فورد"],"correct":1}]</t>
  </si>
  <si>
    <t>[1,1,1,1,1,1,1,1,0,1,2,1,1,1,1,1,1,1,1,1]</t>
  </si>
  <si>
    <t>QA_1781993239572</t>
  </si>
  <si>
    <t>[{"q":"ماذا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سعر"],"correct":0},{"q":"أي عنصر من عناصر الـ 7Ps يشمل الموظفين والعمال الذين يتعاملون مباشرة مع العملاء؟","options":["المكان (Place)","الأفراد (People)","الترويج (Promotion)","السعر (Price)"],"correct":1},{"q":"ماذا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هي المرحلة الثانية من مراحل دورة حياة المنتج؟","options":["مرحلة النمو (Growth)","مرحلة الثبات","مرحلة الاندثار","مرحلة التطوير"],"correct":0},{"q":"ما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A في شروط الهدف الذكي (SMART)؟","options":["عدواني (Aggressive)","متاح دائماً (Available)","قابل للتحقيق (Achievable)","تلقائي (Automatic)"],"correct":2},{"q":"ما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الشارع"],"correct":1},{"q":"الموقع الإلكتروني أو المتجر الفعلي الذي يُباع من خلاله المنتج يمثل عنصر:","options":["السعر (Price)","المكان (Place)","العمليات (Process)","الأفراد (People)"],"correct":1},{"q":"ما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200%"],"correct":1},{"q":"كم عدد عناصر المزيج التسويقي المطور المذكور في المحاضرة؟","options":["4 عناصر","5 عناصر","7 عناصر (7Ps)","9 عناصر"],"correct":2},{"q":"كيف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فقط"],"correct":1},{"q":"ماذا يرمز حرف M في شروط الهدف الذكي (SMART)؟","options":["قابل للقياس (Measurable)","متعدد (Multiple)","مادي (Material)","حديث (Modern)"],"correct":0}]</t>
  </si>
  <si>
    <t>pending</t>
  </si>
  <si>
    <t>QA_1781995280579</t>
  </si>
  <si>
    <t>STU_1781723476782_12</t>
  </si>
  <si>
    <t>[{"q":"في التقسيم السكاني (Demographic)، إذا استهدفنا فئة (الأطباء والمهندسين)، فنحن نعتمد على تقسيم حسب:","options":["الدخل","النوع","الوظيفة","العمر"],"correct":2},{"q":"إلى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مدفوع"],"correct":1},{"q":"في تحليل SWOT، ماذا يمثل (امتلاك الشركة لبراءة اختراع حصرية)؟","options":["فرصة (Opportunity)","مخاطرة (Threat)","نقطة ضعف (Weakness)","نقطة قوة (Strength)"],"correct":3},{"q":"التسويق الناجح هو الذي يحول العميل من مجرد مشتري إلى:","options":["منافس","مسوق للعلامة التجارية بولائه لها (Brand Advocate)","موظف في الشركة","شخص غير مبالٍ"],"correct":1},{"q":"هل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للمنافسين"],"correct":1},{"q":"الجوع يعتبر (Need)، بينما الرغبة في أكل بيتزا تعتبر:","options":["Need","Want","Feature","Benefit"],"correct":1},{"q":"ما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فقط"],"correct":1},{"q":"إذا كنت تبيع سيارة، فإن (نظام فرامل ABS) يُعتبر:","options":["Feature (خاصية)","Benefit (فائدة)","Need (احتياج)","Threat (مخاطرة)"],"correct":0},{"q":"ما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الخسائر"],"correct":1},{"q":"التقسيم بناءً على (ولاء العميل للعلامة التجارية وتكرار الشراء) هو تقسيم:","options":["جغرافي","سلوكي","سكاني","سيكولوجي"],"correct":1},{"q":"في تحليل SWOT، انسحاب منافس قوي من السوق يُعتبر:","options":["Strength (قوة)","Weakness (ضعف)","Opportunity (فرصة)","Threat (مخاطرة)"],"correct":2},{"q":"في تحليل SWOT، ماذا يمثل (ظهور قوانين ضرائب جديدة تزيد التكلفة)؟","options":["فرصة (Opportunity)","نقطة قوة (Strength)","مخاطرة (Threat)","نقطة ضعف (Weakness)"],"correct":2},{"q":"ما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t>
  </si>
  <si>
    <t>[2,3,1,1,0,1,0,2,0,1,1,2,1,0,0,1,1,2,2,1]</t>
  </si>
  <si>
    <t>QA_1782067729381</t>
  </si>
  <si>
    <t>[{"q":"إذا كانت شركتك تعاني من خدمة عملاء سيئة، فهذا يُصنف في تحليل SWOT كـ:","options":["تهديد خارجي","نقطة ضعف داخلية","فرصة مستقبلية","نقطة بيع فريدة"],"correct":1},{"q":"في التقسيم السكاني (Demographic)، إذا استهدفنا فئة (الأطباء والمهندسين)، فنحن نعتمد على تقسيم حسب:","options":["الدخل","النوع","الوظيفة","العمر"],"correct":2},{"q":"لماذا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ماذا يمثل (ظهور قوانين ضرائب جديدة تزيد التكلفة)؟","options":["فرصة (Opportunity)","نقطة قوة (Strength)","مخاطرة (Threat)","نقطة ضعف (Weakness)"],"correct":2},{"q":"أين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بالرياضة"],"correct":2},{"q":"في تحليل SWOT، انسحاب منافس قوي من السوق يُعتبر:","options":["Strength (قوة)","Weakness (ضعف)","Opportunity (فرصة)","Threat (مخاطرة)"],"correct":2},{"q":"إذا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t>
  </si>
  <si>
    <t>QA_1782067750415</t>
  </si>
  <si>
    <t>[{"q":"إلى أي نوع من أنواع التقسيم ينتمي استهداف (المناخ والمدينة والدولة)؟","options":["التقسيم الجغرافي (Geographic)","التقسيم السلوكي","التقسيم السكاني","التقسيم السيكولوجي"],"correct":0},{"q":"هل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فقط"],"correct":1},{"q":"في تحليل SWOT، انسحاب منافس قوي من السوق يُعتبر:","options":["Strength (قوة)","Weakness (ضعف)","Opportunity (فرصة)","Threat (مخاطرة)"],"correct":2},{"q":"أين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الشركة"],"correct":1},{"q":"المعادلة الناجحة في التسويق تعتمد على توجيه الرسالة الصحيحة للـ:","options":["منافس الصحيح","الوقت الخاطئ","الشخص الصحيح (الجمهور المستهدف)","الموظف الصحيح"],"correct":2},{"q":"العلاقة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(الولاء)"],"correct":0},{"q":"إذا كانت شركتك تعاني من خدمة عملاء سيئة، فهذا يُصنف في تحليل SWOT كـ:","options":["تهديد خارجي","نقطة ضعف داخلية","فرصة مستقبلية","نقطة بيع فريدة"],"correct":1},{"q":"هل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تحليل SWOT، ماذا يمثل (امتلاك الشركة لبراءة اختراع حصرية)؟","options":["فرصة (Opportunity)","مخاطرة (Threat)","نقطة ضعف (Weakness)","نقطة قوة (Strength)"],"correct":3},{"q":"التسويق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t>
  </si>
  <si>
    <t>[0,1,2,2,3,1,1,0,0,2,3,2,1,0,1,1,1,1,3,1]</t>
  </si>
  <si>
    <t>QA_1782072004770</t>
  </si>
  <si>
    <t>[{"q":"ماذا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البنوك"],"correct":1},{"q":"ما هي المرحلة الثانية من مراحل دورة حياة المنتج؟","options":["مرحلة النمو (Growth)","مرحلة الثبات","مرحلة الاندثار","مرحلة التطوير"],"correct":0},{"q":"ما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 هي شركة الكاميرات الشهيرة التي طُرحت كمثال في المحاضرة لعجزها عن مواجهة مرحلة الاندثار؟","options":["شركة أبل","شركة كوداك (Kodak)","شركة بيبسي","شركة فورد"],"correct":1},{"q":"ما هي المرحلة الأولى في دورة حياة المنتج؟","options":["مرحلة النمو","مرحلة الثبات والنضوج","مرحلة التعريف بالمنتج (Introduction)","مرحلة الاندثار والاختفاء"],"correct":2},{"q":"ما هي المرحلة الأخيرة في دورة حياة المنتج؟","options":["مرحلة النمو الاستراتيجي","مرحلة النضوج المستمر","مرحلة الاندثار والاختفاء (Decline)","مرحلة اختراق السوق الزرقاء"],"correct":2},{"q":"كم عدد المراحل الرئيسية التي تمر بها دورة حياة المنتج (Product Life Cycle)؟","options":["مرحلتان","ثلاث مراحل","أربع مراحل","خمس مراحل"],"correct":2},{"q":"ما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المرحلة الثالثة من مراحل دورة حياة المنتج؟","options":["مرحلة التعريف","مرحلة الثبات والنضوج (Maturity)","مرحلة الاختفاء","مرحلة اختراق السوق"],"correct":1},{"q":"ماذا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رأيه"],"correct":1},{"q":"العلاقة التنافسية بين شركتي (بيبسي وكوكاكولا) تعتبر مثالاً على:","options":["تنافس غير مباشر","تنافس مباشر","احتكار كامل","تحالف استراتيجي"],"correct":1},{"q":"العلاقة التنافسية بين شركتي (بيبسي وعصير جهينة) تعتبر مثالاً على:","options":["تنافس مباشر","تنافس غير مباشر","احتكار ثنائي","تسويق مشترك"],"correct":1},{"q":"ماذا يرمز حرف R في شروط الهدف الذكي (SMART)؟","options":["حقيقي (Real)","ذو صلة بأهداف الشركة (Relevant)","سريع الاستجابة (Responsive)","مخاطرة (Risk)"],"correct":1},{"q":"ما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t>
  </si>
  <si>
    <t>[1,0,1,1,1,2,2,2,1,1,1,0,1,1,1,0,1,1,1,1]</t>
  </si>
  <si>
    <t>QA_1782082813596</t>
  </si>
  <si>
    <t>CON_1781088255889_2</t>
  </si>
  <si>
    <t>[{"q":"ما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للمنتج"],"correct":1},{"q":"ما هي المرحلة الأخيرة التي تتبع عملية البيع في رحلة العميل؟","options":["مرحلة الاهتمام","مرحلة الوعي","مرحلة التقييم","مرحلة الولاء (Loyalty)"],"correct":3},{"q":"ما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 هو هدف المحتوى الذي يقدم نصائح وطرق استخدام (Tips and tricks) تفيد العميل؟","options":["زيادة المبيعات المباشرة","تعليم الجمهور","جمع البيانات (Leads)","اختراق السوق"],"correct":1},{"q":"نبرة الصوت التي تعتمد على الهزار والسخرية الخفيفة في المحتوى تسمى:","options":["نبرة عاطفية","نبرة مرحة (Humorous)","نبرة رسمية","نبرة مقنعة"],"correct":1},{"q":"ما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هدف"],"correct":1},{"q":"من أنواع نبرة الصوت الودودة (Friendly)، بم تتميز؟","options":["طريقة كلام صارمة وحادة","طريقة كلام تشعرك بالدفء والسعادة كإعلانات كوكاكولا","استخدام مصطلحات علمية معقدة","الصراخ في الإعلان لجذب الانتباه"],"correct":1},{"q":"الـ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مستحيل"],"correct":1},{"q":"المحتوى الذي يهدف لتعليم الناس شيئاً معيناً خاصاً بخدمة البراند (مثل كيف تستخدم المنتج) هو:","options":["محتوى عاطفي","محتوى بيعي","محتوى تعليمي","محتوى تحفيزي"],"correct":2},{"q":"ما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معقدة"],"correct":1},{"q":"الـ Hook الذي يبدأ بـ هتتكلم إنجليزي من أول محاضرة يعتبر:","options":["قصة قصيرة","معلومة صادمة","وعد للعميل","سؤال خفي"],"correct":2},{"q":"متى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الكوميديا"],"correct":2},{"q":"ما نوع المحتوى الذي يهدف إلى الدفع بالعميل لإتمام عملية الشراء المباشر؟","options":["محتوى الوعي","محتوى تعليمي","محتوى زيادة المبيعات (Sales)","محتوى ترفيهي"],"correct":2},{"q":"كيف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المرحلة الأولى في رحلة العميل؟","options":["التقييم","الوعي (Awareness)","الشراء","الولاء"],"correct":1},{"q":"لغة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فقط"],"correct":1},{"q":"عندما تبدأ البوست بمعلومة مثل معظم الناس وقعوا في نفس الغلطة دي، فهذا Hook:","options":["تحفيزي","صادم","وعد","مشكلة شائعة"],"correct":1},{"q":"كم عدد الأسئلة الأساسية التي يجب تحديد إجابتها في استراتيجية المحتوى؟","options":["3 أسئلة","4 أسئلة","5 أسئلة","7 أسئلة"],"correct":2}]</t>
  </si>
  <si>
    <t>QA_1782146236842</t>
  </si>
  <si>
    <t>[{"q":"ما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للمنتج"],"correct":1},{"q":"ما نوع المحتوى الذي يهدف إلى الدفع بالعميل لإتمام عملية الشراء المباشر؟","options":["محتوى الوعي","محتوى تعليمي","محتوى زيادة المبيعات (Sales)","محتوى ترفيهي"],"correct":2},{"q":"نبرة الصوت التي تعتمد على الهزار والسخرية الخفيفة في المحتوى تسمى:","options":["نبرة عاطفية","نبرة مرحة (Humorous)","نبرة رسمية","نبرة مقنعة"],"correct":1},{"q":"ماذا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التوقيع"],"correct":2},{"q":"من أنواع الـ Hook أن تقول بعد ما بدأنا البراند بـ 6 شهور قررنا نقفل..، هذا النوع يسمى:","options":["سؤال","معلومة طبية","قصة قصيرة","وعد مباشر"],"correct":2},{"q":"كم عدد الأسئلة الأساسية التي يجب تحديد إجابتها في استراتيجية المحتوى؟","options":["3 أسئلة","4 أسئلة","5 أسئلة","7 أسئلة"],"correct":2},{"q":"ما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شديد"],"correct":0},{"q":"في مرحلة الشراء، ما هي أبرز أسئلة العميل؟","options":["السعر النهائي وطرق الدفع وطرق الاستلام","من هو صاحب الشركة؟","متى تأسس البراند؟","هل لديكم فروع في دول أخرى؟"],"correct":0},{"q":"كيف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فقط"],"correct":0},{"q":"مما تتكون استراتيجية المحتوى؟","options":["الأهداف، شخصية العميل، أنواع المحتوى، رحلة العميل، المنصات","الإعلانات، المبيعات، خدمة العملاء، المخازن","الفيسبوك، إنستجرام، تيك توك، سناب شات","التصميم، المونتاج، التصوير، التعديل"],"correct":0},{"q":"عندما تبدأ البوست بمعلومة مثل معظم الناس وقعوا في نفس الغلطة دي، فهذا Hook:","options":["تحفيزي","صادم","وعد","مشكلة شائعة"],"correct":1},{"q":"ما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العملاء"],"correct":1},{"q":"الإعلان الذي يهدف لبيع منتج أو خدمة بشكل مباشر وواضح يسمى:","options":["محتوى تعليمي","محتوى خاص بالعلامة التجارية","محتوى عاطفي","محتوى بيعي"],"correct":3},{"q":"عندما تبدأ البوست بسؤال مثل ليه تختار تمارس السباحة؟، فهذا يعتبر Hook من نوع:","options":["مشكلة شائعة","قصير","وعد","سؤال"],"correct":3},{"q":"في أي مرحلة من رحلة العميل يبدأ في مقارنة الجودة والسعر بينك وبين المنافسين؟","options":["مرحلة الوعي","مرحلة الشراء","مرحلة التقييم (Evaluation)","مرحلة الاهتمام"],"correct":2}]</t>
  </si>
  <si>
    <t>[1,2,1,1,1,2,2,2,1,0,0,1,2,0,0,1,1,3,3,2]</t>
  </si>
  <si>
    <t>QA_1782209917088</t>
  </si>
  <si>
    <t>[{"q":"ما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R في شروط الهدف الذكي (SMART)؟","options":["حقيقي (Real)","ذو صلة بأهداف الشركة (Relevant)","سريع الاستجابة (Responsive)","مخاطرة (Risk)"],"correct":1},{"q":"ما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200%"],"correct":1},{"q":"كم عدد المراحل الرئيسية التي تمر بها دورة حياة المنتج (Product Life Cycle)؟","options":["مرحلتان","ثلاث مراحل","أربع مراحل","خمس مراحل"],"correct":2},{"q":"ماذا يرمز حرف T في شروط الهدف الذكي (SMART)؟","options":["تقني (Technical)","محدد بوقت وتاريخ (Time-bound)","مستهدف (Targeted)","مؤقت (Temporary)"],"correct":1},{"q":"استراتيجية الـ Pull تركز بشكل أساسي على:","options":["المبيعات الفورية (Sales)","بناء العلامة التجارية (Branding)","تقليل النفقات","دراسة الموردين"],"correct":1},{"q":"ماذا يرمز حرف M في شروط الهدف الذكي (SMART)؟","options":["قابل للقياس (Measurable)","متعدد (Multiple)","مادي (Material)","حديث (Modern)"],"correct":0},{"q":"ما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المدى"],"correct":0},{"q":"العلاقة التنافسية بين شركتي (بيبسي وكوكاكولا) تعتبر مثالاً على:","options":["تنافس غير مباشر","تنافس مباشر","احتكار كامل","تحالف استراتيجي"],"correct":1},{"q":"ماذا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الهاتف"],"correct":1},{"q":"الموقع الإلكتروني أو المتجر الفعلي الذي يُباع من خلاله المنتج يمثل عنصر:","options":["السعر (Price)","المكان (Place)","العمليات (Process)","الأفراد (People)"],"correct":1},{"q":"دورة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الأوسط"],"correct":1},{"q":"أي عنصر من عناصر الـ 7Ps يشمل الموظفين والعمال الذين يتعاملون مباشرة مع العملاء؟","options":["المكان (Place)","الأفراد (People)","الترويج (Promotion)","السعر (Price)"],"correct":1}]</t>
  </si>
  <si>
    <t>[2,1,1,2,1,1,0,0,1,0,1,2,1,1,1,1,1,1,1,1]</t>
  </si>
  <si>
    <t>QA_1782296335560</t>
  </si>
  <si>
    <t>[{"q":"ما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تحليل SWOT، ماذا يمثل (ظهور قوانين ضرائب جديدة تزيد التكلفة)؟","options":["فرصة (Opportunity)","نقطة قوة (Strength)","مخاطرة (Threat)","نقطة ضعف (Weakness)"],"correct":2},{"q":"في تحليل SWOT، انسحاب منافس قوي من السوق يُعتبر:","options":["Strength (قوة)","Weakness (ضعف)","Opportunity (فرصة)","Threat (مخاطرة)"],"correct":2},{"q":"ماذا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السلوكي"],"correct":1},{"q":"الجوع يعتبر (Need)، بينما الرغبة في أكل بيتزا تعتبر:","options":["Need","Want","Feature","Benefit"],"correct":1},{"q":"ما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العملاء"],"correct":1},{"q":"إذا كانت شركتك تعاني من خدمة عملاء سيئة، فهذا يُصنف في تحليل SWOT كـ:","options":["تهديد خارجي","نقطة ضعف داخلية","فرصة مستقبلية","نقطة بيع فريدة"],"correct":1},{"q":"في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المضافة"],"correct":1},{"q":"التسويق الناجح هو الذي يحول العميل من مجرد مشتري إلى:","options":["منافس","مسوق للعلامة التجارية بولائه لها (Brand Advocate)","موظف في الشركة","شخص غير مبالٍ"],"correct":1},{"q":"الفرق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t>
  </si>
  <si>
    <t>[1,0,1,2,2,2,2,2,2,1,1,3,1,1,2,1,1,1,1,1]</t>
  </si>
  <si>
    <t>QA_1782313357122</t>
  </si>
  <si>
    <t>[{"q":"لكي تضمن أن يكون تسويقك فعالاً، يجب أن تبدأ بـ:","options":["تحديد السعر أولاً","تصميم الإعلان فوراً","دراسة وفهم احتياجات ورغبات العميل","طباعة البروشورات"],"correct":2},{"q":"في تحليل SWOT، ماذا يمثل (امتلاك الشركة لبراءة اختراع حصرية)؟","options":["فرصة (Opportunity)","مخاطرة (Threat)","نقطة ضعف (Weakness)","نقطة قوة (Strength)"],"correct":3},{"q":"ما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فقط"],"correct":1},{"q":"إذا كنت تبيع سيارة، فإن (نظام فرامل ABS) يُعتبر:","options":["Feature (خاصية)","Benefit (فائدة)","Need (احتياج)","Threat (مخاطرة)"],"correct":0},{"q":"في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فقط"],"correct":1},{"q":"في تحليل SWOT، انسحاب منافس قوي من السوق يُعتبر:","options":["Strength (قوة)","Weakness (ضعف)","Opportunity (فرصة)","Threat (مخاطرة)"],"correct":2},{"q":"إذا كانت شركتك تعاني من خدمة عملاء سيئة، فهذا يُصنف في تحليل SWOT كـ:","options":["تهديد خارجي","نقطة ضعف داخلية","فرصة مستقبلية","نقطة بيع فريدة"],"correct":1},{"q":"التسويق الناجح هو الذي يحول العميل من مجرد مشتري إلى:","options":["منافس","مسوق للعلامة التجارية بولائه لها (Brand Advocate)","موظف في الشركة","شخص غير مبالٍ"],"correct":1},{"q":"أحد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t>
  </si>
  <si>
    <t>[2,3,2,1,2,1,3,2,2,1,1,1,0,1,0,1,2,1,1,2]</t>
  </si>
  <si>
    <t>QA_1782396402819</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</si>
  <si>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فقط"],"correct":1},{"q":"في تحليل SWOT، ماذا يمثل (امتلاك الشركة لبراءة اختراع حصرية)؟","options":["فرصة (Opportunity)","مخاطرة (Threat)","نقطة ضعف (Weakness)","نقطة قوة (Strength)"],"correct":3},{"q":"ما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المضافة"],"correct":1},{"q":"المعادلة الناجحة في التسويق تعتمد على توجيه الرسالة الصحيحة للـ:","options":["منافس الصحيح","الوقت الخاطئ","الشخص الصحيح (الجمهور المستهدف)","الموظف الصحيح"],"correct":2},{"q":"ما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التسويق"],"correct":0},{"q":"الجوع يعتبر (Need)، بينما الرغبة في أكل بيتزا تعتبر:","options":["Need","Want","Feature","Benefit"],"correct":1},{"q":"إلى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السلوكي"],"correct":1},{"q":"في التقسيم السكاني (Demographic)، إذا استهدفنا فئة (الأطباء والمهندسين)، فنحن نعتمد على تقسيم حسب:","options":["الدخل","النوع","الوظيفة","العمر"],"correct":2},{"q":"ما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السيكولوجي"],"correct":2},{"q":"إذا كنت تبيع سيارة، فإن (نظام فرامل ABS) يُعتبر:","options":["Feature (خاصية)","Benefit (فائدة)","Need (احتياج)","Threat (مخاطرة)"],"correct":0},{"q":"أين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بالمخازن"],"correct":2},{"q":"العميل لا يشتري المنتج بحد ذاته، بل يشتري:","options":["التغليف الخاص به","الحل الذي يقدمه هذا المنتج لمشكلته","سعر المنتج فقط","اسم البائع"],"correct":1},{"q":"التقسيم بناءً على (ولاء العميل للعلامة التجارية وتكرار الشراء) هو تقسيم:","options":["جغرافي","سلوكي","سكاني","سيكولوجي"],"correct":1}]</t>
  </si>
  <si>
    <t>QA_1782427746079</t>
  </si>
  <si>
    <t>[{"q":"ما هي شركة الكاميرات الشهيرة التي طُرحت كمثال في المحاضرة لعجزها عن مواجهة مرحلة الاندثار؟","options":["شركة أبل","شركة كوداك (Kodak)","شركة بيبسي","شركة فورد"],"correct":1},{"q":"ما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تويوتا"],"correct":2},{"q":"أي عنصر من عناصر الـ 7Ps يشمل الموظفين والعمال الذين يتعاملون مباشرة مع العملاء؟","options":["المكان (Place)","الأفراد (People)","الترويج (Promotion)","السعر (Price)"],"correct":1},{"q":"أي عنصر من عناصر الـ 7Ps يركز على طريقة تقديم الخدمة والخطوات التي يمر بها العميل؟","options":["المنتج (Product)","السعر (Price)","العمليات (Process)","المكان (Place)"],"correct":2},{"q":"ما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تكلفتها"],"correct":1},{"q":"العلاقة التنافسية بين شركتي (بيبسي وكوكاكولا) تعتبر مثالاً على:","options":["تنافس غير مباشر","تنافس مباشر","احتكار كامل","تحالف استراتيجي"],"correct":1},{"q":"إذا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البنوك"],"correct":1},{"q":"العلاقة التنافسية بين شركتي (بيبسي وعصير جهينة) تعتبر مثالاً على:","options":["تنافس مباشر","تنافس غير مباشر","احتكار ثنائي","تسويق مشترك"],"correct":1},{"q":"ماذا يرمز حرف A في شروط الهدف الذكي (SMART)؟","options":["عدواني (Aggressive)","متاح دائماً (Available)","قابل للتحقيق (Achievable)","تلقائي (Automatic)"],"correct":2},{"q":"ما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الشراء"],"correct":0},{"q":"ماذا يرمز حرف R في شروط الهدف الذكي (SMART)؟","options":["حقيقي (Real)","ذو صلة بأهداف الشركة (Relevant)","سريع الاستجابة (Responsive)","مخاطرة (Risk)"],"correct":1},{"q":"الهدف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t>
  </si>
  <si>
    <t>QA_1782428230226</t>
  </si>
  <si>
    <t>[{"q":"ماذا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مؤقتة"],"correct":1},{"q":"استراتيجية الـ Push تركز بشكل أساسي على:","options":["بناء الصورة الذهنية (Branding)","المبيعات الحالية المباشرة (Sales)","تطوير اللوجو","دراسة خدمة العملاء"],"correct":1},{"q":"ما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 هي شركة الكاميرات الشهيرة التي طُرحت كمثال في المحاضرة لعجزها عن مواجهة مرحلة الاندثار؟","options":["شركة أبل","شركة كوداك (Kodak)","شركة بيبسي","شركة فورد"],"correct":1},{"q":"كيف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M في شروط الهدف الذكي (SMART)؟","options":["قابل للقياس (Measurable)","متعدد (Multiple)","مادي (Material)","حديث (Modern)"],"correct":0},{"q":"ما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t>
  </si>
  <si>
    <t>[1,1,0,0,2,1,1,1,2,0,1,2,1,1,1,0,1,1,1,1]</t>
  </si>
  <si>
    <t>QA_1782479440553</t>
  </si>
  <si>
    <t>STU_1781723464356_1</t>
  </si>
  <si>
    <t>[{"q":"كيف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فقط"],"correct":2},{"q":"لكي تضمن أن يكون تسويقك فعالاً، يجب أن تبدأ بـ:","options":["تحديد السعر أولاً","تصميم الإعلان فوراً","دراسة وفهم احتياجات ورغبات العميل","طباعة البروشورات"],"correct":2},{"q":"هل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فقط"],"correct":1},{"q":"إذا كانت شركتك تعاني من خدمة عملاء سيئة، فهذا يُصنف في تحليل SWOT كـ:","options":["تهديد خارجي","نقطة ضعف داخلية","فرصة مستقبلية","نقطة بيع فريدة"],"correct":1},{"q":"أيهما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ماذا يمثل (ظهور قوانين ضرائب جديدة تزيد التكلفة)؟","options":["فرصة (Opportunity)","نقطة قوة (Strength)","مخاطرة (Threat)","نقطة ضعف (Weakness)"],"correct":2},{"q":"العميل لا يشتري المنتج بحد ذاته، بل يشتري:","options":["التغليف الخاص به","الحل الذي يقدمه هذا المنتج لمشكلته","سعر المنتج فقط","اسم البائع"],"correct":1},{"q":"ما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السيكولوجي"],"correct":2},{"q":"التسويق الناجح هو الذي يحول العميل من مجرد مشتري إلى:","options":["منافس","مسوق للعلامة التجارية بولائه لها (Brand Advocate)","موظف في الشركة","شخص غير مبالٍ"],"correct":1},{"q":"ما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t>
  </si>
  <si>
    <t>[2,2,2,1,1,1,1,1,1,1,1,1,0,2,1,2,1,1,1,0]</t>
  </si>
  <si>
    <t>QA_1782487028449</t>
  </si>
  <si>
    <t>[{"q":"ماذا نستفيد من معرفة سلوك العميل في بتشتري إزاي؟ (هل يقارن الأسعار أو متردد)؟","options":["تحديد عدد مرات تكرار المحتوى وتوجيهه للمكان الصحيح للشراء","رفض التعامل معه إذا كان متردداً","زيادة السعر عليه","إلغاء خاصية الدفع عند الاستلام"],"correct":0},{"q":"متى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الكوميديا"],"correct":2},{"q":"من أنواع الـ Hook أن تقول بعد ما بدأنا البراند بـ 6 شهور قررنا نقفل..، هذا النوع يسمى:","options":["سؤال","معلومة طبية","قصة قصيرة","وعد مباشر"],"correct":2},{"q":"الـ Hook الذي يبدأ بـ هتتكلم إنجليزي من أول محاضرة يعتبر:","options":["قصة قصيرة","معلومة صادمة","وعد للعميل","سؤال خفي"],"correct":2},{"q":"سؤال هنشر ليه؟ في استراتيجية المحتوى يهدف إلى:","options":["تحديد ميزانية الحملة","تحديد الهدف من البوست مثل تجميع Leads","معرفة عدد الموظفين","تحديد نوع الكاميرا المستخدمة"],"correct":1},{"q":"لغة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فقط"],"correct":1},{"q":"كم عدد الأسئلة الأساسية التي يجب تحديد إجابتها في استراتيجية المحتوى؟","options":["3 أسئلة","4 أسئلة","5 أسئلة","7 أسئلة"],"correct":2},{"q":"ما هو هدف المحتوى الذي يقدم نصائح وطرق استخدام (Tips and tricks) تفيد العميل؟","options":["زيادة المبيعات المباشرة","تعليم الجمهور","جمع البيانات (Leads)","اختراق السوق"],"correct":1},{"q":"ما نوع المحتوى الذي يهدف إلى الدفع بالعميل لإتمام عملية الشراء المباشر؟","options":["محتوى الوعي","محتوى تعليمي","محتوى زيادة المبيعات (Sales)","محتوى ترفيهي"],"correct":2},{"q":"المحتوى الذي يهدف لتعليم الناس شيئاً معيناً خاصاً بخدمة البراند (مثل كيف تستخدم المنتج) هو:","options":["محتوى عاطفي","محتوى بيعي","محتوى تعليمي","محتوى تحفيزي"],"correct":2},{"q":"لماذا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معقدة"],"correct":1},{"q":"كم عدد أنواع المحتوى الرئيسية التي تم ذكرها في المحاضرة؟","options":["3 أنواع","4 أنواع","5 أنواع","6 أنواع"],"correct":2},{"q":"في أي مرحلة يسأل العميل إيه المنتج ده؟ بيعمل إيه؟؟","options":["مرحلة الشراء","مرحلة الولاء","مرحلة الوعي","مرحلة التقييم"],"correct":2},{"q":"الـ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مستحيل"],"correct":1},{"q":"كم عدد الأهداف الأساسية لاستراتيجية المحتوى المذكورة في المحاضرة؟","options":["هدفان","3 أهداف","5 أهداف","7 أهداف"],"correct":2},{"q":"لماذا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المرحلة الأولى في رحلة العميل؟","options":["التقييم","الوعي (Awareness)","الشراء","الولاء"],"correct":1}]</t>
  </si>
  <si>
    <t>[0,2,2,2,1,1,2,1,2,2,0,1,1,1,1,2,1,1,0,1]</t>
  </si>
  <si>
    <t>QA_1782561332683</t>
  </si>
  <si>
    <t>[{"q":"ما هو هدف المحتوى الذي يقدم نصائح وطرق استخدام (Tips and tricks) تفيد العميل؟","options":["زيادة المبيعات المباشرة","تعليم الجمهور","جمع البيانات (Leads)","اختراق السوق"],"correct":1},{"q":"في أي مرحلة يسأل العميل إيه المنتج ده؟ بيعمل إيه؟؟","options":["مرحلة الشراء","مرحلة الولاء","مرحلة الوعي","مرحلة التقييم"],"correct":2},{"q":"ما هي العناصر الأربعة الرئيسية لبناء الـ Buyer Persona؟","options":["السعر، المكان، المنتج، الترويج","مين؟ بتحب إيه؟ مشاكلها؟ بتشتري إزاي؟","فيسبوك، إنستجرام، تويتر، يوتيوب","القوة، الضعف، الفرص، التهديدات"],"correct":1},{"q":"الـ Hook الذي يبدأ بـ هتتكلم إنجليزي من أول محاضرة يعتبر:","options":["قصة قصيرة","معلومة صادمة","وعد للعميل","سؤال خفي"],"correct":2},{"q":"نبرة الصوت التي تعتمد على تحفيزك بأنك قادر على الإنجاز (مثل إعلانات Nike) تسمى:","options":["نبرة رسمية","نبرة مرحة","نبرة تحفيزية (Motivational)","نبرة حزينة"],"correct":2},{"q":"الإعلان الذي يهدف لبيع منتج أو خدمة بشكل مباشر وواضح يسمى:","options":["محتوى تعليمي","محتوى خاص بالعلامة التجارية","محتوى عاطفي","محتوى بيعي"],"correct":3},{"q":"كم عدد الأسئلة الأساسية التي يجب تحديد إجابتها في استراتيجية المحتوى؟","options":["3 أسئلة","4 أسئلة","5 أسئلة","7 أسئلة"],"correct":2},{"q":"الـ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مستحيل"],"correct":1},{"q":"الإعلانات التي تركز على الذكريات والمشاعر تندرج تحت نوع:","options":["المحتوى البيعي","المحتوى التحفيزي","المحتوى العاطفي","المحتوى التعليمي"],"correct":2},{"q":"لماذا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هو مصطلح رحلة العميل (Customer Journey)؟","options":["مسافة الطريق من منزل العميل لمقر الشركة","المراحل التي يمر بها العميل مع البراند من الوعي حتى ما بعد الشراء","تكلفة شحن المنتج للعميل","عدد الدقائق التي يقضيها العميل على الموقع"],"correct":1},{"q":"ما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المنافسين"],"correct":1},{"q":"في مرحلة الشراء، ما هي أبرز أسئلة العميل؟","options":["السعر النهائي وطرق الدفع وطرق الاستلام","من هو صاحب الشركة؟","متى تأسس البراند؟","هل لديكم فروع في دول أخرى؟"],"correct":0},{"q":"كم عدد المراحل الأساسية في رحلة العميل (Customer Journey)؟","options":["مرحلتان","3 مراحل","4 مراحل","5 مراحل"],"correct":3},{"q":"عندما تبدأ البوست بمعلومة مثل معظم الناس وقعوا في نفس الغلطة دي، فهذا Hook:","options":["تحفيزي","صادم","وعد","مشكلة شائعة"],"correct":1},{"q":"كم عدد أنواع المحتوى الرئيسية التي تم ذكرها في المحاضرة؟","options":["3 أنواع","4 أنواع","5 أنواع","6 أنواع"],"correct":2},{"q":"المحتوى الذي يهدف لتعليم الناس شيئاً معيناً خاصاً بخدمة البراند (مثل كيف تستخدم المنتج) هو:","options":["محتوى عاطفي","محتوى بيعي","محتوى تعليمي","محتوى تحفيزي"],"correct":2},{"q":"ما نوع المحتوى الذي يهدف إلى الدفع بالعميل لإتمام عملية الشراء المباشر؟","options":["محتوى الوعي","محتوى تعليمي","محتوى زيادة المبيعات (Sales)","محتوى ترفيهي"],"correct":2},{"q":"عندما تبدأ البوست بسؤال مثل ليه تختار تمارس السباحة؟، فهذا يعتبر Hook من نوع:","options":["مشكلة شائعة","قصير","وعد","سؤال"],"correct":3},{"q":"كم عدد الأهداف الأساسية لاستراتيجية المحتوى المذكورة في المحاضرة؟","options":["هدفان","3 أهداف","5 أهداف","7 أهداف"],"correct":2}]</t>
  </si>
  <si>
    <t>[1,2,1,2,2,3,2,1,2,0,1,1,0,3,1,2,2,2,3,2]</t>
  </si>
  <si>
    <t>QA_1782569603917</t>
  </si>
  <si>
    <t>[{"q":"ما نوع المحتوى الذي يهدف إلى الدفع بالعميل لإتمام عملية الشراء المباشر؟","options":["محتوى الوعي","محتوى تعليمي","محتوى زيادة المبيعات (Sales)","محتوى ترفيهي"],"correct":2},{"q":"ما هي المرحلة الأخيرة التي تتبع عملية البيع في رحلة العميل؟","options":["مرحلة الاهتمام","مرحلة الوعي","مرحلة التقييم","مرحلة الولاء (Loyalty)"],"correct":3},{"q":"ماذا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المنتج"],"correct":1},{"q":"كم عدد الأهداف الأساسية لاستراتيجية المحتوى المذكورة في المحاضرة؟","options":["هدفان","3 أهداف","5 أهداف","7 أهداف"],"correct":2},{"q":"كم عدد الأسئلة الأساسية التي يجب تحديد إجابتها في استراتيجية المحتوى؟","options":["3 أسئلة","4 أسئلة","5 أسئلة","7 أسئلة"],"correct":2},{"q":"نبرة الصوت التي تعتمد على الهزار والسخرية الخفيفة في المحتوى تسمى:","options":["نبرة عاطفية","نبرة مرحة (Humorous)","نبرة رسمية","نبرة مقنعة"],"correct":1},{"q":"ما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البوست"],"correct":1},{"q":"ما هما أهم عنصرين في بناء البوست الإعلاني؟","options":["الهاشتاجات والإيموجي","الـ Hook والـ CTA","اسم البراند واللوجو","طول البوست وعرض الصور"],"correct":1},{"q":"ما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المنافسين"],"correct":1},{"q":"كم عدد المراحل الأساسية في رحلة العميل (Customer Journey)؟","options":["مرحلتان","3 مراحل","4 مراحل","5 مراحل"],"correct":3},{"q":"عندما تبدأ البوست بمعلومة مثل معظم الناس وقعوا في نفس الغلطة دي، فهذا Hook:","options":["تحفيزي","صادم","وعد","مشكلة شائعة"],"correct":1},{"q":"مم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التوقيع"],"correct":2},{"q":"الإعلانات التي تركز على الذكريات والمشاعر تندرج تحت نوع:","options":["المحتوى البيعي","المحتوى التحفيزي","المحتوى العاطفي","المحتوى التعليمي"],"correct":2},{"q":"لماذا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هدف"],"correct":1},{"q":"من أنواع الـ Hook أن تقول بعد ما بدأنا البراند بـ 6 شهور قررنا نقفل..، هذا النوع يسمى:","options":["سؤال","معلومة طبية","قصة قصيرة","وعد مباشر"],"correct":2}]</t>
  </si>
  <si>
    <t>[2,3,1,1,2,2,1,1,1,1,0,1,3,3,2,2,0,2,1,2]</t>
  </si>
  <si>
    <t>QA_1782597804736</t>
  </si>
  <si>
    <t>CON_1782061175480</t>
  </si>
  <si>
    <t>[{"q":"ما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التجارية"],"correct":1},{"q":"الاعتماد على (تطبيق موبايل) كمنفذ وحيد لبيع الخدمة يُكتب في قسم:","options":["الشركاء الرئيسيين","القنوات (Channels)","مصادر الإيرادات","شرائح العملاء"],"correct":1},{"q":"ما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t>
  </si>
  <si>
    <t>QA_1782651677417</t>
  </si>
  <si>
    <t>[{"q":"ما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(Employment)"],"correct":1},{"q":"أي هدف إعلاني يستخدم للترويج لتطبيق هاتف محمول (Mobile App) لزيادة تحميلاته؟","options":["App promotion","Sales","Traffic","Leads"],"correct":0},{"q":"في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 هو أول عنصر يتم تحديده لتضييق نطاق الجمهور في قسم الفئة المستهدفة (Audience)؟","options":["الاهتمامات","الموقع الجغرافي (Locations)","المسمى الوظيفي","لغة الهاتف"],"correct":1},{"q":"لكي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 هو هدف الإعلان الذي يحتاج بشكل أساسي إلى وجود ويب سايت لزيادة الزيارات إليه؟","options":["Awareness","Traffic","Engagement","Leads"],"correct":1},{"q":"في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 هو الهدف الإعلاني المخصص لزيادة التفاعل (اللايكات، التعليقات، المشاركات) من الجمهور؟","options":["Sales","App promotion","Engagement","Awareness"],"correct":2},{"q":"ماذا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هو الهدف المرتبط بتحقيق المبيعات المباشرة ويفضل ربطه بمتجر إلكتروني؟","options":["Engagement","Awareness","Sales","Traffic"],"correct":2}]</t>
  </si>
  <si>
    <t>[2,1,0,1,1,1,1,2,1,0,1,1,1,0,2,1,2,1,1,2]</t>
  </si>
  <si>
    <t>QA_1782677092413</t>
  </si>
  <si>
    <t>[{"q":"ما هي المرحلة الأخيرة التي تتبع عملية البيع في رحلة العميل؟","options":["مرحلة الاهتمام","مرحلة الوعي","مرحلة التقييم","مرحلة الولاء (Loyalty)"],"correct":3},{"q":"أي من التالي يعتبر من الأسئلة الخمسة لاستراتيجية المحتوى؟","options":["ما هي ميزانية الشركة؟","هنشر إيه ولمين؟","من هو مؤسس البراند؟","أين يقع مقر الشركة؟"],"correct":1},{"q":"ما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الولاء"],"correct":1},{"q":"كم عدد الأهداف الأساسية لاستراتيجية المحتوى المذكورة في المحاضرة؟","options":["هدفان","3 أهداف","5 أهداف","7 أهداف"],"correct":2},{"q":"عندما تبدأ البوست بسؤال مثل ليه تختار تمارس السباحة؟، فهذا يعتبر Hook من نوع:","options":["مشكلة شائعة","قصير","وعد","سؤال"],"correct":3},{"q":"ما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التوقيع"],"correct":2},{"q":"من أنواع الـ Hook أن تقول بعد ما بدأنا البراند بـ 6 شهور قررنا نقفل..، هذا النوع يسمى:","options":["سؤال","معلومة طبية","قصة قصيرة","وعد مباشر"],"correct":2},{"q":"كم عدد الأسئلة الأساسية التي يجب تحديد إجابتها في استراتيجية المحتوى؟","options":["3 أسئلة","4 أسئلة","5 أسئلة","7 أسئلة"],"correct":2},{"q":"ما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العملاء"],"correct":1},{"q":"الإعلانات التي تركز على الذكريات والمشاعر تندرج تحت نوع:","options":["المحتوى البيعي","المحتوى التحفيزي","المحتوى العاطفي","المحتوى التعليمي"],"correct":2},{"q":"ما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بالكامل"],"correct":1},{"q":"في أي مرحلة يسأل العميل إيه المنتج ده؟ بيعمل إيه؟؟","options":["مرحلة الشراء","مرحلة الولاء","مرحلة الوعي","مرحلة التقييم"],"correct":2},{"q":"الإعلان الذي يهدف لبيع منتج أو خدمة بشكل مباشر وواضح يسمى:","options":["محتوى تعليمي","محتوى خاص بالعلامة التجارية","محتوى عاطفي","محتوى بيعي"],"correct":3}]</t>
  </si>
  <si>
    <t>[3,1,1,2,3,1,1,2,2,2,1,2,1,1,2,1,1,1,2,3]</t>
  </si>
  <si>
    <t>QA_1782679401054</t>
  </si>
  <si>
    <t>[{"q":"ما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Activities)"],"correct":1},{"q":"شركة شحن خارجية تتعاقد معها لتوصيل منتجاتك، تعتبر في نموذج العمل:","options":["مصادر إيرادات","شريحة عملاء","شركاء رئيسيين (Key Partners)","قنوات بيع"],"correct":2},{"q":"وجود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t>
  </si>
  <si>
    <t>[1,1,2,0,1,2,1,0,1,1,0,0,1,1,2,1,1,1,1,0]</t>
  </si>
  <si>
    <t>QA_1782717571416</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</si>
  <si>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التجارية"],"correct":1},{"q":"الجوع يعتبر (Need)، بينما الرغبة في أكل بيتزا تعتبر:","options":["Need","Want","Feature","Benefit"],"correct":1},{"q":"ما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التكلفة"],"correct":1},{"q":"في تحليل SWOT، ماذا يمثل (امتلاك الشركة لبراءة اختراع حصرية)؟","options":["فرصة (Opportunity)","مخاطرة (Threat)","نقطة ضعف (Weakness)","نقطة قوة (Strength)"],"correct":3},{"q":"إلى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المالية"],"correct":0},{"q":"العميل لا يشتري المنتج بحد ذاته، بل يشتري:","options":["التغليف الخاص به","الحل الذي يقدمه هذا المنتج لمشكلته","سعر المنتج فقط","اسم البائع"],"correct":1},{"q":"لكي تضمن أن يكون تسويقك فعالاً، يجب أن تبدأ بـ:","options":["تحديد السعر أولاً","تصميم الإعلان فوراً","دراسة وفهم احتياجات ورغبات العميل","طباعة البروشورات"],"correct":2},{"q":"في تحليل SWOT، انسحاب منافس قوي من السوق يُعتبر:","options":["Strength (قوة)","Weakness (ضعف)","Opportunity (فرصة)","Threat (مخاطرة)"],"correct":2},{"q":"إلى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فقط"],"correct":2},{"q":"التسويق الناجح هو الذي يحول العميل من مجرد مشتري إلى:","options":["منافس","مسوق للعلامة التجارية بولائه لها (Brand Advocate)","موظف في الشركة","شخص غير مبالٍ"],"correct":1}]</t>
  </si>
  <si>
    <t>[1,0,1,1,2,1,1,3,2,1,0,1,2,2,1,2,1,0,2,1]</t>
  </si>
  <si>
    <t>QA_1782729221830</t>
  </si>
  <si>
    <t>[{"q":"كيف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Activities)"],"correct":1},{"q":"ماذا يعني اختصار (CPV) في مؤشرات القياس؟","options":["Cost Per Video","Cost Per View (تكلفة كل مشاهدة للفيديو)","Click Per View","Cost Per Visitor"],"correct":1},{"q":"ما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Streams)"],"correct":1},{"q":"شركة شحن خارجية تتعاقد معها لتوصيل منتجاتك، تعتبر في نموذج العمل:","options":["مصادر إيرادات","شريحة عملاء","شركاء رئيسيين (Key Partners)","قنوات بيع"],"correct":2},{"q":"مقياس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t>
  </si>
  <si>
    <t>[1,1,1,1,1,1,1,1,1,2,1,1,1,2,1,2,1,1,0,0]</t>
  </si>
  <si>
    <t>QA_1782754306717</t>
  </si>
  <si>
    <t>[{"q":"قسم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تلقائياً"],"correct":1},{"q":"كم عدد العناصر أو الخانات الأساسية التي يتكون منها الـ (Business Model Canvas)؟","options":["5 عناصر","7 عناصر","9 عناصر رئيسية","12 عنصراً"],"correct":2},{"q":"لماذا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تويتر"],"correct":1},{"q":"تكاليف (استضافة الموقع الإلكتروني) و (الميزانية الإعلانية) توضع في:","options":["مصادر الإيرادات","هيكل التكاليف (Cost Structure)","القيمة المقترحة","الأنشطة الرئيسية"],"correct":1},{"q":"في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t>
  </si>
  <si>
    <t>[3,0,1,1,1,1,2,1,0,3,0,1,1,1,1,2,1,1,1,1]</t>
  </si>
  <si>
    <t>QA_1782774405934</t>
  </si>
  <si>
    <t>[{"q":"ماذا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هي التطبيقات المتاحة لاستقبال الرسائل في قسم (Message destinations) لمنصات ميتا؟","options":["تيليجرام وسكايب","فايبر وإيمو","ماسنجر، إنستجرام، واتساب","سناب شات وتيك توك"],"correct":2},{"q":"في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مؤقتاً"],"correct":1},{"q":"ما هو الهدف الإعلاني الذي يهدف للانتشار وتعريف أكبر عدد من الناس بالبراند؟","options":["Awareness","Sales","Leads","App promotion"],"correct":0},{"q":"هل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t>
  </si>
  <si>
    <t>QA_1782806191462</t>
  </si>
  <si>
    <t>[{"q":"ما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القدامى"],"correct":2},{"q":"إذا كان لديك متجر ملابس وأردت تلقي طلبات سريعة عبر رسائل الواتساب، فما الوجهة التي ستختارها؟","options":["On your ad","WhatsApp من قائمة Message destinations","Website","App"],"correct":1},{"q":"ما هو الهدف المخصص لتجميع بيانات العملاء المحتملين (مثل الاسم ورقم الهاتف)؟","options":["Traffic","Leads","Engagement","Awareness"],"correct":1},{"q":"في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الثاني"],"correct":1},{"q":"أي هدف إعلاني يستخدم للترويج لتطبيق هاتف محمول (Mobile App) لزيادة تحميلاته؟","options":["App promotion","Sales","Traffic","Leads"],"correct":0},{"q":"ما هو هدف الإعلان الذي يحتاج بشكل أساسي إلى وجود ويب سايت لزيادة الزيارات إليه؟","options":["Awareness","Traffic","Engagement","Leads"],"correct":1},{"q":"الإعلان الذي يتم إنشاؤه عبر (Create ad) ولا يظهر للعامة على حائط الصفحة يُعرف تسويقياً بـ:","options":["Boost Post","Dark Post (المنشور المظلم/الخفي)","Organic Post","Viral Post"],"correct":1},{"q":"ماذا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 هو الهدف الإعلاني المخصص لزيادة التفاعل (اللايكات، التعليقات، المشاركات) من الجمهور؟","options":["Sales","App promotion","Engagement","Awareness"],"correct":2}]</t>
  </si>
  <si>
    <t>QA_1782834979522</t>
  </si>
  <si>
    <t>[{"q":"ما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الإعلاني الذي يهدف للانتشار وتعريف أكبر عدد من الناس بالبراند؟","options":["Awareness","Sales","Leads","App promotion"],"correct":0},{"q":"ما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budget"],"correct":1},{"q":"إذا كان لديك متجر ملابس وأردت تلقي طلبات سريعة عبر رسائل الواتساب، فما الوجهة التي ستختارها؟","options":["On your ad","WhatsApp من قائمة Message destinations","Website","App"],"correct":1},{"q":"عند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طرق"],"correct":1},{"q":"أي هدف إعلاني يستخدم للترويج لتطبيق هاتف محمول (Mobile App) لزيادة تحميلاته؟","options":["App promotion","Sales","Traffic","Leads"],"correct":0},{"q":"ماذا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هو الهدف المرتبط بتحقيق المبيعات المباشرة ويفضل ربطه بمتجر إلكتروني؟","options":["Engagement","Awareness","Sales","Traffic"],"correct":2}]</t>
  </si>
  <si>
    <t>[1,0,3,1,3,1,1,1,1,1,2,1,1,1,1,1,1,1,1,2]</t>
  </si>
  <si>
    <t>QA_1782847327484</t>
  </si>
  <si>
    <t>CON_1782061238171</t>
  </si>
  <si>
    <t>[{"q":"ما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العام"],"correct":0},{"q":"المقولة: (الناس ممكن تنسى إعلان شافته... لكن صعب تنسى) تكملتها هي:","options":["سعر المنتج","إحساس وتجربة براند قوي ترك أثراً لديهم","لون اللوجو","اسم الممثل في الإعلان"],"correct":1},{"q":"إذا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المحتملين"],"correct":1},{"q":"في ملف الـ Company Profile، أين يتم كتابة (إلى أين تطمح الشركة أن تصل مستقبلاً)؟","options":["الخدمات (Services)","فريق العمل (Team)","الرؤية (Vision)","الرسالة (Mission)"],"correct":2}]</t>
  </si>
  <si>
    <t>QA_1782847499613</t>
  </si>
  <si>
    <t>[{"q":"من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t>
  </si>
  <si>
    <t>QA_1782850397402</t>
  </si>
  <si>
    <t>[{"q":"لماذا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الشخصي"],"correct":1},{"q":"في ملف الـ Company Profile، أين يتم كتابة (إلى أين تطمح الشركة أن تصل مستقبلاً)؟","options":["الخدمات (Services)","فريق العمل (Team)","الرؤية (Vision)","الرسالة (Mission)"],"correct":2},{"q":"إذا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للشركة"],"correct":1},{"q":"في ملف الـ Company Profile، أين يتم كتابة (الهدف الحالي للشركة وما تقدمه يومياً للمجتمع)؟","options":["الرؤية (Vision)","الرسالة (Mission)","العملاء (Clients)","الرعاة (Sponsors)"],"correct":1},{"q":"كيف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t>
  </si>
  <si>
    <t>[1,1,1,1,1,0,1,2,1,1,2,1,3,1,1,1,1,1,0,1]</t>
  </si>
  <si>
    <t>QA_1782921040533</t>
  </si>
  <si>
    <t>[{"q":"ما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الأرضية"],"correct":1},{"q":"شركة شحن خارجية تتعاقد معها لتوصيل منتجاتك، تعتبر في نموذج العمل:","options":["مصادر إيرادات","شريحة عملاء","شركاء رئيسيين (Key Partners)","قنوات بيع"],"correct":2},{"q":"إذا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تويتر"],"correct":1},{"q":"ماذا يعني اختصار (CPV) في مؤشرات القياس؟","options":["Cost Per Video","Cost Per View (تكلفة كل مشاهدة للفيديو)","Click Per View","Cost Per Visitor"],"correct":1},{"q":"ما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t>
  </si>
  <si>
    <t>QA_1782921149606</t>
  </si>
  <si>
    <t>[{"q":"ما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t>
  </si>
  <si>
    <t>[1,1,1,2,1,2,1,2,1,1,1,0,1,2,0,0,1,2,1,1]</t>
  </si>
  <si>
    <t>QA_1782987817851</t>
  </si>
  <si>
    <t>[{"q":"من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t>
  </si>
  <si>
    <t>QA_1782988072507</t>
  </si>
  <si>
    <t>[{"q":"في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t>
  </si>
  <si>
    <t>[1,0,1,1,2,1,1,1,1,2,1,2,2,1,0,1,1,1,1,1]</t>
  </si>
  <si>
    <t>QA_1783008585356</t>
  </si>
  <si>
    <t>[{"q":"المسوق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Activities)"],"correct":1},{"q":"كم عدد العناصر أو الخانات الأساسية التي يتكون منها الـ (Business Model Canvas)؟","options":["5 عناصر","7 عناصر","9 عناصر رئيسية","12 عنصراً"],"correct":2},{"q":"في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t>
  </si>
  <si>
    <t>[2,0,3,3,0,2,1,3,3,2,1,2,0,0,2,1,1,1,1,0]</t>
  </si>
  <si>
    <t>QA_1783008943901</t>
  </si>
  <si>
    <t>[{"q":"ماذا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تلقائياً"],"correct":1},{"q":"ماذا يعني اختصار (CPV) في مؤشرات القياس؟","options":["Cost Per Video","Cost Per View (تكلفة كل مشاهدة للفيديو)","Click Per View","Cost Per Visitor"],"correct":1},{"q":"ماذا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t>
  </si>
  <si>
    <t>QA_1783062555648</t>
  </si>
  <si>
    <t>[{"q":"ما هي شركة الكاميرات الشهيرة التي طُرحت كمثال في المحاضرة لعجزها عن مواجهة مرحلة الاندثار؟","options":["شركة أبل","شركة كوداك (Kodak)","شركة بيبسي","شركة فورد"],"correct":1},{"q":"العلاقة التنافسية بين شركتي (بيبسي وكوكاكولا) تعتبر مثالاً على:","options":["تنافس غير مباشر","تنافس مباشر","احتكار كامل","تحالف استراتيجي"],"correct":1},{"q":"إذا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الأولى في دورة حياة المنتج؟","options":["مرحلة النمو","مرحلة الثبات والنضوج","مرحلة التعريف بالمنتج (Introduction)","مرحلة الاندثار والاختفاء"],"correct":2},{"q":"بناءً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الشارع"],"correct":1},{"q":"ماذا يرمز حرف A في شروط الهدف الذكي (SMART)؟","options":["عدواني (Aggressive)","متاح دائماً (Available)","قابل للتحقيق (Achievable)","تلقائي (Automatic)"],"correct":2},{"q":"ما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لديك"],"correct":1},{"q":"أي عنصر من عناصر الـ 7Ps يشمل الموظفين والعمال الذين يتعاملون مباشرة مع العملاء؟","options":["المكان (Place)","الأفراد (People)","الترويج (Promotion)","السعر (Price)"],"correct":1},{"q":"ماذا يرمز حرف R في شروط الهدف الذكي (SMART)؟","options":["حقيقي (Real)","ذو صلة بأهداف الشركة (Relevant)","سريع الاستجابة (Responsive)","مخاطرة (Risk)"],"correct":1},{"q":"ما هي المرحلة الثانية من مراحل دورة حياة المنتج؟","options":["مرحلة النمو (Growth)","مرحلة الثبات","مرحلة الاندثار","مرحلة التطوير"],"correct":0},{"q":"الموقع الإلكتروني أو المتجر الفعلي الذي يُباع من خلاله المنتج يمثل عنصر:","options":["السعر (Price)","المكان (Place)","العمليات (Process)","الأفراد (People)"],"correct":1},{"q":"ماذا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بدائل"],"correct":1},{"q":"أي عنصر من عناصر الـ 7Ps يركز على طريقة تقديم الخدمة والخطوات التي يمر بها العميل؟","options":["المنتج (Product)","السعر (Price)","العمليات (Process)","المكان (Place)"],"correct":2}]</t>
  </si>
  <si>
    <t>[1,1,1,2,1,1,1,1,1,2,2,0,1,1,1,1,0,1,1,2]</t>
  </si>
  <si>
    <t>QA_1783093626469</t>
  </si>
  <si>
    <t>[{"q":"ماذا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تويتر"],"correct":1},{"q":"الاعتماد على (تطبيق موبايل) كمنفذ وحيد لبيع الخدمة يُكتب في قسم:","options":["الشركاء الرئيسيين","القنوات (Channels)","مصادر الإيرادات","شرائح العملاء"],"correct":1},{"q":"ماذا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</si>
  <si>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QA_1783094138836</t>
  </si>
  <si>
    <t>[{"q":"ماذا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اختصار (CPV) في مؤشرات القياس؟","options":["Cost Per Video","Cost Per View (تكلفة كل مشاهدة للفيديو)","Click Per View","Cost Per Visitor"],"correct":1},{"q":"في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t>
  </si>
  <si>
    <t>[1,1,2,2,1,2,1,2,1,2,1,2,2,1,3,0,1,2,2,3]</t>
  </si>
  <si>
    <t>QA_1783094187737</t>
  </si>
  <si>
    <t>[{"q":"إذا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الموظفين"],"correct":1},{"q":"شركة شحن خارجية تتعاقد معها لتوصيل منتجاتك، تعتبر في نموذج العمل:","options":["مصادر إيرادات","شريحة عملاء","شركاء رئيسيين (Key Partners)","قنوات بيع"],"correct":2},{"q":"في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للشركة"],"correct":1},{"q":"ماذا يعني اختصار (CPV) في مؤشرات القياس؟","options":["Cost Per Video","Cost Per View (تكلفة كل مشاهدة للفيديو)","Click Per View","Cost Per Visitor"],"correct":1},{"q":"الفرق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عميل)"],"correct":1},{"q":"تكاليف (استضافة الموقع الإلكتروني) و (الميزانية الإعلانية) توضع في:","options":["مصادر الإيرادات","هيكل التكاليف (Cost Structure)","القيمة المقترحة","الأنشطة الرئيسية"],"correct":1},{"q":"مقياس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t>
  </si>
  <si>
    <t>[1,2,1,2,0,1,2,3,1,2,3,1,2,1,1,0,1,0,2,1]</t>
  </si>
  <si>
    <t>QA_1783094267366</t>
  </si>
  <si>
    <t>[{"q":"ماذا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الإعلان"],"correct":1},{"q":"كم عدد العناصر أو الخانات الأساسية التي يتكون منها الـ (Business Model Canvas)؟","options":["5 عناصر","7 عناصر","9 عناصر رئيسية","12 عنصراً"],"correct":2},{"q":"إذا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البشرية"],"correct":1},{"q":"شركة شحن خارجية تتعاقد معها لتوصيل منتجاتك، تعتبر في نموذج العمل:","options":["مصادر إيرادات","شريحة عملاء","شركاء رئيسيين (Key Partners)","قنوات بيع"],"correct":2},{"q":"لماذا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t>
  </si>
  <si>
    <t>[2,2,1,2,1,1,2,1,0,2,2,0,1,1,1,2,2,3,1,0]</t>
  </si>
  <si>
    <t>QA_1783106472226</t>
  </si>
  <si>
    <t>[{"q":"في أي مرحلة من رحلة العميل يبدأ في مقارنة الجودة والسعر بينك وبين المنافسين؟","options":["مرحلة الوعي","مرحلة الشراء","مرحلة التقييم (Evaluation)","مرحلة الاهتمام"],"correct":2},{"q":"أي من التالي يعتبر من الأسئلة الخمسة لاستراتيجية المحتوى؟","options":["ما هي ميزانية الشركة؟","هنشر إيه ولمين؟","من هو مؤسس البراند؟","أين يقع مقر الشركة؟"],"correct":1},{"q":"المحتوى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الكوميديا"],"correct":2},{"q":"مم يتكون هيكل البوست الإعلاني الناجح؟","options":["صور، فيديوهات، روابط، ملفات","مقدمة طويلة، تفاصيل علمية، خاتمة مبهمة","Hook, Body, CTA, Hashtags","اسم الشركة، السعر، العنوان، التوقيع"],"correct":2},{"q":"الإعلانات التي تركز على الذكريات والمشاعر تندرج تحت نوع:","options":["المحتوى البيعي","المحتوى التحفيزي","المحتوى العاطفي","المحتوى التعليمي"],"correct":2},{"q":"لماذا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الولاء"],"correct":1},{"q":"الـ Hook الذي يبدأ بـ هتتكلم إنجليزي من أول محاضرة يعتبر:","options":["قصة قصيرة","معلومة صادمة","وعد للعميل","سؤال خفي"],"correct":2},{"q":"نبرة الصوت التي تعتمد على تحفيزك بأنك قادر على الإنجاز (مثل إعلانات Nike) تسمى:","options":["نبرة رسمية","نبرة مرحة","نبرة تحفيزية (Motivational)","نبرة حزينة"],"correct":2},{"q":"كم عدد المراحل الأساسية في رحلة العميل (Customer Journey)؟","options":["مرحلتان","3 مراحل","4 مراحل","5 مراحل"],"correct":3},{"q":"في مرحلة الشراء، ما هي أبرز أسئلة العميل؟","options":["السعر النهائي وطرق الدفع وطرق الاستلام","من هو صاحب الشركة؟","متى تأسس البراند؟","هل لديكم فروع في دول أخرى؟"],"correct":0},{"q":"ما هي المرحلة الأخيرة التي تتبع عملية البيع في رحلة العميل؟","options":["مرحلة الاهتمام","مرحلة الوعي","مرحلة التقييم","مرحلة الولاء (Loyalty)"],"correct":3},{"q":"ماذا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t>
  </si>
  <si>
    <t>[1,1,1,0,1,1,1,2,2,2,0,1,1,2,2,3,0,3,0,1]</t>
  </si>
  <si>
    <t>QA_1783115576097</t>
  </si>
  <si>
    <t>[{"q":"في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الشركة"],"correct":1},{"q":"ماذا يعني اختصار (CPV) في مؤشرات القياس؟","options":["Cost Per Video","Cost Per View (تكلفة كل مشاهدة للفيديو)","Click Per View","Cost Per Visitor"],"correct":1},{"q":"لماذا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</si>
  <si>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[3,1,3,3,2,1,1,1,0,1,0,1,1,1,1,2,1,2,1,2]</t>
  </si>
  <si>
    <t>QA_1783129469774</t>
  </si>
  <si>
    <t>[{"q":"تكاليف (استضافة الموقع الإلكتروني) و (الميزانية الإعلانية) توضع في:","options":["مصادر الإيرادات","هيكل التكاليف (Cost Structure)","القيمة المقترحة","الأنشطة الرئيسية"],"correct":1},{"q":"الأفعال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الشراء"],"correct":0},{"q":"إذا كانت ميزتك أن (التوصيل يتم خلال ساعتين مجاناً)، فهذه المعلومة تُكتب في:","options":["هيكل التكاليف","علاقات العملاء","القيمة المقترحة (Value Proposition)","الأنشطة الرئيسية"],"correct":2},{"q":"كم عدد العناصر أو الخانات الأساسية التي يتكون منها الـ (Business Model Canvas)؟","options":["5 عناصر","7 عناصر","9 عناصر رئيسية","12 عنصراً"],"correct":2},{"q":"في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t>
  </si>
  <si>
    <t>QA_1783129560110</t>
  </si>
  <si>
    <t>[{"q":"ما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تلقائياً"],"correct":1},{"q":"كم عدد العناصر أو الخانات الأساسية التي يتكون منها الـ (Business Model Canvas)؟","options":["5 عناصر","7 عناصر","9 عناصر رئيسية","12 عنصراً"],"correct":2},{"q":"ماذا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الأموال"],"correct":2},{"q":"شركة شحن خارجية تتعاقد معها لتوصيل منتجاتك، تعتبر في نموذج العمل:","options":["مصادر إيرادات","شريحة عملاء","شركاء رئيسيين (Key Partners)","قنوات بيع"],"correct":2},{"q":"ما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t>
  </si>
  <si>
    <t>[1,1,2,2,2,1,1,1,1,1,1,2,1,2,1,0,1,1,1,1]</t>
  </si>
  <si>
    <t>QA_1783132324886</t>
  </si>
  <si>
    <t>[{"q":"عند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t>
  </si>
  <si>
    <t>[2,1,2,0,1,1,0,1,1,2,0,0,3,0,1,1,1,1,1,1]</t>
  </si>
  <si>
    <t>QA_1783163258429</t>
  </si>
  <si>
    <t>[{"q":"ما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العملاء"],"correct":0},{"q":"المقولة: (الناس ممكن تنسى إعلان شافته... لكن صعب تنسى) تكملتها هي:","options":["سعر المنتج","إحساس وتجربة براند قوي ترك أثراً لديهم","لون اللوجو","اسم الممثل في الإعلان"],"correct":1},{"q":"لماذا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Branding"],"correct":2},{"q":"في ملف الـ Company Profile، أين يتم كتابة (إلى أين تطمح الشركة أن تصل مستقبلاً)؟","options":["الخدمات (Services)","فريق العمل (Team)","الرؤية (Vision)","الرسالة (Mission)"],"correct":2},{"q":"(التناسق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t>
  </si>
  <si>
    <t>[1,1,1,1,1,1,0,1,1,1,1,2,2,0,1,1,1,1,1,1]</t>
  </si>
  <si>
    <t>QA_1783182911039</t>
  </si>
  <si>
    <t>[{"q":"ما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 هما أهم عنصرين في بناء البوست الإعلاني؟","options":["الهاشتاجات والإيموجي","الـ Hook والـ CTA","اسم البراند واللوجو","طول البوست وعرض الصور"],"correct":1},{"q":"الإعلانات التي تركز على الذكريات والمشاعر تندرج تحت نوع:","options":["المحتوى البيعي","المحتوى التحفيزي","المحتوى العاطفي","المحتوى التعليمي"],"correct":2},{"q":"ما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البوست"],"correct":1},{"q":"عندما تبدأ البوست بسؤال مثل ليه تختار تمارس السباحة؟، فهذا يعتبر Hook من نوع:","options":["مشكلة شائعة","قصير","وعد","سؤال"],"correct":3},{"q":"ما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معقدة"],"correct":1},{"q":"نبرة الصوت التي تعتمد على الهزار والسخرية الخفيفة في المحتوى تسمى:","options":["نبرة عاطفية","نبرة مرحة (Humorous)","نبرة رسمية","نبرة مقنعة"],"correct":1},{"q":"الـ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مستحيل"],"correct":1},{"q":"الـ Hook الذي يبدأ بـ هتتكلم إنجليزي من أول محاضرة يعتبر:","options":["قصة قصيرة","معلومة صادمة","وعد للعميل","سؤال خفي"],"correct":2},{"q":"متى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الكوميديا"],"correct":2},{"q":"كم عدد الأهداف الأساسية لاستراتيجية المحتوى المذكورة في المحاضرة؟","options":["هدفان","3 أهداف","5 أهداف","7 أهداف"],"correct":2},{"q":"كيف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المنافسين"],"correct":1},{"q":"الإعلان الذي يهدف لبيع منتج أو خدمة بشكل مباشر وواضح يسمى:","options":["محتوى تعليمي","محتوى خاص بالعلامة التجارية","محتوى عاطفي","محتوى بيعي"],"correct":3},{"q":"في أي مرحلة يسأل العميل إيه المنتج ده؟ بيعمل إيه؟؟","options":["مرحلة الشراء","مرحلة الولاء","مرحلة الوعي","مرحلة التقييم"],"correct":2},{"q":"ما هي المرحلة الأولى في رحلة العميل؟","options":["التقييم","الوعي (Awareness)","الشراء","الولاء"],"correct":1},{"q":"ما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الثقة"],"correct":1},{"q":"المحتوى الذي يهدف لتعليم الناس شيئاً معيناً خاصاً بخدمة البراند (مثل كيف تستخدم المنتج) هو:","options":["محتوى عاطفي","محتوى بيعي","محتوى تعليمي","محتوى تحفيزي"],"correct":2},{"q":"ما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t>
  </si>
  <si>
    <t>[1,1,2,1,3,1,1,1,2,2,2,1,3,3,1,1,1,2,1,0]</t>
  </si>
  <si>
    <t>QA_1783191835856</t>
  </si>
  <si>
    <t>[{"q":"هل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السابقة"],"correct":1},{"q":"إذا كان لديك متجر ملابس وأردت تلقي طلبات سريعة عبر رسائل الواتساب، فما الوجهة التي ستختارها؟","options":["On your ad","WhatsApp من قائمة Message destinations","Website","App"],"correct":1},{"q":"ما هو أول عنصر يتم تحديده لتضييق نطاق الجمهور في قسم الفئة المستهدفة (Audience)؟","options":["الاهتمامات","الموقع الجغرافي (Locations)","المسمى الوظيفي","لغة الهاتف"],"correct":1},{"q":"ماذا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هو هدف الإعلان الذي يحتاج بشكل أساسي إلى وجود ويب سايت لزيادة الزيارات إليه؟","options":["Awareness","Traffic","Engagement","Leads"],"correct":1},{"q":"ماذا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t>
  </si>
  <si>
    <t>QA_1783192510741</t>
  </si>
  <si>
    <t>[{"q":"ما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أول عنصر يتم تحديده لتضييق نطاق الجمهور في قسم الفئة المستهدفة (Audience)؟","options":["الاهتمامات","الموقع الجغرافي (Locations)","المسمى الوظيفي","لغة الهاتف"],"correct":1},{"q":"ماذا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إنستجرام"],"correct":1},{"q":"أي هدف إعلاني يستخدم للترويج لتطبيق هاتف محمول (Mobile App) لزيادة تحميلاته؟","options":["App promotion","Sales","Traffic","Leads"],"correct":0},{"q":"ما هو الهدف الإعلاني المخصص لزيادة التفاعل (اللايكات، التعليقات، المشاركات) من الجمهور؟","options":["Sales","App promotion","Engagement","Awareness"],"correct":2},{"q":"كيف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هو الهدف الإعلاني الذي يهدف للانتشار وتعريف أكبر عدد من الناس بالبراند؟","options":["Awareness","Sales","Leads","App promotion"],"correct":0},{"q":"في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 هو هدف الإعلان الذي يحتاج بشكل أساسي إلى وجود ويب سايت لزيادة الزيارات إليه؟","options":["Awareness","Traffic","Engagement","Leads"],"correct":1}]</t>
  </si>
  <si>
    <t>[2,1,1,1,1,0,2,1,1,1,1,1,1,1,2,1,0,0,1,3]</t>
  </si>
  <si>
    <t>QA_1783268596069</t>
  </si>
  <si>
    <t>[{"q":"ما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ميزانية"],"correct":1},{"q":"أي عنصر من عناصر الـ 7Ps يركز على طريقة تقديم الخدمة والخطوات التي يمر بها العميل؟","options":["المنتج (Product)","السعر (Price)","العمليات (Process)","المكان (Place)"],"correct":2},{"q":"العلاقة التنافسية بين شركتي (بيبسي وكوكاكولا) تعتبر مثالاً على:","options":["تنافس غير مباشر","تنافس مباشر","احتكار كامل","تحالف استراتيجي"],"correct":1},{"q":"أي عنصر من عناصر الـ 7Ps يشمل الموظفين والعمال الذين يتعاملون مباشرة مع العملاء؟","options":["المكان (Place)","الأفراد (People)","الترويج (Promotion)","السعر (Price)"],"correct":1},{"q":"بناءً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هي شركة الكاميرات الشهيرة التي طُرحت كمثال في المحاضرة لعجزها عن مواجهة مرحلة الاندثار؟","options":["شركة أبل","شركة كوداك (Kodak)","شركة بيبسي","شركة فورد"],"correct":1},{"q":"ماذا يرمز حرف A في شروط الهدف الذكي (SMART)؟","options":["عدواني (Aggressive)","متاح دائماً (Available)","قابل للتحقيق (Achievable)","تلقائي (Automatic)"],"correct":2},{"q":"ماذا يرمز حرف T في شروط الهدف الذكي (SMART)؟","options":["تقني (Technical)","محدد بوقت وتاريخ (Time-bound)","مستهدف (Targeted)","مؤقت (Temporary)"],"correct":1},{"q":"كيف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المنافسين"],"correct":1},{"q":"ماذا يرمز حرف S في شروط الهدف الذكي (SMART)؟","options":["سريع (Speed)","محدد (Specific)","بسيط (Simple)","مستدام (Sustainable)"],"correct":1},{"q":"ماذا يرمز حرف R في شروط الهدف الذكي (SMART)؟","options":["حقيقي (Real)","ذو صلة بأهداف الشركة (Relevant)","سريع الاستجابة (Responsive)","مخاطرة (Risk)"],"correct":1}]</t>
  </si>
  <si>
    <t>[1,1,1,0,1,2,1,1,1,1,1,2,1,1,1,2,1,1,1,1]</t>
  </si>
  <si>
    <t>QA_1783313711956_502539756</t>
  </si>
  <si>
    <t>[{"q":"ما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الهدف الإعلاني الذي يهدف للانتشار وتعريف أكبر عدد من الناس بالبراند؟","options":["Awareness","Sales","Leads","App promotion"],"correct":0},{"q":"في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مجانية"],"correct":2},{"q":"أي هدف إعلاني يستخدم للترويج لتطبيق هاتف محمول (Mobile App) لزيادة تحميلاته؟","options":["App promotion","Sales","Traffic","Leads"],"correct":0},{"q":"هل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هو أول عنصر يتم تحديده لتضييق نطاق الجمهور في قسم الفئة المستهدفة (Audience)؟","options":["الاهتمامات","الموقع الجغرافي (Locations)","المسمى الوظيفي","لغة الهاتف"],"correct":1},{"q":"ماذا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t>
  </si>
  <si>
    <t>QA_1783313726815_586120076</t>
  </si>
  <si>
    <t>[{"q":"أي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الهدف المرتبط بتحقيق المبيعات المباشرة ويفضل ربطه بمتجر إلكتروني؟","options":["Engagement","Awareness","Sales","Traffic"],"correct":2},{"q":"ماذا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للعميل"],"correct":1},{"q":"إذا كان لديك متجر ملابس وأردت تلقي طلبات سريعة عبر رسائل الواتساب، فما الوجهة التي ستختارها؟","options":["On your ad","WhatsApp من قائمة Message destinations","Website","App"],"correct":1},{"q":"أي هدف إعلاني يستخدم للترويج لتطبيق هاتف محمول (Mobile App) لزيادة تحميلاته؟","options":["App promotion","Sales","Traffic","Leads"],"correct":0},{"q":"الإعلان الذي يتم إنشاؤه عبر (Create ad) ولا يظهر للعامة على حائط الصفحة يُعرف تسويقياً بـ:","options":["Boost Post","Dark Post (المنشور المظلم/الخفي)","Organic Post","Viral Post"],"correct":1},{"q":"ماذا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هدف الإعلان الذي يحتاج بشكل أساسي إلى وجود ويب سايت لزيادة الزيارات إليه؟","options":["Awareness","Traffic","Engagement","Leads"],"correct":1},{"q":"إذا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t>
  </si>
  <si>
    <t>[1,0,2,0,1,1,1,1,1,0,1,1,2,0,1,3,1,1,1,2]</t>
  </si>
  <si>
    <t>QA_1783351144526_303615803</t>
  </si>
  <si>
    <t>[{"q":"ماذا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(Evaluation)"],"correct":2},{"q":"الاعتماد على (تطبيق موبايل) كمنفذ وحيد لبيع الخدمة يُكتب في قسم:","options":["الشركاء الرئيسيين","القنوات (Channels)","مصادر الإيرادات","شرائح العملاء"],"correct":1},{"q":"أي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t>
  </si>
  <si>
    <t>QA_1783357307754_276155548</t>
  </si>
  <si>
    <t>[{"q":"ما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التجارية"],"correct":1},{"q":"شركة شحن خارجية تتعاقد معها لتوصيل منتجاتك، تعتبر في نموذج العمل:","options":["مصادر إيرادات","شريحة عملاء","شركاء رئيسيين (Key Partners)","قنوات بيع"],"correct":2},{"q":"ما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t>
  </si>
  <si>
    <t>QA_1783370304487_88013380</t>
  </si>
  <si>
    <t>[{"q":"كم عدد العناصر أو الخانات الأساسية التي يتكون منها الـ (Business Model Canvas)؟","options":["5 عناصر","7 عناصر","9 عناصر رئيسية","12 عنصراً"],"correct":2},{"q":"وظيفة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نشره"],"correct":2},{"q":"تكاليف (استضافة الموقع الإلكتروني) و (الميزانية الإعلانية) توضع في:","options":["مصادر الإيرادات","هيكل التكاليف (Cost Structure)","القيمة المقترحة","الأنشطة الرئيسية"],"correct":1}]</t>
  </si>
  <si>
    <t>QA_1783371786147_749800817</t>
  </si>
  <si>
    <t>[{"q":"في التقسيم السكاني (Demographic)، إذا استهدفنا فئة (الأطباء والمهندسين)، فنحن نعتمد على تقسيم حسب:","options":["الدخل","النوع","الوظيفة","العمر"],"correct":2},{"q":"إلى أي نوع من أنواع التقسيم ينتمي استهداف (العمر والنوع والدخل)؟","options":["التقسيم السيكولوجي","التقسيم الجغرافي","التقسيم السلوكي","التقسيم السكاني (Demographic)"],"correct":3},{"q":"ماذا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الحكومية"],"correct":1},{"q":"إذا كنت تبيع سيارة، فإن (نظام فرامل ABS) يُعتبر:","options":["Feature (خاصية)","Benefit (فائدة)","Need (احتياج)","Threat (مخاطرة)"],"correct":0},{"q":"ما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المستهلك"],"correct":0},{"q":"المعادلة الناجحة في التسويق تعتمد على توجيه الرسالة الصحيحة للـ:","options":["منافس الصحيح","الوقت الخاطئ","الشخص الصحيح (الجمهور المستهدف)","الموظف الصحيح"],"correct":2},{"q":"العميل لا يشتري المنتج بحد ذاته، بل يشتري:","options":["التغليف الخاص به","الحل الذي يقدمه هذا المنتج لمشكلته","سعر المنتج فقط","اسم البائع"],"correct":1},{"q":"التسويق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الخسائر"],"correct":1},{"q":"في تحليل SWOT، ماذا يمثل (ظهور قوانين ضرائب جديدة تزيد التكلفة)؟","options":["فرصة (Opportunity)","نقطة قوة (Strength)","مخاطرة (Threat)","نقطة ضعف (Weakness)"],"correct":2},{"q":"التقسيم بناءً على (ولاء العميل للعلامة التجارية وتكرار الشراء) هو تقسيم:","options":["جغرافي","سلوكي","سكاني","سيكولوجي"],"correct":1},{"q":"ما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t>
  </si>
  <si>
    <t>QA_1783423070640_933087235</t>
  </si>
  <si>
    <t>[{"q":"ماذا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الإعلان"],"correct":1},{"q":"كم عدد العناصر أو الخانات الأساسية التي يتكون منها الـ (Business Model Canvas)؟","options":["5 عناصر","7 عناصر","9 عناصر رئيسية","12 عنصراً"],"correct":2},{"q":"ما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Visitor"],"correct":1},{"q":"تكاليف (استضافة الموقع الإلكتروني) و (الميزانية الإعلانية) توضع في:","options":["مصادر الإيرادات","هيكل التكاليف (Cost Structure)","القيمة المقترحة","الأنشطة الرئيسية"],"correct":1},{"q":"في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التجارية"],"correct":1},{"q":"الاعتماد على (تطبيق موبايل) كمنفذ وحيد لبيع الخدمة يُكتب في قسم:","options":["الشركاء الرئيسيين","القنوات (Channels)","مصادر الإيرادات","شرائح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</si>
  <si>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QA_1783423133517_306395718</t>
  </si>
  <si>
    <t>[{"q":"في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البزنس","القنوات"],"correct":2},{"q":"تكاليف (استضافة الموقع الإلكتروني) و (الميزانية الإعلانية) توضع في:","options":["مصادر الإيرادات","هيكل التكاليف (Cost Structure)","القيمة المقترحة","الأنشطة الرئيسية"],"correct":1},{"q":"ما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Activities)"],"correct":1},{"q":"كم عدد العناصر أو الخانات الأساسية التي يتكون منها الـ (Business Model Canvas)؟","options":["5 عناصر","7 عناصر","9 عناصر رئيسية","12 عنصراً"],"correct":2},{"q":"كيف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t>
  </si>
  <si>
    <t>QA_1783427688000_398706090</t>
  </si>
  <si>
    <t>[{"q":"الأفعال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الإعلان"],"correct":1},{"q":"الاعتماد على (تطبيق موبايل) كمنفذ وحيد لبيع الخدمة يُكتب في قسم:","options":["الشركاء الرئيسيين","القنوات (Channels)","مصادر الإيرادات","شرائح العملاء"],"correct":1},{"q":"لماذا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تلقائياً"],"correct":1},{"q":"شركة شحن خارجية تتعاقد معها لتوصيل منتجاتك، تعتبر في نموذج العمل:","options":["مصادر إيرادات","شريحة عملاء","شركاء رئيسيين (Key Partners)","قنوات بيع"],"correct":2},{"q":"ما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الإنترنت"],"correct":1},{"q":"ماذا يعني اختصار (CPV) في مؤشرات القياس؟","options":["Cost Per Video","Cost Per View (تكلفة كل مشاهدة للفيديو)","Click Per View","Cost Per Visitor"],"correct":1},{"q":"ما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عميل)"],"correct":1},{"q":"كم عدد العناصر أو الخانات الأساسية التي يتكون منها الـ (Business Model Canvas)؟","options":["5 عناصر","7 عناصر","9 عناصر رئيسية","12 عنصراً"],"correct":2},{"q":"كيف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t>
  </si>
  <si>
    <t>QA_1783428356271_843968642</t>
  </si>
  <si>
    <t>[{"q":"ما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للنصف"],"correct":2},{"q":"في رحلة العميل، إذا كان العميل يقرأ مقارنات بين هاتفك وهاتف منافس، فهو في مرحلة:","options":["الوعي (Awareness)","التقييم والاهتمام (Consideration/Evaluation)","الشراء (Purchase)","الولاء (Loyalty)"],"correct":1},{"q":"أي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المتاجر"],"correct":0},{"q":"الاعتماد على (تطبيق موبايل) كمنفذ وحيد لبيع الخدمة يُكتب في قسم:","options":["الشركاء الرئيسيين","القنوات (Channels)","مصادر الإيرادات","شرائح العملاء"],"correct":1},{"q":"ما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t>
  </si>
  <si>
    <t>[1,1,1,2,1,2,1,0,1,1,2,1,1,1,1,1,1,1,1,1]</t>
  </si>
  <si>
    <t>QA_1783444059863_814464166</t>
  </si>
  <si>
    <t>[{"q":"ما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فقط"],"correct":1},{"q":"أي هدف إعلاني يستخدم للترويج لتطبيق هاتف محمول (Mobile App) لزيادة تحميلاته؟","options":["App promotion","Sales","Traffic","Leads"],"correct":0},{"q":"في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المرتبط بتحقيق المبيعات المباشرة ويفضل ربطه بمتجر إلكتروني؟","options":["Engagement","Awareness","Sales","Traffic"],"correct":2},{"q":"ما هي التطبيقات المتاحة لاستقبال الرسائل في قسم (Message destinations) لمنصات ميتا؟","options":["تيليجرام وسكايب","فايبر وإيمو","ماسنجر، إنستجرام، واتساب","سناب شات وتيك توك"],"correct":2},{"q":"ما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الهدف الإعلاني المخصص لزيادة التفاعل (اللايكات، التعليقات، المشاركات) من الجمهور؟","options":["Sales","App promotion","Engagement","Awareness"],"correct":2},{"q":"إذا أردت استهداف الأشخاص الموجودين في محافظة الجيزة فقط، في أي قسم تحدد ذلك؟","options":["قسم اللغات (Languages)","قسم المواقع الجغرافية (Locations)","قسم العمر (Age)","قسم الجنس (Gender)"],"correct":1},{"q":"في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 هو الهدف الإعلاني الذي يهدف للانتشار وتعريف أكبر عدد من الناس بالبراند؟","options":["Awareness","Sales","Leads","App promotion"],"correct":0},{"q":"في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(Campaign)"],"correct":1},{"q":"كم عدد الأهداف الإعلانية الرئيسية التي تظهر في مدير إعلانات ميتا (كما ذُكر في المحاضرة)؟","options":["3 أهداف","4 أهداف","6 أهداف","8 أهداف"],"correct":2}]</t>
  </si>
  <si>
    <t>QA_1783444179933_888579294</t>
  </si>
  <si>
    <t>[{"q":"كم عدد الأهداف الإعلانية الرئيسية التي تظهر في مدير إعلانات ميتا (كما ذُكر في المحاضرة)؟","options":["3 أهداف","4 أهداف","6 أهداف","8 أهداف"],"correct":2},{"q":"في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إعلاني"],"correct":1},{"q":"أي هدف إعلاني يستخدم للترويج لتطبيق هاتف محمول (Mobile App) لزيادة تحميلاته؟","options":["App promotion","Sales","Traffic","Leads"],"correct":0},{"q":"ما هو الهدف المرتبط بتحقيق المبيعات المباشرة ويفضل ربطه بمتجر إلكتروني؟","options":["Engagement","Awareness","Sales","Traffic"],"correct":2},{"q":"ماذا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هي التطبيقات المتاحة لاستقبال الرسائل في قسم (Message destinations) لمنصات ميتا؟","options":["تيليجرام وسكايب","فايبر وإيمو","ماسنجر، إنستجرام، واتساب","سناب شات وتيك توك"],"correct":2},{"q":"ما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 هو الهدف الإعلاني المخصص لزيادة التفاعل (اللايكات، التعليقات، المشاركات) من الجمهور؟","options":["Sales","App promotion","Engagement","Awareness"],"correct":2},{"q":"ما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t>
  </si>
  <si>
    <t>[2,1,1,1,1,1,1,0,2,1,2,1,1,2,2,1,1,1,1,1]</t>
  </si>
  <si>
    <t>QA_1783453456083_406555999</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</si>
  <si>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المستهلك"],"correct":0},{"q":"العميل لا يشتري المنتج بحد ذاته، بل يشتري:","options":["التغليف الخاص به","الحل الذي يقدمه هذا المنتج لمشكلته","سعر المنتج فقط","اسم البائع"],"correct":1},{"q":"إذا كانت شركتك تعاني من خدمة عملاء سيئة، فهذا يُصنف في تحليل SWOT كـ:","options":["تهديد خارجي","نقطة ضعف داخلية","فرصة مستقبلية","نقطة بيع فريدة"],"correct":1},{"q":"ما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المضافة"],"correct":1},{"q":"الجوع يعتبر (Need)، بينما الرغبة في أكل بيتزا تعتبر:","options":["Need","Want","Feature","Benefit"],"correct":1},{"q":"ما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فقط"],"correct":1},{"q":"في تحليل SWOT، انسحاب منافس قوي من السوق يُعتبر:","options":["Strength (قوة)","Weakness (ضعف)","Opportunity (فرصة)","Threat (مخاطرة)"],"correct":2},{"q":"ما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t>
  </si>
  <si>
    <t>[2,0,1,1,2,1,2,1,1,1,1,2,0,0,1,2,1,1,1,2]</t>
  </si>
  <si>
    <t>QA_1783504675155_12142688</t>
  </si>
  <si>
    <t>[{"q":"أي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إجبارياً"],"correct":1},{"q":"في ملف الـ Company Profile، أين يتم كتابة (الهدف الحالي للشركة وما تقدمه يومياً للمجتمع)؟","options":["الرؤية (Vision)","الرسالة (Mission)","العملاء (Clients)","الرعاة (Sponsors)"],"correct":1}]</t>
  </si>
  <si>
    <t>QA_1783504713499_693324521</t>
  </si>
  <si>
    <t>[{"q":"في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للعملاء"],"correct":1},{"q":"المقولة: (الناس ممكن تنسى إعلان شافته... لكن صعب تنسى) تكملتها هي:","options":["سعر المنتج","إحساس وتجربة براند قوي ترك أثراً لديهم","لون اللوجو","اسم الممثل في الإعلان"],"correct":1},{"q":"عند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t>
  </si>
  <si>
    <t>QA_1783504886144_188465541</t>
  </si>
  <si>
    <t>[{"q":"عندما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t>
  </si>
  <si>
    <t>[0,1,1,1,1,2,0,0,1,1,1,1,1,0,1,0,1,1,0,0]</t>
  </si>
  <si>
    <t>QA_1783511179914_842659624</t>
  </si>
  <si>
    <t>[{"q":"ما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العملاء"],"correct":1},{"q":"العميل لا يشتري المنتج بحد ذاته، بل يشتري:","options":["التغليف الخاص به","الحل الذي يقدمه هذا المنتج لمشكلته","سعر المنتج فقط","اسم البائع"],"correct":1},{"q":"هل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(الولاء)"],"correct":0},{"q":"لكي تضمن أن يكون تسويقك فعالاً، يجب أن تبدأ بـ:","options":["تحديد السعر أولاً","تصميم الإعلان فوراً","دراسة وفهم احتياجات ورغبات العميل","طباعة البروشورات"],"correct":2},{"q":"الفرق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مدفوع"],"correct":1},{"q":"في التقسيم السكاني (Demographic)، إذا استهدفنا فئة (الأطباء والمهندسين)، فنحن نعتمد على تقسيم حسب:","options":["الدخل","النوع","الوظيفة","العمر"],"correct":2},{"q":"كيف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كنت تبيع نفس السيارة، فإن (الأمان لك ولعائلتك على الطريق) يُعتبر:","options":["Feature (خاصية)","Benefit (فائدة)","Weakness (نقطة ضعف)","Market (سوق)"],"correct":1},{"q":"أحد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t>
  </si>
  <si>
    <t>[0,1,1,1,1,1,0,2,1,2,1,1,1,1,2,1,1,0,1,2]</t>
  </si>
  <si>
    <t>QA_1783531427372_159587094</t>
  </si>
  <si>
    <t>[{"q":"في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حملة الوعي، ما هي الأداة المتوفرة للتحكم في عدد مرات مشاهدة العميل للإعلان؟","options":["A/B Test","Frequency control (التحكم في التكرار)","Manual placements","Detailed targeting"],"correct":1},{"q":"عند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لديك"],"correct":1},{"q":"ما الذي يُكتب أو يُحدد في قسم (End Date) في جدول الإعلان؟","options":["تاريخ ووقت توقف وصرف الإعلان بشكل تلقائي","موعد تعديل البوست","تاريخ تسليم المنتجات للعملاء","موعد بدء الحملة"],"correct":0},{"q":"لماذا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فقط"],"correct":1},{"q":"إذا أردت توجيه العملاء إلى متجر جوجل بلاي لتحميل تطبيقك، أي هدف يجب أن تختاره من شاشة الأهداف الأولى؟","options":["Awareness","Sales","App promotion","Engagement"],"correct":2},{"q":"ما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المنتجات"],"correct":1},{"q":"هل يظهر اسم الحملة (Campaign Name) للجمهور المستهدف؟","options":["نعم، يظهر في أعلى البوست","لا، لا يظهر للجمهور نهائياً","نعم، يظهر في نهاية الإعلان","يظهر فقط لمتابعي الصفحة"],"correct":1},{"q":"في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السريعة"],"correct":1},{"q":"كم عدد الأهداف الإعلانية الرئيسية المتاحة للاختيار في مدير الإعلانات كما ورد بالشرح؟","options":["3 أهداف","4 أهداف","6 أهداف","8 أهداف"],"correct":2}]</t>
  </si>
  <si>
    <t>[1,1,1,1,2,1,1,1,1,1,0,1,1,2,1,2,1,1,1,2]</t>
  </si>
  <si>
    <t>QA_1783618508799_75976528</t>
  </si>
  <si>
    <t>[{"q":"كم عدد الأهداف الإعلانية الرئيسية التي تظهر في مدير إعلانات ميتا (كما ذُكر في المحاضرة)؟","options":["3 أهداف","4 أهداف","6 أهداف","8 أهداف"],"correct":2},{"q":"ماذا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عام"],"correct":1},{"q":"ما هو الهدف الإعلاني الذي يهدف للانتشار وتعريف أكبر عدد من الناس بالبراند؟","options":["Awareness","Sales","Leads","App promotion"],"correct":0},{"q":"ما هي التطبيقات المتاحة لاستقبال الرسائل في قسم (Message destinations) لمنصات ميتا؟","options":["تيليجرام وسكايب","فايبر وإيمو","ماسنجر، إنستجرام، واتساب","سناب شات وتيك توك"],"correct":2},{"q":"ماذا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 هو هدف الإعلان الذي يحتاج بشكل أساسي إلى وجود ويب سايت لزيادة الزيارات إليه؟","options":["Awareness","Traffic","Engagement","Leads"],"correct":1},{"q":"ما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هو الهدف المرتبط بتحقيق المبيعات المباشرة ويفضل ربطه بمتجر إلكتروني؟","options":["Engagement","Awareness","Sales","Traffic"],"correct":2},{"q":"ما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SMS"],"correct":1},{"q":"الإعلان الذي يتم إنشاؤه عبر (Create ad) ولا يظهر للعامة على حائط الصفحة يُعرف تسويقياً بـ:","options":["Boost Post","Dark Post (المنشور المظلم/الخفي)","Organic Post","Viral Post"],"correct":1},{"q":"ما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t>
  </si>
  <si>
    <t>QA_1783618695898_50031241</t>
  </si>
  <si>
    <t>[{"q":"الإعلان الذي يتم إنشاؤه عبر (Create ad) ولا يظهر للعامة على حائط الصفحة يُعرف تسويقياً بـ:","options":["Boost Post","Dark Post (المنشور المظلم/الخفي)","Organic Post","Viral Post"],"correct":1},{"q":"ما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هدف الإعلان الذي يحتاج بشكل أساسي إلى وجود ويب سايت لزيادة الزيارات إليه؟","options":["Awareness","Traffic","Engagement","Leads"],"correct":1},{"q":"ما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 هي التطبيقات المتاحة لاستقبال الرسائل في قسم (Message destinations) لمنصات ميتا؟","options":["تيليجرام وسكايب","فايبر وإيمو","ماسنجر، إنستجرام، واتساب","سناب شات وتيك توك"],"correct":2},{"q":"ماذا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المجانية"],"correct":1},{"q":"كم عدد الأهداف الإعلانية الرئيسية التي تظهر في مدير إعلانات ميتا (كما ذُكر في المحاضرة)؟","options":["3 أهداف","4 أهداف","6 أهداف","8 أهداف"],"correct":2},{"q":"ما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t>
  </si>
  <si>
    <t>[1,2,1,2,1,0,1,2,1,2,1,0,2,1,1,1,1,1,1,2]</t>
  </si>
  <si>
    <t>QA_1783637994149_444482869</t>
  </si>
  <si>
    <t>[{"q":"ما هو هدف الأداء (Performance goal) الذي سيظهر لزيادة المتابعين؟","options":["Maximize link clicks","Maximize reach of ads","Maximize number of Instagram profile and Facebook Page visits","Maximize purchases"],"correct":2},{"q":"ماذا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طبيعي"],"correct":1},{"q":"كم عدد الأهداف الإعلانية الرئيسية المتاحة للاختيار في مدير الإعلانات كما ورد بالشرح؟","options":["3 أهداف","4 أهداف","6 أهداف","8 أهداف"],"correct":2},{"q":"في واجهة مدير الإعلانات، ماذا يظهر في نافذة (Campaigns) الافتراضية؟","options":["تقارير الأرباح المالية فقط","قائمة الحملات الإعلانية الحالية والسابقة وزر الإنشاء","رسائل العملاء على الصفحة","أدوات تصميم الصور"],"correct":1},{"q":"لماذا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إنستجرام"],"correct":1},{"q":"في حملة التفاعل (Engagement)، ماذا نختار إذا أردنا استقبال المحادثات؟","options":["Website","Message destinations (وجهات الرسائل)","Calls","App"],"correct":1},{"q":"إذا أردت توجيه العملاء إلى متجر جوجل بلاي لتحميل تطبيقك، أي هدف يجب أن تختاره من شاشة الأهداف الأولى؟","options":["Awareness","Sales","App promotion","Engagement"],"correct":2},{"q":"ما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الرسائل"],"correct":1},{"q":"في حملة الوعي، ما هي الأداة المتوفرة للتحكم في عدد مرات مشاهدة العميل للإعلان؟","options":["A/B Test","Frequency control (التحكم في التكرار)","Manual placements","Detailed targeting"],"correct":1},{"q":"في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t>
  </si>
  <si>
    <t>[0,1,1,1,0,1,1,0,1,1,1,1,1,1,1,2,2,1,1,1]</t>
  </si>
  <si>
    <t>QA_1783691643094_167528859</t>
  </si>
  <si>
    <t>[{"q":"ما هي المنصات المتاحة لاستقبال الرسائل في قسم الوجهات (Message destinations)؟","options":["تويتر وسناب شات","تيليجرام فقط","ماسنجر، إنستجرام، واتساب","الإيميل والفاكس"],"correct":2},{"q":"ما هو هدف الأداء (Performance goal) الذي سيظهر لزيادة المتابعين؟","options":["Maximize link clicks","Maximize reach of ads","Maximize number of Instagram profile and Facebook Page visits","Maximize purchases"],"correct":2},{"q":"إذا كان هدفك كمعلن هو تلقي مكالمات هاتفية مباشرة من الإعلان، ماذا تختار في قسم (Message destinations)؟","options":["Website","Calls","On your ad","App"],"correct":1},{"q":"ما هو الهدف الإعلاني الذي يتطلب وجود موقع إلكتروني (ويب سايت) لتوجيه الزيارات إليه بشكل أساسي؟","options":["Awareness","Engagement","Traffic","App promotion"],"correct":2},{"q":"إذا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متابع"],"correct":2},{"q":"إذا أردت زيادة التفاعل (اللايكات والتعليقات) على منشورك، ما هو الهدف الإعلاني الذي ستختاره؟","options":["Awareness","Traffic","Engagement","Sales"],"correct":2},{"q":"إذا أردت توجيه العملاء إلى متجر جوجل بلاي لتحميل تطبيقك، أي هدف يجب أن تختاره من شاشة الأهداف الأولى؟","options":["Awareness","Sales","App promotion","Engagement"],"correct":2},{"q":"ما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لديك"],"correct":1},{"q":"في حملة الوعي، ما هي الأداة المتوفرة للتحكم في عدد مرات مشاهدة العميل للإعلان؟","options":["A/B Test","Frequency control (التحكم في التكرار)","Manual placements","Detailed targeting"],"correct":1},{"q":"ما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leads"],"correct":1},{"q":"في قسم الاستهداف السكاني الأساسي، ما هي العناصر التي يتم تحديدها بجانب الموقع؟","options":["الهوايات الرياضية","العمر (Age) والجنس (Gender)","حجم شاشة الهاتف","تاريخ ميلاد العميل باليوم"],"correct":1},{"q":"في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t>
  </si>
  <si>
    <t>QA_1783699038523_927306606</t>
  </si>
  <si>
    <t>[{"q":"إذا أردت توجيه العملاء إلى متجر جوجل بلاي لتحميل تطبيقك، أي هدف يجب أن تختاره من شاشة الأهداف الأولى؟","options":["Awareness","Sales","App promotion","Engagement"],"correct":2},{"q":"إذا كان هدفك كمعلن هو تلقي مكالمات هاتفية مباشرة من الإعلان، ماذا تختار في قسم (Message destinations)؟","options":["Website","Calls","On your ad","App"],"correct":1},{"q":"في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مجانية"],"correct":2},{"q":"هل يظهر اسم الحملة (Campaign Name) للجمهور المستهدف؟","options":["نعم، يظهر في أعلى البوست","لا، لا يظهر للجمهور نهائياً","نعم، يظهر في نهاية الإعلان","يظهر فقط لمتابعي الصفحة"],"correct":1},{"q":"ماذا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طبيعي"],"correct":1},{"q":"ماذا يتيح لك خيار المواضع اليدوية (Manual placements)؟","options":["إعطاء فيسبوك الحرية المطلقة","يتيح لك اختيار وإلغاء أماكن ظهور الإعلان يدوياً (مثلاً إلغاء إنستجرام)","إيقاف الإعلان بشكل يدوي","دفع رسوم إضافية للفيسبوك"],"correct":1},{"q":"إذا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أسبوع"],"correct":1},{"q":"في حملة الوعي، ما هي الأداة المتوفرة للتحكم في عدد مرات مشاهدة العميل للإعلان؟","options":["A/B Test","Frequency control (التحكم في التكرار)","Manual placements","Detailed targeting"],"correct":1},{"q":"ما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 هو هدف الأداء (Performance goal) الذي سيظهر لزيادة المتابعين؟","options":["Maximize link clicks","Maximize reach of ads","Maximize number of Instagram profile and Facebook Page visits","Maximize purchases"],"correct":2},{"q":"إذا أردت زيادة التفاعل (اللايكات والتعليقات) على منشورك، ما هو الهدف الإعلاني الذي ستختاره؟","options":["Awareness","Traffic","Engagement","Sales"],"correct":2}]</t>
  </si>
  <si>
    <t>QA_1783699061916_767588468</t>
  </si>
  <si>
    <t>[{"q":"عند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متابع"],"correct":2},{"q":"ما هو الهدف الإعلاني الذي يتطلب وجود موقع إلكتروني (ويب سايت) لتوجيه الزيارات إليه بشكل أساسي؟","options":["Awareness","Engagement","Traffic","App promotion"],"correct":2},{"q":"في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 هي المنصات المتاحة لاستقبال الرسائل في قسم الوجهات (Message destinations)؟","options":["تويتر وسناب شات","تيليجرام فقط","ماسنجر، إنستجرام، واتساب","الإيميل والفاكس"],"correct":2},{"q":"في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فقط"],"correct":1},{"q":"إذا أردت توجيه العملاء إلى متجر جوجل بلاي لتحميل تطبيقك، أي هدف يجب أن تختاره من شاشة الأهداف الأولى؟","options":["Awareness","Sales","App promotion","Engagement"],"correct":2},{"q":"إذا كان هدفك كمعلن هو تلقي مكالمات هاتفية مباشرة من الإعلان، ماذا تختار في قسم (Message destinations)؟","options":["Website","Calls","On your ad","App"],"correct":1},{"q":"في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ليلاً"],"correct":1},{"q":"إذا أردت زيادة التفاعل (اللايكات والتعليقات) على منشورك، ما هو الهدف الإعلاني الذي ستختاره؟","options":["Awareness","Traffic","Engagement","Sales"],"correct":2}]</t>
  </si>
  <si>
    <t>QA_1783699253052_176625635</t>
  </si>
  <si>
    <t>[{"q":"ما هي الميزة الخاصة التي تحصل عليها عند تحديد ميزانية الحملة بالكامل (Lifetime budget)؟","options":["الحصول على لايكات مجانية","إمكانية تفعيل (جدول المواعيد) لتشغيل الإعلان في ساعات وأيام محددة","عرض الإعلان بدون صورة","منع المنافسين من رؤية الإعلان"],"correct":1},{"q":"إذا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المنافسين"],"correct":1},{"q":"إذا كان هدفك كمعلن هو تلقي مكالمات هاتفية مباشرة من الإعلان، ماذا تختار في قسم (Message destinations)؟","options":["Website","Calls","On your ad","App"],"correct":1},{"q":"إذا أردت عمل إعلان لزيادة عدد المتابعين لصفحتك، ما هو مكان التحويل (Conversion location) الذي يجب اختياره؟","options":["WhatsApp","Website","Instagram or Facebook page","App"],"correct":2},{"q":"ماذا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leads"],"correct":1},{"q":"إذا أردت توجيه العملاء إلى متجر جوجل بلاي لتحميل تطبيقك، أي هدف يجب أن تختاره من شاشة الأهداف الأولى؟","options":["Awareness","Sales","App promotion","Engagement"],"correct":2},{"q":"في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installs"],"correct":1},{"q":"إذا أردت زيادة التفاعل (اللايكات والتعليقات) على منشورك، ما هو الهدف الإعلاني الذي ستختاره؟","options":["Awareness","Traffic","Engagement","Sales"],"correct":2},{"q":"ماذا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الدفع"],"correct":1},{"q":"في حملة الوعي، ما هي الأداة المتوفرة للتحكم في عدد مرات مشاهدة العميل للإعلان؟","options":["A/B Test","Frequency control (التحكم في التكرار)","Manual placements","Detailed targeting"],"correct":1},{"q":"في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t>
  </si>
  <si>
    <t>[1,1,1,1,2,1,1,1,1,1,2,1,1,1,2,1,1,1,1,1]</t>
  </si>
  <si>
    <t>QA_1783707784035_190719660</t>
  </si>
  <si>
    <t>[{"q":"في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</si>
  <si>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QA_1783708643466_57284448</t>
  </si>
  <si>
    <t>[{"q":"إذا كانت ميزتك أن (التوصيل يتم خلال ساعتين مجاناً)، فهذه المعلومة تُكتب في:","options":["هيكل التكاليف","علاقات العملاء","القيمة المقترحة (Value Proposition)","الأنشطة الرئيسية"],"correct":2},{"q":"الأفعال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عميل)"],"correct":1},{"q":"الاعتماد على (تطبيق موبايل) كمنفذ وحيد لبيع الخدمة يُكتب في قسم:","options":["الشركاء الرئيسيين","القنوات (Channels)","مصادر الإيرادات","شرائح العملاء"],"correct":1},{"q":"ما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t>
  </si>
  <si>
    <t>[2,0,1,1,1,1,1,1,1,1,1,0,2,1,1,1,2,1,1,1]</t>
  </si>
  <si>
    <t>QA_1783716405379_836765139</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</si>
  <si>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فقط"],"correct":2},{"q":"التقسيم بناءً على (ولاء العميل للعلامة التجارية وتكرار الشراء) هو تقسيم:","options":["جغرافي","سلوكي","سكاني","سيكولوجي"],"correct":1},{"q":"ما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كانت شركتك تعاني من خدمة عملاء سيئة، فهذا يُصنف في تحليل SWOT كـ:","options":["تهديد خارجي","نقطة ضعف داخلية","فرصة مستقبلية","نقطة بيع فريدة"],"correct":1},{"q":"إلى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رواتبهم"],"correct":1},{"q":"في تحليل SWOT، ماذا يمثل (امتلاك الشركة لبراءة اختراع حصرية)؟","options":["فرصة (Opportunity)","مخاطرة (Threat)","نقطة ضعف (Weakness)","نقطة قوة (Strength)"],"correct":3},{"q":"ما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المستهلك"],"correct":0},{"q":"العميل لا يشتري المنتج بحد ذاته، بل يشتري:","options":["التغليف الخاص به","الحل الذي يقدمه هذا المنتج لمشكلته","سعر المنتج فقط","اسم البائع"],"correct":1},{"q":"في التقسيم السكاني (Demographic)، إذا استهدفنا فئة (الأطباء والمهندسين)، فنحن نعتمد على تقسيم حسب:","options":["الدخل","النوع","الوظيفة","العمر"],"correct":2},{"q":"ما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المنصة"],"correct":1},{"q":"إذا كنت تبيع سيارة، فإن (نظام فرامل ABS) يُعتبر:","options":["Feature (خاصية)","Benefit (فائدة)","Need (احتياج)","Threat (مخاطرة)"],"correct":0}]</t>
  </si>
  <si>
    <t>[2,3,0,1,0,3,1,1,0,1,1,1,3,0,1,2,1,2,1,0]</t>
  </si>
  <si>
    <t>QA_1783723091975_785847555</t>
  </si>
  <si>
    <t>[{"q":"المقولة: (الناس ممكن تنسى إعلان شافته... لكن صعب تنسى) تكملتها هي:","options":["سعر المنتج","إحساس وتجربة براند قوي ترك أثراً لديهم","لون اللوجو","اسم الممثل في الإعلان"],"correct":1},{"q":"ما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t>
  </si>
  <si>
    <t>QA_1783723536149_350468005</t>
  </si>
  <si>
    <t>[{"q":"ماذا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العام"],"correct":0},{"q":"ما خطورة (تغيير الهوية باستمرار) على البراند؟","options":["يجعل البراند عصرياً دائماً","يمحو الصورة الذهنية التي بدأت تتكون لدى الجمهور ويجعلك تبدأ من الصفر في كل مرة","يزيد من المبيعات بشكل مؤقت","يجذب مستثمرين جدد"],"correct":1},{"q":"كيف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t>
  </si>
  <si>
    <t>QA_1783723653644_778527672</t>
  </si>
  <si>
    <t>[{"q":"الفرق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العمل"],"correct":1},{"q":"في ملف الـ Company Profile، أين يتم كتابة (الهدف الحالي للشركة وما تقدمه يومياً للمجتمع)؟","options":["الرؤية (Vision)","الرسالة (Mission)","العملاء (Clients)","الرعاة (Sponsors)"],"correct":1},{"q":"إذا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فقط"],"correct":1},{"q":"ما خطورة (تغيير الهوية باستمرار) على البراند؟","options":["يجعل البراند عصرياً دائماً","يمحو الصورة الذهنية التي بدأت تتكون لدى الجمهور ويجعلك تبدأ من الصفر في كل مرة","يزيد من المبيعات بشكل مؤقت","يجذب مستثمرين جدد"],"correct":1},{"q":"في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t>
  </si>
  <si>
    <t>[0,1,1,1,1,1,1,0,1,0,1,2,1,1,1,0,1,1,1,1]</t>
  </si>
  <si>
    <t>QA_1783767040171_885857485</t>
  </si>
  <si>
    <t>[{"q":"الجوع يعتبر (Need)، بينما الرغبة في أكل بيتزا تعتبر:","options":["Need","Want","Feature","Benefit"],"correct":1},{"q":"في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للشركة"],"correct":0},{"q":"العميل لا يشتري المنتج بحد ذاته، بل يشتري:","options":["التغليف الخاص به","الحل الذي يقدمه هذا المنتج لمشكلته","سعر المنتج فقط","اسم البائع"],"correct":1},{"q":"ما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السيكولوجي"],"correct":0},{"q":"إلى أي نوع من أنواع التقسيم ينتمي استهداف (العمر والنوع والدخل)؟","options":["التقسيم السيكولوجي","التقسيم الجغرافي","التقسيم السلوكي","التقسيم السكاني (Demographic)"],"correct":3},{"q":"ما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فقط"],"correct":2},{"q":"في تحليل SWOT، ماذا يمثل (ظهور قوانين ضرائب جديدة تزيد التكلفة)؟","options":["فرصة (Opportunity)","نقطة قوة (Strength)","مخاطرة (Threat)","نقطة ضعف (Weakness)"],"correct":2},{"q":"إذا كانت شركتك تعاني من خدمة عملاء سيئة، فهذا يُصنف في تحليل SWOT كـ:","options":["تهديد خارجي","نقطة ضعف داخلية","فرصة مستقبلية","نقطة بيع فريدة"],"correct":1}]</t>
  </si>
  <si>
    <t>QA_1783770767736_740927466</t>
  </si>
  <si>
    <t>[{"q":"في تحليل SWOT، انسحاب منافس قوي من السوق يُعتبر:","options":["Strength (قوة)","Weakness (ضعف)","Opportunity (فرصة)","Threat (مخاطرة)"],"correct":2},{"q":"إلى أي نوع من أنواع التقسيم ينتمي استهداف (المناخ والمدينة والدولة)؟","options":["التقسيم الجغرافي (Geographic)","التقسيم السلوكي","التقسيم السكاني","التقسيم السيكولوجي"],"correct":0},{"q":"التسويق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الخسائر"],"correct":1},{"q":"في تحليل SWOT، ماذا يمثل (ظهور قوانين ضرائب جديدة تزيد التكلفة)؟","options":["فرصة (Opportunity)","نقطة قوة (Strength)","مخاطرة (Threat)","نقطة ضعف (Weakness)"],"correct":2},{"q":"أحد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بالرياضة"],"correct":2},{"q":"إلى أي نوع من أنواع التقسيم ينتمي استهداف (العمر والنوع والدخل)؟","options":["التقسيم السيكولوجي","التقسيم الجغرافي","التقسيم السلوكي","التقسيم السكاني (Demographic)"],"correct":3},{"q":"لماذا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التكلفة"],"correct":1},{"q":"إذا كنت تبيع سيارة، فإن (نظام فرامل ABS) يُعتبر:","options":["Feature (خاصية)","Benefit (فائدة)","Need (احتياج)","Threat (مخاطرة)"],"correct":0},{"q":"في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للشركة"],"correct":0},{"q":"لكي تضمن أن يكون تسويقك فعالاً، يجب أن تبدأ بـ:","options":["تحديد السعر أولاً","تصميم الإعلان فوراً","دراسة وفهم احتياجات ورغبات العميل","طباعة البروشورات"],"correct":2},{"q":"ما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t>
  </si>
  <si>
    <t>[2,0,1,2,2,3,1,0,1,1,1,1,0,1,0,2,1,1,1,2]</t>
  </si>
  <si>
    <t>QA_1783771996274_258629892</t>
  </si>
  <si>
    <t>[{"q":"ماذا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t>
  </si>
  <si>
    <t>[1,1,1,1,1,1,1,1,0,1,1,2,1,1,0,1,1,1,1,3]</t>
  </si>
  <si>
    <t>QA_1783774971227_153252501</t>
  </si>
  <si>
    <t>[{"q":"وظيفة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الإنترنت"],"correct":1},{"q":"شركة شحن خارجية تتعاقد معها لتوصيل منتجاتك، تعتبر في نموذج العمل:","options":["مصادر إيرادات","شريحة عملاء","شركاء رئيسيين (Key Partners)","قنوات بيع"],"correct":2},{"q":"ما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t>
  </si>
  <si>
    <t>[1,1,1,0,2,1,2,1,1,1,1,1,1,0,1,1,2,1,2,1]</t>
  </si>
  <si>
    <t>QA_1783778644792_267612034</t>
  </si>
  <si>
    <t>[{"q":"في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t>
  </si>
  <si>
    <t>QA_1783778672068_603393885</t>
  </si>
  <si>
    <t>[{"q":"الأموال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الإنترنت"],"correct":1},{"q":"الاعتماد على (تطبيق موبايل) كمنفذ وحيد لبيع الخدمة يُكتب في قسم:","options":["الشركاء الرئيسيين","القنوات (Channels)","مصادر الإيرادات","شرائح العملاء"],"correct":1},{"q":"في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للشركة"],"correct":1},{"q":"ماذا يعني اختصار (CPV) في مؤشرات القياس؟","options":["Cost Per Video","Cost Per View (تكلفة كل مشاهدة للفيديو)","Click Per View","Cost Per Visitor"],"correct":1},{"q":"ما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التجارية"],"correct":1},{"q":"تكاليف (استضافة الموقع الإلكتروني) و (الميزانية الإعلانية) توضع في:","options":["مصادر الإيرادات","هيكل التكاليف (Cost Structure)","القيمة المقترحة","الأنشطة الرئيسية"],"correct":1},{"q":"كيف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t>
  </si>
  <si>
    <t>[1,1,1,1,0,1,1,1,1,1,1,1,1,2,2,1,1,1,1,2]</t>
  </si>
  <si>
    <t>QA_1783791878678_569545500</t>
  </si>
  <si>
    <t>[{"q":"ما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الشركات"],"correct":1},{"q":"في تحليل SWOT، انسحاب منافس قوي من السوق يُعتبر:","options":["Strength (قوة)","Weakness (ضعف)","Opportunity (فرصة)","Threat (مخاطرة)"],"correct":2},{"q":"ماذا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فقط"],"correct":2},{"q":"إذا كنت تبيع سيارة، فإن (نظام فرامل ABS) يُعتبر:","options":["Feature (خاصية)","Benefit (فائدة)","Need (احتياج)","Threat (مخاطرة)"],"correct":0},{"q":"ما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المحدودة"],"correct":1},{"q":"إذا كانت شركتك تعاني من خدمة عملاء سيئة، فهذا يُصنف في تحليل SWOT كـ:","options":["تهديد خارجي","نقطة ضعف داخلية","فرصة مستقبلية","نقطة بيع فريدة"],"correct":1},{"q":"ما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المستهلك"],"correct":0},{"q":"في تحليل SWOT، ماذا يمثل (ظهور قوانين ضرائب جديدة تزيد التكلفة)؟","options":["فرصة (Opportunity)","نقطة قوة (Strength)","مخاطرة (Threat)","نقطة ضعف (Weakness)"],"correct":2},{"q":"ما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للمنافسين"],"correct":1},{"q":"إذا كنت تبيع نفس السيارة، فإن (الأمان لك ولعائلتك على الطريق) يُعتبر:","options":["Feature (خاصية)","Benefit (فائدة)","Weakness (نقطة ضعف)","Market (سوق)"],"correct":1},{"q":"أين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الحكومية"],"correct":1},{"q":"التسويق الناجح هو الذي يحول العميل من مجرد مشتري إلى:","options":["منافس","مسوق للعلامة التجارية بولائه لها (Brand Advocate)","موظف في الشركة","شخص غير مبالٍ"],"correct":1},{"q":"ما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ماذا يمثل (امتلاك الشركة لبراءة اختراع حصرية)؟","options":["فرصة (Opportunity)","مخاطرة (Threat)","نقطة ضعف (Weakness)","نقطة قوة (Strength)"],"correct":3},{"q":"التسويق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t>
  </si>
  <si>
    <t>QA_1783793748458_363874088</t>
  </si>
  <si>
    <t>[{"q":"إذا كنت تبيع نفس السيارة، فإن (الأمان لك ولعائلتك على الطريق) يُعتبر:","options":["Feature (خاصية)","Benefit (فائدة)","Weakness (نقطة ضعف)","Market (سوق)"],"correct":1},{"q":"متى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المتجر"],"correct":2},{"q":"التسويق الناجح هو الذي يحول العميل من مجرد مشتري إلى:","options":["منافس","مسوق للعلامة التجارية بولائه لها (Brand Advocate)","موظف في الشركة","شخص غير مبالٍ"],"correct":1},{"q":"الجوع يعتبر (Need)، بينما الرغبة في أكل بيتزا تعتبر:","options":["Need","Want","Feature","Benefit"],"correct":1},{"q":"الفرق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فقط"],"correct":1},{"q":"المعادلة الناجحة في التسويق تعتمد على توجيه الرسالة الصحيحة للـ:","options":["منافس الصحيح","الوقت الخاطئ","الشخص الصحيح (الجمهور المستهدف)","الموظف الصحيح"],"correct":2},{"q":"كيف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الموظفين"],"correct":1},{"q":"إذا كنت تبيع سيارة، فإن (نظام فرامل ABS) يُعتبر:","options":["Feature (خاصية)","Benefit (فائدة)","Need (احتياج)","Threat (مخاطرة)"],"correct":0},{"q":"إلى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فقط"],"correct":2},{"q":"التقسيم بناءً على (ولاء العميل للعلامة التجارية وتكرار الشراء) هو تقسيم:","options":["جغرافي","سلوكي","سكاني","سيكولوجي"],"correct":1}]</t>
  </si>
  <si>
    <t>QA_1783846387748_818605679</t>
  </si>
  <si>
    <t>[{"q":"حسب نظرية البقرة البنفسجية، ما هي المراحل الثلاثة الرئيسية؟","options":["تصنيع، بيع، توزيع","قبل الإعلان، الإعلان، ما بعد الإعلان","تخطيط، تنفيذ، مراقبة","خصومات، عروض، هدايا"],"correct":1},{"q":"تمثل فئة (الأغلبية المبكرة - Early Majority) نسبة كم من السوق؟","options":["0.16","2.5%","0.34","13.5%"],"correct":2},{"q":"لماذا يتم وضع خانة (Reach) في جدول خطة المحتوى غالباً؟","options":["لتسجيل وتتبع عدد الأشخاص الذين وصل إليهم هذا المنشور بعد نشره","لتحديد سعر المنتج","لإرسالها للضرائب","لمعرفة عدد الموظفين"],"correct":0},{"q":"إلى ماذا يرمز حرف (A) في نظام SOSTAC؟","options":["Awareness (وعي)","Actions (الإجراءات - ما هي خطة عملنا؟)","Audience (جمهور)","Analysis (تحليل)"],"correct":1},{"q":"حسب المحاضرة، الخطوة الثانية في نظرية البقرة البنفسجية هي التسويق لـ:","options":["أكبر عدد ممكن من الناس","الأشخاص المناسبين (Right people)","المنافسين المباشرين","المستثمرين الأجانب"],"correct":1},{"q":"حرف (P) في STP يرمز إلى Positioning، وماذا يعني؟","options":["مكان بيع المنتج في المتجر","تحديد مكانة البراند والصورة الذهنية التي تريد رسمها في عقل العميل","سعر المنتج في السوق","ترقية الموظفين"],"correct":1},{"q":"في نموذج SOSTAC، إلى ماذا يرمز الحرف الأول (S)؟","options":["Strategy (استراتيجية)","Situation Analysis (تحليل الوضع الحالي)","Social Media (سوشيال ميديا)","Sales (مبيعات)"],"correct":1},{"q":"إلى ماذا يرمز حرف (S) الثاني في نموذج SOSTAC؟","options":["Situation (وضع)","Strategy (الاستراتيجية - كيف نصل إلى هناك؟)","Statistics (إحصائيات)","System (نظام)"],"correct":1},{"q":"ماذا يكتب في خانة (Type of Visual) بخطة المحتوى؟","options":["نوع التصميم المرئي المستخدم (صورة، فيديو، ريلز، كاروسيل)","النص المكتوب في البوست (Caption)","الهاشتاجات","رابط الموقع الإلكتروني"],"correct":0},{"q":"ماذا يكتب في خانة (Type of Content) في خطة المحتوى؟","options":["التاريخ والوقت","نوع المحتوى المقدم (مثال: تعليمي، ترفيهي، بيعي)","أرقام خدمة العملاء","اسم المصمم الجرافيكي"],"correct":1},{"q":"ما هو الـ (CTA) المذكور في خطة المحتوى؟","options":["Call To Action (الإجراء المطلوب من العميل اتخاذه كالشراء أو التعليق)","Cost To Advertise (تكلفة الإعلان)","Click To Add (انقر للإضافة)","Content Type Analysis (تحليل نوع المحتوى)"],"correct":0},{"q":"مرحلة المراقبة (Control) أثناء تنفيذ الحملة تتيح لك:","options":["بدء تصنيع منتج جديد","تعديل المسار وتحسين الأداء ووقف الهدر المالي إذا لم تسر الأمور كما خُطط لها","إلغاء الحملة بعد انتهائها","تغيير اسم الشركة كلياً"],"correct":1},{"q":"ما هي الأسئلة الثلاثة الأساسية التي يجب الإجابة عليها في مرحلة البحث (Research)؟","options":["من أنا؟ من جمهوري؟ من منافسي؟","ما السعر؟ ما الخصم؟ ما المنتج؟","أين نبيع؟ متى نبيع؟ كيف نبيع؟","كم الميزانية؟ كم الأرباح؟ كم التكاليف؟"],"correct":0},{"q":"إلى ماذا يرمز حرف (R) في عملية إدارة التسويق المذكورة؟","options":["Reach (الوصول)","Research (البحث)","Return (العائد)","Rate (المعدل)"],"correct":1},{"q":"في عملية إدارة التسويق، إلى ماذا يرمز حرف (I)؟","options":["Investment (استثمار)","Implementation (التنفيذ)","Information (معلومات)","Interest (اهتمام)"],"correct":1},{"q":"خانات (Like, Comment, Share) في الخطة تندرج تحت مقياس رئيسي يسمى:","options":["Reach (الوصول)","Engagement (التفاعل)","Conversion (التحويل)","Bounce Rate (معدل الارتداد)"],"correct":1},{"q":"نظام SOSTAC يبدأ دائماً بـ Situation Analysis لأنه:","options":["الخطوة الأسهل للقيام بها","يجب أن تعرف أين تقف حالياً وموقعك في السوق قبل تحديد أي هدف أو وجهة","لأنه أرخص خطوة","لأنه لا يحتاج لبيانات"],"correct":1},{"q":"ما هي النسبة المئوية التقريبية لـ المبتكرين (Innovators) في منحنى تبني الابتكار؟","options":["2.5%","13.5%","0.34","0.16"],"correct":0},{"q":"ما هو الشعار (Slogan) في إطار نظرية البقرة البنفسجية؟","options":["رسالة تسويقية قصيرة ومميزة تعلق في ذهن العميل","سعر المنتج بعد الخصم","الاسم القانوني للشركة","تاريخ انتهاء صلاحية المنتج"],"correct":0},{"q":"إلى ماذا يرمز الحرف الأخير (C) في نظام SOSTAC؟","options":["Cost (تكلفة)","Control (المراقبة - هل وصلنا لهدفنا؟)","Content (محتوى)","Communication (تواصل)"],"correct":1}]</t>
  </si>
  <si>
    <t>QA_1783846420475_585141514</t>
  </si>
  <si>
    <t>[{"q":"ما هي النسبة المئوية التقريبية لـ المتبنين الأوائل (Early Adopters)؟","options":["2.5%","13.5%","0.34","0.5"],"correct":1},{"q":"ما المقصود بخانة (Visual Idea) في الخطة؟","options":["تكلفة تصميم الصورة","الفكرة الإبداعية أو السيناريو الذي سيتم تنفيذه في التصميم المرئي","عدد ألوان التصميم","رقم هاتف المصمم"],"correct":1},{"q":"حسب المحاضرة، الخطوة الثانية في نظرية البقرة البنفسجية هي التسويق لـ:","options":["أكبر عدد ممكن من الناس","الأشخاص المناسبين (Right people)","المنافسين المباشرين","المستثمرين الأجانب"],"correct":1},{"q":"حرف (T) في STP يرمز إلى Targeting، وماذا يعني؟","options":["اختيار وتحديد الشريحة أو الفئة المستهدفة المناسبة بدقة","تحديد السعر النهائي للمنتج","تصميم الإعلان المرئي","حساب العائد على الاستثمار"],"correct":0},{"q":"ما هو الشعار (Slogan) في إطار نظرية البقرة البنفسجية؟","options":["رسالة تسويقية قصيرة ومميزة تعلق في ذهن العميل","سعر المنتج بعد الخصم","الاسم القانوني للشركة","تاريخ انتهاء صلاحية المنتج"],"correct":0},{"q":"السؤال الذي يجيب عليه قسم الأهداف (Objectives) هو:","options":["أين نحن الآن؟","أين نريد أن نصل؟ (Where do we want to be?)","كيف نصل إلى هناك؟","ما هي ميزانيتنا؟"],"correct":1},{"q":"ما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العمل"],"correct":1},{"q":"إلى ماذا يرمز حرف (S) الثاني في نموذج SOSTAC؟","options":["Situation (وضع)","Strategy (الاستراتيجية - كيف نصل إلى هناك؟)","Statistics (إحصائيات)","System (نظام)"],"correct":1},{"q":"إلى ماذا يرمز حرف (O) في نظام SOSTAC؟","options":["Opportunities (فرص)","Objectives (الأهداف)","Options (خيارات)","Offers (عروض)"],"correct":1},{"q":"المنافسون في السوق ينقسمون بشكل رئيسي إلى:","options":["محليين ودوليين","مباشرين وغير مباشرين (Direct, Indirect)","أقوياء وضعفاء","أفراد وشركات"],"correct":1},{"q":"حرف (P) في STP يرمز إلى Positioning، وماذا يعني؟","options":["مكان بيع المنتج في المتجر","تحديد مكانة البراند والصورة الذهنية التي تريد رسمها في عقل العميل","سعر المنتج في السوق","ترقية الموظفين"],"correct":1},{"q":"إلى ماذا يرمز الحرف الأخير (C) في نظام SOSTAC؟","options":["Cost (تكلفة)","Control (المراقبة - هل وصلنا لهدفنا؟)","Content (محتوى)","Communication (تواصل)"],"correct":1},{"q":"ما هي وظيفة خانة (Reference) في خطة المحتوى؟","options":["كتابة السعر النهائي","وضع روابط أو أمثلة مرجعية توضح الفكرة المطلوبة للمصمم أو محرر الفيديو","تسجيل أسماء المنافسين","وضع الشروط والأحكام القانونية"],"correct":1},{"q":"متى تتم مرحلة التقييم (Evaluation)؟","options":["في منتصف الحملة","التقييم النهائي بعد انتهاء الحملة تماماً","قبل البدء في تصميم المنتج","أثناء تحديد ميزانية الإعلان"],"correct":1},{"q":"ما هي الأنواع الأربعة الرئيسية للتقسيم (Segmentation)؟","options":["داخلي، خارجي، رقمي، تقليدي","جغرافي، ديموغرافي، سيكولوجي، سلوكي","سريع، بطيء، متوسط، متوقف","مباشر، غير مباشر، شخصي، عام"],"correct":1},{"q":"متى يتم إجراء مرحلة المراقبة (Control) للحملة الإعلانية؟","options":["قبل إطلاق الحملة بشهر","أثناء تشغيل الحملة لتقييم خطواتها وتصحيح المسار (Evaluation during operation)","بعد الانتهاء من الحملة بسنة","في نهاية العام المالي فقط"],"correct":1},{"q":"إلى ماذا يشير اختصار (STP) في عملية التسويق؟","options":["Sales, Target, Profit","Segmentation, Targeting, Positioning","Strategy, Tactics, Process","Social, Technical, Political"],"correct":1},{"q":"في نموذج SOSTAC، إلى ماذا يرمز الحرف الأول (S)؟","options":["Strategy (استراتيجية)","Situation Analysis (تحليل الوضع الحالي)","Social Media (سوشيال ميديا)","Sales (مبيعات)"],"correct":1},{"q":"خانات (Like, Comment, Share) في الخطة تندرج تحت مقياس رئيسي يسمى:","options":["Reach (الوصول)","Engagement (التفاعل)","Conversion (التحويل)","Bounce Rate (معدل الارتداد)"],"correct":1},{"q":"إلى ماذا يرمز حرف (R) في عملية إدارة التسويق المذكورة؟","options":["Reach (الوصول)","Research (البحث)","Return (العائد)","Rate (المعدل)"],"correct":1}]</t>
  </si>
  <si>
    <t>[0,1,1,0,2,1,1,1,1,1,1,2,1,1,0,1,1,1,1,0]</t>
  </si>
  <si>
    <t>QA_1783846947932_583697741</t>
  </si>
  <si>
    <t>[{"q":"هل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فقط"],"correct":1},{"q":"الجوع يعتبر (Need)، بينما الرغبة في أكل بيتزا تعتبر:","options":["Need","Want","Feature","Benefit"],"correct":1},{"q":"لماذا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فقط"],"correct":2},{"q":"إذا كنت تبيع نفس السيارة، فإن (الأمان لك ولعائلتك على الطريق) يُعتبر:","options":["Feature (خاصية)","Benefit (فائدة)","Weakness (نقطة ضعف)","Market (سوق)"],"correct":1},{"q":"ما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الدائم"],"correct":2},{"q":"إلى أي نوع من أنواع التقسيم ينتمي استهداف (العمر والنوع والدخل)؟","options":["التقسيم السيكولوجي","التقسيم الجغرافي","التقسيم السلوكي","التقسيم السكاني (Demographic)"],"correct":3},{"q":"إذا كنت تبيع سيارة، فإن (نظام فرامل ABS) يُعتبر:","options":["Feature (خاصية)","Benefit (فائدة)","Need (احتياج)","Threat (مخاطرة)"],"correct":0},{"q":"في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الحكومية"],"correct":1},{"q":"في تحليل SWOT، ماذا يمثل (ظهور قوانين ضرائب جديدة تزيد التكلفة)؟","options":["فرصة (Opportunity)","نقطة قوة (Strength)","مخاطرة (Threat)","نقطة ضعف (Weakness)"],"correct":2},{"q":"ما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t>
  </si>
  <si>
    <t>QA_1783847579565_832638958</t>
  </si>
  <si>
    <t>[{"q":"كيف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للمنافسين"],"correct":1},{"q":"إذا كنت تبيع نفس السيارة، فإن (الأمان لك ولعائلتك على الطريق) يُعتبر:","options":["Feature (خاصية)","Benefit (فائدة)","Weakness (نقطة ضعف)","Market (سوق)"],"correct":1},{"q":"إذا كانت شركتك تعاني من خدمة عملاء سيئة، فهذا يُصنف في تحليل SWOT كـ:","options":["تهديد خارجي","نقطة ضعف داخلية","فرصة مستقبلية","نقطة بيع فريدة"],"correct":1},{"q":"في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التكلفة"],"correct":1},{"q":"العميل لا يشتري المنتج بحد ذاته، بل يشتري:","options":["التغليف الخاص به","الحل الذي يقدمه هذا المنتج لمشكلته","سعر المنتج فقط","اسم البائع"],"correct":1},{"q":"أين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السيكولوجي"],"correct":0},{"q":"التقسيم بناءً على (ولاء العميل للعلامة التجارية وتكرار الشراء) هو تقسيم:","options":["جغرافي","سلوكي","سكاني","سيكولوجي"],"correct":1},{"q":"إلى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التسويق"],"correct":0},{"q":"في تحليل SWOT، ماذا يمثل (امتلاك الشركة لبراءة اختراع حصرية)؟","options":["فرصة (Opportunity)","مخاطرة (Threat)","نقطة ضعف (Weakness)","نقطة قوة (Strength)"],"correct":3},{"q":"ما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التقسيم السكاني (Demographic)، إذا استهدفنا فئة (الأطباء والمهندسين)، فنحن نعتمد على تقسيم حسب:","options":["الدخل","النوع","الوظيفة","العمر"],"correct":2},{"q":"المعادلة الناجحة في التسويق تعتمد على توجيه الرسالة الصحيحة للـ:","options":["منافس الصحيح","الوقت الخاطئ","الشخص الصحيح (الجمهور المستهدف)","الموظف الصحيح"],"correct":2}]</t>
  </si>
  <si>
    <t>[1,1,1,1,1,1,1,0,1,1,1,2,1,1,2,0,3,0,2,2]</t>
  </si>
  <si>
    <t>QA_1783849658582_185660669</t>
  </si>
  <si>
    <t>[{"q":"ما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 هي شركة الكاميرات الشهيرة التي طُرحت كمثال في المحاضرة لعجزها عن مواجهة مرحلة الاندثار؟","options":["شركة أبل","شركة كوداك (Kodak)","شركة بيبسي","شركة فورد"],"correct":1},{"q":"ما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إعلانياً"],"correct":1},{"q":"أي عنصر من عناصر الـ 7Ps يركز على طريقة تقديم الخدمة والخطوات التي يمر بها العميل؟","options":["المنتج (Product)","السعر (Price)","العمليات (Process)","المكان (Place)"],"correct":2},{"q":"الاستراتيجية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رأيه"],"correct":1},{"q":"كم عدد المراحل الرئيسية التي تمر بها دورة حياة المنتج (Product Life Cycle)؟","options":["مرحلتان","ثلاث مراحل","أربع مراحل","خمس مراحل"],"correct":2},{"q":"ما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المنصات"],"correct":1},{"q":"استراتيجية الـ Push تركز بشكل أساسي على:","options":["بناء الصورة الذهنية (Branding)","المبيعات الحالية المباشرة (Sales)","تطوير اللوجو","دراسة خدمة العملاء"],"correct":1},{"q":"ما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المدى"],"correct":0},{"q":"ماذا يرمز حرف R في شروط الهدف الذكي (SMART)؟","options":["حقيقي (Real)","ذو صلة بأهداف الشركة (Relevant)","سريع الاستجابة (Responsive)","مخاطرة (Risk)"],"correct":1},{"q":"ما هي المرحلة الثالثة من مراحل دورة حياة المنتج؟","options":["مرحلة التعريف","مرحلة الثبات والنضوج (Maturity)","مرحلة الاختفاء","مرحلة اختراق السوق"],"correct":1}]</t>
  </si>
  <si>
    <t>[2,1,1,2,0,1,1,1,1,2,1,1,1,0,1,1,1,0,2,1]</t>
  </si>
  <si>
    <t>QA_1783860364094_878648629</t>
  </si>
  <si>
    <t>[{"q":"أي من التالي يعتبر من الأسئلة الخمسة لاستراتيجية المحتوى؟","options":["ما هي ميزانية الشركة؟","هنشر إيه ولمين؟","من هو مؤسس البراند؟","أين يقع مقر الشركة؟"],"correct":1},{"q":"نبرة الصوت التي تعتمد على تحفيزك بأنك قادر على الإنجاز (مثل إعلانات Nike) تسمى:","options":["نبرة رسمية","نبرة مرحة","نبرة تحفيزية (Motivational)","نبرة حزينة"],"correct":2},{"q":"ما هو مصطلح رحلة العميل (Customer Journey)؟","options":["مسافة الطريق من منزل العميل لمقر الشركة","المراحل التي يمر بها العميل مع البراند من الوعي حتى ما بعد الشراء","تكلفة شحن المنتج للعميل","عدد الدقائق التي يقضيها العميل على الموقع"],"correct":1},{"q":"ما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الثقة"],"correct":1},{"q":"كم عدد أنواع المحتوى الرئيسية التي تم ذكرها في المحاضرة؟","options":["3 أنواع","4 أنواع","5 أنواع","6 أنواع"],"correct":2},{"q":"ما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المنتج"],"correct":1},{"q":"نبرة الصوت التي تعتمد على الهزار والسخرية الخفيفة في المحتوى تسمى:","options":["نبرة عاطفية","نبرة مرحة (Humorous)","نبرة رسمية","نبرة مقنعة"],"correct":1},{"q":"ما هو هدف المحتوى الذي يقدم نصائح وطرق استخدام (Tips and tricks) تفيد العميل؟","options":["زيادة المبيعات المباشرة","تعليم الجمهور","جمع البيانات (Leads)","اختراق السوق"],"correct":1},{"q":"من أنواع نبرة الصوت الودودة (Friendly)، بم تتميز؟","options":["طريقة كلام صارمة وحادة","طريقة كلام تشعرك بالدفء والسعادة كإعلانات كوكاكولا","استخدام مصطلحات علمية معقدة","الصراخ في الإعلان لجذب الانتباه"],"correct":1},{"q":"المحتوى الذي يهدف لتعليم الناس شيئاً معيناً خاصاً بخدمة البراند (مثل كيف تستخدم المنتج) هو:","options":["محتوى عاطفي","محتوى بيعي","محتوى تعليمي","محتوى تحفيزي"],"correct":2},{"q":"كم عدد المراحل الأساسية في رحلة العميل (Customer Journey)؟","options":["مرحلتان","3 مراحل","4 مراحل","5 مراحل"],"correct":3},{"q":"ما هي المرحلة الأولى في رحلة العميل؟","options":["التقييم","الوعي (Awareness)","الشراء","الولاء"],"correct":1},{"q":"مم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التوقيع"],"correct":2},{"q":"في مرحلة الشراء، ما هي أبرز أسئلة العميل؟","options":["السعر النهائي وطرق الدفع وطرق الاستلام","من هو صاحب الشركة؟","متى تأسس البراند؟","هل لديكم فروع في دول أخرى؟"],"correct":0},{"q":"ماذا نستفيد من معرفة سلوك العميل في بتشتري إزاي؟ (هل يقارن الأسعار أو متردد)؟","options":["تحديد عدد مرات تكرار المحتوى وتوجيهه للمكان الصحيح للشراء","رفض التعامل معه إذا كان متردداً","زيادة السعر عليه","إلغاء خاصية الدفع عند الاستلام"],"correct":0},{"q":"الإعلان الذي يهدف لبيع منتج أو خدمة بشكل مباشر وواضح يسمى:","options":["محتوى تعليمي","محتوى خاص بالعلامة التجارية","محتوى عاطفي","محتوى بيعي"],"correct":3},{"q":"في أي مرحلة من رحلة العميل يبدأ في مقارنة الجودة والسعر بينك وبين المنافسين؟","options":["مرحلة الوعي","مرحلة الشراء","مرحلة التقييم (Evaluation)","مرحلة الاهتمام"],"correct":2},{"q":"كم عدد الأسئلة الأساسية التي يجب تحديد إجابتها في استراتيجية المحتوى؟","options":["3 أسئلة","4 أسئلة","5 أسئلة","7 أسئلة"],"correct":2},{"q":"الإعلانات التي تركز على الذكريات والمشاعر تندرج تحت نوع:","options":["المحتوى البيعي","المحتوى التحفيزي","المحتوى العاطفي","المحتوى التعليمي"],"correct":2}]</t>
  </si>
  <si>
    <t>[1,2,1,1,2,1,1,1,1,1,2,3,1,2,0,0,3,2,2,2]</t>
  </si>
  <si>
    <t>QA_1783863566719_675638824</t>
  </si>
  <si>
    <t>[{"q":"ما هو الهدف المخصص لتجميع بيانات العملاء المحتملين (مثل الاسم ورقم الهاتف)؟","options":["Traffic","Leads","Engagement","Awareness"],"correct":1},{"q":"إذا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بك"],"correct":1},{"q":"أي هدف إعلاني يستخدم للترويج لتطبيق هاتف محمول (Mobile App) لزيادة تحميلاته؟","options":["App promotion","Sales","Traffic","Leads"],"correct":0},{"q":"هل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 هو الهدف المرتبط بتحقيق المبيعات المباشرة ويفضل ربطه بمتجر إلكتروني؟","options":["Engagement","Awareness","Sales","Traffic"],"correct":2},{"q":"الإعلان الذي يتم إنشاؤه عبر (Create ad) ولا يظهر للعامة على حائط الصفحة يُعرف تسويقياً بـ:","options":["Boost Post","Dark Post (المنشور المظلم/الخفي)","Organic Post","Viral Post"],"correct":1},{"q":"ما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إنستجرام"],"correct":1},{"q":"كم عدد الأهداف الإعلانية الرئيسية التي تظهر في مدير إعلانات ميتا (كما ذُكر في المحاضرة)؟","options":["3 أهداف","4 أهداف","6 أهداف","8 أهداف"],"correct":2},{"q":"ماذا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هو أول عنصر يتم تحديده لتضييق نطاق الجمهور في قسم الفئة المستهدفة (Audience)؟","options":["الاهتمامات","الموقع الجغرافي (Locations)","المسمى الوظيفي","لغة الهاتف"],"correct":1},{"q":"ما هو الهدف الإعلاني المخصص لزيادة التفاعل (اللايكات، التعليقات، المشاركات) من الجمهور؟","options":["Sales","App promotion","Engagement","Awareness"],"correct":2},{"q":"ماذا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t>
  </si>
  <si>
    <t>QA_1783863609006_773082935</t>
  </si>
  <si>
    <t>[{"q":"ماذا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 هو الهدف المخصص لتجميع بيانات العملاء المحتملين (مثل الاسم ورقم الهاتف)؟","options":["Traffic","Leads","Engagement","Awareness"],"correct":1},{"q":"ما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النقرة"],"correct":1},{"q":"أي هدف إعلاني يستخدم للترويج لتطبيق هاتف محمول (Mobile App) لزيادة تحميلاته؟","options":["App promotion","Sales","Traffic","Leads"],"correct":0},{"q":"ما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ثابت"],"correct":1},{"q":"إذا كان لديك متجر ملابس وأردت تلقي طلبات سريعة عبر رسائل الواتساب، فما الوجهة التي ستختارها؟","options":["On your ad","WhatsApp من قائمة Message destinations","Website","App"],"correct":1},{"q":"ماذا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المدمجة"],"correct":1},{"q":"الإعلان الذي يتم إنشاؤه عبر (Create ad) ولا يظهر للعامة على حائط الصفحة يُعرف تسويقياً بـ:","options":["Boost Post","Dark Post (المنشور المظلم/الخفي)","Organic Post","Viral Post"],"correct":1},{"q":"ماذا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t>
  </si>
  <si>
    <t>[1,2,1,1,1,0,1,1,1,1,1,1,1,1,1,1,1,1,1,1]</t>
  </si>
  <si>
    <t>QA_1783870690749_592847203</t>
  </si>
  <si>
    <t>[{"q":"في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</si>
  <si>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QA_1783870952697_341540864</t>
  </si>
  <si>
    <t>[{"q":"ماذا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إنستجرام"],"correct":1},{"q":"كم عدد الأهداف الإعلانية الرئيسية التي تظهر في مدير إعلانات ميتا (كما ذُكر في المحاضرة)؟","options":["3 أهداف","4 أهداف","6 أهداف","8 أهداف"],"correct":2},{"q":"ما هو الهدف المخصص لتجميع بيانات العملاء المحتملين (مثل الاسم ورقم الهاتف)؟","options":["Traffic","Leads","Engagement","Awareness"],"correct":1},{"q":"أي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 هو الهدف المرتبط بتحقيق المبيعات المباشرة ويفضل ربطه بمتجر إلكتروني؟","options":["Engagement","Awareness","Sales","Traffic"],"correct":2},{"q":"ماذا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إعلاني"],"correct":1},{"q":"إذا كان لديك متجر ملابس وأردت تلقي طلبات سريعة عبر رسائل الواتساب، فما الوجهة التي ستختارها؟","options":["On your ad","WhatsApp من قائمة Message destinations","Website","App"],"correct":1},{"q":"ما هو الهدف الإعلاني المخصص لزيادة التفاعل (اللايكات، التعليقات، المشاركات) من الجمهور؟","options":["Sales","App promotion","Engagement","Awareness"],"correct":2},{"q":"ماذا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t>
  </si>
  <si>
    <t>QA_1783871079928_388807754</t>
  </si>
  <si>
    <t>[{"q":"ما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 هو هدف الإعلان الذي يحتاج بشكل أساسي إلى وجود ويب سايت لزيادة الزيارات إليه؟","options":["Awareness","Traffic","Engagement","Leads"],"correct":1},{"q":"ماذا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مؤقتاً"],"correct":1},{"q":"كم عدد الأهداف الإعلانية الرئيسية التي تظهر في مدير إعلانات ميتا (كما ذُكر في المحاضرة)؟","options":["3 أهداف","4 أهداف","6 أهداف","8 أهداف"],"correct":2},{"q":"ما هو الهدف الإعلاني المخصص لزيادة التفاعل (اللايكات، التعليقات، المشاركات) من الجمهور؟","options":["Sales","App promotion","Engagement","Awareness"],"correct":2},{"q":"كيف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t>
  </si>
  <si>
    <t>[2,1,2,1,0,1,1,1,1,1,1,1,1,2,2,1,1,1,1,3]</t>
  </si>
  <si>
    <t>QA_1783875588340_19010822</t>
  </si>
  <si>
    <t>[{"q":"إلى ماذا يرمز حرف (E) الأخير في عملية (R+STP+MM+I+C+E)؟","options":["Engagement (تفاعل)","Evaluation (التقييم النهائي)","Earnings (إيرادات)","Email (بريد إلكتروني)"],"correct":1},{"q":"ما هو الـ (CTA) المذكور في خطة المحتوى؟","options":["Call To Action (الإجراء المطلوب من العميل اتخاذه كالشراء أو التعليق)","Cost To Advertise (تكلفة الإعلان)","Click To Add (انقر للإضافة)","Content Type Analysis (تحليل نوع المحتوى)"],"correct":0},{"q":"ماذا يكتب في خانة (Type of Visual) بخطة المحتوى؟","options":["نوع التصميم المرئي المستخدم (صورة، فيديو، ريلز، كاروسيل)","النص المكتوب في البوست (Caption)","الهاشتاجات","رابط الموقع الإلكتروني"],"correct":0},{"q":"يتكون المزيج التسويقي التقليدي (4Ps) من:","options":["المنتج، السعر، المكان، الترويج (Product, Price, Place, Promotion)","الأشخاص، العملية، البيئة المادية، الأداء","السعر، التكلفة، العميل، التواصل","الخطة، الاستراتيجية، التكتيك، التنفيذ"],"correct":0},{"q":"إلى ماذا يرمز الحرف الأخير (C) في نظام SOSTAC؟","options":["Cost (تكلفة)","Control (المراقبة - هل وصلنا لهدفنا؟)","Content (محتوى)","Communication (تواصل)"],"correct":1},{"q":"نظام SOSTAC يُعتبر من أشهر النماذج المستخدمة في:","options":["كتابة الأكواد البرمجية","التخطيط التسويقي (Marketing Planning)","تسجيل الضرائب الحكومية","تصميم واجهات المواقع"],"correct":1},{"q":"حسب نظرية البقرة البنفسجية، ما هي المراحل الثلاثة الرئيسية؟","options":["تصنيع، بيع، توزيع","قبل الإعلان، الإعلان، ما بعد الإعلان","تخطيط، تنفيذ، مراقبة","خصومات، عروض، هدايا"],"correct":1},{"q":"إلى ماذا يرمز حرف (O) في نظام SOSTAC؟","options":["Opportunities (فرص)","Objectives (الأهداف)","Options (خيارات)","Offers (عروض)"],"correct":1},{"q":"المزيج التسويقي القائم على منظور العميل يسمى بـ (4Cs)، ما هي عناصره؟","options":["Consumer, Cost, Convenience, Communication","Cash, Card, Coin, Credit","Click, Comment, Conversion, Cost","Company, Competitor, Client, Channel"],"correct":0},{"q":"حرف (P) في STP يرمز إلى Positioning، وماذا يعني؟","options":["مكان بيع المنتج في المتجر","تحديد مكانة البراند والصورة الذهنية التي تريد رسمها في عقل العميل","سعر المنتج في السوق","ترقية الموظفين"],"correct":1},{"q":"مبدأ (Take the Risk) في نظرية البقرة البنفسجية يرتبط بشكل أساسي بـ:","options":["تصميم المنتج (Product design) وتفرده","تخفيض سعر المنتج للنصف","إقالة الموظفين القدامى","الاعتماد على الإعلانات الورقية"],"correct":0},{"q":"التخطيط المسبق للمحتوى (Content Plan) يساعد المسوق على:","options":["العمل بعشوائية كل يوم","التنظيم والالتزام بالجدول الزمني وضمان تنوع الأفكار لتحقيق الأهداف","إيقاف الإعلانات الممولة تماماً","طرد المنافسين من السوق"],"correct":1},{"q":"خانات (Like, Comment, Share) في الخطة تندرج تحت مقياس رئيسي يسمى:","options":["Reach (الوصول)","Engagement (التفاعل)","Conversion (التحويل)","Bounce Rate (معدل الارتداد)"],"correct":1},{"q":"إلى ماذا يرمز حرف (S) الثاني في نموذج SOSTAC؟","options":["Situation (وضع)","Strategy (الاستراتيجية - كيف نصل إلى هناك؟)","Statistics (إحصائيات)","System (نظام)"],"correct":1},{"q":"إلى ماذا يشير اختصار (STP) في عملية التسويق؟","options":["Sales, Target, Profit","Segmentation, Targeting, Positioning","Strategy, Tactics, Process","Social, Technical, Political"],"correct":1},{"q":"ماذا يكتب في خانة (Type of Content) في خطة المحتوى؟","options":["التاريخ والوقت","نوع المحتوى المقدم (مثال: تعليمي، ترفيهي، بيعي)","أرقام خدمة العملاء","اسم المصمم الجرافيكي"],"correct":1},{"q":"متى تتم مرحلة التقييم (Evaluation)؟","options":["في منتصف الحملة","التقييم النهائي بعد انتهاء الحملة تماماً","قبل البدء في تصميم المنتج","أثناء تحديد ميزانية الإعلان"],"correct":1},{"q":"تمثل فئة (الأغلبية المتأخرة - Late Majority) نسبة كم في منحنى تبني المنتج؟","options":["0.34","0.16","2.5%","13.5%"],"correct":0},{"q":"ما هي الأنواع الأربعة الرئيسية للتقسيم (Segmentation)؟","options":["داخلي، خارجي، رقمي، تقليدي","جغرافي، ديموغرافي، سيكولوجي، سلوكي","سريع، بطيء، متوسط، متوقف","مباشر، غير مباشر، شخصي، عام"],"correct":1},{"q":"ما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t>
  </si>
  <si>
    <t>QA_1783875963522_472957177</t>
  </si>
  <si>
    <t>[{"q":"ما هي النسبة المئوية التقريبية لـ المتبنين الأوائل (Early Adopters)؟","options":["2.5%","13.5%","0.34","0.5"],"correct":1},{"q":"ما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العمل"],"correct":1},{"q":"إلى ماذا يرمز حرف (C) في عملية (R+STP+MM+I+C+E)؟","options":["Communication (التواصل)","Control (المراقبة والتحكم)","Cost (التكلفة)","Customer (العميل)"],"correct":1},{"q":"ما هي وظيفة خانة (Reference) في خطة المحتوى؟","options":["كتابة السعر النهائي","وضع روابط أو أمثلة مرجعية توضح الفكرة المطلوبة للمصمم أو محرر الفيديو","تسجيل أسماء المنافسين","وضع الشروط والأحكام القانونية"],"correct":1},{"q":"في نموذج SOSTAC، إلى ماذا يرمز الحرف الأول (S)؟","options":["Strategy (استراتيجية)","Situation Analysis (تحليل الوضع الحالي)","Social Media (سوشيال ميديا)","Sales (مبيعات)"],"correct":1},{"q":"مرحلة المراقبة (Control) أثناء تنفيذ الحملة تتيح لك:","options":["بدء تصنيع منتج جديد","تعديل المسار وتحسين الأداء ووقف الهدر المالي إذا لم تسر الأمور كما خُطط لها","إلغاء الحملة بعد انتهائها","تغيير اسم الشركة كلياً"],"correct":1},{"q":"ما هي نسبة فئة (المتأخرين/المتخلفين عن الركب - Laggards) في تبني الابتكار؟","options":["0.34","2.5%","0.16","0.5"],"correct":2},{"q":"خانات (Like, Comment, Share) في الخطة تندرج تحت مقياس رئيسي يسمى:","options":["Reach (الوصول)","Engagement (التفاعل)","Conversion (التحويل)","Bounce Rate (معدل الارتداد)"],"correct":1},{"q":"مبدأ (Take the Risk) في نظرية البقرة البنفسجية يرتبط بشكل أساسي بـ:","options":["تصميم المنتج (Product design) وتفرده","تخفيض سعر المنتج للنصف","إقالة الموظفين القدامى","الاعتماد على الإعلانات الورقية"],"correct":0},{"q":"تمثل فئة (الأغلبية المتأخرة - Late Majority) نسبة كم في منحنى تبني المنتج؟","options":["0.34","0.16","2.5%","13.5%"],"correct":0},{"q":"ما هي العناصر الثلاثة المضافة ليصبح المزيج التسويقي (7Ps) بدلاً من (4Ps) للمرافق والخدمات؟","options":["People, Process, Physical Evidence (الأفراد، العملية، الدليل المادي)","Profit, Power, Plan","Post, Page, Profile","Position, Packaging, Payment"],"correct":0},{"q":"إلى ماذا يرمز حرف (S) الثاني في نموذج SOSTAC؟","options":["Situation (وضع)","Strategy (الاستراتيجية - كيف نصل إلى هناك؟)","Statistics (إحصائيات)","System (نظام)"],"correct":1},{"q":"ما هي الأسئلة الثلاثة الأساسية التي يجب الإجابة عليها في مرحلة البحث (Research)؟","options":["من أنا؟ من جمهوري؟ من منافسي؟","ما السعر؟ ما الخصم؟ ما المنتج؟","أين نبيع؟ متى نبيع؟ كيف نبيع؟","كم الميزانية؟ كم الأرباح؟ كم التكاليف؟"],"correct":0},{"q":"السؤال الذي يطرحه قسم (Situation Analysis) هو:","options":["كيف نصل إلى هناك؟","أين نحن الآن؟ (Where are we now?)","ما هي أهدافنا؟","هل وصلنا؟"],"correct":1},{"q":"ماذا يكتب في خانة (Type of Visual) بخطة المحتوى؟","options":["نوع التصميم المرئي المستخدم (صورة، فيديو، ريلز، كاروسيل)","النص المكتوب في البوست (Caption)","الهاشتاجات","رابط الموقع الإلكتروني"],"correct":0},{"q":"في عملية إدارة التسويق، إلى ماذا يرمز حرف (I)؟","options":["Investment (استثمار)","Implementation (التنفيذ)","Information (معلومات)","Interest (اهتمام)"],"correct":1},{"q":"المنافسون في السوق ينقسمون بشكل رئيسي إلى:","options":["محليين ودوليين","مباشرين وغير مباشرين (Direct, Indirect)","أقوياء وضعفاء","أفراد وشركات"],"correct":1},{"q":"نظام SOSTAC يبدأ دائماً بـ Situation Analysis لأنه:","options":["الخطوة الأسهل للقيام بها","يجب أن تعرف أين تقف حالياً وموقعك في السوق قبل تحديد أي هدف أو وجهة","لأنه أرخص خطوة","لأنه لا يحتاج لبيانات"],"correct":1},{"q":"السؤال الذي يجيب عليه قسم الأهداف (Objectives) هو:","options":["أين نحن الآن؟","أين نريد أن نصل؟ (Where do we want to be?)","كيف نصل إلى هناك؟","ما هي ميزانيتنا؟"],"correct":1},{"q":"إلى ماذا يرمز الحرف الأخير (C) في نظام SOSTAC؟","options":["Cost (تكلفة)","Control (المراقبة - هل وصلنا لهدفنا؟)","Content (محتوى)","Communication (تواصل)"],"correct":1}]</t>
  </si>
  <si>
    <t>[0,0,0,1,1,1,2,1,2,3,1,0,1,2,2,1,2,1,2,0]</t>
  </si>
  <si>
    <t>QA_1783876145073_987576389</t>
  </si>
  <si>
    <t>[{"q":"ماذا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السوق"],"correct":1},{"q":"ماذا يعني اختصار (CPV) في مؤشرات القياس؟","options":["Cost Per Video","Cost Per View (تكلفة كل مشاهدة للفيديو)","Click Per View","Cost Per Visitor"],"correct":1},{"q":"ما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t>
  </si>
  <si>
    <t>QA_1783876176070_25552635</t>
  </si>
  <si>
    <t>[{"q":"إلى ماذا يشير اختصار (STP) في عملية التسويق؟","options":["Sales, Target, Profit","Segmentation, Targeting, Positioning","Strategy, Tactics, Process","Social, Technical, Political"],"correct":1},{"q":"ماذا يكتب في خانة (Type of Visual) بخطة المحتوى؟","options":["نوع التصميم المرئي المستخدم (صورة، فيديو، ريلز، كاروسيل)","النص المكتوب في البوست (Caption)","الهاشتاجات","رابط الموقع الإلكتروني"],"correct":0},{"q":"تمثل فئة (الأغلبية المبكرة - Early Majority) نسبة كم من السوق؟","options":["0.16","2.5%","0.34","13.5%"],"correct":2},{"q":"متى تتم مرحلة التقييم (Evaluation)؟","options":["في منتصف الحملة","التقييم النهائي بعد انتهاء الحملة تماماً","قبل البدء في تصميم المنتج","أثناء تحديد ميزانية الإعلان"],"correct":1},{"q":"ما هي الأسئلة الثلاثة الأساسية التي يجب الإجابة عليها في مرحلة البحث (Research)؟","options":["من أنا؟ من جمهوري؟ من منافسي؟","ما السعر؟ ما الخصم؟ ما المنتج؟","أين نبيع؟ متى نبيع؟ كيف نبيع؟","كم الميزانية؟ كم الأرباح؟ كم التكاليف؟"],"correct":0},{"q":"متى يتم إجراء مرحلة المراقبة (Control) للحملة الإعلانية؟","options":["قبل إطلاق الحملة بشهر","أثناء تشغيل الحملة لتقييم خطواتها وتصحيح المسار (Evaluation during operation)","بعد الانتهاء من الحملة بسنة","في نهاية العام المالي فقط"],"correct":1},{"q":"ما هي العناصر الثلاثة المضافة ليصبح المزيج التسويقي (7Ps) بدلاً من (4Ps) للمرافق والخدمات؟","options":["People, Process, Physical Evidence (الأفراد، العملية، الدليل المادي)","Profit, Power, Plan","Post, Page, Profile","Position, Packaging, Payment"],"correct":0},{"q":"خانات (Like, Comment, Share) في الخطة تندرج تحت مقياس رئيسي يسمى:","options":["Reach (الوصول)","Engagement (التفاعل)","Conversion (التحويل)","Bounce Rate (معدل الارتداد)"],"correct":1},{"q":"إلى ماذا يرمز حرف (E) الأخير في عملية (R+STP+MM+I+C+E)؟","options":["Engagement (تفاعل)","Evaluation (التقييم النهائي)","Earnings (إيرادات)","Email (بريد إلكتروني)"],"correct":1},{"q":"نظام SOSTAC يُعتبر من أشهر النماذج المستخدمة في:","options":["كتابة الأكواد البرمجية","التخطيط التسويقي (Marketing Planning)","تسجيل الضرائب الحكومية","تصميم واجهات المواقع"],"correct":1},{"q":"ما هي نسبة فئة (المتأخرين/المتخلفين عن الركب - Laggards) في تبني الابتكار؟","options":["0.34","2.5%","0.16","0.5"],"correct":2},{"q":"ما هو الاختصار الصحيح لعملية إدارة التسويق (Marketing Management Process)؟","options":["R+STP+MM+I+C+E","S+W+O+T","A+I+D+A","P+P+P+P"],"correct":0},{"q":"ما هي النسبة المئوية التقريبية لـ المبتكرين (Innovators) في منحنى تبني الابتكار؟","options":["2.5%","13.5%","0.34","0.16"],"correct":0},{"q":"يتكون المزيج التسويقي التقليدي (4Ps) من:","options":["المنتج، السعر، المكان، الترويج (Product, Price, Place, Promotion)","الأشخاص، العملية، البيئة المادية، الأداء","السعر، التكلفة، العميل، التواصل","الخطة، الاستراتيجية، التكتيك، التنفيذ"],"correct":0},{"q":"السؤال الذي يطرحه قسم (Situation Analysis) هو:","options":["كيف نصل إلى هناك؟","أين نحن الآن؟ (Where are we now?)","ما هي أهدافنا؟","هل وصلنا؟"],"correct":1},{"q":"لماذا يتم وضع خانة (Reach) في جدول خطة المحتوى غالباً؟","options":["لتسجيل وتتبع عدد الأشخاص الذين وصل إليهم هذا المنشور بعد نشره","لتحديد سعر المنتج","لإرسالها للضرائب","لمعرفة عدد الموظفين"],"correct":0},{"q":"تمثل فئة (الأغلبية المتأخرة - Late Majority) نسبة كم في منحنى تبني المنتج؟","options":["0.34","0.16","2.5%","13.5%"],"correct":0},{"q":"ما هو الشعار (Slogan) في إطار نظرية البقرة البنفسجية؟","options":["رسالة تسويقية قصيرة ومميزة تعلق في ذهن العميل","سعر المنتج بعد الخصم","الاسم القانوني للشركة","تاريخ انتهاء صلاحية المنتج"],"correct":0},{"q":"ما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العمل"],"correct":1},{"q":"المنافسون في السوق ينقسمون بشكل رئيسي إلى:","options":["محليين ودوليين","مباشرين وغير مباشرين (Direct, Indirect)","أقوياء وضعفاء","أفراد وشركات"],"correct":1}]</t>
  </si>
  <si>
    <t>QA_1783876284398_546635247</t>
  </si>
  <si>
    <t>[{"q":"ما هي العناصر الثلاثة المضافة ليصبح المزيج التسويقي (7Ps) بدلاً من (4Ps) للمرافق والخدمات؟","options":["People, Process, Physical Evidence (الأفراد، العملية، الدليل المادي)","Profit, Power, Plan","Post, Page, Profile","Position, Packaging, Payment"],"correct":0},{"q":"متى يتم إجراء مرحلة المراقبة (Control) للحملة الإعلانية؟","options":["قبل إطلاق الحملة بشهر","أثناء تشغيل الحملة لتقييم خطواتها وتصحيح المسار (Evaluation during operation)","بعد الانتهاء من الحملة بسنة","في نهاية العام المالي فقط"],"correct":1},{"q":"أي من التالي من أسئلة مرحلة التنفيذ (Implementation)؟","options":["من هو منافسي؟","متى تبدأ الحملة وما هي مدتها؟ (When does it begin &amp; duration)","كم أرباح الشركة في العام الماضي؟","كيف نحسب الضرائب؟"],"correct":1},{"q":"إلى ماذا يرمز حرف (T) في نموذج SOSTAC؟","options":["Tools (أدوات)","Tactics (التكتيكات - كيف نصل إلى هناك بالتحديد؟)","Time (وقت)","Targeting (استهداف)"],"correct":1},{"q":"ما هي نسبة فئة (المتأخرين/المتخلفين عن الركب - Laggards) في تبني الابتكار؟","options":["0.34","2.5%","0.16","0.5"],"correct":2},{"q":"حسب نظرية البقرة البنفسجية، ما هي المراحل الثلاثة الرئيسية؟","options":["تصنيع، بيع، توزيع","قبل الإعلان، الإعلان، ما بعد الإعلان","تخطيط، تنفيذ، مراقبة","خصومات، عروض، هدايا"],"correct":1},{"q":"مبدأ (Take the Risk) في نظرية البقرة البنفسجية يرتبط بشكل أساسي بـ:","options":["تصميم المنتج (Product design) وتفرده","تخفيض سعر المنتج للنصف","إقالة الموظفين القدامى","الاعتماد على الإعلانات الورقية"],"correct":0},{"q":"ما المقصود بخانة (Visual Idea) في الخطة؟","options":["تكلفة تصميم الصورة","الفكرة الإبداعية أو السيناريو الذي سيتم تنفيذه في التصميم المرئي","عدد ألوان التصميم","رقم هاتف المصمم"],"correct":1},{"q":"ما هو الشعار (Slogan) في إطار نظرية البقرة البنفسجية؟","options":["رسالة تسويقية قصيرة ومميزة تعلق في ذهن العميل","سعر المنتج بعد الخصم","الاسم القانوني للشركة","تاريخ انتهاء صلاحية المنتج"],"correct":0},{"q":"نظام SOSTAC يُعتبر من أشهر النماذج المستخدمة في:","options":["كتابة الأكواد البرمجية","التخطيط التسويقي (Marketing Planning)","تسجيل الضرائب الحكومية","تصميم واجهات المواقع"],"correct":1},{"q":"متى تتم مرحلة التقييم (Evaluation)؟","options":["في منتصف الحملة","التقييم النهائي بعد انتهاء الحملة تماماً","قبل البدء في تصميم المنتج","أثناء تحديد ميزانية الإعلان"],"correct":1},{"q":"منحنى انتشار الابتكار (Purple cow/Diffusion) يوضح أن التركيز الأكبر في بداية المنتج الجديد يكون على:","options":["المتأخرين (Laggards)","المبتكرين والمتبنين الأوائل (Innovators &amp; Early Adopters) الذين يحبون تجربة الجديد","الأغلبية المتأخرة","الأطفال فقط"],"correct":1},{"q":"إلى ماذا يرمز حرف (A) في نظام SOSTAC؟","options":["Awareness (وعي)","Actions (الإجراءات - ما هي خطة عملنا؟)","Audience (جمهور)","Analysis (تحليل)"],"correct":1},{"q":"السؤال الذي يطرحه قسم (Situation Analysis) هو:","options":["كيف نصل إلى هناك؟","أين نحن الآن؟ (Where are we now?)","ما هي أهدافنا؟","هل وصلنا؟"],"correct":1},{"q":"نظام SOSTAC يبدأ دائماً بـ Situation Analysis لأنه:","options":["الخطوة الأسهل للقيام بها","يجب أن تعرف أين تقف حالياً وموقعك في السوق قبل تحديد أي هدف أو وجهة","لأنه أرخص خطوة","لأنه لا يحتاج لبيانات"],"correct":1},{"q":"ما هي النسبة المئوية التقريبية لـ المبتكرين (Innovators) في منحنى تبني الابتكار؟","options":["2.5%","13.5%","0.34","0.16"],"correct":0},{"q":"ما هو الـ (CTA) المذكور في خطة المحتوى؟","options":["Call To Action (الإجراء المطلوب من العميل اتخاذه كالشراء أو التعليق)","Cost To Advertise (تكلفة الإعلان)","Click To Add (انقر للإضافة)","Content Type Analysis (تحليل نوع المحتوى)"],"correct":0},{"q":"التخطيط المسبق للمحتوى (Content Plan) يساعد المسوق على:","options":["العمل بعشوائية كل يوم","التنظيم والالتزام بالجدول الزمني وضمان تنوع الأفكار لتحقيق الأهداف","إيقاف الإعلانات الممولة تماماً","طرد المنافسين من السوق"],"correct":1},{"q":"ما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العمل"],"correct":1},{"q":"إلى ماذا يرمز حرف (C) في عملية (R+STP+MM+I+C+E)؟","options":["Communication (التواصل)","Control (المراقبة والتحكم)","Cost (التكلفة)","Customer (العميل)"],"correct":1}]</t>
  </si>
  <si>
    <t>[1,1,1,1,0,1,0,1,0,1,1,1,1,1,1,0,1,2,1,2]</t>
  </si>
  <si>
    <t>QA_1783876561749_197636066</t>
  </si>
  <si>
    <t>[{"q":"ما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الكلية"],"correct":1},{"q":"تكاليف (استضافة الموقع الإلكتروني) و (الميزانية الإعلانية) توضع في:","options":["مصادر الإيرادات","هيكل التكاليف (Cost Structure)","القيمة المقترحة","الأنشطة الرئيسية"],"correct":1},{"q":"ماذا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نشره"],"correct":2},{"q":"الاعتماد على (تطبيق موبايل) كمنفذ وحيد لبيع الخدمة يُكتب في قسم:","options":["الشركاء الرئيسيين","القنوات (Channels)","مصادر الإيرادات","شرائح العملاء"],"correct":1},{"q":"كيف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t>
  </si>
  <si>
    <t>QA_1783876680480_158725054</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</si>
  <si>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المالية"],"correct":0},{"q":"العميل لا يشتري المنتج بحد ذاته، بل يشتري:","options":["التغليف الخاص به","الحل الذي يقدمه هذا المنتج لمشكلته","سعر المنتج فقط","اسم البائع"],"correct":1},{"q":"ما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الدائم"],"correct":2},{"q":"في تحليل SWOT، ماذا يمثل (امتلاك الشركة لبراءة اختراع حصرية)؟","options":["فرصة (Opportunity)","مخاطرة (Threat)","نقطة ضعف (Weakness)","نقطة قوة (Strength)"],"correct":3},{"q":"إلى أي نوع من أنواع التقسيم ينتمي استهداف (العمر والنوع والدخل)؟","options":["التقسيم السيكولوجي","التقسيم الجغرافي","التقسيم السلوكي","التقسيم السكاني (Demographic)"],"correct":3},{"q":"الفرق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المستهلك"],"correct":0},{"q":"في التقسيم السكاني (Demographic)، إذا استهدفنا فئة (الأطباء والمهندسين)، فنحن نعتمد على تقسيم حسب:","options":["الدخل","النوع","الوظيفة","العمر"],"correct":2},{"q":"التقسيم بناءً على (ولاء العميل للعلامة التجارية وتكرار الشراء) هو تقسيم:","options":["جغرافي","سلوكي","سكاني","سيكولوجي"],"correct":1},{"q":"في تحليل SWOT، ماذا يمثل (ظهور قوانين ضرائب جديدة تزيد التكلفة)؟","options":["فرصة (Opportunity)","نقطة قوة (Strength)","مخاطرة (Threat)","نقطة ضعف (Weakness)"],"correct":2},{"q":"إذا كنت تبيع نفس السيارة، فإن (الأمان لك ولعائلتك على الطريق) يُعتبر:","options":["Feature (خاصية)","Benefit (فائدة)","Weakness (نقطة ضعف)","Market (سوق)"],"correct":1},{"q":"ما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t>
  </si>
  <si>
    <t>[2,2,0,1,1,1,1,1,2,0,1,1,0,0,2,3,2,1,1,1]</t>
  </si>
  <si>
    <t>QA_1783876879620_762659576</t>
  </si>
  <si>
    <t>[{"q":"ما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الدائم"],"correct":2},{"q":"إذا كنت تبيع سيارة، فإن (نظام فرامل ABS) يُعتبر:","options":["Feature (خاصية)","Benefit (فائدة)","Need (احتياج)","Threat (مخاطرة)"],"correct":0},{"q":"لماذا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كنت تبيع نفس السيارة، فإن (الأمان لك ولعائلتك على الطريق) يُعتبر:","options":["Feature (خاصية)","Benefit (فائدة)","Weakness (نقطة ضعف)","Market (سوق)"],"correct":1},{"q":"ما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فقط"],"correct":2},{"q":"العميل لا يشتري المنتج بحد ذاته، بل يشتري:","options":["التغليف الخاص به","الحل الذي يقدمه هذا المنتج لمشكلته","سعر المنتج فقط","اسم البائع"],"correct":1},{"q":"أيهما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فقط"],"correct":1},{"q":"في تحليل SWOT، ماذا يمثل (امتلاك الشركة لبراءة اختراع حصرية)؟","options":["فرصة (Opportunity)","مخاطرة (Threat)","نقطة ضعف (Weakness)","نقطة قوة (Strength)"],"correct":3},{"q":"ماذا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t>
  </si>
  <si>
    <t>[0,1,1,3,2,2,2,1,0,1,1,1,1,1,3,2,1,2,1,1]</t>
  </si>
  <si>
    <t>QA_1783883228525_291276451</t>
  </si>
  <si>
    <t>[{"q":"ما هي المنصات المتاحة لاستقبال الرسائل في قسم الوجهات (Message destinations)؟","options":["تويتر وسناب شات","تيليجرام فقط","ماسنجر، إنستجرام، واتساب","الإيميل والفاكس"],"correct":2},{"q":"في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للمصمم"],"correct":1},{"q":"هل يظهر اسم الحملة (Campaign Name) للجمهور المستهدف؟","options":["نعم، يظهر في أعلى البوست","لا، لا يظهر للجمهور نهائياً","نعم، يظهر في نهاية الإعلان","يظهر فقط لمتابعي الصفحة"],"correct":1},{"q":"إذا أردت زيادة التفاعل (اللايكات والتعليقات) على منشورك، ما هو الهدف الإعلاني الذي ستختاره؟","options":["Awareness","Traffic","Engagement","Sales"],"correct":2},{"q":"ما هو الهدف الإعلاني الذي يتطلب وجود موقع إلكتروني (ويب سايت) لتوجيه الزيارات إليه بشكل أساسي؟","options":["Awareness","Engagement","Traffic","App promotion"],"correct":2},{"q":"لماذا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الدفع"],"correct":1},{"q":"ما هي الميزة الخاصة التي تحصل عليها عند تحديد ميزانية الحملة بالكامل (Lifetime budget)؟","options":["الحصول على لايكات مجانية","إمكانية تفعيل (جدول المواعيد) لتشغيل الإعلان في ساعات وأيام محددة","عرض الإعلان بدون صورة","منع المنافسين من رؤية الإعلان"],"correct":1},{"q":"كم عدد الأهداف الإعلانية الرئيسية المتاحة للاختيار في مدير الإعلانات كما ورد بالشرح؟","options":["3 أهداف","4 أهداف","6 أهداف","8 أهداف"],"correct":2},{"q":"إذا كان هدف الحملة النهائي هو إتمام عمليات شراء مباشرة ودفع إلكتروني على متجر إلكتروني (ويب سايت)، فما هو الهدف الأنسب من الشاشة الأولى؟","options":["Awareness","Sales","Engagement","Leads"],"correct":1},{"q":"ما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المعرض"],"correct":1},{"q":"ما هو الهدف المخصص لجمع بيانات العملاء المحتملين (مثل أرقام الهواتف)؟","options":["Leads","Sales","Traffic","Awareness"],"correct":0},{"q":"في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installs"],"correct":1},{"q":"ماذا يتيح لك خيار المواضع اليدوية (Manual placements)؟","options":["إعطاء فيسبوك الحرية المطلقة","يتيح لك اختيار وإلغاء أماكن ظهور الإعلان يدوياً (مثلاً إلغاء إنستجرام)","إيقاف الإعلان بشكل يدوي","دفع رسوم إضافية للفيسبوك"],"correct":1},{"q":"ما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t>
  </si>
  <si>
    <t>QA_1783883957654_540054408</t>
  </si>
  <si>
    <t>[{"q":"عند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ميزانية"],"correct":1},{"q":"ماذا يتيح لك خيار المواضع اليدوية (Manual placements)؟","options":["إعطاء فيسبوك الحرية المطلقة","يتيح لك اختيار وإلغاء أماكن ظهور الإعلان يدوياً (مثلاً إلغاء إنستجرام)","إيقاف الإعلان بشكل يدوي","دفع رسوم إضافية للفيسبوك"],"correct":1},{"q":"في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إنستجرام"],"correct":1},{"q":"ما هي المنصات المتاحة لاستقبال الرسائل في قسم الوجهات (Message destinations)؟","options":["تويتر وسناب شات","تيليجرام فقط","ماسنجر، إنستجرام، واتساب","الإيميل والفاكس"],"correct":2},{"q":"إذا كان هدف الحملة النهائي هو إتمام عمليات شراء مباشرة ودفع إلكتروني على متجر إلكتروني (ويب سايت)، فما هو الهدف الأنسب من الشاشة الأولى؟","options":["Awareness","Sales","Engagement","Leads"],"correct":1},{"q":"إذا كان هدفك كمعلن هو تلقي مكالمات هاتفية مباشرة من الإعلان، ماذا تختار في قسم (Message destinations)؟","options":["Website","Calls","On your ad","App"],"correct":1},{"q":"في حملة التفاعل (Engagement)، ماذا نختار إذا أردنا استقبال المحادثات؟","options":["Website","Message destinations (وجهات الرسائل)","Calls","App"],"correct":1},{"q":"ماذا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t>
  </si>
  <si>
    <t>QA_1783884056043_28056096</t>
  </si>
  <si>
    <t>[{"q":"إذا كان هدفك كمعلن هو تلقي مكالمات هاتفية مباشرة من الإعلان، ماذا تختار في قسم (Message destinations)؟","options":["Website","Calls","On your ad","App"],"correct":1},{"q":"عند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حملة الوعي، ما هي الأداة المتوفرة للتحكم في عدد مرات مشاهدة العميل للإعلان؟","options":["A/B Test","Frequency control (التحكم في التكرار)","Manual placements","Detailed targeting"],"correct":1},{"q":"لماذا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الحملة"],"correct":1},{"q":"كم عدد الأهداف الإعلانية الرئيسية المتاحة للاختيار في مدير الإعلانات كما ورد بالشرح؟","options":["3 أهداف","4 أهداف","6 أهداف","8 أهداف"],"correct":2},{"q":"إذا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أسبوع"],"correct":1},{"q":"أي من المجالات التالية يُعتبر من الفئات الإعلانية الخاصة (Special Ad Categories) ويجب تحديده؟","options":["الملابس والعطور","المطاعم والكافيهات","الوظائف، العقارات، السياسة، والماليات","الأجهزة الكهربائية"],"correct":2},{"q":"ما هو الهدف الإعلاني الذي يتطلب وجود موقع إلكتروني (ويب سايت) لتوجيه الزيارات إليه بشكل أساسي؟","options":["Awareness","Engagement","Traffic","App promotion"],"correct":2},{"q":"ما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إنستجرام"],"correct":1},{"q":"في واجهة مدير الإعلانات، ماذا يظهر في نافذة (Campaigns) الافتراضية؟","options":["تقارير الأرباح المالية فقط","قائمة الحملات الإعلانية الحالية والسابقة وزر الإنشاء","رسائل العملاء على الصفحة","أدوات تصميم الصور"],"correct":1},{"q":"ما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النقرة"],"correct":1},{"q":"إذا أردت زيادة التفاعل (اللايكات والتعليقات) على منشورك، ما هو الهدف الإعلاني الذي ستختاره؟","options":["Awareness","Traffic","Engagement","Sales"],"correct":2},{"q":"في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t>
  </si>
  <si>
    <t>[1,1,1,1,1,1,0,1,3,2,2,2,1,1,1,1,1,1,2,1]</t>
  </si>
  <si>
    <t>AuthorType</t>
  </si>
  <si>
    <t>ParentID</t>
  </si>
  <si>
    <t>LikeCount</t>
  </si>
  <si>
    <t>RecipientID</t>
  </si>
  <si>
    <t>RecipientType</t>
  </si>
  <si>
    <t>RefID</t>
  </si>
  <si>
    <t>IsRead</t>
  </si>
  <si>
    <t>NTF_1781806742325</t>
  </si>
  <si>
    <t>task_approved</t>
  </si>
  <si>
    <t>✅ تم قبول تاسك محاضرة "أساسيات التسويق وتحليل السوق" — يمكنك الآن فتح المحاضرة التالية</t>
  </si>
  <si>
    <t>TSK_1781806500950</t>
  </si>
  <si>
    <t>NTF_ULK_1781806742586</t>
  </si>
  <si>
    <t>lecture_unlock</t>
  </si>
  <si>
    <t>🔓 المحاضرة التالية "استراتيجيات المنتج والمزيج التسويقي" مفتوحة دلوقتي — ابدأ!</t>
  </si>
  <si>
    <t>NTF_SUP_1781957239698_2</t>
  </si>
  <si>
    <t>INS_1781293860504</t>
  </si>
  <si>
    <t>bsa</t>
  </si>
  <si>
    <t>support_ticket</t>
  </si>
  <si>
    <t>🎧 طلب دعم جديد من undefined: مشكله فى قبول التاسك الاول وعدم فتح المحاضره الثانيه</t>
  </si>
  <si>
    <t>NTF_1781961037171</t>
  </si>
  <si>
    <t>TSK_1781876204221</t>
  </si>
  <si>
    <t>NTF_ULK_1781961037529</t>
  </si>
  <si>
    <t>NTF_1781961039121</t>
  </si>
  <si>
    <t>TSK_1781941802760</t>
  </si>
  <si>
    <t>NTF_1781961039523</t>
  </si>
  <si>
    <t>TSK_1781955866587</t>
  </si>
  <si>
    <t>NTF_ULK_1781961039554</t>
  </si>
  <si>
    <t>NTF_ULK_1781961040028</t>
  </si>
  <si>
    <t>NTF_1781961040507</t>
  </si>
  <si>
    <t>TSK_1781959334049</t>
  </si>
  <si>
    <t>NTF_ULK_1781961041040</t>
  </si>
  <si>
    <t>NTF_1781980415300</t>
  </si>
  <si>
    <t>task_rejected</t>
  </si>
  <si>
    <t>❌ تم رفض تاسك محاضرة "استراتيجيات المنتج والمزيج التسويقي"
📝 السبب: يرجي رفع التاسك مره اخري لان الملف بايظ — راجع التاسك وأعد رفعه</t>
  </si>
  <si>
    <t>TSK_1781962642281</t>
  </si>
  <si>
    <t>NTF_INS_APR_1781987681265</t>
  </si>
  <si>
    <t>task_instructor_approved</t>
  </si>
  <si>
    <t>✅ المحاضر وافق على تاسك محاضرة "استراتيجيات المنتج والمزيج التسويقي" — 📝 تم توضيح التعديلات علي الواتس ااب  — في انتظار موافقة الإدارة ⏳</t>
  </si>
  <si>
    <t>TSK_1781968494003</t>
  </si>
  <si>
    <t>NTF_INS_APR_1782020767323</t>
  </si>
  <si>
    <t>✅ المحاضر وافق على تاسك محاضرة "استراتيجيات المنتج والمزيج التسويقي" — في انتظار موافقة الإدارة ⏳</t>
  </si>
  <si>
    <t>TSK_1781993396801</t>
  </si>
  <si>
    <t>NTF_1782050515980</t>
  </si>
  <si>
    <t>✅ تم قبول تاسك محاضرة "استراتيجيات المنتج والمزيج التسويقي" — يمكنك الآن فتح المحاضرة التالية</t>
  </si>
  <si>
    <t>NTF_ULK_1782050516389</t>
  </si>
  <si>
    <t>🔓 المحاضرة التالية "صناعة المحتوى التسويقي" مفتوحة دلوقتي — ابدأ!</t>
  </si>
  <si>
    <t>NTF_1782050547964</t>
  </si>
  <si>
    <t>NTF_ULK_1782050548385</t>
  </si>
  <si>
    <t>NTF_1782050550784</t>
  </si>
  <si>
    <t>TSK_1781981943748</t>
  </si>
  <si>
    <t>NTF_ULK_1782050551135</t>
  </si>
  <si>
    <t>NTF_1782068467304</t>
  </si>
  <si>
    <t>TSK_1782067728064</t>
  </si>
  <si>
    <t>NTF_ULK_1782068468210</t>
  </si>
  <si>
    <t>NTF_1782079326940</t>
  </si>
  <si>
    <t>TSK_1782070783898</t>
  </si>
  <si>
    <t>NTF_ULK_1782079327410</t>
  </si>
  <si>
    <t>NTF_INS_REJ_1782135986753</t>
  </si>
  <si>
    <t>❌ المحاضر رفض تاسك محاضرة "استراتيجيات المنتج والمزيج التسويقي" — راجع التاسك وأعد رفعه</t>
  </si>
  <si>
    <t>NTF_1782395998903</t>
  </si>
  <si>
    <t>TSK_1782313333535</t>
  </si>
  <si>
    <t>NTF_ULK_1782396000130</t>
  </si>
  <si>
    <t>NTF_1782396594864</t>
  </si>
  <si>
    <t>❌ تم رفض تاسك محاضرة "أساسيات التسويق وتحليل السوق" — راجع التاسك وأعد رفعه</t>
  </si>
  <si>
    <t>TSK_1782396511955</t>
  </si>
  <si>
    <t>NTF_1782476714980</t>
  </si>
  <si>
    <t>✅ تم قبول تاسك محاضرة "صناعة المحتوى التسويقي" — يمكنك الآن فتح المحاضرة التالية</t>
  </si>
  <si>
    <t>TSK_1782236187461</t>
  </si>
  <si>
    <t>NTF_ULK_1782476715321</t>
  </si>
  <si>
    <t>🔓 المحاضرة التالية "إعداد وإطلاق الحملات الإعلانية (Ads Setup)" مفتوحة دلوقتي — ابدأ!</t>
  </si>
  <si>
    <t>NTF_INS_APR_1782477026165</t>
  </si>
  <si>
    <t>✅ المحاضر وافق على تاسك محاضرة "أساسيات التسويق وتحليل السوق" — في انتظار موافقة الإدارة ⏳</t>
  </si>
  <si>
    <t>NTF_1782477818631</t>
  </si>
  <si>
    <t>❌ تم رفض تاسك محاضرة "صناعة المحتوى التسويقي" — راجع التاسك وأعد رفعه</t>
  </si>
  <si>
    <t>NTF_INS_REJ_1782478066615</t>
  </si>
  <si>
    <t>❌ المحاضر رفض تاسك محاضرة "صناعة المحتوى التسويقي"
📝 السبب: حضرتك شرحت الاستراتيجيه لكن انا محتاج الية تنفيذها يعنى مثلا الباير بيرسونا انا مش محتاج شرح ليها انا محتاج تفاصيلها بشكل مباشر والاهداف مش سمارت و محتاج تكتب انواع المحتوى اللى هتستخدمها و البوستات لازم تتكتب على بعضها مره واحده من غير التقسيمات بتاعة الهوك و البادى و ال cta رغم كده انا بشكرك جدا على مجهودك  — راجع التاسك وأعد رفعه</t>
  </si>
  <si>
    <t>NTF_1782564936967</t>
  </si>
  <si>
    <t>TSK_1782560970981</t>
  </si>
  <si>
    <t>NTF_1782564937234</t>
  </si>
  <si>
    <t>TSK_1782561194107</t>
  </si>
  <si>
    <t>NTF_ULK_1782564937261</t>
  </si>
  <si>
    <t>NTF_ULK_1782564937768</t>
  </si>
  <si>
    <t>NTF_1782582000342</t>
  </si>
  <si>
    <t>TSK_1782580513197</t>
  </si>
  <si>
    <t>NTF_ULK_1782582001419</t>
  </si>
  <si>
    <t>NTF_1782582003981</t>
  </si>
  <si>
    <t>TSK_1782581000023</t>
  </si>
  <si>
    <t>NTF_ULK_1782582004404</t>
  </si>
  <si>
    <t>NTF_1782639664167</t>
  </si>
  <si>
    <t>TSK_1782593662238</t>
  </si>
  <si>
    <t>NTF_ULK_1782639664409</t>
  </si>
  <si>
    <t>NTF_1782677924014</t>
  </si>
  <si>
    <t>TSK_1782642168363</t>
  </si>
  <si>
    <t>NTF_ULK_1782677924349</t>
  </si>
  <si>
    <t>NTF_1782677926463</t>
  </si>
  <si>
    <t>TSK_1782677071747</t>
  </si>
  <si>
    <t>NTF_ULK_1782677927355</t>
  </si>
  <si>
    <t>NTF_1782683577450</t>
  </si>
  <si>
    <t>✅ تم قبول تاسك محاضرة "مبادئ التسويق الرقمي ونموذج العمل التجاري (Business Model Canvas)" — يمكنك الآن فتح المحاضرة التالية</t>
  </si>
  <si>
    <t>TSK_1782680996378</t>
  </si>
  <si>
    <t>NTF_ULK_1782683578934</t>
  </si>
  <si>
    <t>🔓 المحاضرة التالية "بناء العلامة التجارية (Branding) والهوية المؤسسية" مفتوحة دلوقتي — ابدأ!</t>
  </si>
  <si>
    <t>NTF_1782730218771</t>
  </si>
  <si>
    <t>TSK_1782729200874</t>
  </si>
  <si>
    <t>NTF_ULK_1782730219175</t>
  </si>
  <si>
    <t>NTF_1782836815607</t>
  </si>
  <si>
    <t>TSK_1782836252922</t>
  </si>
  <si>
    <t>NTF_ULK_1782836816058</t>
  </si>
  <si>
    <t>NTF_1782915084127</t>
  </si>
  <si>
    <t>TSK_1782885652996</t>
  </si>
  <si>
    <t>NTF_ULK_1782915085047</t>
  </si>
  <si>
    <t>NTF_1782992095326</t>
  </si>
  <si>
    <t>✅ تم قبول تاسك محاضرة "إعداد وإطلاق الحملات الإعلانية (Ads Setup)" — يمكنك الآن فتح المحاضرة التالية</t>
  </si>
  <si>
    <t>TSK_1782989857820</t>
  </si>
  <si>
    <t>NTF_ULK_1782992095876</t>
  </si>
  <si>
    <t>🔓 المحاضرة التالية "تحسين ومقاييس الحملات الإعلانية" مفتوحة دلوقتي — ابدأ!</t>
  </si>
  <si>
    <t>NTF_1782992096461</t>
  </si>
  <si>
    <t>TSK_1782950804702</t>
  </si>
  <si>
    <t>NTF_ULK_1782992096909</t>
  </si>
  <si>
    <t>NTF_1783014137387</t>
  </si>
  <si>
    <t>✅ تم قبول تاسك محاضرة "بناء العلامة التجارية (Branding) والهوية المؤسسية" — يمكنك الآن فتح المحاضرة التالية</t>
  </si>
  <si>
    <t>TSK_1782993929005</t>
  </si>
  <si>
    <t>NTF_ULK_1783014137948</t>
  </si>
  <si>
    <t>🔓 المحاضرة التالية "التخطيط التسويقي، نظرية البقرة البنفسجية، وخطة المحتوى (Plans and Reels)" مفتوحة دلوقتي — ابدأ!</t>
  </si>
  <si>
    <t>NTF_1783157592277</t>
  </si>
  <si>
    <t>TSK_1783132200011</t>
  </si>
  <si>
    <t>NTF_ULK_1783157593491</t>
  </si>
  <si>
    <t>NTF_1783335124061</t>
  </si>
  <si>
    <t>TSK_1783313709439</t>
  </si>
  <si>
    <t>NTF_ULK_1783335124502</t>
  </si>
  <si>
    <t>NTF_INS_REJ_1783344178323</t>
  </si>
  <si>
    <t>❌ المحاضر رفض تاسك محاضرة "إعداد وإطلاق الحملات الإعلانية (Ads Setup)" — راجع التاسك وأعد رفعه</t>
  </si>
  <si>
    <t>TSK_1783335747203</t>
  </si>
  <si>
    <t>NTF_1783350866202</t>
  </si>
  <si>
    <t>TSK_1783347388134</t>
  </si>
  <si>
    <t>NTF_ULK_1783350866559</t>
  </si>
  <si>
    <t>NTF_INS_APR_1783423742645</t>
  </si>
  <si>
    <t>✅ تم قبول تاسك محاضرة "إعداد وإطلاق الحملات الإعلانية (Ads Setup)" — المحاضرة التالية مفتوحة دلوقتي 🎉</t>
  </si>
  <si>
    <t>TSK_1783423701607</t>
  </si>
  <si>
    <t>NTF_1783501998750</t>
  </si>
  <si>
    <t>TSK_1783436935190</t>
  </si>
  <si>
    <t>NTF_ULK_1783501999282</t>
  </si>
  <si>
    <t>NTF_INS_APR_1783502171539</t>
  </si>
  <si>
    <t>✅ تم قبول تاسك محاضرة "مبادئ التسويق الرقمي ونموذج العمل التجاري (Business Model Canvas)" — 📝 تمام بس مينفعش اقول البنات المحجبات بس حددي العمر والمستوى المادي — المحاضرة التالية مفتوحة دلوقتي 🎉</t>
  </si>
  <si>
    <t>TSK_1783433050953</t>
  </si>
  <si>
    <t>NTF_INS_APR_1783542067095</t>
  </si>
  <si>
    <t>✅ تم قبول تاسك محاضرة "أساسيات التسويق وتحليل السوق" — المحاضرة التالية مفتوحة دلوقتي 🎉</t>
  </si>
  <si>
    <t>TSK_1783519317806</t>
  </si>
  <si>
    <t>NTF_INS_APR_1783542180098</t>
  </si>
  <si>
    <t>✅ تم قبول تاسك محاضرة "أساسيات التسويق وتحليل السوق" — 📝 زود العمر شويه مفيش واحده عندها ٢٥ سنه هيبقي عندها طفل داخل مدرسه  — المحاضرة التالية مفتوحة دلوقتي 🎉</t>
  </si>
  <si>
    <t>TSK_1783520763331</t>
  </si>
  <si>
    <t>NTF_INS_APR_1783542456261</t>
  </si>
  <si>
    <t>✅ تم قبول تاسك محاضرة "أساسيات التسويق وتحليل السوق" — 📝 تمام بس ابقي قسمهم زى مانا شرحتها في المحاضره  — المحاضرة التالية مفتوحة دلوقتي 🎉</t>
  </si>
  <si>
    <t>TSK_1783524061586</t>
  </si>
  <si>
    <t>NTF_INS_APR_1783542615259</t>
  </si>
  <si>
    <t>✅ تم قبول تاسك محاضرة "صناعة المحتوى التسويقي" — 📝 تمام بس الاستراتيجيه بتتعمل مره واحده والاهداف لازم تكون سمارت و مش مكتوب ال tone of voice  — المحاضرة التالية مفتوحة دلوقتي 🎉</t>
  </si>
  <si>
    <t>TSK_1783535517833</t>
  </si>
  <si>
    <t>NTF_INS_REJ_1783544213329</t>
  </si>
  <si>
    <t>❌ المحاضر رفض تاسك محاضرة "استراتيجيات المنتج والمزيج التسويقي"
📝 السبب: معموله ai وكمان احنا بنعملها في مصر بس  — راجع التاسك وأعد رفعه</t>
  </si>
  <si>
    <t>TSK_1783524023786</t>
  </si>
  <si>
    <t>NTF_INS_REJ_1783750662195</t>
  </si>
  <si>
    <t>❌ المحاضر رفض تاسك محاضرة "استراتيجيات المنتج والمزيج التسويقي"
📝 السبب: محتاج حضرتك تعدل عليها و ترفعها تاني  — راجع التاسك وأعد رفعه</t>
  </si>
  <si>
    <t>TSK_1783619338249</t>
  </si>
  <si>
    <t>NTF_INS_APR_1783750768583</t>
  </si>
  <si>
    <t>✅ تم قبول تاسك محاضرة "أساسيات التسويق وتحليل السوق" — 📝 تمام بس القيمه غلط  — المحاضرة التالية مفتوحة دلوقتي 🎉</t>
  </si>
  <si>
    <t>TSK_1783687106504</t>
  </si>
  <si>
    <t>NTF_INS_REJ_1783750820785</t>
  </si>
  <si>
    <t>❌ المحاضر رفض تاسك محاضرة "تحسين ومقاييس الحملات الإعلانية"
📝 السبب: الاسكرينات مش كامله  — راجع التاسك وأعد رفعه</t>
  </si>
  <si>
    <t>TSK_1783699041742</t>
  </si>
  <si>
    <t>NTF_INS_APR_1783750882060</t>
  </si>
  <si>
    <t>TSK_1783704221152</t>
  </si>
  <si>
    <t>NTF_INS_APR_1783750972400</t>
  </si>
  <si>
    <t>✅ تم قبول تاسك محاضرة "أساسيات التسويق وتحليل السوق" — 📝 تمام بس القيمه والهدف غلط  — المحاضرة التالية مفتوحة دلوقتي 🎉</t>
  </si>
  <si>
    <t>TSK_1783717319955</t>
  </si>
  <si>
    <t>NTF_INS_APR_1783778058851</t>
  </si>
  <si>
    <t>✅ تم قبول تاسك محاضرة "بناء العلامة التجارية (Branding) والهوية المؤسسية" — 📝 تمام بس التجارب التسويقية ملهاش غلاقة ان البراند ولع قبل كده — المحاضرة التالية مفتوحة دلوقتي 🎉</t>
  </si>
  <si>
    <t>TSK_1783763910891</t>
  </si>
  <si>
    <t>NTF_INS_APR_1783778115991</t>
  </si>
  <si>
    <t>✅ تم قبول تاسك محاضرة "بناء العلامة التجارية (Branding) والهوية المؤسسية" — 📝 ممكن تضبف برضو المنافس غير المباشر — المحاضرة التالية مفتوحة دلوقتي 🎉</t>
  </si>
  <si>
    <t>TSK_1783771111153</t>
  </si>
  <si>
    <t>NTF_INS_APR_1783778161808</t>
  </si>
  <si>
    <t>✅ تم قبول تاسك محاضرة "مبادئ التسويق الرقمي ونموذج العمل التجاري (Business Model Canvas)" — المحاضرة التالية مفتوحة دلوقتي 🎉</t>
  </si>
  <si>
    <t>TSK_1783774946132</t>
  </si>
  <si>
    <t>NTF_INS_APR_1783802271726</t>
  </si>
  <si>
    <t>TSK_1783778622009</t>
  </si>
  <si>
    <t>NTF_1783861857556</t>
  </si>
  <si>
    <t>TSK_1783857606086</t>
  </si>
  <si>
    <t>NTF_ULK_1783861860786</t>
  </si>
  <si>
    <t>NTF_1783861864495</t>
  </si>
  <si>
    <t>TSK_1783772977242</t>
  </si>
  <si>
    <t>NTF_ULK_1783861864941</t>
  </si>
  <si>
    <t>NTF_1783861865749</t>
  </si>
  <si>
    <t>TSK_1783855352280</t>
  </si>
  <si>
    <t>NTF_ULK_1783861866283</t>
  </si>
  <si>
    <t>NTF_1783861867000</t>
  </si>
  <si>
    <t>TSK_1783849629635</t>
  </si>
  <si>
    <t>NTF_ULK_1783861867676</t>
  </si>
  <si>
    <t>NTF_1783861868120</t>
  </si>
  <si>
    <t>TSK_1783766208803</t>
  </si>
  <si>
    <t>NTF_ULK_1783861868550</t>
  </si>
  <si>
    <t>NTF_1783861869307</t>
  </si>
  <si>
    <t>TSK_1783770161134</t>
  </si>
  <si>
    <t>NTF_ULK_1783861869802</t>
  </si>
  <si>
    <t>NTF_1783861870465</t>
  </si>
  <si>
    <t>TSK_1783771960663</t>
  </si>
  <si>
    <t>NTF_ULK_1783861870957</t>
  </si>
  <si>
    <t>NTF_1783861872502</t>
  </si>
  <si>
    <t>NTF_ULK_1783861872889</t>
  </si>
  <si>
    <t>ProfilePic</t>
  </si>
  <si>
    <t>eletr@bsa</t>
  </si>
  <si>
    <t>Amrdiab14</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</si>
  <si>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IwDASIAAhEBAxEB/8QAHAABAAEFAQEAAAAAAAAAAAAAAAcCAwQFBggB/8QAOxAAAQMDAgMGBAMHAwUAAAAAAQACAwQFEQYSITFBBxNRYXGBIjKRoRQjsQgVQmJyosFDstEWUoLC8f/EABkBAQADAQEAAAAAAAAAAAAAAAABAgMEBf/EACIRAQEAAgICAgIDAAAAAAAAAAABAhEDEiExBBMiQjJBUf/aAAwDAQACEQMRAD8Ag1ERAREQEREBERAREQEREBERAREQEREBERAREQEVynp5qqdkFNDJNNIdrI42lznHwAHEqXNHdhtwr2MqtUVLrfC7j+Fhw6YjzPFreh/i88IIfW0t2nL5dIO/tlmuFXDkt7yCle9ufDIGF6ep9L6O0LbpLlDaqaL8N+Z+IlHeShxGPhe85GfAEDj6qJdY9qN1vtQI7c+W20bRju45Dvk8y4Y+iSDim6F1JtBmtwpnHlHV1EUDz/4vcD9l8m0LqyFxadO3N+OO6GmdI0+Yc0EH2WWyqqp8uMb3OJyZATknzXXaf7QLramRU76iQMjOA1xy3HordTyimppp6Sd9PVwyQTRna+OVha5p8CDxCtL2Tbp7Zq6wxS1NLT1dNL88M8Ye0OHkeHAri9UdimnLqx8toMlpqnEu/LJfESTniwngOeA0gDPI8lUeakXTaw0LftITYulLupicMq4cuif79D5HBXMoCIiAiIgIiIC22mNPXLVF4itdph7yeTi5x4MiYOb3Ho0Z/QDJICwrbQVV0r6egoIXTVVQ8RxRt5uJ/T16L1j2e6MotF2RtJAGyVkuH1dTjjK/w/pGSAPU8yUFjQHZ7aNGUodCxtVcnD82tkYN3o0fwt8hz65XYIiCJe2x1VdblaNO0jy0SNdPKOmM4BPph31VFk0dZ7fAxgpI5ZABmSVu4krbXQRVWpq+tLfjDu4a5w4tazhgeW7cfdbClMIABcMnzWGWVt1HXx4SY7qwyzUAaB+FiA8mqzUabs80TmyUcRyMcW8Vt8sBxuGEkETmHa7j4K08JsazSnc6Wqm0cYeaCtmDBk57qQ8B7Hl9FICjys2vZJC/qPhPg4cQfYgLv6eZtRTxTM+WRgePQjKvjluOfkx61TV0tPW00lNWQRzwSN2vilYHNcPAg8CvP3ap2SvskU970218tubl89JxL6ZvVzTzcwdeoHHiMkeh0Vmbw4ilLtp7PW6crBerNDttVU/EkTB8NNIegHRp446A8PAKLUBERARFlWuhmudypaCmGZqqZkMY/mcQB+qCb/2e9INipZdU1sYMs26GiDgPhYDh7x5k5aPIO8VNSw7Rbqe0WqkttG3bBSwtiZ4kAYyfM8z5rMQERW6mUQU8szhkRsLiPQZQQvq+fZdayKad8UAlfktdtydx4krl6K6S0NaGUda+ojP84ePqCu4vFqjvErp5AC9zy7PgTzWPRaeoqBscYjbu3ZbkDh4rl37eljjrSu/11Xa7RFVNJcZCB/TlczSVd1rJDUtuj42t4kBriAP0Uj3SGKW1xxytBaBniFyFdoqkq+5lp2FrGEuaIxyJUyapfMZVqu0tc2SGocHTRYIeP4x4qVdPnNit7s53U8Z+rQovt9gitlO4xySOl2ni/mpK0rPHPYaMRZLYYmwk9CWAAkfRacd81zc88TTbIiLVzMK82ukvVqqrbcIxJTVMZjkbgZ49R4EHiD0IBXj3U9jqdOX+ttFZxlppC0OxgPbza4eoIPuvZ6gz9pCwNa626hhZguzSVBGOJ4uYfX5xnyCCD0REBSB2GW0XDtEo3vbuZRxSVBGOoG0fRzgfZR+pg/Zsp2u1Fdqk/PHRiMejngn/AGBB6DREQFiXbP7rrMc+4f8A7SstW54mzwSRPJDXtLSRzwUTPaMoqgRRuB5ha+6vqjTOkoy01B4DdyaPRbPU1uFqrzAHkxSsD43H7/cfouenfXRjLK2NjDz/ACcke+VyWauq9PC9taY8NfqCsrIWCICJhxJvyAV0cVQbY5rGuPd9ASudlqposd3f90h+VjIBx9eKutZUP2yVtYZRzcO7DAnpfLHToKqvFSQxow8kLvtNxCGyU0bcYAdy/qKjLTsDrzeYqane1oGXuc5u4ADxHXwUtUkApqdkIdu2jicYyTxK14t3y4vkWel5ERbOUXG9r1tFz7O7wzbl8EQqGEDODGQ4/wBoI912S1upKdtXp2600nyTUc0bvQsIQeLkREBS/wDs21LW6lutKQd0lEJB6NeB/wC4UQLvexC5C3dolA15wyrY+mcf6m5b/c1oQepkREBFTJIyJhfK9rGN4lzjgD3XLXjtE0zatzXV4qZW/wCnSjvPv8v3QVdotHFPYHVb5GxyUrg5jnHGckDb75HuAo0p6+mczZUEA8nBxWBqrXtVrC/Wigipu4tzK6J3cZ3OlduHFx9M8PM81lakss1pqNwbmCQnunn9M+Ky5cP2dXx8v1X4zY6R75mRs3k/Nuzham73yGQmOlztxxPRa+OmqZZxFFA98jzgNbkk/RdjYOzqpqpGS3UCOIcTBGcuPqen3VMcO/prnl0/kv8AZbcqe3XSJteBEbk10VLK44y5pblvvuGPMYUwLzTry6xVmpBBQtEVFbm/h4Qzl8J+I/Xr5BdVZ+1250VNHFcaOGuZGwN7wPLJHY6k8QT7LqnF1mo4cuTtltNiKN7f2w2ioI/FUNVAD1a5r/8AhdPbta6duAb3NzhY4/wzZjI+vBR1qu46FazU9S2j03dqp4JbDRTSEDwDCf8ACz4Z4Z27oJY5G+LHAj7Lju2O5C2dnd2dnD6hjaZg8d7gD/buPsoS8ooiICv0FXNb66nraZ22enlbLG7wc0gg/UKwiD2I7Vtsj0jFqWWXFHLA2Voadzi538A/mzw8iDnGFEl77X77XF7LZHDb4jyLR3kmPU8Pso5pNS10umodOSy5ooKh1RECTkEjG0ceQy44HVzlbjKvjIrWyuN3uFycX3CuqKl5OfzZC79ViB52HirI4vJ6Koc1dDpNBW51XqCGpPyUjg8+pyApB19rqltVMbPSU0FXXPYDKJhujhB4jI6u646cCtT2X0DnWqsqGNaXyO+Ddy4f/Cub15ZP3feoZXT99NUNL5iee7PP7/ZaXH8CXy2+me0JtsqoX11rpWQuIbM6nbtJb44OSSPXipK13qmms+kDWW2Zjpa5gZRvYee4Z3j0HH1woS0zpmo1LXSscdkMJG4Z555fYFfdVSGCt/dMMxfSUGY4m5+Fjjgvx7/oq9PG0ZZb91onHLsnJVZnbu7oMeDjnjgqo2dVU4DClXbGDi12AVlMncMcVhnjJkclcc7awk9AoizLjuVTTyslp55IpGnLXxuLSPcLf9reuP8AqOxaft7JAZGxGorQD/qjLBw6cnn0eFx00gYzc4/CBxWklkdLI57jxJWfInFQiIs1xERB9aS0gtOCFtaWcSszkB3ULUqpj3RuDmHBCmXSLG/ZxC+9VjUdUyZu3O1//af8LJ6rWeVfSb+zSkMOlKQF23eDIcczuJP+VHWvp3VGrKzB+GFwiYPAAf8AOT7qUdC/DpW3uPACmYf7Qol1Q8u1Lc3OHOpefut8/UZys3R15Fkuz6qR2IXwSNkGeeGlw98gD3XNSyvnmfNM7dJI4ucfEk5KVL/gDfEqgclTf9JVgeaoncQA0HJd+i+5xxVs89x5qB8AVqpfwa3xPFVvkDGlzjho5krUVtX3ztsedg6+KpldLSbK6p75wYw/A37lYiIsrdtBERQCIiAiIgDgchZkFfIzAkG8ePVYaKZdCfdI6103NYaahFyipZo2Na+OqPdYA4fMfhPsVxOsA0anuW0gt77II5HIBUcKpkj4zmN7mnllpwtfut9xTp/jo5zmYDwCArn/AMRPnPevz47ivhnmIIMryDzG4qv2HVvaidse1rnBuePErCmuTAPywXHx5BatFFztTMYuzTyTnMjs+A6BWkRUWEREBERAREQEREBERAREQEREBERAREQEREBERB//2Q==</t>
  </si>
  <si>
    <t>BSA</t>
  </si>
  <si>
    <t>bsa@bsa</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</si>
  <si>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BxAKADASIAAhEBAxEB/8QAGwABAAMBAQEBAAAAAAAAAAAAAAQFBgMBAgf/xAA6EAABBAEDAgMEBwUJAAAAAAABAAIDBBEFEiEGMRNBUSIyYXEUI4GRobHwBxUkQlIWNmJyc4Ois+L/xAAYAQEBAQEBAAAAAAAAAAAAAAAAAgMBBP/EACYRAQEAAgEDAwMFAAAAAAAAAAABAhEhAxIxMkFRQoHBYXGx4fD/2gAMAwEAAhEDEQA/AP3FERAREQEREBERAREQEREBERAREQEREBERAREQEREBERAREQEREBERAREQEREBERAREQEREBERAWM0a31LrEMtiverMjZKY9r2AHIwf6T6hbNZToORsOhXZX52ssyOOPQNasepzlJv5b9LjDK63eEl9fqmONz2XKkrgOGFvf8A4hdOnOof3rPZoXIBV1KpjxYS73h/U0d8Z+eMjk5Xb9/tfRit16NqdsjnN2xsyW49cLNWHF/7WNMfWY2N7tPcbrPZyOHYBx/N7n2Y8kxsnpu3cpbLMpJ/TSa/rL6D4adKIT37B+rj8gPU/ryPoviOl1A5u6XVomOPdrYGkD7cKC9wi68lMjWOkfS/hg/jLvQHHHZ3Kkx67qrve6enb/u/+VPdLbcrftv8KmNkkxk++vyp+rrfUWg6ey43WGPDpRHtFZg7gnzHwW3jJdG0nuQCsbr+p0NQhjodTUbVCB8rXRzh3shw9Tjjgkdj38u62bcbRtxtxxj0V9PW7q8M+rvU3Of98IWs6jHpdCSw/Bd2jYTjc49gonT2qS3WSQXm+HciPtNIwXA+eP15eqr+r4pIr+m35wZtPhfiWHbw0k+8fXy4PHHxXTqVslQQ6/po3uhAMrWdpYz5k/Lz+R8lOWWXfb7T2/K8cMbhJ733/X4aVFHoXINQpxW6rw+GVu5pB/D5g8FSFu83gREQEREBERAREQFkuiIjN09qETSA59iRoJ7ZLGha1YzpP+6erf6k3/WFjn6592/T9GX7x3o1uo6FH6JUgqtGSQ97skZ+3H4KLd0GzonTmt6my3v1qeAvkt8gsaOXNYe44B545A7YGJvSOq0K/T9SCe3EyVu/cxx5GXkqN1XqMuuQO0HQfrZbIAmnGQ2Nmeefuz8DjzUY9kxl21z77nZZxvm6eVp4+qYqDJPErak2jHbZZjx3cBkevcj9d7Jh6ngywtqWAO0h4z+X5KBe09/TVvT9QpNfLTr121Z2DvsHAP5faB6rQwazps8Yey9AAfJzw0/cV2SXK7uqm2zGXGbn8KHUH9WzR7G6Zpkzc5DZeRn7XKz6cuXDo3i62NPryxOLSKsgMbGDtnkgH4Z9PkI/UPVNTT6jmUHtt3pPYgih9rLj2zj4kcdz+WL0Siyj4Oh6laEEYlNu/vcMOlcB7AI9Gho799x8glzmHi7J071JzNNnNrj9T8SvpWm/TY8e1JMMRn7D3/BeyT69HCWzaVUmg2kOhjPcY7Yyfuwueh6rHHq02nMmhfVcSavgtAa0cnbx+s/NSepqEh8HVaXFynzkfzM8wfx+wn1XN3LG5bVqY5TDUkvztE6S1DSYA7SasMtCxvc/6JO9xweM7S7n44791qFjdfj0vqetAKltlfW2t8SqWuxIHNBdtJ74yDz5dx8Z3QXUB6h0Fk07v4yu4wWR2JeP5sfEYPzz6LXDL2Y9TH6vHy0iIi0YiIiAiIgIiICqLtuDS3tpQaRJLHM0u2weAxrv6htc9pJxjPHmFbqv1DR61+9VuTukEtVkjIw1wAIftznj/CFyx2VRts6Y2Lxm9MSCLGd4dU24+fi/EKTW1+vExwq6LYYxvLhFLUAHnziX5rrU6WqU4YYYLVxscLMRDe07Hce2Dtzn2Rx7vGMYT+yenNc50T7MZ2hrdsnugRCIYyDn2WjvnlTMdeGlzl816zqE2CY49GuynO0tbNWd3BOMeL6A/cVVzTaS6Qvk6dstcc5DbFdo4ODwJsd+PmrmPpymx8LjLad4E3jxh0pw2TOS7HbJJfn/ADuHbAHO50xTt17EEk9oR2X75WtePaw/e0cjgA57Yzkk5Jylx35Mc+28XSDV1Chp22SDp+xEX+7IZqxLuB2cZs9iPv8Aiuk9ylJY3WOl5XTyHvIKhc45x5y5PPCnHpyk6GwyR8732GBssheNzvZa3OAMZwxvOPJch0rQa0hstrcZGzbjLuIlBcfEGQQDuduwPZyO3Jy7eNHfzvbhBdrRhtiv0vO0AFzZIxUGAO5BEq7ydR7Nwk0i63a7Y4OmqjDvQ/Xd/gkHSWk16staGOVsUzXMkAkOXsc/cWE98dx8ifVHdL1XVPopt3TDnJa6QOyCHhw5B97xHEnvyOQAAElnhy5S+UNt7T47cb29MPbZY72HD6GHtPI4+tzng/cVoqlStVEhq1Yq5meZJBGwN3vPcux3PxUGnoFKnH4MAeK/iNlEDiHNDw4ODuRnIw0d+No88k2q7JpOWWxERUkREQEREBERAREQEREBERAREQEREBERAREQEREBERAREQEREBERAREQEREBERAREQEREBERAREQEREBERAREQEREBERAREQEREBERAREQf/2Q==</t>
  </si>
  <si>
    <t>INS_1781802519052</t>
  </si>
  <si>
    <t>د/ عبدالله البحيري</t>
  </si>
  <si>
    <t>elbuhairi@bsa</t>
  </si>
  <si>
    <t>GHrPUnPtRt</t>
  </si>
  <si>
    <t>د/ عمرو مصطفي</t>
  </si>
  <si>
    <t>amr@bsa</t>
  </si>
  <si>
    <t>a8CecBYbVC</t>
  </si>
  <si>
    <t>Score</t>
  </si>
  <si>
    <t>Passed</t>
  </si>
  <si>
    <t>AttemptAt</t>
  </si>
  <si>
    <t>TotalQ</t>
  </si>
  <si>
    <t>CorrectQ</t>
  </si>
  <si>
    <t>QR_1781728673632</t>
  </si>
  <si>
    <t>QR_1781741337406</t>
  </si>
  <si>
    <t>QR_1781777443498</t>
  </si>
  <si>
    <t>QR_1781778228467</t>
  </si>
  <si>
    <t>QR_1781780287922</t>
  </si>
  <si>
    <t>QR_1781812433243</t>
  </si>
  <si>
    <t>QR_1781869415401</t>
  </si>
  <si>
    <t>QR_1781960008390</t>
  </si>
  <si>
    <t>QR_1781969330403</t>
  </si>
  <si>
    <t>QR_1781983318120</t>
  </si>
  <si>
    <t>QR_1781995614151</t>
  </si>
  <si>
    <t>QR_1782068053437</t>
  </si>
  <si>
    <t>QR_1782072395813</t>
  </si>
  <si>
    <t>QR_1782146890515</t>
  </si>
  <si>
    <t>QR_1782210311881</t>
  </si>
  <si>
    <t>QR_1782297071404</t>
  </si>
  <si>
    <t>QR_1782314432583</t>
  </si>
  <si>
    <t>QR_1782428625924</t>
  </si>
  <si>
    <t>QR_1782480070251</t>
  </si>
  <si>
    <t>QR_1782487397406</t>
  </si>
  <si>
    <t>QR_1782561690130</t>
  </si>
  <si>
    <t>QR_1782570032559</t>
  </si>
  <si>
    <t>QR_1782652717634</t>
  </si>
  <si>
    <t>QR_1782677324915</t>
  </si>
  <si>
    <t>QR_1782680507959</t>
  </si>
  <si>
    <t>QR_1782717999570</t>
  </si>
  <si>
    <t>QR_1782730116821</t>
  </si>
  <si>
    <t>QR_1782754713563</t>
  </si>
  <si>
    <t>QR_1782835513815</t>
  </si>
  <si>
    <t>QR_1782850770346</t>
  </si>
  <si>
    <t>QR_1782921427793</t>
  </si>
  <si>
    <t>QR_1782988316802</t>
  </si>
  <si>
    <t>QR_1783008923179</t>
  </si>
  <si>
    <t>QR_1783062865491</t>
  </si>
  <si>
    <t>QR_1783094178273</t>
  </si>
  <si>
    <t>QR_1783094258172</t>
  </si>
  <si>
    <t>QR_1783094295191</t>
  </si>
  <si>
    <t>QR_1783106782777</t>
  </si>
  <si>
    <t>QR_1783116074104</t>
  </si>
  <si>
    <t>QR_1783130067546</t>
  </si>
  <si>
    <t>QR_1783132723364</t>
  </si>
  <si>
    <t>QR_1783163537658</t>
  </si>
  <si>
    <t>QR_1783183174184</t>
  </si>
  <si>
    <t>QR_1783193904604</t>
  </si>
  <si>
    <t>QR_1783269089394</t>
  </si>
  <si>
    <t>QR_1783314146925</t>
  </si>
  <si>
    <t>QR_1783428810890</t>
  </si>
  <si>
    <t>QR_1783444584642</t>
  </si>
  <si>
    <t>QR_1783454079297</t>
  </si>
  <si>
    <t>QR_1783505243373</t>
  </si>
  <si>
    <t>QR_1783511570345</t>
  </si>
  <si>
    <t>QR_1783531887959</t>
  </si>
  <si>
    <t>QR_1783619033377</t>
  </si>
  <si>
    <t>QR_1783638235194</t>
  </si>
  <si>
    <t>QR_1783699568130</t>
  </si>
  <si>
    <t>QR_1783709165861</t>
  </si>
  <si>
    <t>QR_1783716735315</t>
  </si>
  <si>
    <t>QR_1783724166223</t>
  </si>
  <si>
    <t>QR_1783771918806</t>
  </si>
  <si>
    <t>QR_1783772877822</t>
  </si>
  <si>
    <t>QR_1783775402324</t>
  </si>
  <si>
    <t>QR_1783779434889</t>
  </si>
  <si>
    <t>QR_1783846695048</t>
  </si>
  <si>
    <t>QR_1783848009557</t>
  </si>
  <si>
    <t>QR_1783850033360</t>
  </si>
  <si>
    <t>QR_1783860889256</t>
  </si>
  <si>
    <t>QR_1783863877296</t>
  </si>
  <si>
    <t>QR_1783871649367</t>
  </si>
  <si>
    <t>QR_1783876101454</t>
  </si>
  <si>
    <t>QR_1783876605504</t>
  </si>
  <si>
    <t>QR_1783876933606</t>
  </si>
  <si>
    <t>QR_1783877182119</t>
  </si>
  <si>
    <t>QR_1783884815859</t>
  </si>
  <si>
    <t>PassScore</t>
  </si>
  <si>
    <t>QZ_1781290761173</t>
  </si>
  <si>
    <t>ALL</t>
  </si>
  <si>
    <t>أساسيات التسويق وتحليل السوق</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</si>
  <si>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فقط"],"correct":1},{"q":"الجوع يعتبر (Need)، بينما الرغبة في أكل بيتزا تعتبر:","options":["Need","Want","Feature","Benefit"],"correct":1},{"q":"ماذا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الدائم"],"correct":2},{"q":"إلى أي نوع من أنواع التقسيم ينتمي استهداف (العمر والنوع والدخل)؟","options":["التقسيم السيكولوجي","التقسيم الجغرافي","التقسيم السلوكي","التقسيم السكاني (Demographic)"],"correct":3},{"q":"إلى أي نوع من أنواع التقسيم تنتمي (الهوايات والاهتمامات ونقاط الألم)؟","options":["التقسيم السكاني","التقسيم السيكولوجي (Psychographic)","التقسيم الجغرافي","التقسيم السلوكي"],"correct":1},{"q":"إلى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كنت تبيع سيارة، فإن (نظام فرامل ABS) يُعتبر:","options":["Feature (خاصية)","Benefit (فائدة)","Need (احتياج)","Threat (مخاطرة)"],"correct":0},{"q":"إذا كنت تبيع نفس السيارة، فإن (الأمان لك ولعائلتك على الطريق) يُعتبر:","options":["Feature (خاصية)","Benefit (فائدة)","Weakness (نقطة ضعف)","Market (سوق)"],"correct":1},{"q":"أيهما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الشركة"],"correct":1},{"q":"في تحليل SWOT، ماذا يمثل (ظهور قوانين ضرائب جديدة تزيد التكلفة)؟","options":["فرصة (Opportunity)","نقطة قوة (Strength)","مخاطرة (Threat)","نقطة ضعف (Weakness)"],"correct":2},{"q":"في تحليل SWOT، ماذا يمثل (امتلاك الشركة لبراءة اختراع حصرية)؟","options":["فرصة (Opportunity)","مخاطرة (Threat)","نقطة ضعف (Weakness)","نقطة قوة (Strength)"],"correct":3},{"q":"في التقسيم السكاني (Demographic)، إذا استهدفنا فئة (الأطباء والمهندسين)، فنحن نعتمد على تقسيم حسب:","options":["الدخل","النوع","الوظيفة","العمر"],"correct":2},{"q":"في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المحدودة"],"correct":1},{"q":"التقسيم بناءً على (ولاء العميل للعلامة التجارية وتكرار الشراء) هو تقسيم:","options":["جغرافي","سلوكي","سكاني","سيكولوجي"],"correct":1},{"q":"ما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التجارية"],"correct":1},{"q":"المعادلة الناجحة في التسويق تعتمد على توجيه الرسالة الصحيحة للـ:","options":["منافس الصحيح","الوقت الخاطئ","الشخص الصحيح (الجمهور المستهدف)","الموظف الصحيح"],"correct":2},{"q":"العلاقة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الشركات"],"correct":1},{"q":"العميل لا يشتري المنتج بحد ذاته، بل يشتري:","options":["التغليف الخاص به","الحل الذي يقدمه هذا المنتج لمشكلته","سعر المنتج فقط","اسم البائع"],"correct":1},{"q":"ما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انسحاب منافس قوي من السوق يُعتبر:","options":["Strength (قوة)","Weakness (ضعف)","Opportunity (فرصة)","Threat (مخاطرة)"],"correct":2},{"q":"ما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الخسائر"],"correct":1},{"q":"إذا كانت شركتك تعاني من خدمة عملاء سيئة، فهذا يُصنف في تحليل SWOT كـ:","options":["تهديد خارجي","نقطة ضعف داخلية","فرصة مستقبلية","نقطة بيع فريدة"],"correct":1},{"q":"أحد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بالرياضة"],"correct":2},{"q":"لكي تضمن أن يكون تسويقك فعالاً، يجب أن تبدأ بـ:","options":["تحديد السعر أولاً","تصميم الإعلان فوراً","دراسة وفهم احتياجات ورغبات العميل","طباعة البروشورات"],"correct":2},{"q":"التسويق الناجح هو الذي يحول العميل من مجرد مشتري إلى:","options":["منافس","مسوق للعلامة التجارية بولائه لها (Brand Advocate)","موظف في الشركة","شخص غير مبالٍ"],"correct":1},{"q":"الفرق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t>
  </si>
  <si>
    <t>QZ_1781290762121</t>
  </si>
  <si>
    <t>استراتيجيات المنتج والمزيج التسويقي</t>
  </si>
  <si>
    <t>[{"q":"كم عدد المراحل الرئيسية التي تمر بها دورة حياة المنتج (Product Life Cycle)؟","options":["مرحلتان","ثلاث مراحل","أربع مراحل","خمس مراحل"],"correct":2},{"q":"ما هي المرحلة الأولى في دورة حياة المنتج؟","options":["مرحلة النمو","مرحلة الثبات والنضوج","مرحلة التعريف بالمنتج (Introduction)","مرحلة الاندثار والاختفاء"],"correct":2},{"q":"ما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المرحلة الثانية من مراحل دورة حياة المنتج؟","options":["مرحلة النمو (Growth)","مرحلة الثبات","مرحلة الاندثار","مرحلة التطوير"],"correct":0},{"q":"ماذا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بدائل"],"correct":1},{"q":"ما هي المرحلة الثالثة من مراحل دورة حياة المنتج؟","options":["مرحلة التعريف","مرحلة الثبات والنضوج (Maturity)","مرحلة الاختفاء","مرحلة اختراق السوق"],"correct":1},{"q":"ما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العملاء"],"correct":0},{"q":"ما هي شركة الكاميرات الشهيرة التي طُرحت كمثال في المحاضرة لعجزها عن مواجهة مرحلة الاندثار؟","options":["شركة أبل","شركة كوداك (Kodak)","شركة بيبسي","شركة فورد"],"correct":1},{"q":"ماذا يرمز حرف S في شروط الهدف الذكي (SMART)؟","options":["سريع (Speed)","محدد (Specific)","بسيط (Simple)","مستدام (Sustainable)"],"correct":1},{"q":"ماذا يرمز حرف M في شروط الهدف الذكي (SMART)؟","options":["قابل للقياس (Measurable)","متعدد (Multiple)","مادي (Material)","حديث (Modern)"],"correct":0},{"q":"ماذا يرمز حرف A في شروط الهدف الذكي (SMART)؟","options":["عدواني (Aggressive)","متاح دائماً (Available)","قابل للتحقيق (Achievable)","تلقائي (Automatic)"],"correct":2},{"q":"ماذا يرمز حرف R في شروط الهدف الذكي (SMART)؟","options":["حقيقي (Real)","ذو صلة بأهداف الشركة (Relevant)","سريع الاستجابة (Responsive)","مخاطرة (Risk)"],"correct":1},{"q":"ماذا يرمز حرف T في شروط الهدف الذكي (SMART)؟","options":["تقني (Technical)","محدد بوقت وتاريخ (Time-bound)","مستهدف (Targeted)","مؤقت (Temporary)"],"correct":1},{"q":"أي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المحلى"],"correct":1},{"q":"كم عدد عناصر المزيج التسويقي المطور المذكور في المحاضرة؟","options":["4 عناصر","5 عناصر","7 عناصر (7Ps)","9 عناصر"],"correct":2},{"q":"ما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الشارع"],"correct":1},{"q":"العلاقة التنافسية بين شركتي (بيبسي وكوكاكولا) تعتبر مثالاً على:","options":["تنافس غير مباشر","تنافس مباشر","احتكار كامل","تحالف استراتيجي"],"correct":1},{"q":"العلاقة التنافسية بين شركتي (بيبسي وعصير جهينة) تعتبر مثالاً على:","options":["تنافس مباشر","تنافس غير مباشر","احتكار ثنائي","تسويق مشترك"],"correct":1},{"q":"ما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المدى"],"correct":0},{"q":"استراتيجية الـ Pull تركز بشكل أساسي على:","options":["المبيعات الفورية (Sales)","بناء العلامة التجارية (Branding)","تقليل النفقات","دراسة الموردين"],"correct":1},{"q":"استراتيجية الـ Push تركز بشكل أساسي على:","options":["بناء الصورة الذهنية (Branding)","المبيعات الحالية المباشرة (Sales)","تطوير اللوجو","دراسة خدمة العملاء"],"correct":1},{"q":"بناءً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تكلفتها"],"correct":1},{"q":"أي عنصر من عناصر الـ 7Ps يركز على طريقة تقديم الخدمة والخطوات التي يمر بها العميل؟","options":["المنتج (Product)","السعر (Price)","العمليات (Process)","المكان (Place)"],"correct":2},{"q":"أي عنصر من عناصر الـ 7Ps يشمل الموظفين والعمال الذين يتعاملون مباشرة مع العملاء؟","options":["المكان (Place)","الأفراد (People)","الترويج (Promotion)","السعر (Price)"],"correct":1},{"q":"إذا أطلقت شركة عروض خصم بنسبة 50% لفترة محدودة، فهذا يقع تحت عنصر:","options":["المنتج (Product)","العروض / الترويج (Promotion)","المكان (Place)","الأدلة المادية (Physical Evidence)"],"correct":1},{"q":"الموقع الإلكتروني أو المتجر الفعلي الذي يُباع من خلاله المنتج يمثل عنصر:","options":["السعر (Price)","المكان (Place)","العمليات (Process)","الأفراد (People)"],"correct":1},{"q":"إذا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ميزانية"],"correct":1},{"q":"في أي مرحلة من دورة حياة المنتج تبدأ الأرباح بالاستقرار وتصل المبيعات لذروتها؟","options":["مرحلة التعريف","مرحلة النمو","مرحلة الثبات والنضوج (Maturity)","مرحلة الاندثار"],"correct":2},{"q":"الاستراتيجية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t>
  </si>
  <si>
    <t>QZ_1781290763848</t>
  </si>
  <si>
    <t>صناعة المحتوى التسويقي</t>
  </si>
  <si>
    <t>[{"q":"ما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هدف"],"correct":1},{"q":"كم عدد الأسئلة الأساسية التي يجب تحديد إجابتها في استراتيجية المحتوى؟","options":["3 أسئلة","4 أسئلة","5 أسئلة","7 أسئلة"],"correct":2},{"q":"أي من التالي يعتبر من الأسئلة الخمسة لاستراتيجية المحتوى؟","options":["ما هي ميزانية الشركة؟","هنشر إيه ولمين؟","من هو مؤسس البراند؟","أين يقع مقر الشركة؟"],"correct":1},{"q":"سؤال هنشر ليه؟ في استراتيجية المحتوى يهدف إلى:","options":["تحديد ميزانية الحملة","تحديد الهدف من البوست مثل تجميع Leads","معرفة عدد الموظفين","تحديد نوع الكاميرا المستخدمة"],"correct":1},{"q":"مما تتكون استراتيجية المحتوى؟","options":["الأهداف، شخصية العميل، أنواع المحتوى، رحلة العميل، المنصات","الإعلانات، المبيعات، خدمة العملاء، المخازن","الفيسبوك، إنستجرام، تيك توك، سناب شات","التصميم، المونتاج، التصوير، التعديل"],"correct":0},{"q":"كم عدد الأهداف الأساسية لاستراتيجية المحتوى المذكورة في المحاضرة؟","options":["هدفان","3 أهداف","5 أهداف","7 أهداف"],"correct":2},{"q":"كيف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نوع المحتوى الذي يهدف إلى الدفع بالعميل لإتمام عملية الشراء المباشر؟","options":["محتوى الوعي","محتوى تعليمي","محتوى زيادة المبيعات (Sales)","محتوى ترفيهي"],"correct":2},{"q":"كيف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الإنترنت"],"correct":1},{"q":"ما هو هدف المحتوى الذي يقدم نصائح وطرق استخدام (Tips and tricks) تفيد العميل؟","options":["زيادة المبيعات المباشرة","تعليم الجمهور","جمع البيانات (Leads)","اختراق السوق"],"correct":1},{"q":"ما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العملاء"],"correct":1},{"q":"ما هي العناصر الأربعة الرئيسية لبناء الـ Buyer Persona؟","options":["السعر، المكان، المنتج، الترويج","مين؟ بتحب إيه؟ مشاكلها؟ بتشتري إزاي؟","فيسبوك، إنستجرام، تويتر، يوتيوب","القوة، الضعف، الفرص، التهديدات"],"correct":1},{"q":"لماذا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المنتج"],"correct":1},{"q":"ماذا نستفيد من معرفة سلوك العميل في بتشتري إزاي؟ (هل يقارن الأسعار أو متردد)؟","options":["تحديد عدد مرات تكرار المحتوى وتوجيهه للمكان الصحيح للشراء","رفض التعامل معه إذا كان متردداً","زيادة السعر عليه","إلغاء خاصية الدفع عند الاستلام"],"correct":0},{"q":"كم عدد أنواع المحتوى الرئيسية التي تم ذكرها في المحاضرة؟","options":["3 أنواع","4 أنواع","5 أنواع","6 أنواع"],"correct":2},{"q":"المحتوى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تحفيزي"],"correct":1},{"q":"الإعلانات التي تركز على الذكريات والمشاعر تندرج تحت نوع:","options":["المحتوى البيعي","المحتوى التحفيزي","المحتوى العاطفي","المحتوى التعليمي"],"correct":2},{"q":"المحتوى الذي يهدف لتعليم الناس شيئاً معيناً خاصاً بخدمة البراند (مثل كيف تستخدم المنتج) هو:","options":["محتوى عاطفي","محتوى بيعي","محتوى تعليمي","محتوى تحفيزي"],"correct":2},{"q":"ما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معقدة"],"correct":1},{"q":"الإعلان الذي يهدف لبيع منتج أو خدمة بشكل مباشر وواضح يسمى:","options":["محتوى تعليمي","محتوى خاص بالعلامة التجارية","محتوى عاطفي","محتوى بيعي"],"correct":3},{"q":"ما هو مصطلح رحلة العميل (Customer Journey)؟","options":["مسافة الطريق من منزل العميل لمقر الشركة","المراحل التي يمر بها العميل مع البراند من الوعي حتى ما بعد الشراء","تكلفة شحن المنتج للعميل","عدد الدقائق التي يقضيها العميل على الموقع"],"correct":1},{"q":"كم عدد المراحل الأساسية في رحلة العميل (Customer Journey)؟","options":["مرحلتان","3 مراحل","4 مراحل","5 مراحل"],"correct":3},{"q":"ما هي المرحلة الأولى في رحلة العميل؟","options":["التقييم","الوعي (Awareness)","الشراء","الولاء"],"correct":1},{"q":"في أي مرحلة يسأل العميل إيه المنتج ده؟ بيعمل إيه؟؟","options":["مرحلة الشراء","مرحلة الولاء","مرحلة الوعي","مرحلة التقييم"],"correct":2},{"q":"ما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الولاء"],"correct":1},{"q":"في أي مرحلة من رحلة العميل يبدأ في مقارنة الجودة والسعر بينك وبين المنافسين؟","options":["مرحلة الوعي","مرحلة الشراء","مرحلة التقييم (Evaluation)","مرحلة الاهتمام"],"correct":2},{"q":"في مرحلة الشراء، ما هي أبرز أسئلة العميل؟","options":["السعر النهائي وطرق الدفع وطرق الاستلام","من هو صاحب الشركة؟","متى تأسس البراند؟","هل لديكم فروع في دول أخرى؟"],"correct":0},{"q":"ما هي المرحلة الأخيرة التي تتبع عملية البيع في رحلة العميل؟","options":["مرحلة الاهتمام","مرحلة الوعي","مرحلة التقييم","مرحلة الولاء (Loyalty)"],"correct":3},{"q":"ماذا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فقط"],"correct":1},{"q":"من أنواع نبرة الصوت الودودة (Friendly)، بم تتميز؟","options":["طريقة كلام صارمة وحادة","طريقة كلام تشعرك بالدفء والسعادة كإعلانات كوكاكولا","استخدام مصطلحات علمية معقدة","الصراخ في الإعلان لجذب الانتباه"],"correct":1},{"q":"متى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الكوميديا"],"correct":2},{"q":"نبرة الصوت التي تعتمد على تحفيزك بأنك قادر على الإنجاز (مثل إعلانات Nike) تسمى:","options":["نبرة رسمية","نبرة مرحة","نبرة تحفيزية (Motivational)","نبرة حزينة"],"correct":2},{"q":"نبرة الصوت التي تعتمد على الهزار والسخرية الخفيفة في المحتوى تسمى:","options":["نبرة عاطفية","نبرة مرحة (Humorous)","نبرة رسمية","نبرة مقنعة"],"correct":1},{"q":"مم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التوقيع"],"correct":2},{"q":"ما هما أهم عنصرين في بناء البوست الإعلاني؟","options":["الهاشتاجات والإيموجي","الـ Hook والـ CTA","اسم البراند واللوجو","طول البوست وعرض الصور"],"correct":1},{"q":"ما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للمنتج"],"correct":1},{"q":"عندما تبدأ البوست بسؤال مثل ليه تختار تمارس السباحة؟، فهذا يعتبر Hook من نوع:","options":["مشكلة شائعة","قصير","وعد","سؤال"],"correct":3},{"q":"عندما تبدأ البوست بمعلومة مثل معظم الناس وقعوا في نفس الغلطة دي، فهذا Hook:","options":["تحفيزي","صادم","وعد","مشكلة شائعة"],"correct":1},{"q":"من أنواع الـ Hook أن تقول بعد ما بدأنا البراند بـ 6 شهور قررنا نقفل..، هذا النوع يسمى:","options":["سؤال","معلومة طبية","قصة قصيرة","وعد مباشر"],"correct":2},{"q":"الـ Hook الذي يبدأ بـ هتتكلم إنجليزي من أول محاضرة يعتبر:","options":["قصة قصيرة","معلومة صادمة","وعد للعميل","سؤال خفي"],"correct":2},{"q":"الـ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t>
  </si>
  <si>
    <t>QZ_1781290764302</t>
  </si>
  <si>
    <t>إعداد وإطلاق الحملات الإعلانية (Ads Setup)</t>
  </si>
  <si>
    <t>[{"q":"ما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والهاشتاجات"],"correct":1},{"q":"كم عدد الأهداف الإعلانية الرئيسية التي تظهر في مدير إعلانات ميتا (كما ذُكر في المحاضرة)؟","options":["3 أهداف","4 أهداف","6 أهداف","8 أهداف"],"correct":2},{"q":"ما هو هدف الإعلان الذي يحتاج بشكل أساسي إلى وجود ويب سايت لزيادة الزيارات إليه؟","options":["Awareness","Traffic","Engagement","Leads"],"correct":1},{"q":"ما هو الهدف الإعلاني المخصص لزيادة التفاعل (اللايكات، التعليقات، المشاركات) من الجمهور؟","options":["Sales","App promotion","Engagement","Awareness"],"correct":2},{"q":"ما هو الهدف المخصص لتجميع بيانات العملاء المحتملين (مثل الاسم ورقم الهاتف)؟","options":["Traffic","Leads","Engagement","Awareness"],"correct":1},{"q":"أي هدف إعلاني يستخدم للترويج لتطبيق هاتف محمول (Mobile App) لزيادة تحميلاته؟","options":["App promotion","Sales","Traffic","Leads"],"correct":0},{"q":"ما هو الهدف المرتبط بتحقيق المبيعات المباشرة ويفضل ربطه بمتجر إلكتروني؟","options":["Engagement","Awareness","Sales","Traffic"],"correct":2},{"q":"ما هو الهدف الإعلاني الذي يهدف للانتشار وتعريف أكبر عدد من الناس بالبراند؟","options":["Awareness","Sales","Leads","App promotion"],"correct":0},{"q":"عند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 هي التطبيقات المتاحة لاستقبال الرسائل في قسم (Message destinations) لمنصات ميتا؟","options":["تيليجرام وسكايب","فايبر وإيمو","ماسنجر، إنستجرام، واتساب","سناب شات وتيك توك"],"correct":2},{"q":"في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 هو أول عنصر يتم تحديده لتضييق نطاق الجمهور في قسم الفئة المستهدفة (Audience)؟","options":["الاهتمامات","الموقع الجغرافي (Locations)","المسمى الوظيفي","لغة الهاتف"],"correct":1},{"q":"أي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عام"],"correct":1},{"q":"الإعلان الذي يتم إنشاؤه عبر (Create ad) ولا يظهر للعامة على حائط الصفحة يُعرف تسويقياً بـ:","options":["Boost Post","Dark Post (المنشور المظلم/الخفي)","Organic Post","Viral Post"],"correct":1},{"q":"إذا كان لديك متجر ملابس وأردت تلقي طلبات سريعة عبر رسائل الواتساب، فما الوجهة التي ستختارها؟","options":["On your ad","WhatsApp من قائمة Message destinations","Website","App"],"correct":1},{"q":"لكي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t>
  </si>
  <si>
    <t>QZ_1781290765080</t>
  </si>
  <si>
    <t>تحسين ومقاييس الحملات الإعلانية</t>
  </si>
  <si>
    <t>[{"q":"ما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المعرض"],"correct":1},{"q":"في واجهة مدير الإعلانات، ماذا يظهر في نافذة (Campaigns) الافتراضية؟","options":["تقارير الأرباح المالية فقط","قائمة الحملات الإعلانية الحالية والسابقة وزر الإنشاء","رسائل العملاء على الصفحة","أدوات تصميم الصور"],"correct":1},{"q":"كم عدد الأهداف الإعلانية الرئيسية المتاحة للاختيار في مدير الإعلانات كما ورد بالشرح؟","options":["3 أهداف","4 أهداف","6 أهداف","8 أهداف"],"correct":2},{"q":"إذا أردت زيادة التفاعل (اللايكات والتعليقات) على منشورك، ما هو الهدف الإعلاني الذي ستختاره؟","options":["Awareness","Traffic","Engagement","Sales"],"correct":2},{"q":"ما هو الهدف الإعلاني الذي يتطلب وجود موقع إلكتروني (ويب سايت) لتوجيه الزيارات إليه بشكل أساسي؟","options":["Awareness","Engagement","Traffic","App promotion"],"correct":2},{"q":"ما هو الهدف المخصص لجمع بيانات العملاء المحتملين (مثل أرقام الهواتف)؟","options":["Leads","Sales","Traffic","Awareness"],"correct":0},{"q":"في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السريعة"],"correct":1},{"q":"هل يظهر اسم الحملة (Campaign Name) للجمهور المستهدف؟","options":["نعم، يظهر في أعلى البوست","لا، لا يظهر للجمهور نهائياً","نعم، يظهر في نهاية الإعلان","يظهر فقط لمتابعي الصفحة"],"correct":1},{"q":"لماذا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لديك"],"correct":1},{"q":"أي من المجالات التالية يُعتبر من الفئات الإعلانية الخاصة (Special Ad Categories) ويجب تحديده؟","options":["الملابس والعطور","المطاعم والكافيهات","الوظائف، العقارات، السياسة، والماليات","الأجهزة الكهربائية"],"correct":2},{"q":"ماذا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طبيعي"],"correct":1},{"q":"في حملة التفاعل (Engagement)، ماذا نختار إذا أردنا استقبال المحادثات؟","options":["Website","Message destinations (وجهات الرسائل)","Calls","App"],"correct":1},{"q":"ما هي المنصات المتاحة لاستقبال الرسائل في قسم الوجهات (Message destinations)؟","options":["تويتر وسناب شات","تيليجرام فقط","ماسنجر، إنستجرام، واتساب","الإيميل والفاكس"],"correct":2},{"q":"في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 هي الميزة الخاصة التي تحصل عليها عند تحديد ميزانية الحملة بالكامل (Lifetime budget)؟","options":["الحصول على لايكات مجانية","إمكانية تفعيل (جدول المواعيد) لتشغيل الإعلان في ساعات وأيام محددة","عرض الإعلان بدون صورة","منع المنافسين من رؤية الإعلان"],"correct":1},{"q":"ماذا نحدد في قسم الجدول الزمني (Schedule) بجانب الميزانية؟","options":["تاريخ ووقت بداية ونهاية الإعلان","موعد شحن المنتجات","مواعيد نوم العملاء","تاريخ انتهاء صلاحية البطاقة"],"correct":0},{"q":"في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قسم الاستهداف السكاني الأساسي، ما هي العناصر التي يتم تحديدها بجانب الموقع؟","options":["الهوايات الرياضية","العمر (Age) والجنس (Gender)","حجم شاشة الهاتف","تاريخ ميلاد العميل باليوم"],"correct":1},{"q":"ماذا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إنستجرام"],"correct":1},{"q":"ماذا يتيح لك خيار المواضع اليدوية (Manual placements)؟","options":["إعطاء فيسبوك الحرية المطلقة","يتيح لك اختيار وإلغاء أماكن ظهور الإعلان يدوياً (مثلاً إلغاء إنستجرام)","إيقاف الإعلان بشكل يدوي","دفع رسوم إضافية للفيسبوك"],"correct":1},{"q":"في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leads"],"correct":1},{"q":"إذا أردت عمل إعلان لزيادة عدد المتابعين لصفحتك، ما هو مكان التحويل (Conversion location) الذي يجب اختياره؟","options":["WhatsApp","Website","Instagram or Facebook page","App"],"correct":2},{"q":"ما هو هدف الأداء (Performance goal) الذي سيظهر لزيادة المتابعين؟","options":["Maximize link clicks","Maximize reach of ads","Maximize number of Instagram profile and Facebook Page visits","Maximize purchases"],"correct":2},{"q":"عند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فقط"],"correct":1},{"q":"في حملة الوعي، ما هي الأداة المتوفرة للتحكم في عدد مرات مشاهدة العميل للإعلان؟","options":["A/B Test","Frequency control (التحكم في التكرار)","Manual placements","Detailed targeting"],"correct":1},{"q":"في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الإجمالية"],"correct":0},{"q":"في إعدادات (Frequency control)، ماذا يمثل خيار (Cap)؟","options":["الحد الأدنى للمشاهدات","الحد الأقصى لعدد مرات رؤية الشخص الواحد للإعلان خلال فترة زمنية محددة","عدد اللايكات المطلوبة","سعر النقرة الواحدة"],"correct":1},{"q":"إذا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الوهمي"],"correct":1},{"q":"إذا كان هدفك كمعلن هو تلقي مكالمات هاتفية مباشرة من الإعلان، ماذا تختار في قسم (Message destinations)؟","options":["Website","Calls","On your ad","App"],"correct":1},{"q":"إذا أردت توجيه العملاء إلى متجر جوجل بلاي لتحميل تطبيقك، أي هدف يجب أن تختاره من شاشة الأهداف الأولى؟","options":["Awareness","Sales","App promotion","Engagement"],"correct":2},{"q":"في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الذي يُكتب أو يُحدد في قسم (End Date) في جدول الإعلان؟","options":["تاريخ ووقت توقف وصرف الإعلان بشكل تلقائي","موعد تعديل البوست","تاريخ تسليم المنتجات للعملاء","موعد بدء الحملة"],"correct":0},{"q":"ما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ليلاً"],"correct":1},{"q":"إذا كان هدف الحملة النهائي هو إتمام عمليات شراء مباشرة ودفع إلكتروني على متجر إلكتروني (ويب سايت)، فما هو الهدف الأنسب من الشاشة الأولى؟","options":["Awareness","Sales","Engagement","Leads"],"correct":1}]</t>
  </si>
  <si>
    <t>QZ_1781290765508</t>
  </si>
  <si>
    <t>CON_1781088257811_5</t>
  </si>
  <si>
    <t>إعداد وإطلاق حملات العملاء المحتملين (Lead Generation)</t>
  </si>
  <si>
    <t>[{"q":"ما هو الهدف الإعلاني المناسب إذا أردت تجميع بيانات العملاء (مثل الاسم ورقم الهاتف)؟","options":["Traffic","Engagement","Leads (العملاء المحتملون)","Sales"],"correct":2},{"q":"متى تحتاج الشركات بشكل أساسي لاستخدام هدف الإعلان (Leads)؟","options":["عند الرغبة في زيادة عدد المتابعين للصفحة","عندما تريد تجميع بيانات العملاء المهتمين للتواصل معهم لاحقاً","عند الرغبة في زيادة مشاهدات الفيديو","عند الإعلان عن منتج مجاني للجميع"],"correct":1},{"q":"هل يتطلب إطلاق حملة (Leads) وجود موقع إلكتروني (ويب سايت) بشكل إجباري؟","options":["نعم، لا يمكن عملها إطلاقاً بدونه","لا، يمكن تجميع البيانات عبر (النماذج الفورية - Instant forms) داخل فيسبوك","نعم، لربط بوابات الدفع","لا، يتم تجميع البيانات في التعليقات العامة"],"correct":1},{"q":"في شاشة اختيار الهدف الإعلاني، ماذا تعني كلمة (Leads)؟","options":["الزيارات للموقع","الوعي بالعلامة التجارية","العملاء المحتملون","تحقيق المبيعات المباشرة"],"correct":2},{"q":"في خطوة إعداد حملة العملاء المحتملين، ماذا يعني خيار (Manual leads campaign)؟","options":["تشغيل الحملة بدون ميزانية","ترك فيسبوك ينشئ الحملة تلقائياً","إنشاء الحملة يدوياً من الصفر للتحكم الدقيق في كافة الإعدادات","تحديد الاستهداف عن طريق رسائل الواتساب فقط"],"correct":2},{"q":"ما هو الغرض من كتابة اسم للحملة الإعلانية (Campaign Name)؟","options":["ليظهر كعنوان رئيسي يجذب الجمهور","ليكون مرجعاً داخلياً واضحاً للمعلن للرجوع للحملة مستقبلاً","لزيادة التفاعل على الصور","لتسريع مراجعة الإعلان من إدارة فيسبوك"],"correct":1},{"q":"هل يظهر اسم الحملة (Campaign Name) للجمهور المستهدف أثناء تصفحهم لفيسبوك؟","options":["نعم، أسفل الإعلان","نعم، أعلى الإعلان","لا، لا يظهر للجمهور نهائياً","يظهر فقط للمتابعين القدامى"],"correct":2},{"q":"لماذا يتم أحياناً إلغاء تفعيل (Advantage+ campaign budget) في قسم الميزانية؟","options":["لتخفيض الضرائب","للتحكم اليدوي بحيث لا يتخطى النظام الميزانية المخصصة لكل مجموعة إعلانية (Ad set) على حدة","لإيقاف الإعلان مؤقتاً","لإخفاء الإعلان عن المنافسين"],"correct":1},{"q":"ما هي وظيفة ميزة (A/B Test) في إعدادات الحملة؟","options":["تغيير اسم الصفحة تلقائياً","عمل اختبار لمقارنة إعلانين أو جمهورين بمعامل اختلاف واحد لمعرفة الأفضل","توسيع نطاق الإعلان لدول أخرى","اختبار سرعة الموقع الإلكتروني"],"correct":1},{"q":"إذا كان إعلانك يخص (عقارات أو توظيف)، ما هو الخيار الإلزامي الذي يجب تحديده في بداية الحملة؟","options":["Advantage+ audience","Special Ad Categories (الفئات الإعلانية الخاصة)","Manual placements","A/B Test"],"correct":1},{"q":"ماذا يحدث إذا قمت بعمل إعلان عقارات دون تحديد أنه ضمن (Special Ad Categories)؟","options":["سيتم نشره بشكل أسرع","سيحقق تفاعلاً أكبر بكثير","قد يتم رفض الإعلان وإيقاف حسابك الإعلاني لمخالفة السياسات","سيتم عرضه مجاناً لبعض الوقت"],"correct":2},{"q":"في حملة الـ (Leads)، ما هو موقع التحويل (Conversion location) الذي نختاره لعمل نموذج داخل فيسبوك؟","options":["Website","Messenger","Instant forms (النماذج الفورية)","App"],"correct":2},{"q":"ماذا يجب أن نحدد في قسم (Facebook Page) بعد اختيار النماذج الفورية؟","options":["صفحة المنافس المباشر","الصفحة الخاصة بالبزنس التي نريد الترويج لها ونشر الإعلان باسمها","صفحات الشخصيات العامة","لا يجب تحديد أي صفحة"],"correct":1},{"q":"ما هو هدف الأداء (Performance goal) الافتراضي والأفضل في حملة الـ (Leads)؟","options":["Maximize number of conversions","Maximize number of leads (تحقيق أقصى عدد من العملاء المحتملين)","Maximize reach of ads","Maximize link clicks"],"correct":1},{"q":"ما هي وظيفة خيار (Cost per result goal) في حملة الـ (Leads)؟","options":["مضاعفة الميزانية اليومية","تحديد أقصى سعر مستهدف للعميل المحتمل الواحد (تكلفة الليد)","تحديد سعر بيع المنتج للجمهور","حساب أرباح الحملة النهائية"],"correct":1},{"q":"ما هما النوعان الأساسيان للميزانية المتاحان في قسم (Budget)؟","options":["ميزانية أسبوعية وسنوية","ميزانية للنقرات وميزانية للمشاهدات","ميزانية يومية (Daily budget) وميزانية للحملة بالكامل (Lifetime budget)","ميزانية مفتوحة وميزانية ثابتة"],"correct":2},{"q":"ماذا يتيح لك اختيار الميزانية اليومية (Daily budget)؟","options":["دفع مبلغ مرة واحدة في العمر","صرف متوسط هذا المبلغ الذي تحدده بشكل يومي","تشغيل الإعلان يوم واحد فقط","إيقاف الإعلان في أي وقت آلياً"],"correct":1},{"q":"ما هي الميزة الخاصة جداً التي تتوفر عند اختيار (Lifetime budget)؟","options":["الحصول على مشاهدات مجانية","إمكانية تفعيل جدول المواعيد بالساعات والأيام (Dayparting)","إخفاء الإعلان في بلد معينة","تغيير لغة الإعلان تلقائياً"],"correct":1},{"q":"ماذا نحدد في قسم الجدول الزمني (Schedule)؟","options":["تاريخ ميلاد العميل المستهدف","تاريخ ووقت بداية تشغيل الإعلان وتاريخ نهايته","موعد استلام الأرباح","تاريخ فتح الحساب الإعلاني"],"correct":1},{"q":"في حال تفعيل (Scheduled hours) في الميزانية الكلية، ماذا يمكنك فعله؟","options":["اختيار صورة الإعلان","تحديد ساعات وأيام محددة في الأسبوع لظهور الإعلان للمستخدمين","تغيير الميزانية تلقائياً كل ساعة","الرد الآلي على الرسائل"],"correct":1},{"q":"في الاستهداف الجغرافي (Locations)، ماذا يتم تحديده؟","options":["مكان سيرفرات فيسبوك","الدول والمحافظات أو المدن التي يتواجد بها الفئة المستهدفة","عنوان الشركة الفعلي للضرائب","موقع مصنع المنافس"],"correct":1},{"q":"في الاستهداف الديموغرافي الأساسي، ماذا يتم تحديده بجانب الموقع الجغرافي؟","options":["الهوايات فقط","العمر (Age) والنوع (Gender)","حالة الطقس","نوع الهاتف المستخدم"],"correct":1},{"q":"ماذا يقصد بالاستهداف التفصيلي (Detailed targeting)؟","options":["الاستهداف عن طريق أرقام الهواتف فقط","الوصول للجمهور بناءً على البيانات الديموغرافية والاهتمامات والسلوكيات","منع أشخاص معينين من رؤية الإعلان","توسيع الإعلان ليشمل كل دول العالم"],"correct":1},{"q":"ما الفائدة من تفعيل خيار (Advantage+ detailed targeting)؟","options":["تقليص حجم الجمهور للنصف","توسيع نطاق الاستهداف للوصول لأشخاص خارج الاهتمامات المحددة إذا توقع النظام أداءً أفضل","زيادة سعر النقرة","حظر الإعلان في أوقات الليل"],"correct":1},{"q":"في قسم المواضع (Placements)، ماذا يعني اختيار (Advantage+ placements)؟","options":["حذف إنستجرام من الحملة","يترك للنظام حرية توزيع الإعلان في المنصات والأماكن التي ستحقق أفضل أداء","عرض الإعلان فقط على واتساب","نشر الإعلان على تويتر"],"correct":1},{"q":"ماذا يتيح لك خيار (Manual placements) في الاستهداف؟","options":["تحديد واختيار منصات وأماكن ظهور الإعلان يدوياً وإلغاء بعضها","ترك كل شيء للنظام التلقائي","دفع الميزانية بشكل يدوي للصراف","إضافة صور متعددة للإعلان"],"correct":1},{"q":"في خطوة إعداد الإعلان، ماذا يعني (Create ad)؟","options":["ترويج لبوست موجود على الصفحة","إنشاء تصميم جديد وحصري من داخل مدير الإعلانات غير مرئي كمنشور عام على الصفحة","حذف البوست القديم","إضافة مشرف جديد للصفحة"],"correct":1},{"q":"في حملات الـ (Leads) القائمة على النماذج الفورية، ماذا يجب أن ننشئ لاستقبال بيانات العميل؟","options":["مجموعة على فيسبوك","Create form (إنشاء نموذج بيانات)","كتالوج منتجات","قناة يوتيوب"],"correct":1},{"q":"ما الفائدة من تحديد اسم للنموذج (Form Name) عند إنشائه؟","options":["ليظهر كعنوان رئيسي للإعلان للجمهور","لتسمية النموذج كمرجع داخلي لك ليسهل استخدامه لاحقاً في إعلانات أخرى","لزيادة مساحة الإعلان","لتسريع التحميل"],"correct":1},{"q":"هل يظهر اسم النموذج (Form Name) للعميل المستهدف؟","options":["نعم، بخط عريض","نعم، في الأسفل","لا، يظهر فقط للمعلن في مدير الإعلانات","يظهر فقط للمتابعين"],"correct":2},{"q":"ما هي الأقسام الأساسية الأربعة لتصميم النموذج الفوري (Instant form)؟","options":["Facebook, Instagram, WhatsApp, Messenger","Reach, Traffic, Engagement, Sales","Intro, Questions, Privacy policy, Ending","Image, Video, Text, Link"],"correct":2},{"q":"ماذا يحتوي قسم المقدمة (Intro) في النموذج الفوري؟","options":["أسئلة عن الحالة الاجتماعية","العنوان (Headline) والوصف (Description) لتوضيح سبب تعبئة البيانات والترحيب بالعميل","روابط لصفحات أخرى","أرقام الحسابات البنكية"],"correct":1},{"q":"في قسم المقدمة (Intro)، لماذا نكتب الوصف (Description)؟","options":["لزيادة حجم النموذج فقط","لإقناع العميل بأهمية إدخال بياناته وتوضيح مميزات العرض المقدم","لإخفاء الأسئلة الطويلة","لذكر أسماء المنافسين"],"correct":1},{"q":"في قسم الأسئلة (Questions)، ما هي البيانات التي تُطلب بشكل افتراضي من العميل؟","options":["تاريخ الميلاد والهوايات","البريد الإلكتروني (Email) والاسم الكامل (Full name)","رقم البطاقة الائتمانية","العنوان السكني مفصلاً"],"correct":1},{"q":"هل يمكننا طلب رقم هاتف العميل (Phone number) في قسم الأسئلة بالنموذج؟","options":["لا، هذا ممنوع سياسياً","نعم، وهو من أهم وأشهر البيانات المطلوبة للعملاء المحتملين","فقط للشركات العالمية الموثقة","نعم، ولكن بمقابل مادي إضافي"],"correct":1},{"q":"لماذا يتم الاعتماد على النماذج الفورية (Instant forms) في تجميع البيانات؟","options":["لأنها مكلفة جداً","لأنها تملأ بيانات العميل (كالاسم والرقم) تلقائياً من حسابه مما يسهل عليه العملية ويزيد التحويل","لأنها تمنع العميل من الخروج من فيسبوك نهائياً","لأنها تعمل بدون إنترنت"],"correct":1},{"q":"ما هو القسم الإلزامي في النموذج الذي يخص القوانين وحماية بيانات المستخدمين؟","options":["قسم النهاية (Ending)","قسم المقدمة (Intro)","قسم الأسئلة (Questions)","قسم سياسة الخصوصية (Privacy policy)"],"correct":3},{"q":"ماذا يجب أن تضع في خانة (Link) داخل قسم سياسة الخصوصية؟","options":["رابط لفيديو كوميدي","رابط سياسة الخصوصية الخاص بالشركة لتأكيد كيفية استخدام بيانات العميل","رابط تحميل التطبيق","رابط موقع المنافس"],"correct":1},{"q":"إذا لم تكن الشركة تمتلك موقعاً إلكترونياً (ويب سايت)، ماذا يمكن أن تضع كبديل في رابط سياسة الخصوصية ليمر النموذج؟","options":["تترك الخانة فارغة","تكتب رقم هاتف الشركة","تضع رابط صفحة الفيسبوك الخاصة بالبزنس","تضع رابط موقع جوجل"],"correct":2},{"q":"لماذا يفرض فيسبوك (ميتا) وضع رابط سياسة الخصوصية في إعلانات الـ Leads؟","options":["لزيادة أرباح الشركة","لأنك تقوم بتجميع بيانات شخصية حساسة للعملاء ويجب الامتثال لقوانين حماية البيانات","لتأخير الإعلان فقط","لمنع الشركات الصغيرة من الإعلان"],"correct":1},{"q":"ماذا يوجد في قسم النهاية (Ending) في النموذج الفوري؟","options":["طلب رقم الهاتف مرة أخرى","رسالة شكر للعميل وزر مخصص لاتخاذ إجراء إضافي (Call to action)","شروط وأحكام فيسبوك المعقدة","إلغاء النموذج"],"correct":1},{"q":"في قسم النهاية (Ending)، ماذا يُفضل أن تكتب في خانة العنوان (Headline)؟","options":["أسعار المنتجات","رسالة شكر وتأكيد مثل (Thanks, you're all set) أو (شكراً، تم استلام طلبك)","وصف تاريخي للشركة","بيانات التواصل للمنافس"],"correct":1},{"q":"في قسم النهاية (Ending)، ما هي خيارات الإجراء الإضافي (Additional action) المتاحة في الزر؟","options":["حذف البيانات، تعديل البيانات","زيارة الموقع الإلكتروني، تحميل ملف، أو الاتصال المباشر بالشركة","مشاركة النموذج، حفظ النموذج","دفع الأموال، إلغاء الطلب"],"correct":1},{"q":"بعد الانتهاء من ملء كافة بيانات أقسام النموذج بدقة، ماذا نضغط لحفظ النموذج وإتاحته للاستخدام؟","options":["Save draft","Create form (إنشاء النموذج)","Delete form","Pause form"],"correct":1},{"q":"ماذا تعني علامة (الصح) الخضراء التي تظهر بجوار أقسام النموذج أثناء إعداده؟","options":["أن القسم يحتوي على أخطاء","أن الإعلان تم نشره","أن هذا القسم قد تم إكماله بشكل صحيح وجاهز للاعتماد","أن فيسبوك سيقوم بحذفه"],"correct":2},{"q":"إذا ظهر خطأ يمنع حفظ النموذج وتحديداً في قسم (Privacy policy)، فما هو السبب المرجح؟","options":["عدد الأسئلة كبير جداً","عدم إدراج رابط (Link) صحيح لسياسة الخصوصية أو صفحة الفيسبوك","الصورة المستخدمة غير واضحة","العميل لم يوافق على النموذج"],"correct":1},{"q":"ما هو الغرض التسويقي الأهم من استخدام إعلانات الـ (Leads) للشركات العقارية تحديداً؟","options":["زيادة الإعجابات على البوست العقاري","الحصول على أسماء وأرقام العملاء المهتمين للاتصال بهم وإقناعهم بالمشروع وإتمام البيع","زيادة عدد المشتركين في قناة يوتيوب","نشر الفيديوهات القصيرة"],"correct":1},{"q":"في الواجب المذكور (Home Task)، طُلب عمل إعلان لعملاء محتملين في الشيخ زايد، أين يتم تحديد منطقة الشيخ زايد في مدير الإعلانات؟","options":["في قسم المواضع (Placements)","في قسم الاستهداف الجغرافي (Locations) داخل الـ Ad set","في قسم الميزانية (Budget)","في اسم النموذج (Form name)"],"correct":1},{"q":"هل يمكن استخدام تصميم فيديو بدلاً من صورة ثابتة في إعلانات الـ Leads التي تحتوي على نموذج؟","options":["لا، النماذج تقبل الصور الثابتة فقط","نعم، يمكن استخدام تصميمات فيديو أو صور جذابة لدفع العميل لفتح النموذج","فقط في إعلانات المبيعات","لا، الفيديو مخصص لحملات الوعي فقط"],"correct":1},{"q":"لماذا تعتبر حملات الـ Leads أكثر كلفة نسبياً من حملات التفاعل (Engagement) العادية؟","options":["لأنها تفرض رسوماً إضافية خفية","لأنها تجلب لك عميلاً بجودة أعلى مهتم فعلياً وقام بتسجيل بياناته الشخصية بمحض إرادته للتواصل","لأن فيسبوك يعاقب المعلنين","لأنها لا تحقق أي مبيعات"],"correct":1}]</t>
  </si>
  <si>
    <t>QZ_1781290765937</t>
  </si>
  <si>
    <t>CON_1781088258338_6</t>
  </si>
  <si>
    <t>إعداد الحملات الإعلانية على منصة تيك توك</t>
  </si>
  <si>
    <t>[{"q":"ما هو الهدف الأساسي من حملة الوصول (Reach) في إعلانات تيك توك؟","options":["تحقيق أعلى نسبة مبيعات مباشرة","الوصول بالإعلان لأكبر عدد ممكن من المستخدمين","تجميع أرقام هواتف العملاء","زيادة عدد متابعي الصفحة"],"correct":1},{"q":"متى نستخدم هدف الزيارات (Traffic) على منصة تيك توك؟","options":["عند الرغبة في زيادة عدد مرات مشاركة الفيديو","عندما نريد توجيه المستخدمين لزيارة موقع إلكتروني (ويب سايت) خارجي","عند الرغبة في تلقي مكالمات هاتفية","لتثبيت التطبيقات على الأجهزة"],"correct":1},{"q":"ما هو الهدف الإعلاني المخصص لزيادة مشاهدات الفيديو؟","options":["Reach","Traffic","Video views","Sales"],"correct":2},{"q":"إذا أردت زيادة التفاعل والمتابعين لحسابك على تيك توك، فأي هدف تختار؟","options":["Lead generation","Community interaction","App promotion","Reach"],"correct":1},{"q":"ما هو الهدف المخصص للترويج لتطبيق هاتف محمول لزيادة عدد تحميلاته؟","options":["Sales","Traffic","App promotion","Video views"],"correct":2},{"q":"أي هدف إعلاني تستخدمه لتجميع بيانات العملاء المحتملين أو استقبال رسائلهم؟","options":["Community interaction","Lead generation","Reach","Traffic"],"correct":1},{"q":"ما هو الهدف المرتبط بشكل مباشر بتحقيق المبيعات عبر الموقع الإلكتروني؟","options":["Sales","Reach","Video views","Community interaction"],"correct":0},{"q":"إذا فتحت مدير إعلانات تيك توك ولم تجد هدف (Reach) ظاهراً في البداية، ماذا تفعل؟","options":["أقوم بإنشاء حساب جديد","أضغط على زر (Switch to full version) لعرض كافة الأهداف","أختار هدف (Sales) كبديل","أتواصل مع الدعم الفني"],"correct":1},{"q":"لماذا يُنصح بتعطيل خيار السماح بتحميل الفيديو (Allow video download) في إعدادات الإعلان؟","options":["لتسريع ظهور الإعلان للمستخدمين","لحماية المحتوى الإعلاني الخاص بك من السرقة وإعادة النشر","لتقليل تكلفة النقرة على الإعلان","لزيادة دقة وجودة الفيديو"],"correct":1},{"q":"ما هو تأثير تفعيل ميزة تعليقات المستخدمين (User comment) في الإعلان؟","options":["يعرض الحساب للحظر فوراً","يقلل من نسبة ظهور الإعلان للجمهور","يساعد الإعلان على تحقيق تفاعلات ونسبة ظهور أعلى (Impressions and conversions)","يحذف الفيديو تلقائياً بعد أسبوع"],"correct":2},{"q":"هل يمكنك إخفاء أو تثبيت تعليقات معينة على إعلانك في تيك توك؟","options":["لا، لا توجد أي أدوات للتحكم في التعليقات","نعم، تيك توك يوفر أدوات إدارة التعليقات للإخفاء والتثبيت والرد","نعم، ولكن للشركات الموثقة فقط","لا، يمكن فقط حذف الإعلان بالكامل"],"correct":1},{"q":"في قسم الاستهداف (Targeting)، ماذا يحدد خيار (Location)؟","options":["موقع تصوير الإعلان","الموقع الجغرافي (مثل مصر) الذي يتواجد به الجمهور المستهدف","عنوان الشركة الفعلي للضرائب","موقع سيرفرات تيك توك"],"correct":1},{"q":"في الاستهداف السكاني على تيك توك، هل يمكنك اختيار فئات عمرية محددة (Age)؟","options":["لا، الإعلان يظهر لكل الأعمار عشوائياً","نعم، يمكن تحديد فئات عمرية مثل (18-24) أو (25-34)","نعم، ولكن للذكور فقط","لا، العمر يتم تحديده بواسطة الذكاء الاصطناعي حصراً"],"correct":1},{"q":"ماذا يقصد باستهداف القدرة الشرائية (Spending power) في تيك توك؟","options":["قياس سرعة الإنترنت لدى العميل","استهداف الأشخاص ذوي القدرة الشرائية العالية (High spending power)","تحديد الميزانية القصوى للإعلان","معرفة سعر هاتف المستخدم"],"correct":1},{"q":"في قسم الاهتمامات والسلوكيات، ماذا تمثل الـ (Interests)؟","options":["الاهتمامات العامة للمستخدمين بناءً على الفيديوهات التي يفضلونها (مثل الألعاب، الحيوانات الأليفة)","لغة المستخدم الأساسية","الوظيفة التي يعمل بها العميل","المكان الذي يعيش فيه العميل"],"correct":0},{"q":"ماذا تفعل ميزة الاستهداف (Video interactions)؟","options":["تستهدف الأشخاص الذين ينشرون الفيديوهات يومياً","تستهدف المستخدمين الذين تفاعلوا مع أنواع وتصنيفات معينة من الفيديوهات","تمنع تخطي الفيديو الإعلاني","تسمح للمستخدمين بتسجيل فيديو رد"],"correct":1},{"q":"ماذا تتيح لك ميزة الاستهداف (Creator interactions)؟","options":["تستهدف فريق الدعم الفني لتيك توك","تستهدف الأشخاص المتابعين والمهتمين بصناع محتوى (Creators) معينين","تتيح لك تصوير فيديو مع صانع محتوى","تمنع صناع المحتوى من رؤية إعلانك"],"correct":1},{"q":"ماذا يقصد باستهداف (Hashtag interactions)؟","options":["إنشاء هاشتاج خاص بحملتك","استهداف المستخدمين الذين شاهدوا أو تفاعلوا مع هاشتاج معين على المنصة","إلزام العميل بكتابة هاشتاج في التعليق","إخفاء الإعلان عن الأشخاص الذين لا يستخدمون الهاشتاجات"],"correct":1},{"q":"في قسم استهداف الأجهزة (Device)، ماذا يحدد خيار (Operating system)؟","options":["لغة الهاتف المحمول","نظام التشغيل الخاص بهاتف المستخدم (Android أو iOS)","سعة التخزين للهاتف","حجم شاشة الهاتف"],"correct":1},{"q":"هل يمكنك استهداف المستخدمين الذين يتصلون بالإنترنت عبر (WIFI) فقط؟","options":["لا، يجب استهداف الجميع","نعم، من خلال خيار (Connection type) في استهداف الأجهزة","نعم، ولكن بتكلفة إضافية","فقط في دولة أمريكا"],"correct":1},{"q":"ماذا يمكنك تحديده في خيار (OS versions) داخل استهداف الأجهزة؟","options":["اللون الخارجي للهاتف","إصدار وتحديث نظام التشغيل المثبت على الهاتف","شبكة الاتصال (4G أو 5G)","نوع بطارية الهاتف"],"correct":1},{"q":"ماذا يتيح لك خيار (Device model)؟","options":["معرفة سعر هاتف المستخدم","استهداف أنواع وموديلات معينة من الهواتف المحمولة","بيع الهواتف المستعملة","تغيير تصميم التطبيق"],"correct":1},{"q":"ما هما النوعان الأساسيان للميزانية المتاحان في إعلانات تيك توك (Budget)؟","options":["ميزانية للمشاهدات وميزانية للنقرات","ميزانية يومية (Daily) وميزانية للحملة كاملة (Lifetime)","ميزانية أسبوعية وسنوية","ميزانية ثابتة وميزانية مجانية"],"correct":1},{"q":"إذا اخترت ميزانية يومية (Daily budget) بقيمة 300 جنيه، فماذا يعني ذلك؟","options":["أنك ستدفع 300 جنيه لمرة واحدة فقط","أن متوسط إنفاقك اليومي سيكون 300 جنيه (قد يزيد قليلاً في بعض الأيام ويعوض في أيام أخرى)","أنك ستحصل على 300 عميل يومياً","أن الإعلان سيتوقف بعد ساعة"],"correct":1},{"q":"ماذا نحدد في قسم (Schedule) بجانب الميزانية؟","options":["موعد شحن المنتجات","تاريخ ووقت بداية عمل الحملة وتاريخ نهايتها","تاريخ ميلاد المعلن","مواعيد الدعم الفني"],"correct":1},{"q":"في ميزة جدول المواعيد (Dayparting)، ماذا يعني اختيار (All day)؟","options":["أن الإعلان سيعمل لمدة يوم واحد فقط في الأسبوع","أن الإعلان سيعمل طوال الـ 24 ساعة يومياً دون توقف","أن الإعلان مجاني طوال اليوم","أن الإعلان يظهر للمعلن طوال اليوم"],"correct":1},{"q":"في ميزة جدول المواعيد (Dayparting)، ماذا يعني اختيار (Select specific time)؟","options":["أن تيك توك سيختار الوقت المناسب عشوائياً","يتيح لك اختيار أيام وساعات محددة يدوياً ليعمل فيها الإعلان (مثل من 9 صباحاً لـ 5 مساءً)","أن الإعلان سيعمل ليلاً فقط","أن الإعلان سيتوقف تماماً"],"correct":1},{"q":"ما هو هدف الأداء (Optimization goal) المناسب لزيادة المتابعين في حملة Community Interaction؟","options":["Video Views","Follow","Link Clicks","App Installs"],"correct":1},{"q":"ما هو الخيار الآخر المتاح في هدف الأداء لحملة Community Interaction بخلاف زيادة المتابعين؟","options":["زيارات صفحة تيك توك (TikTok page visits)","الشراء المباشر (Purchases)","إرسال رسائل بريد إلكتروني","الاتصال الهاتفي"],"correct":0},{"q":"في حملة الوصول (Reach)، ماذا تفعل ميزة (Frequency cap) أو التحكم في التكرار؟","options":["تضاعف الميزانية اليومية","تحدد عدد مرات الظهور القصوى للإعلان لنفس الشخص خلال فترة زمنية (مثل 3 مرات كل 7 أيام)","تلغي الإعلانات المتكررة من حسابك","تحظر الأشخاص الذين لم يتفاعلوا"],"correct":1},{"q":"أين نجد خيار التحكم في سقف المزايدة (Bid control) في إعلانات تيك توك؟","options":["في قسم الاستهداف الجغرافي","في قسم الميزانية والجدولة","في قسم Bidding and optimization أسفل الإعدادات","في قسم كتابة النص الإعلاني"],"correct":2},{"q":"في مستوى تصميم الإعلان (Ad creative)، كيف نختار فيديو موجود بالفعل على صفحتنا؟","options":["بالضغط على Create new video","بالضغط على (+ Add videos) ثم التبديل لتبويب (TikTok posts)","بكتابة الكود البرمجي للفيديو","بإعادة تصوير الفيديو من جديد"],"correct":1},{"q":"إذا كان لديك العديد من الفيديوهات، كيف يمكنك العثور على الفيديو المطلوب بسهولة في تبويب (TikTok posts)؟","options":["لا توجد طريقة للبحث ويجب التمرير يدوياً","من خلال البحث باستخدام الـ (Post caption) أو الـ (Post ID)","عن طريق إرسال إيميل للدعم","عن طريق رفع الفيديو مرة أخرى"],"correct":1},{"q":"في حملة الـ (Lead generation)، ما هي الخيارات المتاحة في خانة مكان التحويل (Location)؟","options":["Facebook فقط","Website، Instant form، أو TikTok direct messages","Instagram و WhatsApp فقط","لا يوجد خيارات"],"correct":1},{"q":"إذا اخترت (TikTok direct messages) في حملة الـ Leads، فما هو المطلوب من العميل؟","options":["ملء نموذج طويل جداً","إرسال رسالة مباشرة لحسابك على تيك توك لبدء المحادثة","زيارة فرع الشركة","الاتصال برقم دولي"],"correct":1},{"q":"عند اختيار (TikTok direct messages)، ما هو هدف التحسين (Goal) الأنسب الذي يعرضه النظام؟","options":["Clicks","Conversations (إظهار الإعلان لمن هم أكثر عرضة لبدء محادثة)","Reach","Impressions"],"correct":1},{"q":"ما الفائدة من تفعيل ميزة (Split test) في إعدادات الحملة؟","options":["تحديث التطبيق","اختبار نسختين مختلفتين من الإعلان أو الجمهور لمعرفة أيهما يحقق أداءً أفضل","زيادة حجم الفيديو","منع الإعلانات في دول معينة"],"correct":1},{"q":"تحت أي تصنيف رئيسي يندرج هدف الـ (Traffic) في شاشة الأهداف؟","options":["Awareness","Conversion","Consideration (الاهتمام)","Sales"],"correct":2},{"q":"تحت أي تصنيف رئيسي يندرج هدف الـ (App promotion) في شاشة الأهداف؟","options":["Awareness","Consideration","Conversion (التحويل)","Engagement"],"correct":2},{"q":"ما الغرض من تحديد اسم للحملة (Campaign name) في أول خطوة؟","options":["لجذب انتباه العملاء","ليكون مرجعاً داخلياً يسهل على المعلن التعرف على الحملة لاحقاً","لزيادة التفاعل بنسبة 50%","لتخطي المراجعة الآلية"],"correct":1},{"q":"هل يظهر خيار إعداد الـ (Frequency cap) في جميع أنواع الحملات الإعلانية على تيك توك؟","options":["نعم، في كل الحملات","لا، هو متاح بشكل أساسي في حملات الوصول (Reach) للتحكم بعدد مرات الظهور","متاح فقط في حملات المبيعات","متاح في حملات تحميل التطبيقات فقط"],"correct":1},{"q":"إذا أردت استهداف الأشخاص الذين لغتهم المفضلة في التطبيق هي الإنجليزية، في أي قسم يتم ذلك؟","options":["Location","Age","Languages","Gender"],"correct":2},{"q":"إذا أردت أن يظهر إعلانك على تيك توك فقط دون المنصات الشريكة الأخرى، أين تقوم بتعديل ذلك؟","options":["في قسم الاستهداف الجغرافي","من خلال خيارات المواضع (Placements)","في قسم الميزانية","في قسم كتابة النص"],"correct":1},{"q":"ماذا يجب أن تفعل إذا أردت استخدام نظام المزايدة والتكلفة التلقائية بالكامل من تيك توك؟","options":["لا تدخل أي رقم في خانة (Bid control) وتتركه فارغاً/تلقائياً","تكتب أعلى رقم ممكن","تغلق الحساب الإعلاني","تتواصل مع الدعم الفني يومياً"],"correct":0},{"q":"لماذا يعتبر استهداف (Hashtag interactions) مفيداً جداً للمسوقين؟","options":["لأنه يحذف الهاشتاجات القديمة","لأنه يساعد على استهداف أشخاص مهتمين بمواضيع محددة جداً يعبر عنها الهاشتاج (مثل #عقارات_مصر)","لأنه يزيد من سعر الإعلان","لأنه يمنع المستخدم من وضع تعليقات"],"correct":1},{"q":"هل يسمح تيك توك باستهداف مستخدمي شركات اتصالات (Carriers) معينة؟","options":["لا، هذا غير متاح","نعم، متاح ضمن خيارات استهداف الأجهزة (Device)","متاح فقط للشركات الكبرى","متاح في النسخة المجانية فقط"],"correct":1},{"q":"ماذا يطلق على ميزة تقسيم ساعات وأيام عرض الإعلان في تيك توك؟","options":["A/B Testing","Dayparting","Frequency Capping","Bid Control"],"correct":1},{"q":"كيف يساهم خيار (Spending power) في تحسين جودة الإعلان للمنتجات الغالية؟","options":["يجعل الإعلان مجانياً","يستهدف تحديداً المستخدمين المصنفين بأن لديهم قوة شرائية عالية مما يزيد فرصة البيع","يقلل من سرعة الإنترنت","يمنع المستخدمين من إرسال رسائل"],"correct":1},{"q":"في شاشة إضافة الفيديوهات (Add creatives)، ما هو التبويب الذي يعرض الفيديوهات المحفوظة في حسابك الإعلاني وليس على الصفحة؟","options":["TikTok posts","Creative library (مكتبة الوسائط)","Search","Settings"],"correct":1},{"q":"الواجب العملي المذكور في المحاضرة كان يتضمن عمل 3 إعلانات بأهداف مختلفة، لأي منتج؟","options":["جراب موبايل رينو 14","Thermal mug (مج حراري)","عقارات في الشيخ زايد","كريمات للبشرة"],"correct":1}]</t>
  </si>
  <si>
    <t>QZ_1781290766628</t>
  </si>
  <si>
    <t>CON_1781088258842_7</t>
  </si>
  <si>
    <t>إعداد الحملات الإعلانية على منصة سناب شات</t>
  </si>
  <si>
    <t>[{"q":"ما هو الهدف الإعلاني على سناب شات المسؤول عن خلق الوعي بالعلامة التجارية وزيادة التفاعل؟","options":["Traffic","Sales","Awareness &amp; engagement","Leads"],"correct":2},{"q":"متى تختار هدف (Traffic) كهدف رئيسي لحملتك الإعلانية على سناب شات؟","options":["لزيادة متابعي الحساب الشخصي","لتوجيه المستخدمين وزيادة الزيارات للموقع الإلكتروني أو التطبيق","لجمع بيانات العملاء مباشرة داخل تطبيق سناب شات","لزيادة مشاهدات الفيديوهات الطويلة جداً"],"correct":1},{"q":"ما هو الهدف المناسب لجمع العملاء المحتملين وتجميع بياناتهم داخل سناب شات؟","options":["App promotion","Leads","Awareness &amp; engagement","Sales"],"correct":1},{"q":"أي هدف إعلاني تستخدمه للترويج لتطبيق هاتف محمول لزيادة تحميلاته؟","options":["App promotion","Traffic","Leads","Awareness"],"correct":0},{"q":"ما هو الهدف الذي يركز بشكل مباشر على تحقيق عمليات الشراء (المبيعات)؟","options":["Engagement","Traffic","Sales","Leads"],"correct":2},{"q":"ماذا يعني اختيار البناء اليدوي (Manual build) عند بدء إنشاء حملة على سناب شات؟","options":["بناء الحملة تلقائياً بواسطة الذكاء الاصطناعي للسناب","إنشاء الحملة من الصفر للتحكم الكامل والدقيق في كافة إعداداتها","كتابة الإعلان ورقياً وإرساله للإدارة","إطلاق حملة إعلانية مجانية"],"correct":1},{"q":"ما هو الخيار البديل للـ Manual build لإنشاء حملة سريعة بالاعتماد على النظام؟","options":["Automatic clicks campaign","Draft campaign","Quick boost","Smart setup"],"correct":0},{"q":"في شاشة إعداد الحملة (Campaign set-up)، ماذا نكتب في خانة (Campaign name)؟","options":["اسم العميل","اسم الحملة ليكون مرجعاً داخلياً","كلمة السر للحساب","رابط الموقع"],"correct":1},{"q":"ما هي الخانة التي تحدد موعد بداية ونهاية الإعلان في سناب شات؟","options":["Spend cap","Placements","Starts and ends","Objective"],"correct":2},{"q":"ماذا يقصد بـ (Daily spend cap) في إعدادات الميزانية؟","options":["الحد الأدنى للإنفاق الشهري","الحد الأقصى للمصروف اليومي الذي لن تتخطاه الحملة","تكلفة النقرة الواحدة","رسوم فتح الحساب"],"correct":1},{"q":"ماذا يقصد بـ (Lifetime spend cap)؟","options":["ميزانية مفتوحة مدى الحياة","الحد الأقصى الإجمالي لمصروف الحملة بالكامل منذ بدايتها لنهايتها","مصروفات التصميم الجرافيكي","تكلفة المشاهدة الواحدة"],"correct":1},{"q":"في أهداف الوعي (Awareness goals)، ماذا يعني اختيار (Maximise number of impressions)؟","options":["ظهور الإعلان بأكبر عدد ممكن من المرات للجمهور","تحقيق أكبر عدد من المبيعات","تجميع الإيميلات فقط","توجيه الناس لليوتيوب"],"correct":0},{"q":"تحت قائمة أهداف مشاهدات الفيديو (Video view goals)، ما الخيار الذي يركز على المشاهدة الطويلة للقصة؟","options":["Maximise 1-minute video views","Maximise 15-second video views","Maximise 1-hour video views","Maximise skipped views"],"correct":1},{"q":"ما هو الهدف الآخر المتوفر تحت مشاهدات الفيديو للفيديوهات الأقصر؟","options":["Maximise 2-second video views","Maximise 10-second video views","Maximise 5-second video views","Maximise 20-second video views"],"correct":0},{"q":"تحت قائمة أهداف التفاعل (Engagement goals)، ما هو الهدف الذي يركز على النقرات؟","options":["Maximise number of shares","Maximise number of clicks","Maximise number of Story opens","Maximise replies"],"correct":1},{"q":"أي هدف من أهداف التفاعل يركز على مشاركة الإعلان بين الأصدقاء في سناب شات؟","options":["Maximise number of clicks","Maximise number of shares","Maximise number of Story opens","Maximise comments"],"correct":1},{"q":"أي هدف من أهداف التفاعل يركز على فتح إعلان القصة (Story)؟","options":["Maximise number of clicks","Maximise number of shares","Maximise number of Story opens","Maximise installs"],"correct":2},{"q":"ماذا يعني اختيار (Daily budget) في قسم الميزانية؟","options":["أن الميزانية سيتم صرفها مرة واحدة فقط","أن هذا هو متوسط الميزانية التي سيتم إنفاقها بشكل يومي","ميزانية شهرية ثابتة","الدفع بالنقرة"],"correct":1},{"q":"ماذا يعني تفعيل خيار المواضع التلقائية (Automatic placement) في سناب شات؟","options":["الإعلان يظهر فقط في القصة الشخصية للمعلن","سيعمل الإعلان في جميع أماكن سناب شات المتاحة لتحقيق أقصى وصول ومرونة","الإعلان يظهر في منصات أخرى مثل فيسبوك","الإعلان يظهر في الرسائل الخاصة فقط"],"correct":1},{"q":"في الاستهداف الجغرافي (Locations)، ماذا يتم تحديده؟","options":["مكان خوادم سناب شات","الدولة أو المنطقة (مثل مصر) التي نريد استهداف جمهورها","عنوان الشركة للضرائب","موقع تصوير الإعلان"],"correct":1},{"q":"هل يمكن تحديد فئة عمرية معينة في استهداف سناب شات (Age)؟","options":["لا، الاستهداف لجميع الأعمار إجبارياً","نعم، يمكن تحديد العمر (مثل من 13 إلى 55+)","نعم، ولكن فوق 18 سنة فقط","لا، سناب شات للأطفال فقط"],"correct":1},{"q":"في قسم الاستهداف الديموغرافي، ماذا يحدد خيار (Gender)؟","options":["اللغة المنطوقة","النوع أو الجنس (ذكور / إناث / الكل)","نوع الهاتف المحمول","الدخل المادي"],"correct":1},{"q":"ماذا يحدد قسم الاستهداف التفصيلي (Detailed targeting)؟","options":["الاهتمامات والسلوكيات الخاصة بالجمهور","ميزانية الحملة","مواضع الإعلان","شكل تصميم الفيديو"],"correct":0},{"q":"في استهداف الأجهزة (Devices)، ماذا يحدد خيار (Operating systems)؟","options":["سرعة معالج الهاتف","نظام التشغيل المستخدم (مثل iOS أو Android أو Web)","حجم شاشة الهاتف المحمول","لغة واجهة الهاتف"],"correct":1},{"q":"هل يمكن استهداف مستخدمي شبكة الإنترنت المنزلي (الواي فاي) فقط في سناب شات؟","options":["لا يمكن ذلك","نعم، عبر خيار (Connection type) واختيار Wifi","نعم، ولكن للكمبيوتر فقط","فقط في الحسابات الموثقة"],"correct":1},{"q":"في نوع الاتصال (Connection type)، ماذا يحدد خيار (Cell)؟","options":["مستخدمي أجهزة الكمبيوتر","مستخدمي شبكة الواي فاي المنزلية","مستخدمي باقة بيانات الهاتف (الشبكة الخلوية)","مستخدمي الساعات الذكية"],"correct":2},{"q":"أي من أشكال الإعلانات يعتبر إعلاناً مفردًا بملء الشاشة يظهر بين المحتوى (Single image or video)؟","options":["Story ad","Single image or video","Collection ad","AR ad"],"correct":1},{"q":"ما هو إعلان القصة (Story ad) في سناب شات؟","options":["إعلان نصي بدون صور","إعلان يظهر كعلامة تجارية تفتح مجموعة من 1 إلى 10 صور أو فيديوهات","إعلان مطبوع في المجلات","إعلان يظهر في خريطة سناب شات فقط"],"correct":1},{"q":"ما هو إعلان التشكيلة (Collection ad)؟","options":["إعلان بصورة أو فيديو واحد مع أربع مربعات (Tiles) سفلية قابلة للنقر لعرض منتجات","إعلان صوتي فقط","إعلان يظهر في الرسائل النصية","نموذج استبيان طويل"],"correct":0},{"q":"ما المقصود بإعلانات الواقع المعزز (AR ad) المتاحة في سناب شات؟","options":["إعلانات المقالات الإخبارية","إعلان الواقع المعزز الذي يظهر كعدسات وفلاتر تفاعلية مع الكاميرا","إعلانات الراديو","إعلانات اليوتيوب"],"correct":1},{"q":"في شاشة إعداد إعلان الفيديو المفرد، ما هو الحد الأقصى المسموح لأحرف العنوان (Headline)؟","options":["150 حرفاً","90 حرفاً","34 حرفاً فقط","لا يوجد حد أقصى"],"correct":2},{"q":"في حملة الـ (Traffic)، إذا اخترت (Web) كـ Conversion location، إلى أين سيتم توجيه العميل؟","options":["إلى متجر التطبيقات","إلى الموقع الإلكتروني (الويب سايت) الخاص بك","إلى رسالة نصية","إلى تطبيق واتساب"],"correct":1},{"q":"في إعدادات مكان التحويل (Conversion location)، ماذا تختار لتوجيه العميل للاتصال الهاتفي بنشاطك؟","options":["Web","App","Call","My Public Profile"],"correct":2},{"q":"عند اختيار (Call) كمكان للتحويل، ماذا يجب أن تضيف في الإعدادات بشكل أساسي؟","options":["رابط فيسبوك الخاص بك","رقم الهاتف (Phone number) مرفقاً بكود الدولة (مثل +20 لمصر)","البريد الإلكتروني للشركة","رقم الحساب البنكي"],"correct":1},{"q":"ما هو مكان التحويل (Conversion location) الذي يوجه العميل لإرسال رسالة نصية SMS؟","options":["Call","Text","App","Web"],"correct":1},{"q":"ما هو مكان التحويل الذي يوجه العميل لتطبيقك الخاص؟","options":["Web","App","Call","My Public Profile"],"correct":1},{"q":"في حملة الـ (Traffic) الموجهة للويب، ما هو هدف الأداء (Performance goal) الافتراضي والأفضل؟","options":["Maximise number of shares","Maximise number of landing page views (زيارات صفحة الهبوط)","Maximise 15-second video views","Maximise reach"],"correct":1},{"q":"ماذا تعني استراتيجية المزايدة (Auto-bid)؟","options":["أنك تحدد سعر النقرة يدوياً بالسنت","أن منصة سناب شات تقوم بتحديد السعر تلقائياً لتحقيق أفضل نتيجة ضمن ميزانيتك","أن الإعلان مجاني تماماً","الدفع لاحقاً بعد انتهاء الحملة"],"correct":1},{"q":"في حملة الـ (Leads)، ما هو موقع التحويل (Conversion location) الأنسب لتجميع بيانات العملاء داخل سناب شات؟","options":["Web","Call","Lead form (نموذج بيانات)","App"],"correct":2},{"q":"عند إعداد حملة (Leads) واختيار (Lead form)، ما هو هدف الأداء (Performance goal) الأنسب؟","options":["Maximise number of clicks","Maximise number of leads (تجميع أكبر عدد من العملاء المحتملين)","Maximise number of Story opens","Maximise impressions"],"correct":1},{"q":"كيف تقوم بإنشاء وتصميم نموذج الأسئلة في حملة الـ (Leads)؟","options":["بكتابة الأسئلة في ورقة وتصويرها","بالضغط على زر (Create new form) وتصميم النموذج","بنسخ رابط من جوجل فورم","النظام ينشئ الأسئلة عشوائياً دون تدخل"],"correct":1},{"q":"في إعدادات الحملة، ماذا يقصد بـ (Status) عندما تكون (Active) أو (Disabled)؟","options":["حالة الدفع","حالة تشغيل أو إيقاف الحملة مؤقتاً","حالة اتصال الإنترنت","حالة جودة الفيديو"],"correct":1},{"q":"في إعدادات الاستهداف الديموغرافي، ماذا يعني اختيار (All genders)؟","options":["استهداف الذكور فقط","استهداف الإناث فقط","استهداف الذكور والإناث معاً","استهداف كبار السن فقط"],"correct":2},{"q":"في إعدادات توجيه الويب (Web view)، ماذا يجب إدخاله في خانة (Website URL)؟","options":["رقم هاتف الشركة","رابط الموقع الإلكتروني الذي سيتم توجيه العميل إليه (مثل https://www.example.com)","عنوان المنزل","رقم البطاقة الائتمانية"],"correct":1},{"q":"إذا أردت استهداف مستخدمي أجهزة آبل (آيفون) فقط، من أي قسم يتم ذلك؟","options":["Locations","Detailed targeting","Devices -&gt; Operating systems -&gt; iOS","Languages"],"correct":2},{"q":"إذا أردنا عرض الإعلان في سناب شات للأشخاص الذين يستخدمون التطبيق باللغة العربية فقط، أين نحدد ذلك؟","options":["في قسم Locations","في قسم Languages","في قسم Age","في قسم Devices"],"correct":1},{"q":"ما هو الغرض من زر (Call to action) في إعلان سناب شات؟","options":["إغلاق الإعلان نهائياً","توجيه العميل لاتخاذ إجراء محدد وواضح مثل (View) أو (Sign up) أو (Call now)","تحميل صورة جديدة","مسح بيانات العميل"],"correct":1},{"q":"بناءً على التكليف العملي (Home Task) المذكور آخر المحاضرة، ما كان المطلوب الترويج له كأول عنصر؟","options":["مطعم جديد للوجبات السريعة","حفلات عمرو دياب وأنغام ونانسي عجرم في موسم الرياض","تطبيق موبايل للألعاب","ملابس رياضية"],"correct":1},{"q":"في مستوى تصميم الإعلان، كيف تقوم برفع صورة أو فيديو الإعلان؟","options":["من خلال الاتصال بالدعم الفني","عبر قسم (Creative assets) والضغط على (Set up media) في تبويب Image/video","من خلال كتابة كود برمجي","من خلال نشرها كقصة شخصية أولاً"],"correct":1},{"q":"إذا كنت تريد استهداف فئة تهتم بـ (الألعاب الرياضية) على سناب شات، من أي قائمة تختار ذلك؟","options":["Locations","Age","Detailed targeting (الاستهداف التفصيلي)","Operating systems"],"correct":2}]</t>
  </si>
  <si>
    <t>QZ_1781290767064</t>
  </si>
  <si>
    <t>CON_1781088259342_8</t>
  </si>
  <si>
    <t>إعلانات جوجل والكلمات البحثية ومهارات المبيعات</t>
  </si>
  <si>
    <t>[{"q":"ما هي الكلمة البحثية التي تعتبر كلمة عامة (General Keyword) في جوجل؟","options":["عقارات","شقة للبيع في التجمع الخامس","فيلا دوبلكس للايجار بالرحاب","شقق تشطيب كامل بالتقسيط"],"correct":0},{"q":"الكلمات البحثية العامة تتميز بأنها:","options":["طويلة ومحددة بشكل كبير وتكلفتها منخفضة","قصيرة، توضح المجال عامة، منافستها عالية، وسعر نقرتها غالي","تضمن إتمام عملية الشراء الفوري بنسبة 100%","كلمات سلبية تمنع ظهور الإعلان للجمهور"],"correct":1},{"q":"ما هو الهدف الأساسي من استخدام الكلمات العامة في إعلانات جوجل؟","options":["تحقيق المبيعات المباشرة السريعة","الانتشار والوصول بشكل أكبر وليس الهدف منها البيع المباشر","تجميع بيانات أرقام الهواتف حصرياً","تقليص حجم الميزانية اليومية للنصف"],"correct":1},{"q":"كلمة (ملابس حريمي) أو (تسويق إلكتروني) تعتبر مثالاً على الكلمات البحثية:","options":["العامة","المتوسطة","المتخصص","السلبية"],"correct":1},{"q":"الكلمات البحثية المتخصصة (Long-tail Keywords) تتميز بأنها:","options":["قصيرة جداً ومنافستها عالية للغاية","طويلة ومحددة بشكل كبير وتكون فرصة البيع من خلالها كبيرة والعميل مهتم جداً","سعر النقرة عليها هو الأغلى دائماً في المزاد","لا تحقق أي نتائج ملموسة ويفضل تجنبها"],"correct":1},{"q":"أي من الكلمات التالية تعتبر كلمة بحثية متخصصة (Long-tail) بدقة؟","options":["مكياج","عقارات مصر","فيلا دوبلكس في حي النرجس التجمع الخامس","ملابس أطفال شتوية"],"correct":2},{"q":"ما هي الأداة الرسمية داخل إعلانات جوجل لمعرفة الكلمات البحثية الأكثر استخداماً وأسعارها؟","options":["Google Analytics","Keyword Planner (مخطط الكلمات الرئيسية)","Google Drive","Google Docs"],"correct":1},{"q":"عند استخدام أداة Keyword Planner، يمكنك معرفة:","options":["أسماء الأشخاص الذين يبحثون على جوجل","الكلمات البحثية وحجم البحث الشهري عنها ومتوسط سعر النقرة المتوقع في المزاد","أرباح المنافسين الفردية وحجم مبيعاتهم اليومية","عادات الشراء للعملاء خارج شبكة جوجل"],"correct":1},{"q":"ما هي حملات شبكة البحث (Search Campaigns) في إعلانات جوجل؟","options":["إعلانات فيديو تظهر للمستخدمين على يوتيوب فقط","إعلانات نصية تظهر في نتائج بحث جوجل وتتميز بجدوى بيعية عالية لأن العميل هو من يبحث","إعلانات صورية تظهر داخل التطبيقات الشريكة لبناء الوعي","إعلانات صوتية مخصصة للبودكاست"],"correct":1},{"q":"لماذا تتميز حملات البحث (Search Campaigns) بفرصة بيع وجدوى عالية جداً؟","options":["لأنها مجانية للمعلن ولا تتطلب دفع ميزانية","لأن الإعلان يظهر لعميل هو الذي يبحث بنفسه وبنشاط في الوقت الحالي عن المنتج أو الخدمة","لأنها تحتوي على صور وفيديوهات متحركة تجذب الانتباه","لأنها تظهر حصرياً للفئات العمرية الصغيرة"],"correct":1},{"q":"ما هي حملات الشبكة الإعلانية (Display Campaigns) في جوجل؟","options":["إعلانات نصية تظهر فقط في الصفحة الأولى للبحث","عبارة عن صور للمنتج تظهر في أكثر من 3 ملايين موقع وتطبيق لبناء الوعي والانتشار للبراند","إعلانات مكالمات هاتفية مباشرة تظهر في الخرائط","حملات مخصصة لإرسال الرسائل عبر واتساب"],"correct":1},{"q":"الهدف الرئيسي والأساسي من إطلاق حملات الـ Display هو:","options":["البيع المباشر الفوري وإتمام الطلبات","التعريف بالبراند والانتشار وبناء الوعي على نطاق واسع","تجميع أرقام هواتف العملاء عبر النماذج","تحميل وتثبيت تطبيقات الهاتف المحمول"],"correct":1},{"q":"متى يفضل استخدام حملات التسوق (Shopping Campaigns) في جوجل؟","options":["عندما تبيع خدمات استشارية أو تدريبية نصوص فقط","عندما تمتلك متجراً إلكترونياً تبيع عليه منتجات ملموسة بأسعار وصور واضحة للجمهور","للترويج عن المقالات الإخبارية والمدونات المكتوبة","لزيادة عدد المتابعين والمعجبين بصفحة الفيسبوك"],"correct":1},{"q":"ما الذي يميز حملات الأداء الأقصى (Performance Max) في إعلانات جوجل؟","options":["تظهر في منصة بحث جوجل فقط كإعلان نصي","يظهر الإعلان في كل قنوات ومنصات جوجل تلقائياً وتتطلب ميزانية أكبر وخبرة للحصول على نتائج","تعتبر حملات مجانية تماماً تقدمها جوجل للشركات الناشئة","تستهدف الفئات العمرية الصغيرة والأطفال فقط"],"correct":1},{"q":"أي من المنصات التالية تظهر فيها إعلانات الأداء الأقصى (Performance Max) تلقائياً؟","options":["منصات شركة ميتا وفيس بوك وإنستجرام معاً","جميع قنوات جوجل مثل (البحث، يوتيوب، الخرائط، المواقع الشريكة، وجيميل)","تطبيق تيك توك وسناب شات فقط","تطبيق تويتر حصرياً"],"correct":1},{"q":"في استراتيجية المزايدة (Bidding)، ماذا يعني اختيار (Maximize conversions)؟","options":["توفير نصف الميزانية للشهر القادم وإيقاف الإعلان تلقائياً","توجيه جوجل لإنفاق الميزانية المحددة بالكامل لتحقيق أكبر عدد ممكن من عمليات التحويل الفعلي","تقليل سعر النقرة لأقل حد ممكن بغض النظر عن جودة النتائج","الدفع مقابل مشاهدات الفيديو الطويلة فقط"],"correct":1},{"q":"لماذا يعتبر تحديد الموقع الجغرافي (Locations) بدقة أمراً حتمياً في إعلانات جوجل للبحث؟","options":["لأنه يزيد من سرعة تحميل صفحات الموقع الإلكتروني","بدونه سيظهر الإعلان لأي شخص يبحث عن الكلمة في العالم وتُهدر الميزانية على غير المستهدفين","لكي يعرف جوجل عنوان سكن المعلن الفعلي لإرسال الفواتير","لتعديل لغة الإعلان تلقائياً بناءً على مكان العميل"],"correct":1},{"q":"ما فائدة استخدام العناوين الطويلة (Long headlines) في إعلانات جوجل النصية للبحث؟","options":["زيادة تكلفة النقرة الواحدة في المزاد","توضيح مميزات المنتج بشكل أفضل وكتابة جمل تشجيعية تدفع العميل للنقر والدخول للموقع","إخفاء الإعلان كلياً عن أعين المنافسين في السوق","إضافة صور وفيديوهات متغيرة داخل الإعلان النصي"],"correct":1},{"q":"ما هي إضافة الروابط الإضافية (Sitelinks) في إعلانات جوجل للبحث؟","options":["روابط مخصصة لصفحات المنافسين لعمل مقارنة أسعار للعميل","روابط إضافية تظهر أسفل الإعلان الرئيسي لتوجيه العميل لصفحات محددة مباشرة داخل موقعك","روابط خارجية لتحميل الألعاب الإلكترونية","روابط مخصصة لحذف الحساب الإعلاني في حال الفشل"],"correct":1},{"q":"إضافة الروابط الإضافية (Sitelinks) تساعد بشكل أساسي في:","options":["زيادة مساحة إعلانك على الشاشة وتسهيل وصول العميل لما يريده بدقة وسرعة","رفع سعر الإعلان في المزاد للضعف إجبارياً","إجبار العميل على الدفع الإلكتروني الفوري قبل دخول الموقع","ترجمة نصوص الإعلان لعدة لغات تلقائياً"],"correct":0},{"q":"وفقاً لقواعد المبيعات والمتابعة، كم شخصاً ينقل العميل الغاضب تجربته السيئة في المتوسط؟","options":["5 أشخاص","15 شخصاً","64 شخصاً وفقاً للإحصائيات المذكورة","لا يخبر أحداً ويفضل الصمت التام"],"correct":2},{"q":"كم شخصاً يخبر العميل الراضي والمبتهج عن تجربته الجيدة في المتوسط؟","options":["15 شخصاً","64 شخصاً","100 شخص","500 شخص"],"correct":0},{"q":"ما هي النسبة التقريبية للاستفسارات ورسائل العملاء (Inquiries) التي تتحول عادة إلى عمليات شراء فعلية؟","options":["1","0.5","10% تقريباً","0.9"],"correct":2},{"q":"ما هو وقت الاستجابة (الرد) الموصى به لرسائل العملاء على السوشيال ميديا لتجنب خسارتهم؟","options":["خلال 24 ساعة كحد أقصى","من 3 إلى 5 أيام عمل رسمية","من 30 ثانية إلى 3 دقائق كحد أقصى لأن العميل يتصفح وينتقل بين الصفحات بسرعة","في عطلة نهاية الأسبوع فقط"],"correct":2},{"q":"ما هي القاعدة الذهبية عند طلب رقم هاتف العميل (Contact number) أثناء المحادثة؟","options":["طلبه إجبارياً وبشكل ملح في أول رسالة ترحيبية","عدم الضغط على العميل لطلبه، والأفضل طلبه بعد الإجابة على جميع أسئلته ومساعدته بشكل كامل","رفض الإجابة على أي سؤال قبل أن يقوم العميل بإرسال رقمه أولاً","إرسال رقم هاتف المعلن وانتظار العميل ليتصل هو دائماً"],"correct":1},{"q":"من قواعد مهارات المبيعات، كيف يجب أن يكون أسلوبك وتعاملك مع العميل (Friendly &amp; Honest)؟","options":["حاداً وجافاً لإجبار العميل على إنهاء عملية البيع سريعاً","ودوداً وصادقاً، وتشرح الخدمة بوضوح وسهولة دون استخدام معلومات خاطئة لإغلاق الصفقة","تجاهل كافة أسئلة العميل والتركيز فقط على إملاء السعر","الكذب بشأن مميزات المنتج غير الموجودة لضمان بيعه بأي شكل"],"correct":1},{"q":"إذا سأل العميل باللغة العربية أو الفرانكو، فما هو مستوى اللغة (Language) الموصى به للرد عليه؟","options":["الرد باللغة الإنجليزية دائماً لإظهار أن البراند محترف وعالمي","الرد بمستوى قياسي وبلباقة وباللغة العربية الواضحة لمجاراة العميل بنفس الأسلوب المحترم","الرد باستخدام الرموز التعبيرية (الإيموجي) فقط دون نصوص","تجاهل الرسالة تماماً لأن العميل لا يتحدث الفصحى"],"correct":1},{"q":"ماذا يمثل مقياس عدد مرات الظهور (Impressions - IMP) في تقارير الأداء؟","options":["عدد الأشخاص الفريدين الذين شاهدوا الإعلان مرة واحدة على الأقل","إجمالي عدد مرات ظهور ورؤية الإعلان على الشاشة أمام المستخدمين (حتى لو تكرر لنفس الشخص)","عدد النقرات الفعلية التي قام بها الجمهور على الروابط","عدد عمليات الشراء الناجحة التي تمت داخل الموقع"],"correct":1},{"q":"ما الفرق بين مقياس الوصول (Reach) ومقياس عدد مرات الظهور (Impressions)؟","options":["Reach يمثل عدد المستخدمين الفريدين، بينما Impressions يمثل إجمالي مرات ظهور الإعلان كعدد كلي","لا يوجد أي فرق حقيقي بينهما كلاهما يعبر عن النقرات","Reach مخصص لحملات المبيعات وImpressions مخصص لحملات الرسائل","Reach يكون دائماً مجانياً وImpressions مدفوع بالكامل"],"correct":0},{"q":"ماذا يعني اختصار مقياس (CPM) في حملات الإعلانات الرقمية؟","options":["Cost per Minute (تكلفة الدقيقة الواحدة)","Cost per 1000 impressions (تكلفة الألف ظهور للإعلان)","Click per Million (عدد النقرات لكل مليون ظهور)","Campaign Performance Metric (مقياس أداء الحملة الكلي)"],"correct":1},{"q":"مقياس التكرار (Frequency) يشير في التقارير التسويقية إلى:","options":["عدد الأيام الكلية لتشغيل الحملة الإعلانية دون توقف","متوسط عدد المرات التي شاهد فيها المستخدم الواحد الفريد إعلانك خلال فترة الحملة","سرعة رد وتفاعل موظفي خدمة العملاء على الرسائل","عدد الكلمات الرئيسية المستخدمة في الحملة البحثية لجوجل"],"correct":1},{"q":"ماذا يعني اختصار مقياس (VTR) في حملات إعلانات الفيديو؟","options":["Video Traffic Rate (معدل ترافيك وزيارات الفيديو)","Video View Rate (معدل ونسبة مشاهدة الفيديو مقارنة بظهوره)","Video Total Reach (إجمالي وصول الفيديو الفريد)","Volume Target Ratio (نسبة حجم الجمهور المستهدف)"],"correct":1},{"q":"أي من المقاييس التالية يندرج بالكامل تحت تصنيف مقاييس الوعي (Awareness Metrics)؟","options":["CTR (معدل النقر)","Conversions (التحويلات)","Impressions - IMP (عدد مرات الظهور)","ROAS (العائد على الإنفاق الإعلاني)"],"correct":2},{"q":"ماذا يمثل مقياس النقرات (Clicks) الكلية في حملات جوجل وباقي المنصات؟","options":["إجمالي عدد المرات التي قام فيها المستخدمون بالنقر على إعلانك للدخول لصفحة الموقع أو الرابط","عدد المرات الكلية التي ظهر فيها الإعلان على شاشات المستخدمين","عدد العملاء الذين قاموا بالشراء الفعلي للمنتج والدفع","قيمة الميزانية التسويقية المستهلكة بالكامل في الحملة"],"correct":0},{"q":"ماذا يعني اختصار مقياس (CTR) في تقارير الأداء التسويقي؟","options":["Cost to Reach (تكلفة الوصول الإجمالية)","Click Through Rate (معدل النقر مقابل الظهور لتقييم جودة الإعلان)","Conversion Total Rate (معدل التحويل الكلي)","Campaign Target Ratio (نسبة استهداف الحملة الذكية)"],"correct":1},{"q":"كيف يتم حساب مقياس الـ (CTR) في الإعلانات؟","options":["عدد المبيعات الكلية تقسيم ميزانية الحملة الإعلانية","نسبة عدد النقرات مقارنة بعدد مرات ظهور الإعلان الإجمالي (Clicks / Impressions)","عدد المشاهدات ضرب سعر السلعة المعروضة","إجمالي عدد الوصول الفريد ضرب ميزانية اليوم الواحد"],"correct":1},{"q":"ماذا يقصد بمقياس معدل التفاعل (Engagement Rate - ER) في السوشيال ميديا؟","options":["معدل الشراء الإلكتروني والدفع بالفيزا","معدل ونسبة التفاعل الإجمالية للجمهور مع المحتوى أو الإعلان (لايك، كومنت، شير، نقر)","تكلفة الحصول على العميل المحتمل الواحد داخل النموذج","سرعة شحن وتوصيل المنتج النهائي لباب منزل العميل"],"correct":1},{"q":"ماذا يعني اختصار مقياس (CPV) في حملات إعلانات الفيديو المدفوعة؟","options":["Cost per Video View (تكلفة مشاهدة الفيديو الواحدة للعميل)","Click per Volume (عدد النقرات لكل حجم ظهور معين)","Conversion Performance Value (قيمة أداء التحويل الذكي)","Cost per Visit (تكلفة الزيارة الواحدة للموقع)"],"correct":0},{"q":"أي من المقاييس التالية يندرج مباشرة تحت تصنيف مقاييس التفاعل (Engagement Metrics)؟","options":["Reach (الوصول)","CTR (معدل النقر مقابل الظهور)","ROAS (العائد على الإنفاق)","CPL (تكلفة العميل المحتمل)"],"correct":1},{"q":"ماذا يعني مقياس عمليات التحويل (Conversions) في تقارير الحملات؟","options":["عدد النقرات العشوائية على الإعلان دون دخول الموقع","عدد المرات التي أكمل فيها العميل الإجراء المطلوب بنجاح (كالشراء، التسجيل، أو تعبئة نموذج بيانات)","إجمالي مرات ظهور الإعلان على شاشات الهواتف","عدد المتابعين الجدد الذين انضموا للصفحة مؤخراً"],"correct":1},{"q":"ماذا يعني اختصار مقياس (CR) في مقاييس الأداء الفعلي للحملات؟","options":["Click Rate (معدل النقرات الكلية)","Conversion Rate (معدل التحويل لتقييم نسبة المشترين من زوار الموقع)","Cost Ratio (نسبة التكلفة الإجمالية للحملة)","Customer Reach (وصول العميل المستهدف)"],"correct":1},{"q":"كيف يُحسب مقياس معدل التحويل (Conversion Rate - CR) بدقة؟","options":["نسبة الأشخاص الذين أكملوا الإجراء المطلوب مقارنة بإجمالي عدد زوار الموقع أو النقرات الكلية","الميزانية المستهلكة بالكامل تقسيم عدد أيام الحملة","عدد مرات الظهور ضرب مقياس التكرار اليومي","إجمالي الأرباح الكلية تقسيم عدد موظفي المبيعات"],"correct":0},{"q":"ماذا يعني اختصار مقياس (CPL) في حملات العملاء المحتملين وتجميع البيانات؟","options":["Cost per Link (تكلفة الرابط الواحد المضاف)","Cost per Lead (تكلفة الحصول على بيانات العميل المحتمل الواحد)","Click per Location (عدد النقرات في كل موقع جغرافي)","Campaign Profit Limit (حد أرباح الحملة المتوقعة)"],"correct":1},{"q":"أي من المقاييس التالية ينتمي بالكامل إلى تصنيف مقاييس الأداء (Performance Metrics)؟","options":["CPM (تكلفة الألف ظهور)","Conversion Rate - CR (معدل التحويل)","VTR (معدل مشاهدة الفيديو)","AOV (متوسط قيمة الطلب)"],"correct":1},{"q":"ماذا يعني اختصار مقياس (ROAS) في مقاييس الأرباح والجدوى الاقتصادية؟","options":["Rate of Active Sales (معدل المبيعات النشطة شهرياً)","Return on Ad Spend (العائد على الإنفاق الإعلاني لمعرفة أرباح كل جنيه صُرف)","Reach over Average Speed (معدل الوصول بالنسبة لمتوسط سرعة الإعلان)","Revenue of All Stores (إجمالي إيرادات كافة الفروع والمتاجر)"],"correct":1},{"q":"إذا أنفقت 1000 دولار على الإعلانات وحققت مبيعات بقيمة 5000 دولار، فإن الـ ROAS يساوي:","options":["ضعف واحد فقط (1x)","5 أضعاف (5x) العائد على الإنفاق الإعلاني","10 أضعاف (10x)","50 ضعفاً (50x)"],"correct":1},{"q":"ماذا يعني اختصار مقياس (AOV) في مقاييس الإيرادات والأرباح؟","options":["Average Order Value (متوسط قيمة الطلب أو السلة المالية التي يشتريها العميل في المرة الواحدة)","Annual Operational Volume (حجم العمليات التشغيلية السنوية للشركة)","Ad Optimization Value (قيمة تحسين جودة الإعلان الآلي)","Average Online Views (متوسط المشاهدات عبر الإنترنت للفيديو)"],"correct":0},{"q":"ماذا يعني اختصار مقياس (LTV / CLV) بالنسبة للعميل في البزنس؟","options":["Live Time Video (معدل البث المباشر للفيديو)","Customer Lifetime Value (القيمة الدائمة للعميل طوال فترة تعامله وشراءه من البراند)","Least Target Volume (الحد الأدنى لحجم الجمهور المستهدف)","Location Tracking Value (قيمة تتبع المواقع الجغرافية للعملاء)"],"correct":1},{"q":"أي من المقاييس التالية يعتبر ويندرج تحت تصنيف مقاييس الربحية (Profitability Metrics)؟","options":["Impressions (مرات الظهور)","CTR (معدل النقر)","ROAS (العائد على الإنفاق الإعلاني)","Conversion (عملية التحويل)"],"correct":2},{"q":"الصدق والوضوح مع العميل دون استخدام معلومات خاطئة لإغلاق الصفقة يساعد بشكل مباشر في تحسين أي مقياس طويل المدى؟","options":["CPM (تكلفة الألف ظهور للإعلان)","LTV / CLV (القيمة الدائمة وولاء العميل المستمر للبراند)","VTR (معدل مشاهدة الفيديو القصير)","Clicks (زيادة عدد النقرات العشوائية)"],"correct":1}]</t>
  </si>
  <si>
    <t>QZ_1782581938374</t>
  </si>
  <si>
    <t>مبادئ التسويق الرقمي ونموذج العمل التجاري (Business Model Canvas)</t>
  </si>
  <si>
    <t>[{"q":"كيف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يعني اختصار (CPV) في مؤشرات القياس؟","options":["Cost Per Video","Cost Per View (تكلفة كل مشاهدة للفيديو)","Click Per View","Cost Per Visitor"],"correct":1},{"q":"ماذا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الممولة"],"correct":1},{"q":"كم عدد العناصر أو الخانات الأساسية التي يتكون منها الـ (Business Model Canvas)؟","options":["5 عناصر","7 عناصر","9 عناصر رئيسية","12 عنصراً"],"correct":2},{"q":"في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الرئيسية"],"correct":2},{"q":"الاعتماد على (تطبيق موبايل) كمنفذ وحيد لبيع الخدمة يُكتب في قسم:","options":["الشركاء الرئيسيين","القنوات (Channels)","مصادر الإيرادات","شرائح العملاء"],"correct":1},{"q":"تكاليف (استضافة الموقع الإلكتروني) و (الميزانية الإعلانية) توضع في:","options":["مصادر الإيرادات","هيكل التكاليف (Cost Structure)","القيمة المقترحة","الأنشطة الرئيسية"],"correct":1},{"q":"شركة شحن خارجية تتعاقد معها لتوصيل منتجاتك، تعتبر في نموذج العمل:","options":["مصادر إيرادات","شريحة عملاء","شركاء رئيسيين (Key Partners)","قنوات بيع"],"correct":2},{"q":"الفرق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t>
  </si>
  <si>
    <t>QZ_1782581939774</t>
  </si>
  <si>
    <t>بناء العلامة التجارية (Branding) والهوية المؤسسية</t>
  </si>
  <si>
    <t>[{"q":"كيف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فقط"],"correct":1},{"q":"ما خطورة (تغيير الهوية باستمرار) على البراند؟","options":["يجعل البراند عصرياً دائماً","يمحو الصورة الذهنية التي بدأت تتكون لدى الجمهور ويجعلك تبدأ من الصفر في كل مرة","يزيد من المبيعات بشكل مؤقت","يجذب مستثمرين جدد"],"correct":1},{"q":"من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العملاء"],"correct":0},{"q":"في ملف الـ Company Profile، أين يتم كتابة (إلى أين تطمح الشركة أن تصل مستقبلاً)؟","options":["الخدمات (Services)","فريق العمل (Team)","الرؤية (Vision)","الرسالة (Mission)"],"correct":2},{"q":"في ملف الـ Company Profile، أين يتم كتابة (الهدف الحالي للشركة وما تقدمه يومياً للمجتمع)؟","options":["الرؤية (Vision)","الرسالة (Mission)","العملاء (Clients)","الرعاة (Sponsors)"],"correct":1},{"q":"إذا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t>
  </si>
  <si>
    <t>QZ_1782581940819</t>
  </si>
  <si>
    <t>التخطيط التسويقي، نظرية البقرة البنفسجية، وخطة المحتوى (Plans and Reels)</t>
  </si>
  <si>
    <t>[{"q":"ما هو اسم النظرية التسويقية المذكورة في بداية المحاضرة للتعبير عن التميز؟","options":["الأسد الذهبي","البقرة البنفسجية (Purple Cow)","النسر الطائر","السمكة الزرقاء"],"correct":1},{"q":"حسب نظرية البقرة البنفسجية، ما هي المراحل الثلاثة الرئيسية؟","options":["تصنيع، بيع، توزيع","قبل الإعلان، الإعلان، ما بعد الإعلان","تخطيط، تنفيذ، مراقبة","خصومات، عروض، هدايا"],"correct":1},{"q":"مبدأ (Take the Risk) في نظرية البقرة البنفسجية يرتبط بشكل أساسي بـ:","options":["تصميم المنتج (Product design) وتفرده","تخفيض سعر المنتج للنصف","إقالة الموظفين القدامى","الاعتماد على الإعلانات الورقية"],"correct":0},{"q":"ما هي النسبة المئوية التقريبية لـ المبتكرين (Innovators) في منحنى تبني الابتكار؟","options":["2.5%","13.5%","0.34","0.16"],"correct":0},{"q":"ما هي النسبة المئوية التقريبية لـ المتبنين الأوائل (Early Adopters)؟","options":["2.5%","13.5%","0.34","0.5"],"correct":1},{"q":"تمثل فئة (الأغلبية المبكرة - Early Majority) نسبة كم من السوق؟","options":["0.16","2.5%","0.34","13.5%"],"correct":2},{"q":"تمثل فئة (الأغلبية المتأخرة - Late Majority) نسبة كم في منحنى تبني المنتج؟","options":["0.34","0.16","2.5%","13.5%"],"correct":0},{"q":"ما هي نسبة فئة (المتأخرين/المتخلفين عن الركب - Laggards) في تبني الابتكار؟","options":["0.34","2.5%","0.16","0.5"],"correct":2},{"q":"حسب المحاضرة، الخطوة الثانية في نظرية البقرة البنفسجية هي التسويق لـ:","options":["أكبر عدد ممكن من الناس","الأشخاص المناسبين (Right people)","المنافسين المباشرين","المستثمرين الأجانب"],"correct":1},{"q":"ما هو الشعار (Slogan) في إطار نظرية البقرة البنفسجية؟","options":["رسالة تسويقية قصيرة ومميزة تعلق في ذهن العميل","سعر المنتج بعد الخصم","الاسم القانوني للشركة","تاريخ انتهاء صلاحية المنتج"],"correct":0},{"q":"ما هو الاختصار الصحيح لعملية إدارة التسويق (Marketing Management Process)؟","options":["R+STP+MM+I+C+E","S+W+O+T","A+I+D+A","P+P+P+P"],"correct":0},{"q":"إلى ماذا يرمز حرف (R) في عملية إدارة التسويق المذكورة؟","options":["Reach (الوصول)","Research (البحث)","Return (العائد)","Rate (المعدل)"],"correct":1},{"q":"ما هي الأسئلة الثلاثة الأساسية التي يجب الإجابة عليها في مرحلة البحث (Research)؟","options":["من أنا؟ من جمهوري؟ من منافسي؟","ما السعر؟ ما الخصم؟ ما المنتج؟","أين نبيع؟ متى نبيع؟ كيف نبيع؟","كم الميزانية؟ كم الأرباح؟ كم التكاليف؟"],"correct":0},{"q":"المنافسون في السوق ينقسمون بشكل رئيسي إلى:","options":["محليين ودوليين","مباشرين وغير مباشرين (Direct, Indirect)","أقوياء وضعفاء","أفراد وشركات"],"correct":1},{"q":"إلى ماذا يشير اختصار (STP) في عملية التسويق؟","options":["Sales, Target, Profit","Segmentation, Targeting, Positioning","Strategy, Tactics, Process","Social, Technical, Political"],"correct":1},{"q":"ما هي الأنواع الأربعة الرئيسية للتقسيم (Segmentation)؟","options":["داخلي، خارجي، رقمي، تقليدي","جغرافي، ديموغرافي، سيكولوجي، سلوكي","سريع، بطيء، متوسط، متوقف","مباشر، غير مباشر، شخصي، عام"],"correct":1},{"q":"حرف (T) في STP يرمز إلى Targeting، وماذا يعني؟","options":["اختيار وتحديد الشريحة أو الفئة المستهدفة المناسبة بدقة","تحديد السعر النهائي للمنتج","تصميم الإعلان المرئي","حساب العائد على الاستثمار"],"correct":0},{"q":"حرف (P) في STP يرمز إلى Positioning، وماذا يعني؟","options":["مكان بيع المنتج في المتجر","تحديد مكانة البراند والصورة الذهنية التي تريد رسمها في عقل العميل","سعر المنتج في السوق","ترقية الموظفين"],"correct":1},{"q":"ماذا يعني اختصار (MM) في عملية إدارة التسويق؟","options":["Marketing Mix (المزيج التسويقي)","Money Management (إدارة الأموال)","Media Measurement (قياس الميديا)","Mass Marketing (التسويق الجماعي)"],"correct":0},{"q":"يتكون المزيج التسويقي التقليدي (4Ps) من:","options":["المنتج، السعر، المكان، الترويج (Product, Price, Place, Promotion)","الأشخاص، العملية، البيئة المادية، الأداء","السعر، التكلفة، العميل، التواصل","الخطة، الاستراتيجية، التكتيك، التنفيذ"],"correct":0},{"q":"ما هي العناصر الثلاثة المضافة ليصبح المزيج التسويقي (7Ps) بدلاً من (4Ps) للمرافق والخدمات؟","options":["People, Process, Physical Evidence (الأفراد، العملية، الدليل المادي)","Profit, Power, Plan","Post, Page, Profile","Position, Packaging, Payment"],"correct":0},{"q":"المزيج التسويقي القائم على منظور العميل يسمى بـ (4Cs)، ما هي عناصره؟","options":["Consumer, Cost, Convenience, Communication","Cash, Card, Coin, Credit","Click, Comment, Conversion, Cost","Company, Competitor, Client, Channel"],"correct":0},{"q":"في عملية إدارة التسويق، إلى ماذا يرمز حرف (I)؟","options":["Investment (استثمار)","Implementation (التنفيذ)","Information (معلومات)","Interest (اهتمام)"],"correct":1},{"q":"أي من التالي من أسئلة مرحلة التنفيذ (Implementation)؟","options":["من هو منافسي؟","متى تبدأ الحملة وما هي مدتها؟ (When does it begin &amp; duration)","كم أرباح الشركة في العام الماضي؟","كيف نحسب الضرائب؟"],"correct":1},{"q":"إلى ماذا يرمز حرف (C) في عملية (R+STP+MM+I+C+E)؟","options":["Communication (التواصل)","Control (المراقبة والتحكم)","Cost (التكلفة)","Customer (العميل)"],"correct":1},{"q":"متى يتم إجراء مرحلة المراقبة (Control) للحملة الإعلانية؟","options":["قبل إطلاق الحملة بشهر","أثناء تشغيل الحملة لتقييم خطواتها وتصحيح المسار (Evaluation during operation)","بعد الانتهاء من الحملة بسنة","في نهاية العام المالي فقط"],"correct":1},{"q":"إلى ماذا يرمز حرف (E) الأخير في عملية (R+STP+MM+I+C+E)؟","options":["Engagement (تفاعل)","Evaluation (التقييم النهائي)","Earnings (إيرادات)","Email (بريد إلكتروني)"],"correct":1},{"q":"متى تتم مرحلة التقييم (Evaluation)؟","options":["في منتصف الحملة","التقييم النهائي بعد انتهاء الحملة تماماً","قبل البدء في تصميم المنتج","أثناء تحديد ميزانية الإعلان"],"correct":1},{"q":"نظام SOSTAC يُعتبر من أشهر النماذج المستخدمة في:","options":["كتابة الأكواد البرمجية","التخطيط التسويقي (Marketing Planning)","تسجيل الضرائب الحكومية","تصميم واجهات المواقع"],"correct":1},{"q":"في نموذج SOSTAC، إلى ماذا يرمز الحرف الأول (S)؟","options":["Strategy (استراتيجية)","Situation Analysis (تحليل الوضع الحالي)","Social Media (سوشيال ميديا)","Sales (مبيعات)"],"correct":1},{"q":"السؤال الذي يطرحه قسم (Situation Analysis) هو:","options":["كيف نصل إلى هناك؟","أين نحن الآن؟ (Where are we now?)","ما هي أهدافنا؟","هل وصلنا؟"],"correct":1},{"q":"إلى ماذا يرمز حرف (O) في نظام SOSTAC؟","options":["Opportunities (فرص)","Objectives (الأهداف)","Options (خيارات)","Offers (عروض)"],"correct":1},{"q":"السؤال الذي يجيب عليه قسم الأهداف (Objectives) هو:","options":["أين نحن الآن؟","أين نريد أن نصل؟ (Where do we want to be?)","كيف نصل إلى هناك؟","ما هي ميزانيتنا؟"],"correct":1},{"q":"إلى ماذا يرمز حرف (S) الثاني في نموذج SOSTAC؟","options":["Situation (وضع)","Strategy (الاستراتيجية - كيف نصل إلى هناك؟)","Statistics (إحصائيات)","System (نظام)"],"correct":1},{"q":"إلى ماذا يرمز حرف (T) في نموذج SOSTAC؟","options":["Tools (أدوات)","Tactics (التكتيكات - كيف نصل إلى هناك بالتحديد؟)","Time (وقت)","Targeting (استهداف)"],"correct":1},{"q":"إلى ماذا يرمز حرف (A) في نظام SOSTAC؟","options":["Awareness (وعي)","Actions (الإجراءات - ما هي خطة عملنا؟)","Audience (جمهور)","Analysis (تحليل)"],"correct":1},{"q":"إلى ماذا يرمز الحرف الأخير (C) في نظام SOSTAC؟","options":["Cost (تكلفة)","Control (المراقبة - هل وصلنا لهدفنا؟)","Content (محتوى)","Communication (تواصل)"],"correct":1},{"q":"في (خطة المحتوى - Content Plan)، ماذا تحدد خانة (Objective)؟","options":["سعر المنتج","الهدف التسويقي من القطعة المحتوية (مثل تفاعل، وصول، مبيعات)","اسم الشركة","ألوان اللوجو"],"correct":1},{"q":"ما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العمل"],"correct":1},{"q":"ماذا يكتب في خانة (Type of Content) في خطة المحتوى؟","options":["التاريخ والوقت","نوع المحتوى المقدم (مثال: تعليمي، ترفيهي، بيعي)","أرقام خدمة العملاء","اسم المصمم الجرافيكي"],"correct":1},{"q":"ماذا يكتب في خانة (Type of Visual) بخطة المحتوى؟","options":["نوع التصميم المرئي المستخدم (صورة، فيديو، ريلز، كاروسيل)","النص المكتوب في البوست (Caption)","الهاشتاجات","رابط الموقع الإلكتروني"],"correct":0},{"q":"ما المقصود بخانة (Visual Idea) في الخطة؟","options":["تكلفة تصميم الصورة","الفكرة الإبداعية أو السيناريو الذي سيتم تنفيذه في التصميم المرئي","عدد ألوان التصميم","رقم هاتف المصمم"],"correct":1},{"q":"ما هي وظيفة خانة (Reference) في خطة المحتوى؟","options":["كتابة السعر النهائي","وضع روابط أو أمثلة مرجعية توضح الفكرة المطلوبة للمصمم أو محرر الفيديو","تسجيل أسماء المنافسين","وضع الشروط والأحكام القانونية"],"correct":1},{"q":"ما هو الـ (CTA) المذكور في خطة المحتوى؟","options":["Call To Action (الإجراء المطلوب من العميل اتخاذه كالشراء أو التعليق)","Cost To Advertise (تكلفة الإعلان)","Click To Add (انقر للإضافة)","Content Type Analysis (تحليل نوع المحتوى)"],"correct":0},{"q":"لماذا يتم وضع خانة (Reach) في جدول خطة المحتوى غالباً؟","options":["لتسجيل وتتبع عدد الأشخاص الذين وصل إليهم هذا المنشور بعد نشره","لتحديد سعر المنتج","لإرسالها للضرائب","لمعرفة عدد الموظفين"],"correct":0},{"q":"خانات (Like, Comment, Share) في الخطة تندرج تحت مقياس رئيسي يسمى:","options":["Reach (الوصول)","Engagement (التفاعل)","Conversion (التحويل)","Bounce Rate (معدل الارتداد)"],"correct":1},{"q":"التخطيط المسبق للمحتوى (Content Plan) يساعد المسوق على:","options":["العمل بعشوائية كل يوم","التنظيم والالتزام بالجدول الزمني وضمان تنوع الأفكار لتحقيق الأهداف","إيقاف الإعلانات الممولة تماماً","طرد المنافسين من السوق"],"correct":1},{"q":"نظام SOSTAC يبدأ دائماً بـ Situation Analysis لأنه:","options":["الخطوة الأسهل للقيام بها","يجب أن تعرف أين تقف حالياً وموقعك في السوق قبل تحديد أي هدف أو وجهة","لأنه أرخص خطوة","لأنه لا يحتاج لبيانات"],"correct":1},{"q":"مرحلة المراقبة (Control) أثناء تنفيذ الحملة تتيح لك:","options":["بدء تصنيع منتج جديد","تعديل المسار وتحسين الأداء ووقف الهدر المالي إذا لم تسر الأمور كما خُطط لها","إلغاء الحملة بعد انتهائها","تغيير اسم الشركة كلياً"],"correct":1},{"q":"منحنى انتشار الابتكار (Purple cow/Diffusion) يوضح أن التركيز الأكبر في بداية المنتج الجديد يكون على:","options":["المتأخرين (Laggards)","المبتكرين والمتبنين الأوائل (Innovators &amp; Early Adopters) الذين يحبون تجربة الجديد","الأغلبية المتأخرة","الأطفال فقط"],"correct":1}]</t>
  </si>
  <si>
    <t>QZ_1782581941684</t>
  </si>
  <si>
    <t>CON_1782061377210</t>
  </si>
  <si>
    <t>صناعة المحتوى (Content Creation) ونماذج الكتابة الإعلانية</t>
  </si>
  <si>
    <t>[{"q":"كيف تم تعريف المحتوى في المحاضرة؟","options":["هو عبارة عن تصميم جرافيكي فقط","هي فكرة أو رسالة ترغب في توصيلها للجمهور","هو عدد المتابعين على الصفحة","هو الميزانية المدفوعة للإعلان"],"correct":1},{"q":"أي من التالي يُعتبر من أنواع المحتوى (المقروء)؟","options":["الكتب المسموعة","الصور المتحركة","منشورات السوشيال ميديا والمقالات والقصص","الأغاني الدعائية"],"correct":2},{"q":"أي من التالي يُعتبر من أنواع المحتوى (المسموع)؟","options":["التسجيلات الصوتية، الكتب المسموعة، والأغاني الدعائية","مقاطع الفيديو","منشورات السوشيال ميديا","الصور الثابتة"],"correct":0},{"q":"أي من التالي يُعتبر من أنواع المحتوى (المرئي)؟","options":["المقالات المكتوبة","التسجيلات الصوتية","الصور، مقاطع الفيديو، والصور المتحركة","الكتب المسموعة"],"correct":2},{"q":"في نموذج تقاطع رغبات الجمهور مع ما تقدمه أنت، ماذا تسمى نقطة التقاء الدائرتين؟","options":["منطقة الصراع","المنطقة المشتركة (Sweet Spot) للمحتوى الناجح","منطقة الرفض","المنطقة الفارغة"],"correct":1},{"q":"ما هي الخطوة الأولى والأساسية عند البدء في صناعة المحتوى؟","options":["تصوير الفيديو","تحديد الهدف من المحتوى","نشر المنشور على المنصة","دفع الميزانية الإعلانية"],"correct":1},{"q":"إذا كان المحتوى يهدف لـ (Lead Generation)، فماذا يعني ذلك؟","options":["نشر محتوى ترفيهي للضحك فقط","جمع بيانات العملاء المحتملين والمهتمين بالخدمة","زيادة الوعي بالبراند للجمهور الجديد","بناء علاقات مع خدمة العملاء"],"correct":1},{"q":"إذا كان الهدف هو (Brand Awareness)، فماذا يعني؟","options":["بيع المنتج مباشرة بأعلى سعر","جعل العلامة التجارية معروفة ومألوفة لأكبر عدد من الناس","قيادة الفكر في الصناعة","تجميع أرقام الهواتف"],"correct":1},{"q":"الخطوة الثانية في صناعة المحتوى هي (تحديد اللغة - Language)، فكيف نحددها بشكل صحيح؟","options":["باستخدام اللغة الإنجليزية دائماً","بناءً على قراءة الصحف والمجلات، وتحليل المنافسين لمعرفة اللغة الأنسب للجمهور","باستخدام اللغة العربية الفصحى المعقدة فقط","باستخدام لغة عشوائية"],"correct":1},{"q":"الخطوة الثالثة هي (أعرف جمهورك)، وما الذي يجب تحديده في هذه الخطوة؟","options":["أسماء الموظفين في الشركة","الميزانية الإعلانية اليومية","تحديد الـ Tone (نبرة الصوت) والـ Style (الأسلوب) المناسبين لهذا الجمهور","تحديد نوع الكاميرا المستخدمة للتصوير"],"correct":2},{"q":"الخطوة الرابعة (اختار الموضوع)، أي من التالي يُقدم كـ (قيمة) في المحتوى للجمهور؟","options":["حل مشكلة، تقديم معلومات، أو ترفيه","استعراض أرباح الشركة","الطلب الملح والدائم للشراء","عرض مشاكل الشركة الداخلية"],"correct":0},{"q":"أي من الأدوات التالية يمكن استخدامها للمساعدة في اختيار وتحديد مواضيع المحتوى؟","options":["Photoshop","Tube Buddy","Excel","Word"],"correct":1},{"q":"ما هي الأداة الأخرى المذكورة المساعدة في إدارة واختيار المواضيع؟","options":["Hootsuite","Illustrator","Premiere","AutoCAD"],"correct":0},{"q":"مم تتكون المكونات الأساسية الثلاثة للمحتوى (البوست)؟","options":["الصورة، الفيديو، والرابط","اللوجو، الألوان، والخط","Headline (العنوان/الخطاف), Body (صلب الموضوع), Summary/CTA (الخاتمة والإجراء)","المقدمة، الفهرس، والمراجع"],"correct":2},{"q":"ما هو الـ (Hook) أو الـ (Catchy Headline) في مكونات المحتوى؟","options":["هو الجملة الأخيرة في البوست","هو العنوان الجذاب الذي يشد انتباه القارئ أو المشاهد في الثواني الأولى","هو الهاشتاج المستخدم","هو رابط الموقع الإلكتروني"],"correct":1},{"q":"ما المقصود بقسم הـ (Body) في المحتوى؟","options":["العنوان الرئيسي للبوست","الإجراء المطلوب من العميل في النهاية","صلب الموضوع الذي يحتوي على التفاصيل والقيمة المقدمة للعميل","أزرار المشاركة والإعجاب"],"correct":2},{"q":"ما هو الـ (CTA - Call To Action) في نهاية المحتوى؟","options":["توجيه العميل لعمل إجراء محدد مثل (اتصل الآن، أو سجل هنا)","اسم العلامة التجارية","تاريخ نشر البوست","وصف الصورة للمكفوفين"],"correct":0},{"q":"من أنواع الـ Hook المذكورة (Trend)، ماذا يعني الاعتماد عليه؟","options":["استخدام معلومات تاريخية قديمة","استغلال حدث رائج أو تريند حالي لجذب الانتباه في بداية المحتوى","استخدام الألوان المبهجة فقط","الاعتماد على الموسيقى الكلاسيكية"],"correct":1},{"q":"نوع הـ Hook المسمى بـ (If Condition)، يعتمد على ماذا؟","options":["سرد قصة طويلة ومملة","استخدام أسلوب (لو حصل كذا.. هيحصل كذا) أو افتراضات تثير فضول العميل","عرض أسعار المنتجات مباشرة","استعراض شهادات التخرج"],"correct":1},{"q":"من أنواع الـ Hook (Feelings)، كيف يعمل هذا النوع؟","options":["يعتمد على إثارة مشاعر العميل (كالفرح، الخوف من الخسارة، الفضول) في البداية","يستخدم معلومات رقمية جافة","يتحدث عن الجوانب التقنية للمنتج","يستعرض أخطاء المنافسين الجسيمة"],"correct":0},{"q":"بدء المحتوى بـ (Information) كخطاف (Hook) يعني:","options":["إلقاء نكتة","تقديم معلومة مهمة أو صادمة أو غريبة في البداية لتثبيت الانتباه","تقديم خصم مباشر","إخفاء المعلومات عن العميل"],"correct":1},{"q":"عندما تبدأ المحتوى بـ (Offer)، فأنت تستخدم الـ Hook من خلال:","options":["عرض المشكلة التي يواجهها العميل","عرض مميزات البراند","جذب العميل بعرض أو خصم قوي ومباشر لا يقاوم في أول جملة","تقديم نصائح مجانية"],"correct":2},{"q":"في نماذج كتابة الـ Copywriting، ماذا يعني اختصار (PAS)؟","options":["Product, Audience, Sales","Problem, Agitate, Solution (المشكلة، الاستفزاز/الضغط على المشكلة، الحل)","Price, Action, Story","Promotion, Ads, Success"],"correct":1},{"q":"في نموذج PAS، ما هي خطوة (P - Problem)؟","options":["تقديم الحل مباشرة","استفزاز العميل","عرض وتسليط الضوء على المشكلة التي يعاني منها العميل","إتمام عملية البيع"],"correct":2},{"q":"في نموذج PAS، ما هي خطوة (A - Agitate)؟","options":["تجاهل المشكلة تماماً","استفزاز وتضخيم المشكلة للعميل وجعله يشعر بأهمية حلها فوراً","تقديم الخصم والسعر","عرض شهادات العملاء السابقين"],"correct":1},{"q":"في نموذج PAS، ما هي خطوة (S - Solution)؟","options":["عرض المشكلة من جديد","زيادة سعر المنتج","تقديم المنتج أو الخدمة كحل جذري ونهائي لمشكلة العميل المستفزة","توديع العميل"],"correct":2},{"q":"ماذا يعني اختصار نموذج الكتابة (BAB)؟","options":["Before, After, Bridge (قبل، بعد، الكوبري/الرابط)","Buy, Advertise, Build","Brand, Action, Benefit","Business, Audience, Budget"],"correct":0},{"q":"في نموذج BAB، ماذا تمثل مرحلة (Before - قبل)؟","options":["الحالة المثالية للعميل بعد الشراء","الحالة أو الوضع الحالي السيئ للعميل قبل استخدام المنتج","الرابط بين العميل والشركة","سعر المنتج قبل الخصم"],"correct":1},{"q":"في نموذج BAB، ماذا تمثل مرحلة (After - بعد)؟","options":["عودة المشكلة من جديد للعميل","توضيح كيف سيصبح وضع العميل مثالياً ومريحاً بعد حل المشكلة","كيفية التواصل مع خدمة العملاء","تاريخ انتهاء العرض"],"correct":1},{"q":"في نموذج BAB، ماذا تمثل مرحلة (Bridge - الكوبري)؟","options":["رابط خارجي لصفحة أخرى","المنتج أو الخدمة التي نعتبرها الجسر أو الرابط الذي سينقل العميل من حالة (قبل) السيئة إلى حالة (بعد) الجيدة","اسم كوبري حقيقي في الإعلان","طريقة الدفع للمنتج"],"correct":1},{"q":"ماذا يعني اختصار نموذج الكتابة (FAB)؟","options":["Features, Advantages, Benefits (المميزات، الإيجابيات، الاستفادة/الفوائد)","Fast, Active, Best","Free, Available, Better","Facebook, Ads, Business"],"correct":0},{"q":"في نموذج FAB، ما هي الـ (Features - المميزات)؟","options":["المشاعر التي سيحس بها العميل","الخصائص التقنية والمواصفات المجردة للمنتج (مثل كاميرا 108 ميجابكسل)","الميزة التنافسية للشركة","طرق التوصيل"],"correct":1},{"q":"في نموذج FAB، ما هي הـ (Advantages - الإيجابيات)؟","options":["كيف تساهم هذه الخصائص في تحسين أداء المنتج بشكل عام","السعر النهائي للمنتج","اللون الخارجي للمنتج","خصم 50%"],"correct":0},{"q":"في نموذج FAB، ما هي الـ (Benefits - الفوائد والاستفادة)؟","options":["المواصفات التقنية فقط","الاستفادة الحقيقية والشخصية التي ستعود على العميل (مثل صور واضحة لعائلتك في الليل)","تكلفة تصنيع المنتج","اسم مصنع المنتج"],"correct":1},{"q":"ما هو نموذج (AIDA Model) الشهير في التسويق؟","options":["نموذج لتسعير المنتجات","نموذج يوضح مراحل تفاعل العميل مع الإعلان (Awareness, Interest, Desire, Action)","برنامج لتصميم الفيديوهات","نموذج لكتابة السيرة الذاتية"],"correct":1},{"q":"في نموذج AIDA، الحرف الأول (A) يرمز إلى:","options":["Action (الحدث)","Awareness/Attention (جذب الانتباه/الوعي)","Audience (الجمهور)","Analysis (التحليل)"],"correct":1},{"q":"في نموذج AIDA، الحرف الثاني (I) يرمز إلى:","options":["Investment (الاستثمار)","Information (المعلومات)","Interest (إثارة الاهتمام)","Internet (الإنترنت)"],"correct":2},{"q":"في نموذج AIDA، الحرف الثالث (D) يرمز إلى:","options":["Desire (خلق الرغبة لدى العميل)","Design (التصميم)","Delivery (التوصيل)","Data (البيانات)"],"correct":0},{"q":"في نموذج AIDA، الحرف الأخير (A) يرمز إلى:","options":["Awareness (الوعي)","Action (اتخاذ الإجراء المطلوب كالشراء)","Ads (الإعلانات)","Account (الحساب)"],"correct":1},{"q":"إذا كنت تكتب إعلاناً وبدأت بـ (هل تعاني من تساقط الشعر بشكل محرج؟)، فأنت في نموذج PAS تطبق خطوة:","options":["الحل (Solution)","الاستفزاز (Agitate)","المشكلة (Problem)","لا شيء مما سبق"],"correct":2},{"q":"في نفس الإعلان، إذا قلت (تخيل أن تصل لمرحلة الفراغات التامة وصعوبة إيجاد علاج لاحقاً!)، فأنت تطبق خطوة:","options":["الحل (Solution)","الاستفزاز والضغط على المشكلة (Agitate)","المشكلة (Problem)","المميزات (Features)"],"correct":1},{"q":"إذا ختمت الإعلان بـ (الحل في بخاخنا العشبي الفعال الذي يعيد إنبات الشعر في 3 أسابيع)، فهذه خطوة:","options":["المشكلة (Problem)","الاستفزاز (Agitate)","الكوبري (Bridge)","الحل (Solution)"],"correct":3},{"q":"القول بأن (هذا الهاتف يحتوي على بطارية سعة 5000 ملي أمبير) يمثل في نموذج FAB:","options":["فائدة (Benefit)","إيجابية (Advantage)","ميزة تقنية (Feature)","حل (Solution)"],"correct":2},{"q":"استكمال الجملة السابقة بـ (مما يعني أنك لن تحتاج لشحن هاتفك مرتين في اليوم) يمثل:","options":["ميزة (Feature)","إيجابية (Advantage)","فائدة شخصية تعود على العميل (Benefit)","استفزاز (Agitate)"],"correct":2},{"q":"في نموذج AIDA، استخدام الـ Hook القوي كصورة ملفتة أو جملة صادمة، يخدم مرحلة:","options":["خلق الرغبة (Desire)","جذب الانتباه (Attention)","اتخاذ الإجراء (Action)","إثارة الاهتمام (Interest)"],"correct":1},{"q":"كتابة تفاصيل ومعلومات تهم الشريحة المستهدفة في صلب الموضوع (Body)، تخدم مرحلة:","options":["جذب الانتباه (Attention)","اتخاذ الإجراء (Action)","إثارة الاهتمام (Interest)","التسعير"],"correct":2},{"q":"استعراض تجارب العملاء السابقين الناجحة (Reviews) في الإعلان، يساعد في مرحلة:","options":["جذب الانتباه (Attention)","خلق الرغبة والثقة لدى العميل (Desire)","الاستفزاز (Agitate)","توضيح المشكلة (Problem)"],"correct":1},{"q":"وضع زر (اشتري الآن واحصل على خصم 20%)، يمثل أي خطوة في نموذج AIDA؟","options":["جذب الانتباه (Attention)","إثارة الاهتمام (Interest)","اتخاذ الإجراء (Action)","خلق الرغبة (Desire)"],"correct":2},{"q":"لماذا يعتبر تحديد الهدف (Objective) الخطوة الأولى قبل كتابة أي محتوى؟","options":["لأنه يحدد نوع اللوجو المستخدم","لأن المحتوى البيعي يختلف تماماً في صياغته عن المحتوى الترفيهي أو التعليمي","لأن المنصات ترفض المحتوى بدون هدف مكتوب","لتقليل عدد كلمات البوست"],"correct":1},{"q":"في نموذج (Before, After, Bridge)، إذا وصفت لعميل كيف ستصبح شركته منظمة وأرباحها مضاعفة وموظفوها سعداء، فهذا يمثل خطوة:","options":["الكوبري (Bridge)","قبل (Before)","بعد (After)","المشكلة (Problem)"],"correct":2}]</t>
  </si>
  <si>
    <t>QZ_1783542432207</t>
  </si>
  <si>
    <t>CON_1783542046170</t>
  </si>
  <si>
    <t>Facebook Ads 1</t>
  </si>
  <si>
    <t>QZ_1783542467548</t>
  </si>
  <si>
    <t>CON_1783542368686</t>
  </si>
  <si>
    <t>Facebook Ads 2</t>
  </si>
  <si>
    <t>EnrolledAt</t>
  </si>
  <si>
    <t>ENR_1781723463334_109</t>
  </si>
  <si>
    <t>active</t>
  </si>
  <si>
    <t>ENR_1781723464444_109</t>
  </si>
  <si>
    <t>ENR_1781723466191_109</t>
  </si>
  <si>
    <t>ENR_1781723467404_109</t>
  </si>
  <si>
    <t>ENR_1781723468395_109</t>
  </si>
  <si>
    <t>ENR_1781723469623_109</t>
  </si>
  <si>
    <t>STU_1781723469518_5</t>
  </si>
  <si>
    <t>ENR_1781723470576_109</t>
  </si>
  <si>
    <t>ENR_1781723471695_109</t>
  </si>
  <si>
    <t>STU_1781723471584_7</t>
  </si>
  <si>
    <t>ENR_1781723472715_109</t>
  </si>
  <si>
    <t>ENR_1781723473851_109</t>
  </si>
  <si>
    <t>ENR_1781723474753_109</t>
  </si>
  <si>
    <t>ENR_1781723475702_109</t>
  </si>
  <si>
    <t>ENR_1781723476874_109</t>
  </si>
  <si>
    <t>ENR_1781723529444</t>
  </si>
  <si>
    <t>صباحي اوفلاين د/ محمد العتر 6/7 — 2026-06-07 (Completed)</t>
  </si>
  <si>
    <t>ENR_1781728556916</t>
  </si>
  <si>
    <t>اوفلاين د / محمد العتر 2/5 — 2026-05-02 (مغلق)</t>
  </si>
  <si>
    <t>ENR_1781835810909</t>
  </si>
  <si>
    <t>مسائي اوفلاين د/ محمد العتر 6/3 — 2026-06-03 (Completed)</t>
  </si>
  <si>
    <t>ENR_1782063668440_183</t>
  </si>
  <si>
    <t>ENR_1782063671212_183</t>
  </si>
  <si>
    <t>ENR_1782063674292_183</t>
  </si>
  <si>
    <t>ENR_1782063676242_183</t>
  </si>
  <si>
    <t>ENR_1782063678130_183</t>
  </si>
  <si>
    <t>ENR_1782063680102_183</t>
  </si>
  <si>
    <t>ENR_1782063682077_183</t>
  </si>
  <si>
    <t>ENR_1782063684791_183</t>
  </si>
  <si>
    <t>ENR_1782063686799_183</t>
  </si>
  <si>
    <t>ENR_1782063689038_183</t>
  </si>
  <si>
    <t>ENR_1782063691011_183</t>
  </si>
  <si>
    <t>ENR_1782063693024_183</t>
  </si>
  <si>
    <t>ENR_1782063695512_183</t>
  </si>
  <si>
    <t>ENR_1782397023342_185</t>
  </si>
  <si>
    <t>STU_1782397023204_0</t>
  </si>
  <si>
    <t>ENR_1782397025310_185</t>
  </si>
  <si>
    <t>STU_1782397025192_1</t>
  </si>
  <si>
    <t>ENR_1782397026788_185</t>
  </si>
  <si>
    <t>STU_1782397026664_2</t>
  </si>
  <si>
    <t>ENR_1782397029013_185</t>
  </si>
  <si>
    <t>STU_1782397028208_3</t>
  </si>
  <si>
    <t>ENR_1782397030553_185</t>
  </si>
  <si>
    <t>STU_1782397030429_4</t>
  </si>
  <si>
    <t>ENR_1782397032492_185</t>
  </si>
  <si>
    <t>STU_1782397032294_5</t>
  </si>
  <si>
    <t>ENR_1782397033928_185</t>
  </si>
  <si>
    <t>STU_1782397033773_6</t>
  </si>
  <si>
    <t>ENR_1782397036234_185</t>
  </si>
  <si>
    <t>STU_1782397036043_7</t>
  </si>
  <si>
    <t>ENR_1782397037816_185</t>
  </si>
  <si>
    <t>STU_1782397037696_8</t>
  </si>
  <si>
    <t>ENR_1782397039355_185</t>
  </si>
  <si>
    <t>STU_1782397039151_9</t>
  </si>
  <si>
    <t>ENR_1782574889925_120</t>
  </si>
  <si>
    <t>STU_1782574889770_0</t>
  </si>
  <si>
    <t>ENR_1782574891856_120</t>
  </si>
  <si>
    <t>STU_1782574891740_1</t>
  </si>
  <si>
    <t>ENR_1782574893346_120</t>
  </si>
  <si>
    <t>STU_1782574893213_2</t>
  </si>
  <si>
    <t>ENR_1782574894784_120</t>
  </si>
  <si>
    <t>STU_1782574894659_3</t>
  </si>
  <si>
    <t>ENR_1782574896490_120</t>
  </si>
  <si>
    <t>STU_1782574896315_4</t>
  </si>
  <si>
    <t>ENR_1782574897963_120</t>
  </si>
  <si>
    <t>STU_1782574897828_5</t>
  </si>
  <si>
    <t>ENR_1782574899446_120</t>
  </si>
  <si>
    <t>STU_1782574899322_6</t>
  </si>
  <si>
    <t>ENR_1782574900790_120</t>
  </si>
  <si>
    <t>STU_1782574900669_7</t>
  </si>
  <si>
    <t>ENR_1782574902345_120</t>
  </si>
  <si>
    <t>STU_1782574902225_8</t>
  </si>
  <si>
    <t>ENR_1782574903737_120</t>
  </si>
  <si>
    <t>STU_1782574903627_9</t>
  </si>
  <si>
    <t>ENR_1782575074770_120</t>
  </si>
  <si>
    <t>ENR_1782575077611_120</t>
  </si>
  <si>
    <t>ENR_1782575079848_120</t>
  </si>
  <si>
    <t>ENR_1782575082847_120</t>
  </si>
  <si>
    <t>ENR_1782575084786_120</t>
  </si>
  <si>
    <t>ENR_1782575086557_120</t>
  </si>
  <si>
    <t>ENR_1782575090201_120</t>
  </si>
  <si>
    <t>ENR_1782575092143_120</t>
  </si>
  <si>
    <t>ENR_1782575093979_120</t>
  </si>
  <si>
    <t>ENR_1782575095804_120</t>
  </si>
  <si>
    <t>ENR_1782575097734_120</t>
  </si>
  <si>
    <t>ENR_1782575100127_120</t>
  </si>
  <si>
    <t>ENR_1782575101956_120</t>
  </si>
  <si>
    <t>ENR_1782575103800_120</t>
  </si>
  <si>
    <t>ENR_1782575105658_120</t>
  </si>
  <si>
    <t>STU_1782575105510_14</t>
  </si>
  <si>
    <t>ENR_1782844826146</t>
  </si>
  <si>
    <t>مسائي اوفلاين د/ عمرو مصطفي 6/20 — 2026-06-20 (Completed)</t>
  </si>
  <si>
    <t>ENR_1783334720940_134</t>
  </si>
  <si>
    <t>ENR_1783334724495_134</t>
  </si>
  <si>
    <t>STU_1783334723686_1</t>
  </si>
  <si>
    <t>ENR_1783334726176_134</t>
  </si>
  <si>
    <t>ENR_1783334729112_134</t>
  </si>
  <si>
    <t>ENR_1783334731580_134</t>
  </si>
  <si>
    <t>ENR_1783334733595_134</t>
  </si>
  <si>
    <t>ENR_1783334735654_134</t>
  </si>
  <si>
    <t>ENR_1783334737256_134</t>
  </si>
  <si>
    <t>ENR_1783334739272_134</t>
  </si>
  <si>
    <t>ENR_1783347624185_134</t>
  </si>
  <si>
    <t>STU_1783347624036_0</t>
  </si>
  <si>
    <t>ENR_1783347628163_134</t>
  </si>
  <si>
    <t>STU_1783347628048_1</t>
  </si>
  <si>
    <t>ENR_1783347630537_134</t>
  </si>
  <si>
    <t>ENR_1783347633558_134</t>
  </si>
  <si>
    <t>ENR_1783347636101_134</t>
  </si>
  <si>
    <t>STU_1783347635934_4</t>
  </si>
  <si>
    <t>ENR_1783347639923_134</t>
  </si>
  <si>
    <t>ENR_1783347642318_134</t>
  </si>
  <si>
    <t>STU_1783347642054_6</t>
  </si>
  <si>
    <t>ENR_1783347645270_134</t>
  </si>
  <si>
    <t>ENR_1783347647504_134</t>
  </si>
  <si>
    <t>STU_1783347647365_8</t>
  </si>
  <si>
    <t>ENR_1783347650535_134</t>
  </si>
  <si>
    <t>ENR_1783347652814_134</t>
  </si>
  <si>
    <t>STU_1783347652685_10</t>
  </si>
  <si>
    <t>ENR_1783352550610_135</t>
  </si>
  <si>
    <t>STU_1783352550493_0</t>
  </si>
  <si>
    <t>ENR_1783352551799_135</t>
  </si>
  <si>
    <t>STU_1783352551695_1</t>
  </si>
  <si>
    <t>ENR_1783352553371_135</t>
  </si>
  <si>
    <t>STU_1783352552891_2</t>
  </si>
  <si>
    <t>ENR_1783352555467_135</t>
  </si>
  <si>
    <t>STU_1783352555360_8</t>
  </si>
  <si>
    <t>ENR_1783352556583_135</t>
  </si>
  <si>
    <t>ENR_1783419727258_136</t>
  </si>
  <si>
    <t>STU_1783419727151_0</t>
  </si>
  <si>
    <t>ENR_1783419730234_136</t>
  </si>
  <si>
    <t>ENR_1783419732104_136</t>
  </si>
  <si>
    <t>STU_1783419732009_2</t>
  </si>
  <si>
    <t>ENR_1783419734819_136</t>
  </si>
  <si>
    <t>STU_1783419734712_3</t>
  </si>
  <si>
    <t>ENR_1783419736656_136</t>
  </si>
  <si>
    <t>STU_1783419736554_4</t>
  </si>
  <si>
    <t>ENR_1783419738503_136</t>
  </si>
  <si>
    <t>STU_1783419738408_5</t>
  </si>
  <si>
    <t>ENR_1783419740372_136</t>
  </si>
  <si>
    <t>ENR_1783419742084_136</t>
  </si>
  <si>
    <t>STU_1783419741968_7</t>
  </si>
  <si>
    <t>ENR_1783419743839_136</t>
  </si>
  <si>
    <t>ENR_1783419745673_136</t>
  </si>
  <si>
    <t>STU_1783419745552_9</t>
  </si>
  <si>
    <t>ENR_1783420616899_136</t>
  </si>
  <si>
    <t>STU_1783420616525_0</t>
  </si>
  <si>
    <t>ENR_1783420618755_136</t>
  </si>
  <si>
    <t>STU_1783420618578_1</t>
  </si>
  <si>
    <t>ENR_1783420620313_136</t>
  </si>
  <si>
    <t>STU_1783420620148_2</t>
  </si>
  <si>
    <t>ENR_1783420622214_136</t>
  </si>
  <si>
    <t>STU_1783420622074_3</t>
  </si>
  <si>
    <t>ENR_1783420624298_136</t>
  </si>
  <si>
    <t>STU_1783420624136_4</t>
  </si>
  <si>
    <t>ENR_1783420626100_136</t>
  </si>
  <si>
    <t>STU_1783420625922_5</t>
  </si>
  <si>
    <t>ENR_1783420627782_136</t>
  </si>
  <si>
    <t>STU_1783420627610_6</t>
  </si>
  <si>
    <t>ENR_1783420629710_136</t>
  </si>
  <si>
    <t>STU_1783420629529_7</t>
  </si>
  <si>
    <t>ENR_1783420631356_136</t>
  </si>
  <si>
    <t>STU_1783420631146_8</t>
  </si>
  <si>
    <t>ENR_1783420634450_136</t>
  </si>
  <si>
    <t>STU_1783420634289_9</t>
  </si>
  <si>
    <t>ENR_1783436748965_136</t>
  </si>
  <si>
    <t>STU_1783436748581_0</t>
  </si>
  <si>
    <t>ENR_1783436752237_136</t>
  </si>
  <si>
    <t>ENR_1783436754138_136</t>
  </si>
  <si>
    <t>STU_1783436754022_2</t>
  </si>
  <si>
    <t>ENR_1783436756256_136</t>
  </si>
  <si>
    <t>STU_1783436756147_3</t>
  </si>
  <si>
    <t>ENR_1783436758158_136</t>
  </si>
  <si>
    <t>STU_1783436758052_4</t>
  </si>
  <si>
    <t>ENR_1783436760190_136</t>
  </si>
  <si>
    <t>STU_1783436760085_5</t>
  </si>
  <si>
    <t>ENR_1783436762397_136</t>
  </si>
  <si>
    <t>STU_1783436762259_6</t>
  </si>
  <si>
    <t>ENR_1783436764198_136</t>
  </si>
  <si>
    <t>STU_1783436764055_7</t>
  </si>
  <si>
    <t>ENR_1783436767112_136</t>
  </si>
  <si>
    <t>STU_1783436765950_8</t>
  </si>
  <si>
    <t>ENR_1783436768993_136</t>
  </si>
  <si>
    <t>ENR_1783437044558_136</t>
  </si>
  <si>
    <t>STU_1783437044431_0</t>
  </si>
  <si>
    <t>ENR_1783437045935_136</t>
  </si>
  <si>
    <t>STU_1783437045762_1</t>
  </si>
  <si>
    <t>ENR_1783437047315_136</t>
  </si>
  <si>
    <t>STU_1783437047190_3</t>
  </si>
  <si>
    <t>ENR_1783437049518_136</t>
  </si>
  <si>
    <t>STU_1783437048899_4</t>
  </si>
  <si>
    <t>ENR_1783437051344_136</t>
  </si>
  <si>
    <t>STU_1783437050904_5</t>
  </si>
  <si>
    <t>ENR_1783437052891_136</t>
  </si>
  <si>
    <t>STU_1783437052759_6</t>
  </si>
  <si>
    <t>ENR_1783437054472_136</t>
  </si>
  <si>
    <t>STU_1783437054298_7</t>
  </si>
  <si>
    <t>ENR_1783437055818_136</t>
  </si>
  <si>
    <t>STU_1783437055676_9</t>
  </si>
  <si>
    <t>ENR_1783525457823_139</t>
  </si>
  <si>
    <t>STU_1783525457656_0</t>
  </si>
  <si>
    <t>ENR_1783525459072_139</t>
  </si>
  <si>
    <t>STU_1783525458962_1</t>
  </si>
  <si>
    <t>ENR_1783525460951_139</t>
  </si>
  <si>
    <t>STU_1783525460775_2</t>
  </si>
  <si>
    <t>ENR_1783525462485_139</t>
  </si>
  <si>
    <t>STU_1783525462348_7</t>
  </si>
  <si>
    <t>ENR_1783525464152_139</t>
  </si>
  <si>
    <t>Lecture_ID</t>
  </si>
  <si>
    <t>Lecture_Name</t>
  </si>
  <si>
    <t>Instructor</t>
  </si>
  <si>
    <t>Question</t>
  </si>
  <si>
    <t>Option_A</t>
  </si>
  <si>
    <t>Option_B</t>
  </si>
  <si>
    <t>Option_C</t>
  </si>
  <si>
    <t>Option_D</t>
  </si>
  <si>
    <t>Correct (1-4)</t>
  </si>
  <si>
    <t>ما هو تعريف التسويق الشامل؟</t>
  </si>
  <si>
    <t>عملية بيع المنتجات مباشرة للربح السريع</t>
  </si>
  <si>
    <t>تصميم الإعلانات فقط ونشرها على الإنترنت</t>
  </si>
  <si>
    <t>عملية شاملة لإنشاء وتوصيل العروض ذات القيمة للعملاء</t>
  </si>
  <si>
    <t>التركيز على دراسة المنافسين وتحديد الأسعار فقط</t>
  </si>
  <si>
    <t>ما هو الفرق الجوهري بين التسويق والمبيعات؟</t>
  </si>
  <si>
    <t>المبيعات تسبق التسويق دائماً</t>
  </si>
  <si>
    <t>التسويق هو الخطوة الأولية التي تضع الاستراتيجية للطريقة البيعية</t>
  </si>
  <si>
    <t>المبيعات تهتم بالعملاء والتسويق يهتم بالمنتج</t>
  </si>
  <si>
    <t>كلاهما نفس الشيء ولا يوجد فرق</t>
  </si>
  <si>
    <t>ما هي الاحتياجات (Needs) في علم التسويق؟</t>
  </si>
  <si>
    <t>رغبات يتم خلقها بواسطة المسوقين</t>
  </si>
  <si>
    <t>احتياجات فطرية وأساسية موجودة لدى كل البشر</t>
  </si>
  <si>
    <t>سلع كمالية يشتريها العميل للترفيه</t>
  </si>
  <si>
    <t>منتجات ديجيتال فقط</t>
  </si>
  <si>
    <t>ما هي الرغبات (Wants)؟</t>
  </si>
  <si>
    <t>طريقة تلبية الحاجة وتختلف من شخص لآخر حسب ثقافته</t>
  </si>
  <si>
    <t>نفس الشيء مثل الاحتياجات الفطرية</t>
  </si>
  <si>
    <t>أشياء لا يمكن الاستغناء عنها كالهواء</t>
  </si>
  <si>
    <t>أهداف الشركة المالية</t>
  </si>
  <si>
    <t>هل يستطيع المسوق أن يخلق احتياجاً (Need) لدى العميل من العدم؟</t>
  </si>
  <si>
    <t>نعم، المسوق القوي يخلق الاحتياج</t>
  </si>
  <si>
    <t>لا، الاحتياجات فطرية ولكن المسوق يوجه الرغبات (Wants)</t>
  </si>
  <si>
    <t>نعم، من خلال الإعلانات التلفزيونية</t>
  </si>
  <si>
    <t>نعم، في التسويق الرقمي فقط</t>
  </si>
  <si>
    <t>الجوع يعتبر (Need)، بينما الرغبة في أكل بيتزا تعتبر:</t>
  </si>
  <si>
    <t>Need</t>
  </si>
  <si>
    <t>Want</t>
  </si>
  <si>
    <t>Feature</t>
  </si>
  <si>
    <t>Benefit</t>
  </si>
  <si>
    <t>ماذا يشمل تحليل (SWOT) الرباعي؟</t>
  </si>
  <si>
    <t>تحليل المبيعات والأرباح اليومية</t>
  </si>
  <si>
    <t>السعر، المنتج، المكان، الترويج</t>
  </si>
  <si>
    <t>نقاط القوة، نقاط الضعف، الفرص، المخاطر</t>
  </si>
  <si>
    <t>سلوك المستهلك وتحليل المنافسين فقط</t>
  </si>
  <si>
    <t>أين تتواجد نقاط القوة (Strengths) ونقاط الضعف (Weaknesses)؟</t>
  </si>
  <si>
    <t>في البيئة الخارجية والسوق</t>
  </si>
  <si>
    <t>داخل الشركة فقط ويمكن التحكم بها</t>
  </si>
  <si>
    <t>لدى المنافسين المباشرين</t>
  </si>
  <si>
    <t>في القوانين الحكومية</t>
  </si>
  <si>
    <t>أين تتواجد الفرص (Opportunities) والمخاطر (Threats)؟</t>
  </si>
  <si>
    <t>داخل الشركة بين الموظفين</t>
  </si>
  <si>
    <t>في الخطة المادية للشركة</t>
  </si>
  <si>
    <t>في السوق (البيئة الخارجية خارج نطاق الشركة)</t>
  </si>
  <si>
    <t>في المنتجات الموجودة بالمخازن</t>
  </si>
  <si>
    <t>كيف يجب التعامل مع نقاط الضعف (Weaknesses) في شركتك؟</t>
  </si>
  <si>
    <t>إخفاؤها عن العملاء وتجاهلها</t>
  </si>
  <si>
    <t>تحليلها للعمل على علاجها وتطويرها</t>
  </si>
  <si>
    <t>إبرازها في الإعلانات لكسب التعاطف</t>
  </si>
  <si>
    <t>تحويلها إلى مخاطر خارجية</t>
  </si>
  <si>
    <t>كيف يتم استغلال نقاط القوة (Strengths)؟</t>
  </si>
  <si>
    <t>تجاهلها للتركيز على الضعف</t>
  </si>
  <si>
    <t>إبرازها أثناء التسويق واستغلالها كميزة تنافسية</t>
  </si>
  <si>
    <t>تقليل الميزانية الخاصة بها</t>
  </si>
  <si>
    <t>نسخها وإعطائها للمنافسين</t>
  </si>
  <si>
    <t>ما المقصود بـ USP في التسويق؟</t>
  </si>
  <si>
    <t>نقطة البيع الفريدة (Unique Selling Point) التي تميزك</t>
  </si>
  <si>
    <t>ميزانية الإعلانات السنوية</t>
  </si>
  <si>
    <t>الخطة التسويقية الشاملة</t>
  </si>
  <si>
    <t>دراسة متعمقة لسلوك المستهلك</t>
  </si>
  <si>
    <t>ما أهمية امتلاك (USP) قوية لمنتجك؟</t>
  </si>
  <si>
    <t>لزيادة الضرائب على المنتج</t>
  </si>
  <si>
    <t>لتجعل العميل يختارك أنت بالتحديد بدلاً من المنافسين</t>
  </si>
  <si>
    <t>لتقليل جودة المنتج</t>
  </si>
  <si>
    <t>لزيادة عدد الموظفين</t>
  </si>
  <si>
    <t>ما هو مفهوم التقسيم (Segmentation)؟</t>
  </si>
  <si>
    <t>تحديد شكل الفئة المستهدفة وطريقة معيشتها وعمرها</t>
  </si>
  <si>
    <t>تقسيم الميزانية الإعلانية على المنصات</t>
  </si>
  <si>
    <t>تقسيم أرباح المبيعات على الشركاء</t>
  </si>
  <si>
    <t>تقسيم المهام بين فريق التسويق</t>
  </si>
  <si>
    <t>لماذا يعتبر التقسيم (Segmentation) خطوة حتمية في خطة التسويق؟</t>
  </si>
  <si>
    <t>لأنه يوفر وقت التصميم</t>
  </si>
  <si>
    <t>لأنه بدونه لن تستطيع الشركة أن تصل لعميلها المستهدف بشكل صحيح وتضيع الميزانية</t>
  </si>
  <si>
    <t>لأنه يزيد من سعر المنتج تلقائياً</t>
  </si>
  <si>
    <t>لأنه يقلل من جودة خدمة العملاء</t>
  </si>
  <si>
    <t>ما هي أنواع التقسيم الأربعة الرئيسية للجمهور؟</t>
  </si>
  <si>
    <t>الرقمي، التقليدي، المباشر، غير المباشر</t>
  </si>
  <si>
    <t>الداخلي، الخارجي، المحلي، الدولي</t>
  </si>
  <si>
    <t>السلوكي، السيكولوجي، السكاني، الجغرافي</t>
  </si>
  <si>
    <t>القصير، المتوسط، الطويل، الدائم</t>
  </si>
  <si>
    <t>إلى أي نوع من أنواع التقسيم ينتمي استهداف (العمر والنوع والدخل)؟</t>
  </si>
  <si>
    <t>التقسيم السيكولوجي</t>
  </si>
  <si>
    <t>التقسيم الجغرافي</t>
  </si>
  <si>
    <t>التقسيم السلوكي</t>
  </si>
  <si>
    <t>التقسيم السكاني (Demographic)</t>
  </si>
  <si>
    <t>إلى أي نوع من أنواع التقسيم تنتمي (الهوايات والاهتمامات ونقاط الألم)؟</t>
  </si>
  <si>
    <t>التقسيم السكاني</t>
  </si>
  <si>
    <t>التقسيم السيكولوجي (Psychographic)</t>
  </si>
  <si>
    <t>إلى أي نوع من أنواع التقسيم ينتمي استهداف (المناخ والمدينة والدولة)؟</t>
  </si>
  <si>
    <t>التقسيم الجغرافي (Geographic)</t>
  </si>
  <si>
    <t>إلى أي نوع من أنواع التقسيم تنتمي (عادات الشراء والإنفاق والانتماء للعلامة)؟</t>
  </si>
  <si>
    <t>التقسيم السلوكي (Behavioral)</t>
  </si>
  <si>
    <t>ما هو المقصود بمصطلح (Customer Lifetime Value) أو CLV؟</t>
  </si>
  <si>
    <t>الوقت الذي يقضيه العميل في تصفح الموقع</t>
  </si>
  <si>
    <t>مقدار المال المتوقع أن تحصل عليه من العميل منذ أول تعامل وحتى آخر تعامل</t>
  </si>
  <si>
    <t>عمر العميل الحقيقي وسنة ميلاده</t>
  </si>
  <si>
    <t>الفترة التي يكون فيها الإعلان نشطاً على المنصة</t>
  </si>
  <si>
    <t>ما هو الدور الأساسي للمسوق (Marketer) داخل أي مؤسسة؟</t>
  </si>
  <si>
    <t>تصنيع المنتجات وتغليفها</t>
  </si>
  <si>
    <t>دراسة نشاط الشركة بالكامل وتحديد الأهداف التسويقية بما يتماشى مع أهداف المؤسسة</t>
  </si>
  <si>
    <t>توصيل الطلبات للعملاء</t>
  </si>
  <si>
    <t>توظيف العمالة وتحديد رواتبهم</t>
  </si>
  <si>
    <t>ما هو التسويق الرقمي (Digital Marketing) تحديداً؟</t>
  </si>
  <si>
    <t>توزيع المطبوعات والبروشورات في المعارض</t>
  </si>
  <si>
    <t>البيع عبر الهاتف المباشر (Telesales)</t>
  </si>
  <si>
    <t>فرع متخصص يركز على استخدام الأدوات والوسائط الرقمية كالإنترنت للترويج</t>
  </si>
  <si>
    <t>الإعلان عبر الراديو والتلفزيون فقط</t>
  </si>
  <si>
    <t>ما الفرق بين الخصائص (Features) والفوائد (Benefits) للمنتج؟</t>
  </si>
  <si>
    <t>الخصائص هي مميزات المنتج التقنية، والفوائد هي ما يعود على العميل من راحة أو حل لمشكلته</t>
  </si>
  <si>
    <t>كلاهما نفس الشيء</t>
  </si>
  <si>
    <t>الخصائص تخص السعر، والفوائد تخص التغليف</t>
  </si>
  <si>
    <t>الخصائص للمنافسين، والفوائد للشركة</t>
  </si>
  <si>
    <t>إذا كنت تبيع سيارة، فإن (نظام فرامل ABS) يُعتبر:</t>
  </si>
  <si>
    <t>Feature (خاصية)</t>
  </si>
  <si>
    <t>Benefit (فائدة)</t>
  </si>
  <si>
    <t>Need (احتياج)</t>
  </si>
  <si>
    <t>Threat (مخاطرة)</t>
  </si>
  <si>
    <t>إذا كنت تبيع نفس السيارة، فإن (الأمان لك ولعائلتك على الطريق) يُعتبر:</t>
  </si>
  <si>
    <t>Weakness (نقطة ضعف)</t>
  </si>
  <si>
    <t>Market (سوق)</t>
  </si>
  <si>
    <t>أيهما يؤثر أكثر على قرار الشراء العاطفي للعميل؟</t>
  </si>
  <si>
    <t>الحديث المفرط عن الخصائص (Features)</t>
  </si>
  <si>
    <t>التركيز على الفوائد (Benefits) وما سيشعر به العميل</t>
  </si>
  <si>
    <t>الحديث عن تاريخ الشركة فقط</t>
  </si>
  <si>
    <t>التركيز على نقاط ضعف الشركة</t>
  </si>
  <si>
    <t>في تحليل SWOT، ماذا يمثل (ظهور قوانين ضرائب جديدة تزيد التكلفة)؟</t>
  </si>
  <si>
    <t>فرصة (Opportunity)</t>
  </si>
  <si>
    <t>نقطة قوة (Strength)</t>
  </si>
  <si>
    <t>مخاطرة (Threat)</t>
  </si>
  <si>
    <t>نقطة ضعف (Weakness)</t>
  </si>
  <si>
    <t>في تحليل SWOT، ماذا يمثل (امتلاك الشركة لبراءة اختراع حصرية)؟</t>
  </si>
  <si>
    <t>في التقسيم السكاني (Demographic)، إذا استهدفنا فئة (الأطباء والمهندسين)، فنحن نعتمد على تقسيم حسب:</t>
  </si>
  <si>
    <t>الدخل</t>
  </si>
  <si>
    <t>النوع</t>
  </si>
  <si>
    <t>الوظيفة</t>
  </si>
  <si>
    <t>العمر</t>
  </si>
  <si>
    <t>في التقسيم السيكولوجي، مصطلح (نقاط الألم - Pain points) يشير إلى:</t>
  </si>
  <si>
    <t>الأمراض العضوية التي يعاني منها العميل</t>
  </si>
  <si>
    <t>المشاكل والتحديات التي تؤرق العميل ويبحث عن حل لها</t>
  </si>
  <si>
    <t>المسافة بين العميل ونقطة البيع</t>
  </si>
  <si>
    <t>ميزانية العميل المحدودة</t>
  </si>
  <si>
    <t>التقسيم بناءً على (ولاء العميل للعلامة التجارية وتكرار الشراء) هو تقسيم:</t>
  </si>
  <si>
    <t>جغرافي</t>
  </si>
  <si>
    <t>سلوكي</t>
  </si>
  <si>
    <t>سكاني</t>
  </si>
  <si>
    <t>سيكولوجي</t>
  </si>
  <si>
    <t>ما الذي يحدث إذا قمت بالتسويق لمنتج غالي الثمن لفئة ذات (دخل منخفض)؟</t>
  </si>
  <si>
    <t>ستزيد المبيعات بشكل مضاعف</t>
  </si>
  <si>
    <t>ستفشل الحملة لعدم دقة التقسيم السكاني (الدخل)</t>
  </si>
  <si>
    <t>سيقومون باقتراض المال للشراء</t>
  </si>
  <si>
    <t>ستتحسن سمعة العلامة التجارية</t>
  </si>
  <si>
    <t>المعادلة الناجحة في التسويق تعتمد على توجيه الرسالة الصحيحة للـ:</t>
  </si>
  <si>
    <t>منافس الصحيح</t>
  </si>
  <si>
    <t>الوقت الخاطئ</t>
  </si>
  <si>
    <t>الشخص الصحيح (الجمهور المستهدف)</t>
  </si>
  <si>
    <t>الموظف الصحيح</t>
  </si>
  <si>
    <t>العلاقة بين التسويق والمبيعات هي علاقة:</t>
  </si>
  <si>
    <t>تنافسية بحتة</t>
  </si>
  <si>
    <t>تكاملية، فالتسويق يمهد الطريق ويسهل مهمة المبيعات</t>
  </si>
  <si>
    <t>منفصلة تماماً ولا علاقة بينهما</t>
  </si>
  <si>
    <t>عدائية في أغلب الشركات</t>
  </si>
  <si>
    <t>العميل لا يشتري المنتج بحد ذاته، بل يشتري:</t>
  </si>
  <si>
    <t>التغليف الخاص به</t>
  </si>
  <si>
    <t>الحل الذي يقدمه هذا المنتج لمشكلته</t>
  </si>
  <si>
    <t>سعر المنتج فقط</t>
  </si>
  <si>
    <t>اسم البائع</t>
  </si>
  <si>
    <t>ما هو دور (القيم والهدف) في التقسيم السيكولوجي؟</t>
  </si>
  <si>
    <t>معرفة عدد أفراد الأسرة</t>
  </si>
  <si>
    <t>تحديد المدينة التي يسكن بها</t>
  </si>
  <si>
    <t>فهم دوافع العميل العميقة التي تحرك قراراته الشرائية</t>
  </si>
  <si>
    <t>تحديد أوقات فتح المتجر</t>
  </si>
  <si>
    <t>في التسويق، ماذا تعني القيمة (Value) بالنسبة للعميل؟</t>
  </si>
  <si>
    <t>السعر المكتوب على المنتج</t>
  </si>
  <si>
    <t>مجموع الفوائد التي يحصل عليها مقارنة بالتكلفة التي يدفعها</t>
  </si>
  <si>
    <t>الخصم الإضافي في أوقات التخفيضات</t>
  </si>
  <si>
    <t>الضرائب المضافة</t>
  </si>
  <si>
    <t>هل التسويق يقتصر على المنتجات الملموسة فقط؟</t>
  </si>
  <si>
    <t>نعم، السلع فقط هي ما يمكن تسويقها</t>
  </si>
  <si>
    <t>لا، يمكن تسويق الخدمات والأفكار والأشخاص والتجارب</t>
  </si>
  <si>
    <t>نعم، العقارات والسيارات فقط</t>
  </si>
  <si>
    <t>نعم، الملابس والأغذية فقط</t>
  </si>
  <si>
    <t>متى يتحقق رضا العميل (Customer Satisfaction)؟</t>
  </si>
  <si>
    <t>عندما يكون سعر المنتج رخيصاً جداً</t>
  </si>
  <si>
    <t>عندما يتطابق أداء المنتج مع توقعات العميل أو يتجاوزها</t>
  </si>
  <si>
    <t>عندما يكون التغليف فاخراً بغض النظر عن الجودة</t>
  </si>
  <si>
    <t>عندما يتأخر الشحن وتزيد التكلفة</t>
  </si>
  <si>
    <t>ما هو الهدف النهائي للتسويق؟</t>
  </si>
  <si>
    <t>بناء علاقات قوية ومربحة مع العملاء للحفاظ عليهم</t>
  </si>
  <si>
    <t>خداع العميل لمرة واحدة لتحقيق ربح سريع</t>
  </si>
  <si>
    <t>تدمير المنافسين بأي طريقة</t>
  </si>
  <si>
    <t>تقليل عدد الموظفين في الشركة</t>
  </si>
  <si>
    <t>في تحليل SWOT، انسحاب منافس قوي من السوق يُعتبر:</t>
  </si>
  <si>
    <t>Strength (قوة)</t>
  </si>
  <si>
    <t>Weakness (ضعف)</t>
  </si>
  <si>
    <t>Opportunity (فرصة)</t>
  </si>
  <si>
    <t>ما الذي يجعل العميل يدفع مبلغاً أكبر في منتج براند مشهور مقارنة بمنتج عادي؟</t>
  </si>
  <si>
    <t>الـ Features التقنية فقط</t>
  </si>
  <si>
    <t>الـ USP والقيمة النفسية والثقة التي بناها التسويق للبراند</t>
  </si>
  <si>
    <t>لأنه مجبر على ذلك</t>
  </si>
  <si>
    <t>لعدم وجود بدائل في السوق</t>
  </si>
  <si>
    <t>إذا كنت تبيع معاطف شتوية ثقيلة، فأي تقسيم سيكون الأهم لبدء حملتك؟</t>
  </si>
  <si>
    <t>التقسيم الجغرافي (استهداف المناطق الباردة)</t>
  </si>
  <si>
    <t>التقسيم السكاني (الوظيفة)</t>
  </si>
  <si>
    <t>التقسيم السيكولوجي (القيم)</t>
  </si>
  <si>
    <t>التقسيم السلوكي (الولاء)</t>
  </si>
  <si>
    <t>التسويق هو فن:</t>
  </si>
  <si>
    <t>صناعة المنتجات الرديئة وبيعها</t>
  </si>
  <si>
    <t>خلق قيمة وتقديمها للعميل المستهدف لإشباع حاجاته بربح</t>
  </si>
  <si>
    <t>تجاهل شكاوى العملاء</t>
  </si>
  <si>
    <t>تخفيض الأسعار لتحقيق الخسائر</t>
  </si>
  <si>
    <t>إذا كانت شركتك تعاني من خدمة عملاء سيئة، فهذا يُصنف في تحليل SWOT كـ:</t>
  </si>
  <si>
    <t>تهديد خارجي</t>
  </si>
  <si>
    <t>نقطة ضعف داخلية</t>
  </si>
  <si>
    <t>فرصة مستقبلية</t>
  </si>
  <si>
    <t>نقطة بيع فريدة</t>
  </si>
  <si>
    <t>أحد الأمثلة على (التقسيم السلوكي) في التجارة الإلكترونية:</t>
  </si>
  <si>
    <t>استهداف الأشخاص في مدينة الرياض</t>
  </si>
  <si>
    <t>استهداف الذكور فقط</t>
  </si>
  <si>
    <t>استهداف العملاء الذين تخلوا عن عربة التسوق (Cart Abandoners)</t>
  </si>
  <si>
    <t>استهداف الأشخاص المهتمين بالرياضة</t>
  </si>
  <si>
    <t>لكي تضمن أن يكون تسويقك فعالاً، يجب أن تبدأ بـ:</t>
  </si>
  <si>
    <t>تحديد السعر أولاً</t>
  </si>
  <si>
    <t>تصميم الإعلان فوراً</t>
  </si>
  <si>
    <t>دراسة وفهم احتياجات ورغبات العميل</t>
  </si>
  <si>
    <t>طباعة البروشورات</t>
  </si>
  <si>
    <t>التسويق الناجح هو الذي يحول العميل من مجرد مشتري إلى:</t>
  </si>
  <si>
    <t>منافس</t>
  </si>
  <si>
    <t>مسوق للعلامة التجارية بولائه لها (Brand Advocate)</t>
  </si>
  <si>
    <t>موظف في الشركة</t>
  </si>
  <si>
    <t>شخص غير مبالٍ</t>
  </si>
  <si>
    <t>الفرق بين الإعلان (Advertising) والتسويق (Marketing) هو:</t>
  </si>
  <si>
    <t>الإعلان أعم وأشمل من التسويق</t>
  </si>
  <si>
    <t>الإعلان هو جزء وأداة من أدوات التسويق الشامل</t>
  </si>
  <si>
    <t>لا يوجد أي فرق بينهما</t>
  </si>
  <si>
    <t>الإعلان مجاني والتسويق مدفوع</t>
  </si>
  <si>
    <t>كم عدد المراحل الرئيسية التي تمر بها دورة حياة المنتج (Product Life Cycle)؟</t>
  </si>
  <si>
    <t>مرحلتان</t>
  </si>
  <si>
    <t>ثلاث مراحل</t>
  </si>
  <si>
    <t>أربع مراحل</t>
  </si>
  <si>
    <t>خمس مراحل</t>
  </si>
  <si>
    <t>ما هي المرحلة الأولى في دورة حياة المنتج؟</t>
  </si>
  <si>
    <t>مرحلة النمو</t>
  </si>
  <si>
    <t>مرحلة الثبات والنضوج</t>
  </si>
  <si>
    <t>مرحلة التعريف بالمنتج (Introduction)</t>
  </si>
  <si>
    <t>مرحلة الاندثار والاختفاء</t>
  </si>
  <si>
    <t>ما هو الهدف الأساسي للشركة في مرحلة التعريف بالمنتج (Introduction)؟</t>
  </si>
  <si>
    <t>تحقيق طفرة هائلة في المبيعات</t>
  </si>
  <si>
    <t>تعريف الجمهور بالمنتج وخصائصه وميزته التنافسية</t>
  </si>
  <si>
    <t>تقليل تكاليف الإنتاج لأدنى حد</t>
  </si>
  <si>
    <t>التغلب على المنافسين غير المباشرين</t>
  </si>
  <si>
    <t>ما هي المرحلة الثانية من مراحل دورة حياة المنتج؟</t>
  </si>
  <si>
    <t>مرحلة النمو (Growth)</t>
  </si>
  <si>
    <t>مرحلة الثبات</t>
  </si>
  <si>
    <t>مرحلة الاندثار</t>
  </si>
  <si>
    <t>مرحلة التطوير</t>
  </si>
  <si>
    <t>ماذا يحدث للمنتج في مرحلة النمو (Growth)؟</t>
  </si>
  <si>
    <t>ينتهي المنتج تماماً من السوق</t>
  </si>
  <si>
    <t>يبدأ المنتج بالانتشار بسرعة كبيرة وتحدث طفرة في المبيعات</t>
  </si>
  <si>
    <t>تنخفض المبيعات بشكل مفاجئ</t>
  </si>
  <si>
    <t>يتوقف العملاء عن الشراء لتجربة بدائل</t>
  </si>
  <si>
    <t>ما هي المرحلة الثالثة من مراحل دورة حياة المنتج؟</t>
  </si>
  <si>
    <t>مرحلة التعريف</t>
  </si>
  <si>
    <t>مرحلة الثبات والنضوج (Maturity)</t>
  </si>
  <si>
    <t>مرحلة الاختفاء</t>
  </si>
  <si>
    <t>مرحلة اختراق السوق</t>
  </si>
  <si>
    <t>ما الإجراء الصحيح الذي يجب على الشركة اتخاذه في مرحلة الثبات والنضوج؟</t>
  </si>
  <si>
    <t>إيقاف جميع الحملات التسويقية فوراً</t>
  </si>
  <si>
    <t>تطوير المنتج وإضافة مميزات له للحفاظ على العملاء</t>
  </si>
  <si>
    <t>تغيير النشاط التجاري للشركة</t>
  </si>
  <si>
    <t>رفع الأسعار بنسبة 200%</t>
  </si>
  <si>
    <t>ما هي المرحلة الأخيرة في دورة حياة المنتج؟</t>
  </si>
  <si>
    <t>مرحلة النمو الاستراتيجي</t>
  </si>
  <si>
    <t>مرحلة النضوج المستمر</t>
  </si>
  <si>
    <t>مرحلة الاندثار والاختفاء (Decline)</t>
  </si>
  <si>
    <t>مرحلة اختراق السوق الزرقاء</t>
  </si>
  <si>
    <t>ما هو السبب الرئيسي لدخول المنتج مرحلة الاندثار والاختفاء (Decline)؟</t>
  </si>
  <si>
    <t>ظهور تكنولوجيا جديدة أو بدائل أفضل في السوق</t>
  </si>
  <si>
    <t>زيادة ميزانية التسويق بشكل مفرط</t>
  </si>
  <si>
    <t>تثبيت الأسعار لفترة طويلة</t>
  </si>
  <si>
    <t>زيادة عدد موظفي خدمة العملاء</t>
  </si>
  <si>
    <t>ما هي شركة الكاميرات الشهيرة التي طُرحت كمثال في المحاضرة لعجزها عن مواجهة مرحلة الاندثار؟</t>
  </si>
  <si>
    <t>شركة أبل</t>
  </si>
  <si>
    <t>شركة كوداك (Kodak)</t>
  </si>
  <si>
    <t>شركة بيبسي</t>
  </si>
  <si>
    <t>شركة فورد</t>
  </si>
  <si>
    <t>ماذا يرمز حرف S في شروط الهدف الذكي (SMART)؟</t>
  </si>
  <si>
    <t>سريع (Speed)</t>
  </si>
  <si>
    <t>محدد (Specific)</t>
  </si>
  <si>
    <t>بسيط (Simple)</t>
  </si>
  <si>
    <t>مستدام (Sustainable)</t>
  </si>
  <si>
    <t>ماذا يرمز حرف M في شروط الهدف الذكي (SMART)؟</t>
  </si>
  <si>
    <t>قابل للقياس (Measurable)</t>
  </si>
  <si>
    <t>متعدد (Multiple)</t>
  </si>
  <si>
    <t>مادي (Material)</t>
  </si>
  <si>
    <t>حديث (Modern)</t>
  </si>
  <si>
    <t>ماذا يرمز حرف A في شروط الهدف الذكي (SMART)؟</t>
  </si>
  <si>
    <t>عدواني (Aggressive)</t>
  </si>
  <si>
    <t>متاح دائماً (Available)</t>
  </si>
  <si>
    <t>قابل للتحقيق (Achievable)</t>
  </si>
  <si>
    <t>تلقائي (Automatic)</t>
  </si>
  <si>
    <t>ماذا يرمز حرف R في شروط الهدف الذكي (SMART)؟</t>
  </si>
  <si>
    <t>حقيقي (Real)</t>
  </si>
  <si>
    <t>ذو صلة بأهداف الشركة (Relevant)</t>
  </si>
  <si>
    <t>سريع الاستجابة (Responsive)</t>
  </si>
  <si>
    <t>مخاطرة (Risk)</t>
  </si>
  <si>
    <t>ماذا يرمز حرف T في شروط الهدف الذكي (SMART)؟</t>
  </si>
  <si>
    <t>تقني (Technical)</t>
  </si>
  <si>
    <t>محدد بوقت وتاريخ (Time-bound)</t>
  </si>
  <si>
    <t>مستهدف (Targeted)</t>
  </si>
  <si>
    <t>مؤقت (Temporary)</t>
  </si>
  <si>
    <t>أي من الأهداف التالية يعتبر هدفاً ذكياً (SMART)؟</t>
  </si>
  <si>
    <t>نريد زيادة مبيعات الشركة بشكل كبير</t>
  </si>
  <si>
    <t>زيادة مبيعات العقارات بنسبة 15% خلال الـ 3 أشهر القادمة</t>
  </si>
  <si>
    <t>تحقيق أعلى ربح ممكن هذا العام</t>
  </si>
  <si>
    <t>تدمير جميع المنافسين في السوق المحلى</t>
  </si>
  <si>
    <t>كم عدد عناصر المزيج التسويقي المطور المذكور في المحاضرة؟</t>
  </si>
  <si>
    <t>4 عناصر</t>
  </si>
  <si>
    <t>5 عناصر</t>
  </si>
  <si>
    <t>7 عناصر (7Ps)</t>
  </si>
  <si>
    <t>9 عناصر</t>
  </si>
  <si>
    <t>ما هي عناصر المزيج التسويقي السبعة (7Ps)؟</t>
  </si>
  <si>
    <t>المنتج، السعر، المكان، العروض، الأفراد، العمليات، الأدلة المادية</t>
  </si>
  <si>
    <t>التسويق، المبيعات، الإعلان، الربح، العميل، المنافس، الميزانية</t>
  </si>
  <si>
    <t>القوة، الضعف، الفرص، التهديدات، الأهداف، الحملات، السوق</t>
  </si>
  <si>
    <t>الوعي، التفاعل، الرسائل، البيانات، النقرات، الزيارات، الشراء</t>
  </si>
  <si>
    <t>ماذا يشمل عنصر الأدلة المادية (Physical Evidence) في المزيج التسويقي؟</t>
  </si>
  <si>
    <t>الأوراق المالية الخاصة بالضرائب</t>
  </si>
  <si>
    <t>الأدلة التي تدل على هوية المكان وهوية وجدة الخدمة المقدمة للعميل</t>
  </si>
  <si>
    <t>عدد المنتجات المخزنة في المستودعات</t>
  </si>
  <si>
    <t>رأس مال الشركة في البنوك</t>
  </si>
  <si>
    <t>لماذا تقوم الشركات بدراسة وتحليل المنافسين في السوق؟</t>
  </si>
  <si>
    <t>لنسخ خططهم وتطبيقها حرفياً بالخطأ</t>
  </si>
  <si>
    <t>لمعرفة أخطائهم، والأشياء التي تعجب الجمهور لديهم، وأماكن تواجدهم، ولغتهم</t>
  </si>
  <si>
    <t>للاتفاق معهم على توحيد الأسعار ضد العميل</t>
  </si>
  <si>
    <t>لتقديم شكاوى قانونية ضدهم</t>
  </si>
  <si>
    <t>ما هو تعريف المنافس المباشر (Direct Competitor)؟</t>
  </si>
  <si>
    <t>المنافس الذي يعمل في بلد آخر يقدم منتجاً مختلفاً</t>
  </si>
  <si>
    <t>المنافس الذي يقدم نفس الخدمات أو المنتجات الخاصة بك ويلبي نفس الاحتياج</t>
  </si>
  <si>
    <t>المنافس الذي يمتلك ميزانية إعلانية أصغر من شركتك</t>
  </si>
  <si>
    <t>المنافس الذي يبيع للموظفين لديك</t>
  </si>
  <si>
    <t>ما هو تعريف المنافس غير المباشر (Indirect Competitor)؟</t>
  </si>
  <si>
    <t>المنافس الذي يبيع نفس منتجك تماماً وبنفس السعر</t>
  </si>
  <si>
    <t>المنافس الذي يقدم منتجاً مختلفاً ولكنه يلبي نفس الاحتياج لدى العميل</t>
  </si>
  <si>
    <t>المنافس الذي لا يستخدم الإنترنت في التسويق</t>
  </si>
  <si>
    <t>المنافس الذي يقع مقره في نفس الشارع</t>
  </si>
  <si>
    <t>العلاقة التنافسية بين شركتي (بيبسي وكوكاكولا) تعتبر مثالاً على:</t>
  </si>
  <si>
    <t>تنافس غير مباشر</t>
  </si>
  <si>
    <t>تنافس مباشر</t>
  </si>
  <si>
    <t>احتكار كامل</t>
  </si>
  <si>
    <t>تحالف استراتيجي</t>
  </si>
  <si>
    <t>العلاقة التنافسية بين شركتي (بيبسي وعصير جهينة) تعتبر مثالاً على:</t>
  </si>
  <si>
    <t>احتكار ثنائي</t>
  </si>
  <si>
    <t>تسويق مشترك</t>
  </si>
  <si>
    <t>ما هي استراتيجية اختراق السوق المذكورة في المحاضرة؟</t>
  </si>
  <si>
    <t>رفع الأسعار بشكل مفاجئ لفلترة العملاء</t>
  </si>
  <si>
    <t>استراتيجية تهدف لأخذ حصة من السوق مثل تقديم عينات مجانية للجمهور</t>
  </si>
  <si>
    <t>إغلاق الفروع الضعيفة لتقليل المصروفات</t>
  </si>
  <si>
    <t>تغيير العلامة التجارية بالكامل</t>
  </si>
  <si>
    <t>ما هو مفهوم المنطقة الزرقاء (Blue Zone) في الاستراتيجيات؟</t>
  </si>
  <si>
    <t>منطقة توجد بها منافسة شرسة وعنيفة جداً</t>
  </si>
  <si>
    <t>اختيار منطقة أو سوق يحتاج إلى المنتج ولا يوجد بها منافسون</t>
  </si>
  <si>
    <t>المنصات الإعلانية التي تعتمد على اللون الأزرق كفيسبوك</t>
  </si>
  <si>
    <t>الأسواق الدولية خارج الشرق الأوسط</t>
  </si>
  <si>
    <t>ما هو مفهوم المنطقة الحمراء (Red Zone) في الاستراتيجيات؟</t>
  </si>
  <si>
    <t>المنطقة الخالية تماماً من أي منافسة</t>
  </si>
  <si>
    <t>المنطقة أو السوق التي توجد بها المنافسة الأقوى والأشرس</t>
  </si>
  <si>
    <t>الأسواق التي تعاني من خسائر مادية فقط</t>
  </si>
  <si>
    <t>المنتجات المحظورة إعلانياً</t>
  </si>
  <si>
    <t>ماذا تعني استراتيجية التسعير More for more؟</t>
  </si>
  <si>
    <t>تقديم خدمات قليلة مقابل سعر غالٍ جداً</t>
  </si>
  <si>
    <t>تقديم خدمات كثيرة وجودة عالية مقابل سعر غالٍ (مثل مرسيدس)</t>
  </si>
  <si>
    <t>تقديم خدمات رديئة بسعر منخفض</t>
  </si>
  <si>
    <t>تقديم جميع المنتجات مجاناً لفترة مؤقتة</t>
  </si>
  <si>
    <t>ماذا تعني استراتيجية التسعير Low for low؟</t>
  </si>
  <si>
    <t>تقديم أعلى جودة بأقل سعر في السوق</t>
  </si>
  <si>
    <t>تقديم خدمات قليلة وغير جيدة مقابل سعر قليل (مثل الماركات المقلدة)</t>
  </si>
  <si>
    <t>البيع بالخسارة لضرب المنافسين المباشرين</t>
  </si>
  <si>
    <t>تقديم خدمات كثيرة جداً مقابل سعر منخفض</t>
  </si>
  <si>
    <t>ماذا تعني استراتيجية التسعير Low for more؟</t>
  </si>
  <si>
    <t>تقديم خدمات قليلة وغير جيدة مقابل سعر غالٍ</t>
  </si>
  <si>
    <t>تقديم أعلى جودة وأكبر عدد خدمات بأعلى سعر</t>
  </si>
  <si>
    <t>تقديم خدمات متميزة جداً مجاناً</t>
  </si>
  <si>
    <t>تقديم خدمات متوسطة بدون سعر</t>
  </si>
  <si>
    <t>ما هو مفهوم الاحتكار (Monopoly) في السوق؟</t>
  </si>
  <si>
    <t>وجود عدد كبير جداً من الشركات تتنافس بحرية</t>
  </si>
  <si>
    <t>وجود شركة واحدة فقط تسيطر على السوق وتقدم المنتج دون منافسين</t>
  </si>
  <si>
    <t>تخفيض الأسعار الجماعي من كل الشركات</t>
  </si>
  <si>
    <t>الاعتماد على التسويق الرقمي فقط</t>
  </si>
  <si>
    <t>ما هي قصة شركة السيارات التي طُرحت كمثال على الاحتكار والنمط الموحد في المحاضرة؟</t>
  </si>
  <si>
    <t>قصة شركة مرسيدس</t>
  </si>
  <si>
    <t>قصة شركة بي إم دبليو</t>
  </si>
  <si>
    <t>قصة شركة فورد (Ford)</t>
  </si>
  <si>
    <t>قصة شركة تويوتا</t>
  </si>
  <si>
    <t>ما هي استراتيجية الجذب (Pull Strategy)؟</t>
  </si>
  <si>
    <t>استراتيجية تعتمد على إجبار العميل على الشراء</t>
  </si>
  <si>
    <t>استراتيجية تهدف لجذب العميل ليبحث هو عن المنتج للحصول عليه (Branding)</t>
  </si>
  <si>
    <t>استراتيجية الترويج عبر الرسائل المزعجة</t>
  </si>
  <si>
    <t>استراتيجية البيع المباشر عبر الهاتف</t>
  </si>
  <si>
    <t>ما هي استراتيجية الدفع (Push Strategy)؟</t>
  </si>
  <si>
    <t>استراتيجية دفع العميل لشراء المنتج في الوقت الحالي والتركيز على المبيعات (Sales)</t>
  </si>
  <si>
    <t>استراتيجية تهدف لجعل العميل يؤجل قرار الشراء</t>
  </si>
  <si>
    <t>استراتيجية التسويق المجاني عبر السوشيال ميديا</t>
  </si>
  <si>
    <t>استراتيجية بناء الوعي طويل المدى</t>
  </si>
  <si>
    <t>استراتيجية الـ Pull تركز بشكل أساسي على:</t>
  </si>
  <si>
    <t>المبيعات الفورية (Sales)</t>
  </si>
  <si>
    <t>بناء العلامة التجارية (Branding)</t>
  </si>
  <si>
    <t>تقليل النفقات</t>
  </si>
  <si>
    <t>دراسة الموردين</t>
  </si>
  <si>
    <t>استراتيجية الـ Push تركز بشكل أساسي على:</t>
  </si>
  <si>
    <t>بناء الصورة الذهنية (Branding)</t>
  </si>
  <si>
    <t>المبيعات الحالية المباشرة (Sales)</t>
  </si>
  <si>
    <t>تطوير اللوجو</t>
  </si>
  <si>
    <t>دراسة خدمة العملاء</t>
  </si>
  <si>
    <t>بناءً على ماذا يتم وضع وتحديد بند الميزانية التسويقية (Budget)؟</t>
  </si>
  <si>
    <t>بشكل عشوائي حسب رؤية الإدارة المالية</t>
  </si>
  <si>
    <t>الأهداف، والحملات السابقة (الناجحة والفاشلة)، وما قام به المنافسون</t>
  </si>
  <si>
    <t>عدد ساعات عمل الموظفين في الشركة فقط</t>
  </si>
  <si>
    <t>رأى المصمم الجرافيكي المبتدئ</t>
  </si>
  <si>
    <t>كيف تؤثر الحملات الإعلانية الفاشلة في السنوات السابقة على تحديد الميزانية الجديدة؟</t>
  </si>
  <si>
    <t>يتم تكرارها بنفس الميزانية دون تعديل</t>
  </si>
  <si>
    <t>تساعد في تجنب الأخطاء وأماكن الهدر وتوجيه الميزانية بشكل أصح</t>
  </si>
  <si>
    <t>تؤدي إلى إغلاق قسم التسويق نهائياً</t>
  </si>
  <si>
    <t>تتسبب في زيادة ميزانية المنافسين</t>
  </si>
  <si>
    <t>كيف يتم التعامل مع المنافسين الأضعف (Secondary Competitors)؟</t>
  </si>
  <si>
    <t>تجاهلهم تماماً وعدم مراقبتهم</t>
  </si>
  <si>
    <t>أن تظل أقوى وتطور من خدماتك باستمرار حتى لا يصلوا إليك ويأخذوا حصتك</t>
  </si>
  <si>
    <t>تقليد كل ما يفعلونه حرفياً</t>
  </si>
  <si>
    <t>تخفيض الأسعار لأقل من تكلفتها</t>
  </si>
  <si>
    <t>أي عنصر من عناصر الـ 7Ps يركز على طريقة تقديم الخدمة والخطوات التي يمر بها العميل؟</t>
  </si>
  <si>
    <t>المنتج (Product)</t>
  </si>
  <si>
    <t>السعر (Price)</t>
  </si>
  <si>
    <t>العمليات (Process)</t>
  </si>
  <si>
    <t>المكان (Place)</t>
  </si>
  <si>
    <t>أي عنصر من عناصر الـ 7Ps يشمل الموظفين والعمال الذين يتعاملون مباشرة مع العملاء؟</t>
  </si>
  <si>
    <t>الأفراد (People)</t>
  </si>
  <si>
    <t>الترويج (Promotion)</t>
  </si>
  <si>
    <t>إذا أطلقت شركة عروض خصم بنسبة 50% لفترة محدودة، فهذا يقع تحت عنصر:</t>
  </si>
  <si>
    <t>العروض / الترويج (Promotion)</t>
  </si>
  <si>
    <t>الأدلة المادية (Physical Evidence)</t>
  </si>
  <si>
    <t>الموقع الإلكتروني أو المتجر الفعلي الذي يُباع من خلاله المنتج يمثل عنصر:</t>
  </si>
  <si>
    <t>إذا كان الهدف التسويقي غير محدد بتوقيت (Not Time-bound)، فما هي المشكلة؟</t>
  </si>
  <si>
    <t>سيفقد العميل الثقة بالمنتج</t>
  </si>
  <si>
    <t>لن يمكن قياس مدى نجاحه أو تحديد وقت لتقييم الحملة وتصحيح مسارها</t>
  </si>
  <si>
    <t>سيرفض فيسبوك تشغيل الإعلان</t>
  </si>
  <si>
    <t>ستزيد جودة المنتج تلقائياً</t>
  </si>
  <si>
    <t>الهدف الذكي يجب أن يكون (Measurable)، ما معنى ذلك؟</t>
  </si>
  <si>
    <t>يمكن صياغته بكلمات معقدة</t>
  </si>
  <si>
    <t>يمكن قياسه وتحديده بأرقام ونسب واضحة</t>
  </si>
  <si>
    <t>يمكن ترجمته للغات أخرى</t>
  </si>
  <si>
    <t>يمكن تحقيقه بدون ميزانية</t>
  </si>
  <si>
    <t>في أي مرحلة من دورة حياة المنتج تبدأ الأرباح بالاستقرار وتصل المبيعات لذروتها؟</t>
  </si>
  <si>
    <t>الاستراتيجية التسويقية الناجحة تبحث عن التواجد في الـ Blue Zone لأنها تمتاز بـ:</t>
  </si>
  <si>
    <t>انعدام أو قلة المنافسة مما يتيح فرصة نمو أسهل وأسرع للبراند</t>
  </si>
  <si>
    <t>وجود منافسين كبار جداً يساعدونك في البيع</t>
  </si>
  <si>
    <t>انخفاض أسعار الإعلانات الممولة للنصف</t>
  </si>
  <si>
    <t>استهداف فئة سكانية محددة جداً</t>
  </si>
  <si>
    <t>ما هي خطورة التواجد المستمر في الـ Red Zone دون ميزة تنافسية (USP) قوية؟</t>
  </si>
  <si>
    <t>تخفيض الضرائب على الشركة</t>
  </si>
  <si>
    <t>التعرض للخسائر والاندثار بسبب شدة وصعوبة المنافسة مع الكبار</t>
  </si>
  <si>
    <t>زيادة عدد المتابعين بشكل وهمي</t>
  </si>
  <si>
    <t>الحصول على دعم مجاني من المنصات</t>
  </si>
  <si>
    <t>تحديد الميزانية بناءً على (ما قام به المنافس في السنوات السابقة) يساعد في:</t>
  </si>
  <si>
    <t>سرقة عملاء المنافس بشكل غير قانوني</t>
  </si>
  <si>
    <t>فهم حجم الإنفاق المتوقع في السوق والاستعداد للمواجهة التسويقية الذكية</t>
  </si>
  <si>
    <t>تقليل عدد المنتجات في مخازننا</t>
  </si>
  <si>
    <t>إجبار العميل على تغيير رأيه</t>
  </si>
  <si>
    <t>دورة حياة المنتج (Product Life Cycle) هي أداة تساعد المسوق في:</t>
  </si>
  <si>
    <t>تحديد رواتب موظفي المبيعات</t>
  </si>
  <si>
    <t>فهم الوضع الحالي للمنتج في السوق لاتخاذ القرارات الاستراتيجية المناسبة لكل مرحلة</t>
  </si>
  <si>
    <t>تصميم لوجو وشعار الشركة</t>
  </si>
  <si>
    <t>حساب الضرائب السنوية المستحقة</t>
  </si>
  <si>
    <t>ما هي استراتيجية المحتوى؟</t>
  </si>
  <si>
    <t>تصميم اللوجو والهوية البصرية للشركة</t>
  </si>
  <si>
    <t>خطة واضحة لتحقيق هدف تسويقي محدد</t>
  </si>
  <si>
    <t>جدولة الإعلانات الممولة فقط على فيسبوك</t>
  </si>
  <si>
    <t>كتابة مقالات طويلة يومياً بدون هدف</t>
  </si>
  <si>
    <t>كم عدد الأسئلة الأساسية التي يجب تحديد إجابتها في استراتيجية المحتوى؟</t>
  </si>
  <si>
    <t>3 أسئلة</t>
  </si>
  <si>
    <t>4 أسئلة</t>
  </si>
  <si>
    <t>5 أسئلة</t>
  </si>
  <si>
    <t>7 أسئلة</t>
  </si>
  <si>
    <t>أي من التالي يعتبر من الأسئلة الخمسة لاستراتيجية المحتوى؟</t>
  </si>
  <si>
    <t>ما هي ميزانية الشركة؟</t>
  </si>
  <si>
    <t>هنشر إيه ولمين؟</t>
  </si>
  <si>
    <t>من هو مؤسس البراند؟</t>
  </si>
  <si>
    <t>أين يقع مقر الشركة؟</t>
  </si>
  <si>
    <t>سؤال هنشر ليه؟ في استراتيجية المحتوى يهدف إلى:</t>
  </si>
  <si>
    <t>تحديد ميزانية الحملة</t>
  </si>
  <si>
    <t>تحديد الهدف من البوست مثل تجميع Leads</t>
  </si>
  <si>
    <t>معرفة عدد الموظفين</t>
  </si>
  <si>
    <t>تحديد نوع الكاميرا المستخدمة</t>
  </si>
  <si>
    <t>مما تتكون استراتيجية المحتوى؟</t>
  </si>
  <si>
    <t>الأهداف، شخصية العميل، أنواع المحتوى، رحلة العميل، المنصات</t>
  </si>
  <si>
    <t>الإعلانات، المبيعات، خدمة العملاء، المخازن</t>
  </si>
  <si>
    <t>الفيسبوك، إنستجرام، تيك توك، سناب شات</t>
  </si>
  <si>
    <t>التصميم، المونتاج، التصوير، التعديل</t>
  </si>
  <si>
    <t>كم عدد الأهداف الأساسية لاستراتيجية المحتوى المذكورة في المحاضرة؟</t>
  </si>
  <si>
    <t>هدفان</t>
  </si>
  <si>
    <t>3 أهداف</t>
  </si>
  <si>
    <t>5 أهداف</t>
  </si>
  <si>
    <t>7 أهداف</t>
  </si>
  <si>
    <t>كيف نحقق هدف زيادة الوعي (Awareness) بالمحتوى؟</t>
  </si>
  <si>
    <t>بالإلحاح على العميل ليشتري فوراً</t>
  </si>
  <si>
    <t>بجعل الناس ترى اسم البراند بكثرة وتتعرف عليه</t>
  </si>
  <si>
    <t>بتقديم منتجات مجانية للجميع</t>
  </si>
  <si>
    <t>بإغلاق صفحات المنافسين</t>
  </si>
  <si>
    <t>ما هو الهدف التسويقي الذي يركز على استقطاب عملاء مهتمين فعلاً بالمنتج لجمع بياناتهم؟</t>
  </si>
  <si>
    <t>زيادة الوعي</t>
  </si>
  <si>
    <t>جذب عملاء محتملين (Lead Generation)</t>
  </si>
  <si>
    <t>تعليم الجمهور</t>
  </si>
  <si>
    <t>بناء الثقة</t>
  </si>
  <si>
    <t>ما نوع المحتوى الذي يهدف إلى الدفع بالعميل لإتمام عملية الشراء المباشر؟</t>
  </si>
  <si>
    <t>محتوى الوعي</t>
  </si>
  <si>
    <t>محتوى تعليمي</t>
  </si>
  <si>
    <t>محتوى زيادة المبيعات (Sales)</t>
  </si>
  <si>
    <t>محتوى ترفيهي</t>
  </si>
  <si>
    <t>كيف يتم تحقيق هدف بناء الثقة من خلال المحتوى؟</t>
  </si>
  <si>
    <t>تخفيض السعر لأقل حد ممكن</t>
  </si>
  <si>
    <t>عرض فيديوهات وآراء العملاء السابقين لكسر حالة القلق</t>
  </si>
  <si>
    <t>تجاهل الرد على العملاء</t>
  </si>
  <si>
    <t>استخدام صور وهمية من الإنترنت</t>
  </si>
  <si>
    <t>ما هو هدف المحتوى الذي يقدم نصائح وطرق استخدام (Tips and tricks) تفيد العميل؟</t>
  </si>
  <si>
    <t>زيادة المبيعات المباشرة</t>
  </si>
  <si>
    <t>جمع البيانات (Leads)</t>
  </si>
  <si>
    <t>اختراق السوق</t>
  </si>
  <si>
    <t>ما المقصود بـ (Buyer Persona) أو شخصية العميل الافتراضية؟</t>
  </si>
  <si>
    <t>شخصية حقيقية لأول عميل اشترى من الشركة</t>
  </si>
  <si>
    <t>شخصية افتراضية توضح صفات وسلوك وطريقة تفكير العميل</t>
  </si>
  <si>
    <t>المدير المسؤول عن قسم المبيعات</t>
  </si>
  <si>
    <t>برنامج آلي للرد على العملاء</t>
  </si>
  <si>
    <t>ما هي العناصر الأربعة الرئيسية لبناء الـ Buyer Persona؟</t>
  </si>
  <si>
    <t>السعر، المكان، المنتج، الترويج</t>
  </si>
  <si>
    <t>مين؟ بتحب إيه؟ مشاكلها؟ بتشتري إزاي؟</t>
  </si>
  <si>
    <t>فيسبوك، إنستجرام، تويتر، يوتيوب</t>
  </si>
  <si>
    <t>القوة، الضعف، الفرص، التهديدات</t>
  </si>
  <si>
    <t>لماذا نحدد السن والنوع والوظيفة والدخل في الـ Buyer Persona؟</t>
  </si>
  <si>
    <t>لمجرد جمع بيانات إحصائية للدولة</t>
  </si>
  <si>
    <t>لاختيار المنصة المناسبة والسعر ونبرة الكلام</t>
  </si>
  <si>
    <t>لرفض بيع المنتج لمن هم خارج الفئة</t>
  </si>
  <si>
    <t>لإرسال هدايا ورقية في أعياد الميلاد</t>
  </si>
  <si>
    <t>لماذا نبحث عن إجابة سؤال بتحب إيه؟ للعميل الافتراضي؟</t>
  </si>
  <si>
    <t>لتحديد المحتوى الذي يجعله يتابع الصفحة بسهولة</t>
  </si>
  <si>
    <t>لشراء هدايا له</t>
  </si>
  <si>
    <t>لتغيير مجال الشركة</t>
  </si>
  <si>
    <t>لمعرفة أرقام حساباته البنكية</t>
  </si>
  <si>
    <t>ما الفائدة التسويقية من معرفة المشاكل التي تواجه العميل؟</t>
  </si>
  <si>
    <t>للسخرية منها في الإعلانات</t>
  </si>
  <si>
    <t>لتوضيح أن هذه المشاكل غير موجودة لدينا في المحتوى لنسهل قرار الشراء</t>
  </si>
  <si>
    <t>لإرسالها للمنافسين كتحذير</t>
  </si>
  <si>
    <t>لزيادة سعر المنتج</t>
  </si>
  <si>
    <t>ماذا نستفيد من معرفة سلوك العميل في بتشتري إزاي؟ (هل يقارن الأسعار أو متردد)؟</t>
  </si>
  <si>
    <t>تحديد عدد مرات تكرار المحتوى وتوجيهه للمكان الصحيح للشراء</t>
  </si>
  <si>
    <t>رفض التعامل معه إذا كان متردداً</t>
  </si>
  <si>
    <t>زيادة السعر عليه</t>
  </si>
  <si>
    <t>إلغاء خاصية الدفع عند الاستلام</t>
  </si>
  <si>
    <t>كم عدد أنواع المحتوى الرئيسية التي تم ذكرها في المحاضرة؟</t>
  </si>
  <si>
    <t>3 أنواع</t>
  </si>
  <si>
    <t>4 أنواع</t>
  </si>
  <si>
    <t>5 أنواع</t>
  </si>
  <si>
    <t>6 أنواع</t>
  </si>
  <si>
    <t>المحتوى الذي يقوم بالتركيز على العلامة التجارية ومحاولة ربط العملاء بالبراند أكثر يسمى:</t>
  </si>
  <si>
    <t>محتوى خاص بالعلامة التجارية (Branding)</t>
  </si>
  <si>
    <t>محتوى بيعي</t>
  </si>
  <si>
    <t>محتوى تحفيزي</t>
  </si>
  <si>
    <t>الإعلانات التي تركز على الذكريات والمشاعر تندرج تحت نوع:</t>
  </si>
  <si>
    <t>المحتوى البيعي</t>
  </si>
  <si>
    <t>المحتوى التحفيزي</t>
  </si>
  <si>
    <t>المحتوى العاطفي</t>
  </si>
  <si>
    <t>المحتوى التعليمي</t>
  </si>
  <si>
    <t>المحتوى الذي يهدف لتعليم الناس شيئاً معيناً خاصاً بخدمة البراند (مثل كيف تستخدم المنتج) هو:</t>
  </si>
  <si>
    <t>محتوى عاطفي</t>
  </si>
  <si>
    <t>ما هو المحتوى التحفيزي؟</t>
  </si>
  <si>
    <t>محتوى يجبر العميل على الشراء</t>
  </si>
  <si>
    <t>المحتوى الذي يشجع الناس لزيادة ثقتهم بأنفسهم وبالبراند (مثل Nike)</t>
  </si>
  <si>
    <t>محتوى يعرض آراء العملاء السلبيين</t>
  </si>
  <si>
    <t>محتوى يشرح تفاصيل فنية معقدة</t>
  </si>
  <si>
    <t>الإعلان الذي يهدف لبيع منتج أو خدمة بشكل مباشر وواضح يسمى:</t>
  </si>
  <si>
    <t>محتوى خاص بالعلامة التجارية</t>
  </si>
  <si>
    <t>ما هو مصطلح رحلة العميل (Customer Journey)؟</t>
  </si>
  <si>
    <t>مسافة الطريق من منزل العميل لمقر الشركة</t>
  </si>
  <si>
    <t>المراحل التي يمر بها العميل مع البراند من الوعي حتى ما بعد الشراء</t>
  </si>
  <si>
    <t>تكلفة شحن المنتج للعميل</t>
  </si>
  <si>
    <t>عدد الدقائق التي يقضيها العميل على الموقع</t>
  </si>
  <si>
    <t>كم عدد المراحل الأساسية في رحلة العميل (Customer Journey)؟</t>
  </si>
  <si>
    <t>3 مراحل</t>
  </si>
  <si>
    <t>4 مراحل</t>
  </si>
  <si>
    <t>5 مراحل</t>
  </si>
  <si>
    <t>ما هي المرحلة الأولى في رحلة العميل؟</t>
  </si>
  <si>
    <t>التقييم</t>
  </si>
  <si>
    <t>الوعي (Awareness)</t>
  </si>
  <si>
    <t>الشراء</t>
  </si>
  <si>
    <t>الولاء</t>
  </si>
  <si>
    <t>في أي مرحلة يسأل العميل إيه المنتج ده؟ بيعمل إيه؟؟</t>
  </si>
  <si>
    <t>مرحلة الشراء</t>
  </si>
  <si>
    <t>مرحلة الولاء</t>
  </si>
  <si>
    <t>مرحلة الوعي</t>
  </si>
  <si>
    <t>مرحلة التقييم</t>
  </si>
  <si>
    <t>ما هي المرحلة التي يبدأ فيها العميل بالسؤال عن تفاصيل تهمه (مثل: البلوزة دي تتلبس في الجو ده؟)؟</t>
  </si>
  <si>
    <t>مرحلة الاهتمام (Interest)</t>
  </si>
  <si>
    <t>في أي مرحلة من رحلة العميل يبدأ في مقارنة الجودة والسعر بينك وبين المنافسين؟</t>
  </si>
  <si>
    <t>مرحلة التقييم (Evaluation)</t>
  </si>
  <si>
    <t>مرحلة الاهتمام</t>
  </si>
  <si>
    <t>في مرحلة الشراء، ما هي أبرز أسئلة العميل؟</t>
  </si>
  <si>
    <t>السعر النهائي وطرق الدفع وطرق الاستلام</t>
  </si>
  <si>
    <t>من هو صاحب الشركة؟</t>
  </si>
  <si>
    <t>متى تأسس البراند؟</t>
  </si>
  <si>
    <t>هل لديكم فروع في دول أخرى؟</t>
  </si>
  <si>
    <t>ما هي المرحلة الأخيرة التي تتبع عملية البيع في رحلة العميل؟</t>
  </si>
  <si>
    <t>مرحلة الولاء (Loyalty)</t>
  </si>
  <si>
    <t>ماذا ينتظر العميل من البراند في مرحلة الولاء (Loyalty)؟</t>
  </si>
  <si>
    <t>أن يتعرف على المنتج لأول مرة</t>
  </si>
  <si>
    <t>أن يقارن بينه وبين المنافسين</t>
  </si>
  <si>
    <t>معاملة أفضل وخدمة جيدة ما بعد البيع</t>
  </si>
  <si>
    <t>أن يحصل على جميع المنتجات مجاناً</t>
  </si>
  <si>
    <t>لماذا يعد اختيار المنصات (Platforms) أمراً حيوياً في استراتيجية المحتوى؟</t>
  </si>
  <si>
    <t>لمعرفة مكان تواجد الفئة المستهدفة وملاءمة المحتوى لطبيعة المنصة</t>
  </si>
  <si>
    <t>لأن النشر يجب أن يكون على كل منصات العالم يومياً</t>
  </si>
  <si>
    <t>لإضاعة الوقت في تصميمات مختلفة</t>
  </si>
  <si>
    <t>لتشتيت المنافسين فقط</t>
  </si>
  <si>
    <t>ما هي نبرة الصوت (Tone of Voice) للعلامة التجارية؟</t>
  </si>
  <si>
    <t>مستوى صوت الموسيقى في الإعلان</t>
  </si>
  <si>
    <t>اللغة والأسلوب الذي يتحدث به البراند مع الجمهور</t>
  </si>
  <si>
    <t>حجم الخط المستخدم في التصميم</t>
  </si>
  <si>
    <t>اسم الخط المستخدم في كتابة البوست</t>
  </si>
  <si>
    <t>لغة البراند (Tone of voice) يجب أن تكون مناسبة لكل من:</t>
  </si>
  <si>
    <t>المدير والموظفين فقط</t>
  </si>
  <si>
    <t>طبيعة البراند نفسه والفئة المستهدفة</t>
  </si>
  <si>
    <t>الأطفال وكبار السن في جميع الإعلانات</t>
  </si>
  <si>
    <t>الذكور فقط</t>
  </si>
  <si>
    <t>من أنواع نبرة الصوت الودودة (Friendly)، بم تتميز؟</t>
  </si>
  <si>
    <t>طريقة كلام صارمة وحادة</t>
  </si>
  <si>
    <t>طريقة كلام تشعرك بالدفء والسعادة كإعلانات كوكاكولا</t>
  </si>
  <si>
    <t>استخدام مصطلحات علمية معقدة</t>
  </si>
  <si>
    <t>الصراخ في الإعلان لجذب الانتباه</t>
  </si>
  <si>
    <t>متى يكون استخدام نبرة الصوت الرسمية (Formal) هو الخيار الأفضل؟</t>
  </si>
  <si>
    <t>عند التحدث للأطفال الصغار</t>
  </si>
  <si>
    <t>عند الإعلان عن منتجات ترفيهية</t>
  </si>
  <si>
    <t>عند التحدث للشركات (B2B) أو في المعاملات الجدية والرسمية</t>
  </si>
  <si>
    <t>في إعلانات الكوميديا</t>
  </si>
  <si>
    <t>نبرة الصوت التي تعتمد على تحفيزك بأنك قادر على الإنجاز (مثل إعلانات Nike) تسمى:</t>
  </si>
  <si>
    <t>نبرة رسمية</t>
  </si>
  <si>
    <t>نبرة مرحة</t>
  </si>
  <si>
    <t>نبرة تحفيزية (Motivational)</t>
  </si>
  <si>
    <t>نبرة حزينة</t>
  </si>
  <si>
    <t>نبرة الصوت التي تعتمد على الهزار والسخرية الخفيفة في المحتوى تسمى:</t>
  </si>
  <si>
    <t>نبرة عاطفية</t>
  </si>
  <si>
    <t>نبرة مرحة (Humorous)</t>
  </si>
  <si>
    <t>نبرة مقنعة</t>
  </si>
  <si>
    <t>مم يتكون هيكل البوست الإعلاني الناجح؟</t>
  </si>
  <si>
    <t>صور، فيديوهات، روابط، ملفات</t>
  </si>
  <si>
    <t>مقدمة طويلة، تفاصيل علمية، خاتمة مبهمة</t>
  </si>
  <si>
    <t>Hook, Body, CTA, Hashtags</t>
  </si>
  <si>
    <t>اسم الشركة، السعر، العنوان، التوقيع</t>
  </si>
  <si>
    <t>ما هما أهم عنصرين في بناء البوست الإعلاني؟</t>
  </si>
  <si>
    <t>الهاشتاجات والإيموجي</t>
  </si>
  <si>
    <t>الـ Hook والـ CTA</t>
  </si>
  <si>
    <t>اسم البراند واللوجو</t>
  </si>
  <si>
    <t>طول البوست وعرض الصور</t>
  </si>
  <si>
    <t>ما هو الغرض من الـ (Hook) في بداية البوست؟</t>
  </si>
  <si>
    <t>توضيح طرق الدفع والاستلام</t>
  </si>
  <si>
    <t>جذب انتباه العميل وإثارة فضوله لإكمال قراءة البوست</t>
  </si>
  <si>
    <t>طلب الإعجاب والمشاركة من العميل</t>
  </si>
  <si>
    <t>شرح التفاصيل التقنية المملة للمنتج</t>
  </si>
  <si>
    <t>عندما تبدأ البوست بسؤال مثل ليه تختار تمارس السباحة؟، فهذا يعتبر Hook من نوع:</t>
  </si>
  <si>
    <t>مشكلة شائعة</t>
  </si>
  <si>
    <t>قصير</t>
  </si>
  <si>
    <t>سؤال</t>
  </si>
  <si>
    <t>عندما تبدأ البوست بمعلومة مثل معظم الناس وقعوا في نفس الغلطة دي، فهذا Hook:</t>
  </si>
  <si>
    <t>تحفيزي</t>
  </si>
  <si>
    <t>صادم</t>
  </si>
  <si>
    <t>من أنواع الـ Hook أن تقول بعد ما بدأنا البراند بـ 6 شهور قررنا نقفل..، هذا النوع يسمى:</t>
  </si>
  <si>
    <t>معلومة طبية</t>
  </si>
  <si>
    <t>قصة قصيرة</t>
  </si>
  <si>
    <t>وعد مباشر</t>
  </si>
  <si>
    <t>الـ Hook الذي يبدأ بـ هتتكلم إنجليزي من أول محاضرة يعتبر:</t>
  </si>
  <si>
    <t>معلومة صادمة</t>
  </si>
  <si>
    <t>وعد للعميل</t>
  </si>
  <si>
    <t>سؤال خفي</t>
  </si>
  <si>
    <t>الـ Hook الذي يسلط الضوء على جربتي كريمات كتير ولسه الحبوب زي ما هي؟ يعتمد على:</t>
  </si>
  <si>
    <t>تحفيز العميل</t>
  </si>
  <si>
    <t>مشكلة شائعة (Pain point) تواجه العميل</t>
  </si>
  <si>
    <t>سرد قصة طويلة</t>
  </si>
  <si>
    <t>تقديم وعد مستحيل</t>
  </si>
  <si>
    <t>ماذا يجب أن يتوفر في قسم الـ Body من البوست الإعلاني؟</t>
  </si>
  <si>
    <t>فكرة واضحة، جمل بسيطة، وتقديم قيمة حقيقية يشعر العميل أنها موجهة له</t>
  </si>
  <si>
    <t>مصطلحات لغوية صعبة ومعقدة لإبهار العميل</t>
  </si>
  <si>
    <t>أكبر عدد من الروابط والهاشتاجات العشوائية</t>
  </si>
  <si>
    <t>الطلب من العميل الشراء بإلحاح شديد</t>
  </si>
  <si>
    <t>ما هو الـ CTA (Call to Action) في البوست الإعلاني؟</t>
  </si>
  <si>
    <t>الجملة الافتتاحية الجذابة</t>
  </si>
  <si>
    <t>توجيه العميل بوضوح للإجراء المطلوب منه كالشراء أو التواصل</t>
  </si>
  <si>
    <t>معلومات عن تاريخ الشركة</t>
  </si>
  <si>
    <t>رابط موقع المنافسين</t>
  </si>
  <si>
    <t>ماذا يجب أن نكتب بالضرورة داخل قسم الـ CTA؟</t>
  </si>
  <si>
    <t>أسماء الموظفين في الشركة</t>
  </si>
  <si>
    <t>الخطوة المطلوبة من العميل وكل طرق التواصل المتاحة للشركة</t>
  </si>
  <si>
    <t>أسعار جميع المنتجات</t>
  </si>
  <si>
    <t>سياسة المرتجعات بالكامل</t>
  </si>
  <si>
    <t>ما هي الخطوة الأولى فعلياً عند البدء في إنشاء حملة إعلانية (Create Campaign)؟</t>
  </si>
  <si>
    <t>إدخال بيانات بطاقة الدفع (الفيزا)</t>
  </si>
  <si>
    <t>تحديد الهدف من الحملة الإعلانية (Campaign objective)</t>
  </si>
  <si>
    <t>تصميم الصورة الإعلانية</t>
  </si>
  <si>
    <t>كتابة النص الإعلاني والهاشتاجات</t>
  </si>
  <si>
    <t>كم عدد الأهداف الإعلانية الرئيسية التي تظهر في مدير إعلانات ميتا (كما ذُكر في المحاضرة)؟</t>
  </si>
  <si>
    <t>4 أهداف</t>
  </si>
  <si>
    <t>6 أهداف</t>
  </si>
  <si>
    <t>8 أهداف</t>
  </si>
  <si>
    <t>ما هو هدف الإعلان الذي يحتاج بشكل أساسي إلى وجود ويب سايت لزيادة الزيارات إليه؟</t>
  </si>
  <si>
    <t>Awareness</t>
  </si>
  <si>
    <t>Traffic</t>
  </si>
  <si>
    <t>Engagement</t>
  </si>
  <si>
    <t>Leads</t>
  </si>
  <si>
    <t>ما هو الهدف الإعلاني المخصص لزيادة التفاعل (اللايكات، التعليقات، المشاركات) من الجمهور؟</t>
  </si>
  <si>
    <t>App promotion</t>
  </si>
  <si>
    <t>ما هو الهدف المخصص لتجميع بيانات العملاء المحتملين (مثل الاسم ورقم الهاتف)؟</t>
  </si>
  <si>
    <t>أي هدف إعلاني يستخدم للترويج لتطبيق هاتف محمول (Mobile App) لزيادة تحميلاته؟</t>
  </si>
  <si>
    <t>ما هو الهدف المرتبط بتحقيق المبيعات المباشرة ويفضل ربطه بمتجر إلكتروني؟</t>
  </si>
  <si>
    <t>ما هو الهدف الإعلاني الذي يهدف للانتشار وتعريف أكبر عدد من الناس بالبراند؟</t>
  </si>
  <si>
    <t>عند اختيار طريقة إعداد الحملة، ماذا يعني خيار (Manual setup)؟</t>
  </si>
  <si>
    <t>ترك الذكاء الاصطناعي يدير الحملة بالكامل</t>
  </si>
  <si>
    <t>إنشاء الحملة يدوياً للتحكم الكامل في كافة إعدادات المجموعات الإعلانية</t>
  </si>
  <si>
    <t>دفع تكلفة الإعلان نقداً</t>
  </si>
  <si>
    <t>إيقاف الإعلان مؤقتاً</t>
  </si>
  <si>
    <t>ما هي الفائدة من وضع اسم للحملة الإعلانية (Campaign Name) في البداية؟</t>
  </si>
  <si>
    <t>ليظهر كعنوان جذاب للإعلان أمام الجمهور المستهدف</t>
  </si>
  <si>
    <t>ليكون مرجعاً داخلياً للمعلن للرجوع إليه وتمييزه لاحقاً</t>
  </si>
  <si>
    <t>لزيادة سرعة الموافقة على الإعلان من فيسبوك</t>
  </si>
  <si>
    <t>لتقليل تكلفة النقرة</t>
  </si>
  <si>
    <t>هل يظهر اسم الحملة الإعلانية (Campaign Name) للجمهور المستهدف؟</t>
  </si>
  <si>
    <t>نعم، يظهر أسفل الصورة</t>
  </si>
  <si>
    <t>نعم، يظهر كعنوان للبوست</t>
  </si>
  <si>
    <t>لا، لا يظهر للجمهور نهائياً</t>
  </si>
  <si>
    <t>يظهر فقط للمتابعين القدامى</t>
  </si>
  <si>
    <t>لماذا قد يفضل المسوق إلغاء تفعيل التحكم الآلي (Advantage+ campaign budget)؟</t>
  </si>
  <si>
    <t>لتوفير رصيد الفيزا</t>
  </si>
  <si>
    <t>للتحكم اليدوي الدقيق في الميزانية المخصصة لكل مجموعة إعلانية (Ad set) على حدة</t>
  </si>
  <si>
    <t>لتسريع انتهاء الإعلان</t>
  </si>
  <si>
    <t>لإجبار فيسبوك على تغيير العملة</t>
  </si>
  <si>
    <t>ما هي الميزة التسويقية لاختبار A/B (A/B Test)؟</t>
  </si>
  <si>
    <t>اختبار مدى قوة السيرفر الخاص بالموقع</t>
  </si>
  <si>
    <t>عمل اختبار لمقارنة إعلانين أو جمهورين بمعامل اختلاف واحد لمعرفة أيهما أفضل أداءً</t>
  </si>
  <si>
    <t>اختبار جودة الصور قبل نشرها</t>
  </si>
  <si>
    <t>إرسال الإعلان للعملاء الحاليين فقط</t>
  </si>
  <si>
    <t>أي من المجالات التالية يعتبر من الفئات الإعلانية الخاصة (Special Ad Categories)؟</t>
  </si>
  <si>
    <t>الملابس والموضة</t>
  </si>
  <si>
    <t>المطاعم والكافيهات</t>
  </si>
  <si>
    <t>التوظيف، العقارات، السياسة، والماليات</t>
  </si>
  <si>
    <t>السيارات ومراكز الصيانة</t>
  </si>
  <si>
    <t>ماذا يحدث غالباً إذا لم تقم بتحديد (Special Ad Categories) لإعلان يخص التوظيف؟</t>
  </si>
  <si>
    <t>سيحقق الإعلان نتائج مضاعفة</t>
  </si>
  <si>
    <t>سيتم رفض الإعلان وقد يتم إيقاف الحساب الإعلاني لمخالفة السياسات</t>
  </si>
  <si>
    <t>سيتم تغيير لون الإعلان</t>
  </si>
  <si>
    <t>لن يتأثر الإعلان وسيعمل بشكل طبيعي</t>
  </si>
  <si>
    <t>في هدف التفاعل (Engagement)، ما هي إحدى الوجهات المتاحة لاستقبال العملاء (Message destinations)؟</t>
  </si>
  <si>
    <t>البريد الإلكتروني الشخصي</t>
  </si>
  <si>
    <t>تلقي الرسائل على تطبيقات المراسلة الخاصة بالمنصة</t>
  </si>
  <si>
    <t>الفاكس</t>
  </si>
  <si>
    <t>الرسائل النصية القصيرة SMS</t>
  </si>
  <si>
    <t>ما هي التطبيقات المتاحة لاستقبال الرسائل في قسم (Message destinations) لمنصات ميتا؟</t>
  </si>
  <si>
    <t>تيليجرام وسكايب</t>
  </si>
  <si>
    <t>فايبر وإيمو</t>
  </si>
  <si>
    <t>ماسنجر، إنستجرام، واتساب</t>
  </si>
  <si>
    <t>سناب شات وتيك توك</t>
  </si>
  <si>
    <t>في هدف التفاعل، هل يمكن جعل مكان التفاعل هو الإعلان نفسه (On your ad)؟</t>
  </si>
  <si>
    <t>لا، يجب أن يكون خارج الإعلان</t>
  </si>
  <si>
    <t>نعم، لمشاهدة فيديو أو التفاعل المباشر مع البوست</t>
  </si>
  <si>
    <t>فقط في حالة الصور الثابتة</t>
  </si>
  <si>
    <t>فقط للإعلانات المجانية</t>
  </si>
  <si>
    <t>ماذا يعني خيار (Cost per result goal) في قسم الميزانية بالمدير الإعلاني؟</t>
  </si>
  <si>
    <t>التكلفة الإجمالية للحملة</t>
  </si>
  <si>
    <t>تحديد أقصى سعر مستهدف للنتيجة الواحدة (مثل وضع سقف لسعر الرسالة)</t>
  </si>
  <si>
    <t>مضاعفة ميزانية الإعلان تلقائياً</t>
  </si>
  <si>
    <t>السعر الذي سيدفعه العميل لشراء المنتج</t>
  </si>
  <si>
    <t>ما هما نوعا الميزانية الأساسيان المتاحان في إعدادات الحملة الإعلانية؟</t>
  </si>
  <si>
    <t>ميزانية أسبوعية وميزانية سنوية</t>
  </si>
  <si>
    <t>ميزانية للمشاهدات وميزانية للنقرات</t>
  </si>
  <si>
    <t>ميزانية يومية (Daily Budget) وميزانية للحملة بالكامل (Lifetime Budget)</t>
  </si>
  <si>
    <t>ميزانية ثابتة وميزانية مجانية</t>
  </si>
  <si>
    <t>ماذا تعني الميزانية اليومية (Daily budget)؟</t>
  </si>
  <si>
    <t>المبلغ الذي سيخصمه البنك كضريبة</t>
  </si>
  <si>
    <t>متوسط المبلغ الأقصى الذي سيتم صرفه على الإعلان كل يوم</t>
  </si>
  <si>
    <t>المبلغ المدفوع لشركة الشحن</t>
  </si>
  <si>
    <t>الحد الأدنى لفتح حساب إعلاني</t>
  </si>
  <si>
    <t>ماذا تعني ميزانية الحملة بالكامل (Lifetime budget)؟</t>
  </si>
  <si>
    <t>المبلغ الذي تدفعه لمرة واحدة في العمر لفيسبوك</t>
  </si>
  <si>
    <t>المبلغ الإجمالي الأقصى الذي تحدده ليتم صرفه طوال فترة تشغيل الحملة</t>
  </si>
  <si>
    <t>ميزانية لا تنتهي أبداً</t>
  </si>
  <si>
    <t>الميزانية المخصصة لشهر واحد فقط بشكل ثابت</t>
  </si>
  <si>
    <t>ما الميزة التكتيكية الحصرية التي تتوفر فقط عند اختيار ميزانية (Lifetime budget)؟</t>
  </si>
  <si>
    <t>القدرة على وضع روابط خارجية</t>
  </si>
  <si>
    <t>إمكانية عرض الإعلان بلغات متعددة</t>
  </si>
  <si>
    <t>إمكانية جدولة مواعيد الإعلان بالساعات والأيام (Ad scheduling)</t>
  </si>
  <si>
    <t>الحصول على لايكات مجانية</t>
  </si>
  <si>
    <t>ماذا نحدد في قسم الجدول الزمني (Schedule)؟</t>
  </si>
  <si>
    <t>مواعيد عمل خدمة العملاء في الشركة</t>
  </si>
  <si>
    <t>تاريخ ووقت بداية تشغيل الإعلان وتاريخ ونهاية تشغيله</t>
  </si>
  <si>
    <t>تاريخ انتهاء صلاحية بطاقة الدفع</t>
  </si>
  <si>
    <t>موعد تسليم المنتج للعميل</t>
  </si>
  <si>
    <t>كيف تضمن عدم استمرار الإعلان بصرف الميزانية إلى ما لا نهاية في حال انشغالك؟</t>
  </si>
  <si>
    <t>عن طريق إغلاق شبكة الإنترنت</t>
  </si>
  <si>
    <t>عن طريق تحديد تاريخ ووقت انتهاء الإعلان (End date) مسبقاً</t>
  </si>
  <si>
    <t>عن طريق حذف الحساب الإعلاني</t>
  </si>
  <si>
    <t>عن طريق إزالة صورة الإعلان</t>
  </si>
  <si>
    <t>ما هو أول عنصر يتم تحديده لتضييق نطاق الجمهور في قسم الفئة المستهدفة (Audience)؟</t>
  </si>
  <si>
    <t>الاهتمامات</t>
  </si>
  <si>
    <t>الموقع الجغرافي (Locations)</t>
  </si>
  <si>
    <t>المسمى الوظيفي</t>
  </si>
  <si>
    <t>لغة الهاتف</t>
  </si>
  <si>
    <t>أي من التالي يتم تحديده ضمن الاستهداف الديموغرافي/السكاني الأساسي؟</t>
  </si>
  <si>
    <t>الهوايات الرياضية</t>
  </si>
  <si>
    <t>العمر (Age) والجنس (Gender)</t>
  </si>
  <si>
    <t>نوع الموسيقى المفضلة</t>
  </si>
  <si>
    <t>أماكن السفر السابقة</t>
  </si>
  <si>
    <t>ماذا تعني خانة الاستهداف التفصيلي (Detailed targeting)؟</t>
  </si>
  <si>
    <t>استهداف العملاء بأسماء عائلاتهم</t>
  </si>
  <si>
    <t>الوصول للجمهور بناءً على اهتماماتهم وسلوكياتهم وبياناتهم الديموغرافية المتقدمة</t>
  </si>
  <si>
    <t>استهداف الموظفين في شركة ميتا</t>
  </si>
  <si>
    <t>منع الإعلان من الظهور على إنستجرام</t>
  </si>
  <si>
    <t>ما الفائدة من تحديد خيار اللغات (Languages) في قسم الاستهداف أحياناً؟</t>
  </si>
  <si>
    <t>ليقوم فيسبوك بترجمة صورتك</t>
  </si>
  <si>
    <t>لاستهداف جمهور يستخدم واجهة تطبيق أو يتحدث بلغة معينة (مثل استهداف سياح أجانب)</t>
  </si>
  <si>
    <t>لتقليل تكلفة الإعلان الإجمالية</t>
  </si>
  <si>
    <t>لتسريع مراجعة الإعلان</t>
  </si>
  <si>
    <t>ماذا يعني قسم المواضع (Placements) في إعدادات مدير الإعلانات؟</t>
  </si>
  <si>
    <t>موقع متجرك على خريطة جوجل</t>
  </si>
  <si>
    <t>اختيار أماكن ومساحات ظهور الإعلان عبر منصات وتطبيقات ميتا</t>
  </si>
  <si>
    <t>ترتيب إعلانك وسط المنافسين</t>
  </si>
  <si>
    <t>عنوان موقع الويب الخاص بك</t>
  </si>
  <si>
    <t>ماذا تفعل منصة ميتا إذا اخترت المواضع التلقائية (Advantage+ placements)؟</t>
  </si>
  <si>
    <t>تحذف الإعلان من صفحتك</t>
  </si>
  <si>
    <t>تترك للنظام حرية توزيع الميزانية وعرض الإعلان في الأماكن التي ستحقق أفضل أداء</t>
  </si>
  <si>
    <t>تعرض الإعلان على شاشات التلفزيون الذكية</t>
  </si>
  <si>
    <t>تنشر الإعلان في الجرائد المحلية</t>
  </si>
  <si>
    <t>ماذا يتيح لك خيار المواضع اليدوية (Manual placements)؟</t>
  </si>
  <si>
    <t>إعطاء فيسبوك الحرية الكاملة</t>
  </si>
  <si>
    <t>يتيح للمعلن اختيار المنصات وأماكن ظهور الإعلان بنفسه يدوياً وإلغاء منصات أخرى</t>
  </si>
  <si>
    <t>إيقاف الإعلان بشكل يدوي</t>
  </si>
  <si>
    <t>دفع رسوم إضافية لمنصة إنستجرام</t>
  </si>
  <si>
    <t>في مستوى الإعداد النهائي للإعلان (Ad setup)، كم طريقة رئيسية لإدراج محتوى الإعلان؟</t>
  </si>
  <si>
    <t>طريقة واحدة فقط</t>
  </si>
  <si>
    <t>طريقتان (إنشاء إعلان جديد أو استخدام بوست موجود)</t>
  </si>
  <si>
    <t>ثلاث طرق</t>
  </si>
  <si>
    <t>أربع طرق</t>
  </si>
  <si>
    <t>ماذا يعني خيار (Create ad) في مستوى الإعداد النهائي؟</t>
  </si>
  <si>
    <t>نسخ إعلان من صفحة منافس</t>
  </si>
  <si>
    <t>إنشاء إعلان جديد مخصص من داخل المدير لا يظهر كمنشور عادي للعامة على الصفحة</t>
  </si>
  <si>
    <t>استخدام مقال من ويكيبيديا</t>
  </si>
  <si>
    <t>تعديل تصميم لوجو الصفحة</t>
  </si>
  <si>
    <t>ماذا يعني خيار (Use existing post) في إعداد الإعلان؟</t>
  </si>
  <si>
    <t>حذف بوست قديم</t>
  </si>
  <si>
    <t>اختيار منشور تم نشره بالفعل سابقاً على الصفحة لعمل إعلان ممول له</t>
  </si>
  <si>
    <t>إنشاء صفحة فيسبوك جديدة</t>
  </si>
  <si>
    <t>سرقة منشور من جروب عام</t>
  </si>
  <si>
    <t>الإعلان الذي يتم إنشاؤه عبر (Create ad) ولا يظهر للعامة على حائط الصفحة يُعرف تسويقياً بـ:</t>
  </si>
  <si>
    <t>Boost Post</t>
  </si>
  <si>
    <t>Dark Post (المنشور المظلم/الخفي)</t>
  </si>
  <si>
    <t>Organic Post</t>
  </si>
  <si>
    <t>Viral Post</t>
  </si>
  <si>
    <t>إذا كان لديك متجر ملابس وأردت تلقي طلبات سريعة عبر رسائل الواتساب، فما الوجهة التي ستختارها؟</t>
  </si>
  <si>
    <t>On your ad</t>
  </si>
  <si>
    <t>WhatsApp من قائمة Message destinations</t>
  </si>
  <si>
    <t>Website</t>
  </si>
  <si>
    <t>App</t>
  </si>
  <si>
    <t>لكي تتمكن من استقبال رسائل الإعلان على واتساب بشكل صحيح، ماذا يجب أن تفعل مسبقاً؟</t>
  </si>
  <si>
    <t>شراء هاتف جديد</t>
  </si>
  <si>
    <t>ربط رقم واتساب أعمال (WhatsApp Business) بصفحة الفيسبوك</t>
  </si>
  <si>
    <t>إرسال رسالة نصية لفيسبوك</t>
  </si>
  <si>
    <t>دفع اشتراك شهري لتطبيق واتساب</t>
  </si>
  <si>
    <t>في اختبار (A/B Test)، لماذا يتم عرض النسخ المختلفة لمجموعات منفصلة من الجمهور؟</t>
  </si>
  <si>
    <t>لتوفير أموال الحملة</t>
  </si>
  <si>
    <t>لضمان دقة النتائج وعدم تداخل البيانات لمعرفة أيهما حقق أداءً أفضل فعلياً</t>
  </si>
  <si>
    <t>لأن فيسبوك لا يمتلك جمهوراً كافياً</t>
  </si>
  <si>
    <t>لزيادة سعر النقرة على الإعلان الثاني</t>
  </si>
  <si>
    <t>ما هو الترتيب الهرمي الصحيح لمستويات بناء الحملة الإعلانية على ميتا من الأكبر للأصغر؟</t>
  </si>
  <si>
    <t>Ad ثم Ad set ثم Campaign</t>
  </si>
  <si>
    <t>Ad set ثم Ad ثم Campaign</t>
  </si>
  <si>
    <t>Campaign ثم Ad set ثم Ad</t>
  </si>
  <si>
    <t>لا يوجد ترتيب، يتم إنشاؤها عشوائياً</t>
  </si>
  <si>
    <t>في أي مستوى من مستويات الحملة يتم تحديد الميزانية والجمهور المستهدف وأماكن الظهور؟</t>
  </si>
  <si>
    <t>مستوى الحساب البنكي</t>
  </si>
  <si>
    <t>مستوى المجموعة الإعلانية (Ad set)</t>
  </si>
  <si>
    <t>مستوى الإعلان (Ad)</t>
  </si>
  <si>
    <t>مستوى الحملة (Campaign)</t>
  </si>
  <si>
    <t>في أي مستوى إعلاني يتم تحديد الهدف الرئيسي (Objective) مثل الوعي أو التفاعل؟</t>
  </si>
  <si>
    <t>مستوى الإعلان النهائي (Ad)</t>
  </si>
  <si>
    <t>مستوى الفوترة (Billing)</t>
  </si>
  <si>
    <t>في أي مستوى إعلاني يتم اختيار صورة الإعلان أو الفيديو وكتابة النص الأساسي؟</t>
  </si>
  <si>
    <t>مستوى الإعلان النهائي للمحتوى (Ad)</t>
  </si>
  <si>
    <t>مستوى مدير الأعمال</t>
  </si>
  <si>
    <t>هل يتيح لك النظام اختيار أكثر من منصة للمراسلة (مثل ماسنجر وإنستجرام معاً) في نفس الإعلان؟</t>
  </si>
  <si>
    <t>لا، يجب اختيار تطبيق واحد فقط</t>
  </si>
  <si>
    <t>نعم، وسيوجه النظام كل عميل للتطبيق الذي يُفضل استخدامه ويتفاعل عليه أكثر</t>
  </si>
  <si>
    <t>نعم، ولكن بتكلفة مضاعفة 3 مرات</t>
  </si>
  <si>
    <t>لا، إنستجرام لا يقبل الإعلانات المدمجة</t>
  </si>
  <si>
    <t>إذا أردت استهداف الأشخاص الموجودين في محافظة الجيزة فقط، في أي قسم تحدد ذلك؟</t>
  </si>
  <si>
    <t>قسم اللغات (Languages)</t>
  </si>
  <si>
    <t>قسم المواقع الجغرافية (Locations)</t>
  </si>
  <si>
    <t>قسم العمر (Age)</t>
  </si>
  <si>
    <t>قسم الجنس (Gender)</t>
  </si>
  <si>
    <t>ما هو الخيار الذي يحمي ميزانيتك ويمنع النظام من إنفاق مبلغ مرتفع جداً للحصول على رسالة واحدة؟</t>
  </si>
  <si>
    <t>A/B Test</t>
  </si>
  <si>
    <t>تحديد سقف لتكلفة النتيجة (Cost per result goal)</t>
  </si>
  <si>
    <t>Manual placements</t>
  </si>
  <si>
    <t>Daily budget</t>
  </si>
  <si>
    <t>كيف يمكن للمعلن إيقاف الإعلان يومياً بشكل تلقائي من الساعة 12 ليلاً حتى 6 صباحاً؟</t>
  </si>
  <si>
    <t>عن طريق مسح الإعلان يومياً وإعادة إنشائه</t>
  </si>
  <si>
    <t>باختيار Lifetime budget وتفعيل ميزة جدول الساعات (Scheduled hours)</t>
  </si>
  <si>
    <t>بتغيير الاستهداف السكاني</t>
  </si>
  <si>
    <t>بتقليل الميزانية اليومية إلى صفر في هذا الوقت</t>
  </si>
  <si>
    <t>ما هو الهدف الإعلاني الأنسب لشركة عقارات ترغب في الحصول على استمارة بيانات (اسم ورقم) للمهتمين بمشروعها؟</t>
  </si>
  <si>
    <t>Leads (تجميع بيانات العملاء المحتملين)</t>
  </si>
  <si>
    <t>ما هي الخطوة التي تلي تحديد الفئة المستهدفة مباشرة في مستوى المجموعة الإعلانية (Ad set)؟</t>
  </si>
  <si>
    <t>اختيار الهدف الإعلاني</t>
  </si>
  <si>
    <t>اختيار مواضع وأماكن ظهور الإعلان (Placements)</t>
  </si>
  <si>
    <t>كتابة النص الإعلاني</t>
  </si>
  <si>
    <t>ربط الفيزا</t>
  </si>
  <si>
    <t>إذا كان إعلانك يقدم عروضاً لبطاقات ائتمان وقروض بنكية، فأي فئة من الفئات الخاصة يجب اختيارها؟</t>
  </si>
  <si>
    <t>الإسكان (Housing)</t>
  </si>
  <si>
    <t>الماليات والائتمان (Credit / Financial)</t>
  </si>
  <si>
    <t>السياسة والانتخابات</t>
  </si>
  <si>
    <t>التوظيف (Employment)</t>
  </si>
  <si>
    <t>ما هي الخطوة الأولى الموضحة في المحاضرة الخامسة عند بدء إعداد حملة إعلانية؟</t>
  </si>
  <si>
    <t>الضغط على زر تعديل الإعلان</t>
  </si>
  <si>
    <t>الضغط على زر (Create) لإنشاء حملة جديدة</t>
  </si>
  <si>
    <t>إدخال تفاصيل الدفع مباشرة</t>
  </si>
  <si>
    <t>اختيار صورة الإعلان من المعرض</t>
  </si>
  <si>
    <t>في واجهة مدير الإعلانات، ماذا يظهر في نافذة (Campaigns) الافتراضية؟</t>
  </si>
  <si>
    <t>تقارير الأرباح المالية فقط</t>
  </si>
  <si>
    <t>قائمة الحملات الإعلانية الحالية والسابقة وزر الإنشاء</t>
  </si>
  <si>
    <t>رسائل العملاء على الصفحة</t>
  </si>
  <si>
    <t>أدوات تصميم الصور</t>
  </si>
  <si>
    <t>كم عدد الأهداف الإعلانية الرئيسية المتاحة للاختيار في مدير الإعلانات كما ورد بالشرح؟</t>
  </si>
  <si>
    <t>إذا أردت زيادة التفاعل (اللايكات والتعليقات) على منشورك، ما هو الهدف الإعلاني الذي ستختاره؟</t>
  </si>
  <si>
    <t>ما هو الهدف الإعلاني الذي يتطلب وجود موقع إلكتروني (ويب سايت) لتوجيه الزيارات إليه بشكل أساسي؟</t>
  </si>
  <si>
    <t>ما هو الهدف المخصص لجمع بيانات العملاء المحتملين (مثل أرقام الهواتف)؟</t>
  </si>
  <si>
    <t>في مرحلة إعداد حملة التفاعل، ماذا يعني خيار (Manual engagement campaign)؟</t>
  </si>
  <si>
    <t>إنشاء الحملة يدوياً من الصفر للتحكم الدقيق في كافة الإعدادات</t>
  </si>
  <si>
    <t>تحديد ميزانية الحملة بالدولار يدوياً</t>
  </si>
  <si>
    <t>نشر الإعلان بدون ميزانية</t>
  </si>
  <si>
    <t>ما هو الغرض من كتابة اسم للحملة (Campaign Name) في البداية؟</t>
  </si>
  <si>
    <t>ليظهر كعنوان جذاب للجمهور فوق الإعلان</t>
  </si>
  <si>
    <t>ليكون مرجعاً داخلياً واضحاً للمعلن للرجوع إليه وتمييزه لاحقاً</t>
  </si>
  <si>
    <t>لزيادة التفاعل على البوست</t>
  </si>
  <si>
    <t>لإجبار فيسبوك على الموافقة السريعة</t>
  </si>
  <si>
    <t>هل يظهر اسم الحملة (Campaign Name) للجمهور المستهدف؟</t>
  </si>
  <si>
    <t>نعم، يظهر في أعلى البوست</t>
  </si>
  <si>
    <t>نعم، يظهر في نهاية الإعلان</t>
  </si>
  <si>
    <t>يظهر فقط لمتابعي الصفحة</t>
  </si>
  <si>
    <t>لماذا يُنصح أحياناً بإلغاء تفعيل التحكم الآلي بالميزانية (Advantage+ campaign budget)؟</t>
  </si>
  <si>
    <t>للتحكم اليدوي بحيث لا يتخطى النظام الميزانية المخصصة لكل مجموعة إعلانية على حدة</t>
  </si>
  <si>
    <t>لتقليل جودة الإعلان</t>
  </si>
  <si>
    <t>لتوفير رصيد فيزا الدفع</t>
  </si>
  <si>
    <t>ما هي وظيفة ميزة (A/B Test) المعروضة في إعدادات الحملة؟</t>
  </si>
  <si>
    <t>اختبار مدى قوة حسابك البنكي</t>
  </si>
  <si>
    <t>عمل اختبار ومقارنة بين جمهورين أو إعلانين بمعامل اختلاف واحد لاختيار الأفضل أداءً</t>
  </si>
  <si>
    <t>مراسلة إدارة فيسبوك لاختبار حسابك</t>
  </si>
  <si>
    <t>اختبار سرعة الإنترنت لديك</t>
  </si>
  <si>
    <t>أي من المجالات التالية يُعتبر من الفئات الإعلانية الخاصة (Special Ad Categories) ويجب تحديده؟</t>
  </si>
  <si>
    <t>الملابس والعطور</t>
  </si>
  <si>
    <t>الوظائف، العقارات، السياسة، والماليات</t>
  </si>
  <si>
    <t>الأجهزة الكهربائية</t>
  </si>
  <si>
    <t>ماذا يحدث غالباً إذا لم يتم تحديد الفئة الإعلانية الخاصة عند الإعلان عن فرصة عمل؟</t>
  </si>
  <si>
    <t>سيتم رفض الإعلان وقد يتم إيقاف الحساب الإعلاني لمخالفة سياسات المنصة</t>
  </si>
  <si>
    <t>سيتم عرض الإعلان مجاناً</t>
  </si>
  <si>
    <t>لن يحدث شيء وسيعمل بشكل طبيعي</t>
  </si>
  <si>
    <t>في حملة التفاعل (Engagement)، ماذا نختار إذا أردنا استقبال المحادثات؟</t>
  </si>
  <si>
    <t>Message destinations (وجهات الرسائل)</t>
  </si>
  <si>
    <t>Calls</t>
  </si>
  <si>
    <t>ما هي المنصات المتاحة لاستقبال الرسائل في قسم الوجهات (Message destinations)؟</t>
  </si>
  <si>
    <t>تويتر وسناب شات</t>
  </si>
  <si>
    <t>تيليجرام فقط</t>
  </si>
  <si>
    <t>الإيميل والفاكس</t>
  </si>
  <si>
    <t>في إعدادات وجهة التفاعل، ماذا يعني خيار (On your ad)؟</t>
  </si>
  <si>
    <t>أن الإعلان سيظهر في الجرائد</t>
  </si>
  <si>
    <t>أن التفاعل سيكون على الإعلان نفسه (مثل مشاهدة فيديو أو التفاعل المباشر مع البوست)</t>
  </si>
  <si>
    <t>إلغاء الإعلان</t>
  </si>
  <si>
    <t>أن الإعلان سيظهر للمعلن فقط</t>
  </si>
  <si>
    <t>في خيار هدف التكلفة (Cost per result goal)، ماذا يحدد المعلن؟</t>
  </si>
  <si>
    <t>الحد الأقصى لسعر النتيجة الواحدة (مثل وضع سقف لسعر الرسالة)</t>
  </si>
  <si>
    <t>المبلغ الذي سيدفعه العميل لشراء المنتج</t>
  </si>
  <si>
    <t>الضريبة المضافة</t>
  </si>
  <si>
    <t>ما هما نوعا الميزانيات المتاحان للاختيار في إعدادات مدير الإعلانات؟</t>
  </si>
  <si>
    <t>ميزانية للنقرات وميزانية للمشاهدات</t>
  </si>
  <si>
    <t>ميزانية يومية (Daily budget) وميزانية للحملة بالكامل (Lifetime budget)</t>
  </si>
  <si>
    <t>ميزانية مفتوحة وميزانية مجانية</t>
  </si>
  <si>
    <t>في الميزانية اليومية (Daily budget)، ماذا يعني الرقم الذي تقوم بإدخاله؟</t>
  </si>
  <si>
    <t>المبلغ الذي سيخصم كضريبة شهرية</t>
  </si>
  <si>
    <t>متوسط المبلغ الأقصى الذي سيتم صرفه على الإعلان في اليوم الواحد</t>
  </si>
  <si>
    <t>الحد الأدنى لفتح الحساب</t>
  </si>
  <si>
    <t>المبلغ المدفوع للمصمم</t>
  </si>
  <si>
    <t>ما هي الميزة الخاصة التي تحصل عليها عند تحديد ميزانية الحملة بالكامل (Lifetime budget)؟</t>
  </si>
  <si>
    <t>إمكانية تفعيل (جدول المواعيد) لتشغيل الإعلان في ساعات وأيام محددة</t>
  </si>
  <si>
    <t>عرض الإعلان بدون صورة</t>
  </si>
  <si>
    <t>منع المنافسين من رؤية الإعلان</t>
  </si>
  <si>
    <t>ماذا نحدد في قسم الجدول الزمني (Schedule) بجانب الميزانية؟</t>
  </si>
  <si>
    <t>تاريخ ووقت بداية ونهاية الإعلان</t>
  </si>
  <si>
    <t>موعد شحن المنتجات</t>
  </si>
  <si>
    <t>مواعيد نوم العملاء</t>
  </si>
  <si>
    <t>تاريخ انتهاء صلاحية البطاقة</t>
  </si>
  <si>
    <t>في جدول المواعيد المتقدم (Dayparting)، ماذا يمكن للمعلن أن يفعل؟</t>
  </si>
  <si>
    <t>تغيير صورة الإعلان كل ساعة</t>
  </si>
  <si>
    <t>اختيار ساعات وأيام محددة بدقة لتشغيل وإيقاف الإعلان خلال الأسبوع</t>
  </si>
  <si>
    <t>زيادة الميزانية تلقائياً ليلاً</t>
  </si>
  <si>
    <t>حظر حسابات المنافسين</t>
  </si>
  <si>
    <t>ما هو الشرط الأساسي لتتمكن من تفعيل ميزة جدول الساعات والأيام (Scheduled hours)؟</t>
  </si>
  <si>
    <t>اختيار ميزانية يومية</t>
  </si>
  <si>
    <t>أن يكون الإعلان فيديو فقط</t>
  </si>
  <si>
    <t>اختيار ميزانية الحملة بالكامل (Lifetime budget)</t>
  </si>
  <si>
    <t>أن يكون لديك مليون متابع</t>
  </si>
  <si>
    <t>ماذا يتم اختياره في قسم المواقع (Locations) داخل الاستهداف؟</t>
  </si>
  <si>
    <t>مقر شركة ميتا</t>
  </si>
  <si>
    <t>الموقع الجغرافي (الدول أو المدن) للجمهور المستهدف</t>
  </si>
  <si>
    <t>موقع سيرفرات فيسبوك</t>
  </si>
  <si>
    <t>عنوان سكن المعلن</t>
  </si>
  <si>
    <t>في قسم الاستهداف السكاني الأساسي، ما هي العناصر التي يتم تحديدها بجانب الموقع؟</t>
  </si>
  <si>
    <t>حجم شاشة الهاتف</t>
  </si>
  <si>
    <t>تاريخ ميلاد العميل باليوم</t>
  </si>
  <si>
    <t>ماذا نحدد في خانة الاستهداف التفصيلي (Detailed targeting)؟</t>
  </si>
  <si>
    <t>البيانات الديموغرافية، والاهتمامات (Interests)، والسلوكيات المتقدمة</t>
  </si>
  <si>
    <t>ميزانية الإعلان</t>
  </si>
  <si>
    <t>تاريخ بدء الحملة</t>
  </si>
  <si>
    <t>ما الفائدة من تحديد اللغات (Languages) في الاستهداف؟</t>
  </si>
  <si>
    <t>لترجمة الإعلان لعدة لغات تلقائياً</t>
  </si>
  <si>
    <t>للوصول للأشخاص الذين يستخدمون واجهة التطبيق بلغة معينة (مثل السياح)</t>
  </si>
  <si>
    <t>لتغيير لغة حسابك الإعلاني</t>
  </si>
  <si>
    <t>لتقليل سعر النقرة</t>
  </si>
  <si>
    <t>ما المقصود بقسم المواضع (Placements) في الإعدادات؟</t>
  </si>
  <si>
    <t>ترتيب الإعلان في محركات البحث</t>
  </si>
  <si>
    <t>أماكن ومساحات ظهور الإعلان عبر منصات ميتا (فيسبوك، إنستجرام وغيرها)</t>
  </si>
  <si>
    <t>مقر شركة المعلن</t>
  </si>
  <si>
    <t>موقع تخزين المنتجات</t>
  </si>
  <si>
    <t>ماذا يعني اختيار المواضع التلقائية (Advantage+ placements)؟</t>
  </si>
  <si>
    <t>حذف الإعلان من صفحتك</t>
  </si>
  <si>
    <t>ترك الاختيار للنظام ليقوم بتوزيع الإعلان في الأماكن التي تحقق أفضل أداء بناءً على ميزانيتك</t>
  </si>
  <si>
    <t>عرض الإعلان على التلفزيون فقط</t>
  </si>
  <si>
    <t>إعطاء فيسبوك الحرية المطلقة</t>
  </si>
  <si>
    <t>يتيح لك اختيار وإلغاء أماكن ظهور الإعلان يدوياً (مثلاً إلغاء إنستجرام)</t>
  </si>
  <si>
    <t>دفع رسوم إضافية للفيسبوك</t>
  </si>
  <si>
    <t>في خطوة إعداد الإعلان (Ad setup)، ماذا يعني خيار (Create ad)؟</t>
  </si>
  <si>
    <t>نسخ بوست من المنافس</t>
  </si>
  <si>
    <t>استخدام مقال من موقع خارجي</t>
  </si>
  <si>
    <t>مسح الإعلانات القديمة</t>
  </si>
  <si>
    <t>في خطوة إعداد الإعلان، ماذا يعني خيار (Use existing post)؟</t>
  </si>
  <si>
    <t>حذف بوست موجود</t>
  </si>
  <si>
    <t>اختيار منشور تم نشره بالفعل على الصفحة للعامة وعمل إعلان ممول له</t>
  </si>
  <si>
    <t>إنشاء صفحة جديدة</t>
  </si>
  <si>
    <t>سرقة منشور من جروب</t>
  </si>
  <si>
    <t>إذا اخترت في إعدادات التفاعل أن يكون التفاعل مع البوست (Post engagement)، فما هو هدف الأداء الافتراضي؟</t>
  </si>
  <si>
    <t>Maximize number of links</t>
  </si>
  <si>
    <t>Maximize engagement with a post (تحقيق أقصى تفاعل مع المنشور)</t>
  </si>
  <si>
    <t>Maximize reach of ads</t>
  </si>
  <si>
    <t>Maximize leads</t>
  </si>
  <si>
    <t>إذا أردت عمل إعلان لزيادة عدد المتابعين لصفحتك، ما هو مكان التحويل (Conversion location) الذي يجب اختياره؟</t>
  </si>
  <si>
    <t>WhatsApp</t>
  </si>
  <si>
    <t>Instagram or Facebook page</t>
  </si>
  <si>
    <t>ما هو هدف الأداء (Performance goal) الذي سيظهر لزيادة المتابعين؟</t>
  </si>
  <si>
    <t>Maximize link clicks</t>
  </si>
  <si>
    <t>Maximize number of Instagram profile and Facebook Page visits</t>
  </si>
  <si>
    <t>Maximize purchases</t>
  </si>
  <si>
    <t>عند إعداد حملة بهدف الوعي (Awareness)، ما هو هدف الأداء (Performance goal) الافتراضي والأهم؟</t>
  </si>
  <si>
    <t>Maximize reach of ads (تحقيق أقصى عدد من الوصول للإعلان)</t>
  </si>
  <si>
    <t>Maximize messages</t>
  </si>
  <si>
    <t>Maximize app installs</t>
  </si>
  <si>
    <t>ماذا يعني هدف الأداء (Maximize reach of ads)؟</t>
  </si>
  <si>
    <t>الحصول على أكبر عدد من المبيعات</t>
  </si>
  <si>
    <t>الوصول بالإعلان لأكبر عدد ممكن من الأشخاص الفريدين بأقل تكلفة</t>
  </si>
  <si>
    <t>تجميع أكبر عدد من أرقام الهواتف</t>
  </si>
  <si>
    <t>زيادة اللايكات فقط</t>
  </si>
  <si>
    <t>في حملة الوعي، ما هي الأداة المتوفرة للتحكم في عدد مرات مشاهدة العميل للإعلان؟</t>
  </si>
  <si>
    <t>Frequency control (التحكم في التكرار)</t>
  </si>
  <si>
    <t>Detailed targeting</t>
  </si>
  <si>
    <t>في إعدادات (Frequency control)، ماذا يمثل خيار (Target)؟</t>
  </si>
  <si>
    <t>متوسط عدد مرات رؤية الشخص للإعلان</t>
  </si>
  <si>
    <t>الحد الأقصى المطلق لعدد المشاهدات</t>
  </si>
  <si>
    <t>عدد أيام تشغيل الإعلان</t>
  </si>
  <si>
    <t>الميزانية الإجمالية</t>
  </si>
  <si>
    <t>في إعدادات (Frequency control)، ماذا يمثل خيار (Cap)؟</t>
  </si>
  <si>
    <t>الحد الأدنى للمشاهدات</t>
  </si>
  <si>
    <t>الحد الأقصى لعدد مرات رؤية الشخص الواحد للإعلان خلال فترة زمنية محددة</t>
  </si>
  <si>
    <t>عدد اللايكات المطلوبة</t>
  </si>
  <si>
    <t>سعر النقرة الواحدة</t>
  </si>
  <si>
    <t>إذا تم ضبط (Frequency Cap) على (2 times every 7 days)، ماذا يعني ذلك حرفياً؟</t>
  </si>
  <si>
    <t>الإعلان سيعمل لمدة 14 يوماً فقط</t>
  </si>
  <si>
    <t>كحد أقصى، سيظهر الإعلان مرتين فقط لنفس المستخدم خلال أسبوع</t>
  </si>
  <si>
    <t>يجب أن تدفع دولارين كل 7 أيام</t>
  </si>
  <si>
    <t>الإعلان سيصل لشخصين فقط كل أسبوع</t>
  </si>
  <si>
    <t>لماذا تعتبر ميزة (Frequency control) مفيدة جداً في حملات الوعي؟</t>
  </si>
  <si>
    <t>لضمان إنفاق الميزانية في يوم واحد</t>
  </si>
  <si>
    <t>لضمان عدم إزعاج العميل بتكرار الإعلان مرات كثيرة وتوجيه الميزانية للوصول لأشخاص جدد</t>
  </si>
  <si>
    <t>لترجمة الإعلان آلياً</t>
  </si>
  <si>
    <t>لزيادة التفاعل الوهمي</t>
  </si>
  <si>
    <t>إذا كان هدفك كمعلن هو تلقي مكالمات هاتفية مباشرة من الإعلان، ماذا تختار في قسم (Message destinations)؟</t>
  </si>
  <si>
    <t>إذا أردت توجيه العملاء إلى متجر جوجل بلاي لتحميل تطبيقك، أي هدف يجب أن تختاره من شاشة الأهداف الأولى؟</t>
  </si>
  <si>
    <t>في قسم الميزانية اليومية، توضح المنصة (كما بالشرح) أن الحد الأقصى للصرف اليومي قد يتجاوز ميزانيتك المحددة (مثلاً يصرف 1260 بدل 720)، لماذا؟</t>
  </si>
  <si>
    <t>لأن المنصة تسرق رصيدك</t>
  </si>
  <si>
    <t>لأن النظام قد يصرف أكثر في الأيام ذات الأداء الجيد لتعويض الأيام الضعيفة بشرط عدم تخطي الميزانية الأسبوعية</t>
  </si>
  <si>
    <t>بسبب الضرائب اليومية</t>
  </si>
  <si>
    <t>لأن الإعلان تمت الموافقة عليه متأخراً</t>
  </si>
  <si>
    <t>ما الذي يُكتب أو يُحدد في قسم (End Date) في جدول الإعلان؟</t>
  </si>
  <si>
    <t>تاريخ ووقت توقف وصرف الإعلان بشكل تلقائي</t>
  </si>
  <si>
    <t>موعد تعديل البوست</t>
  </si>
  <si>
    <t>تاريخ تسليم المنتجات للعملاء</t>
  </si>
  <si>
    <t>موعد بدء الحملة</t>
  </si>
  <si>
    <t>ما هي أهمية تحديد (End Date) خصوصاً عند اختيار الميزانية الكلية (Lifetime budget)؟</t>
  </si>
  <si>
    <t>لمنع الإعلان من الظهور في النهار</t>
  </si>
  <si>
    <t>لأن النظام سيقوم بتوزيع وصرف الميزانية الكلية بذكاء على المدة المحددة حتى هذا التاريخ</t>
  </si>
  <si>
    <t>لتغيير شكل البوست تلقائياً</t>
  </si>
  <si>
    <t>لإخفاء الإعلان عن المنافسين</t>
  </si>
  <si>
    <t>في قسم إعداد المحتوى (Ad setup)، هل يمكن إطلاق الإعلان دون اختيار صورة/فيديو أو بوست موجود؟</t>
  </si>
  <si>
    <t>نعم، يمكن إطلاق إعلان نصي فقط بدون بوست</t>
  </si>
  <si>
    <t>لا، يجب إما إدراج محتوى جديد (Create ad) أو تحديد بوست (Use existing post)</t>
  </si>
  <si>
    <t>نعم، الإعلان يختار صورة عشوائية</t>
  </si>
  <si>
    <t>فقط في حملات الرسائل</t>
  </si>
  <si>
    <t>عند تفعيل خيار (Advantage+ detailed targeting)، ماذا تسمح لنظام فيسبوك أن يفعل؟</t>
  </si>
  <si>
    <t>حذف الاهتمامات التي اخترتها</t>
  </si>
  <si>
    <t>توسيع نطاق الاستهداف للوصول لأشخاص خارج الاهتمامات المحددة إذا وجد فرصاً لتحقيق أداء أفضل</t>
  </si>
  <si>
    <t>تقييد الإعلان ليظهر لمدينة واحدة فقط</t>
  </si>
  <si>
    <t>إيقاف الإعلان ليلاً</t>
  </si>
  <si>
    <t>إذا كان هدف الحملة النهائي هو إتمام عمليات شراء مباشرة ودفع إلكتروني على متجر إلكتروني (ويب سايت)، فما هو الهدف الأنسب من الشاشة الأولى؟</t>
  </si>
  <si>
    <t>ما هو الهدف الإعلاني المناسب إذا أردت تجميع بيانات العملاء (مثل الاسم ورقم الهاتف)؟</t>
  </si>
  <si>
    <t>Leads (العملاء المحتملون)</t>
  </si>
  <si>
    <t>متى تحتاج الشركات بشكل أساسي لاستخدام هدف الإعلان (Leads)؟</t>
  </si>
  <si>
    <t>عند الرغبة في زيادة عدد المتابعين للصفحة</t>
  </si>
  <si>
    <t>عندما تريد تجميع بيانات العملاء المهتمين للتواصل معهم لاحقاً</t>
  </si>
  <si>
    <t>عند الرغبة في زيادة مشاهدات الفيديو</t>
  </si>
  <si>
    <t>عند الإعلان عن منتج مجاني للجميع</t>
  </si>
  <si>
    <t>هل يتطلب إطلاق حملة (Leads) وجود موقع إلكتروني (ويب سايت) بشكل إجباري؟</t>
  </si>
  <si>
    <t>نعم، لا يمكن عملها إطلاقاً بدونه</t>
  </si>
  <si>
    <t>لا، يمكن تجميع البيانات عبر (النماذج الفورية - Instant forms) داخل فيسبوك</t>
  </si>
  <si>
    <t>نعم، لربط بوابات الدفع</t>
  </si>
  <si>
    <t>لا، يتم تجميع البيانات في التعليقات العامة</t>
  </si>
  <si>
    <t>في شاشة اختيار الهدف الإعلاني، ماذا تعني كلمة (Leads)؟</t>
  </si>
  <si>
    <t>الزيارات للموقع</t>
  </si>
  <si>
    <t>الوعي بالعلامة التجارية</t>
  </si>
  <si>
    <t>العملاء المحتملون</t>
  </si>
  <si>
    <t>تحقيق المبيعات المباشرة</t>
  </si>
  <si>
    <t>في خطوة إعداد حملة العملاء المحتملين، ماذا يعني خيار (Manual leads campaign)؟</t>
  </si>
  <si>
    <t>تشغيل الحملة بدون ميزانية</t>
  </si>
  <si>
    <t>ترك فيسبوك ينشئ الحملة تلقائياً</t>
  </si>
  <si>
    <t>تحديد الاستهداف عن طريق رسائل الواتساب فقط</t>
  </si>
  <si>
    <t>ما هو الغرض من كتابة اسم للحملة الإعلانية (Campaign Name)؟</t>
  </si>
  <si>
    <t>ليظهر كعنوان رئيسي يجذب الجمهور</t>
  </si>
  <si>
    <t>ليكون مرجعاً داخلياً واضحاً للمعلن للرجوع للحملة مستقبلاً</t>
  </si>
  <si>
    <t>لزيادة التفاعل على الصور</t>
  </si>
  <si>
    <t>لتسريع مراجعة الإعلان من إدارة فيسبوك</t>
  </si>
  <si>
    <t>هل يظهر اسم الحملة (Campaign Name) للجمهور المستهدف أثناء تصفحهم لفيسبوك؟</t>
  </si>
  <si>
    <t>نعم، أسفل الإعلان</t>
  </si>
  <si>
    <t>نعم، أعلى الإعلان</t>
  </si>
  <si>
    <t>لماذا يتم أحياناً إلغاء تفعيل (Advantage+ campaign budget) في قسم الميزانية؟</t>
  </si>
  <si>
    <t>لتخفيض الضرائب</t>
  </si>
  <si>
    <t>للتحكم اليدوي بحيث لا يتخطى النظام الميزانية المخصصة لكل مجموعة إعلانية (Ad set) على حدة</t>
  </si>
  <si>
    <t>لإيقاف الإعلان مؤقتاً</t>
  </si>
  <si>
    <t>ما هي وظيفة ميزة (A/B Test) في إعدادات الحملة؟</t>
  </si>
  <si>
    <t>تغيير اسم الصفحة تلقائياً</t>
  </si>
  <si>
    <t>عمل اختبار لمقارنة إعلانين أو جمهورين بمعامل اختلاف واحد لمعرفة الأفضل</t>
  </si>
  <si>
    <t>توسيع نطاق الإعلان لدول أخرى</t>
  </si>
  <si>
    <t>اختبار سرعة الموقع الإلكتروني</t>
  </si>
  <si>
    <t>إذا كان إعلانك يخص (عقارات أو توظيف)، ما هو الخيار الإلزامي الذي يجب تحديده في بداية الحملة؟</t>
  </si>
  <si>
    <t>Advantage+ audience</t>
  </si>
  <si>
    <t>Special Ad Categories (الفئات الإعلانية الخاصة)</t>
  </si>
  <si>
    <t>ماذا يحدث إذا قمت بعمل إعلان عقارات دون تحديد أنه ضمن (Special Ad Categories)؟</t>
  </si>
  <si>
    <t>سيتم نشره بشكل أسرع</t>
  </si>
  <si>
    <t>سيحقق تفاعلاً أكبر بكثير</t>
  </si>
  <si>
    <t>قد يتم رفض الإعلان وإيقاف حسابك الإعلاني لمخالفة السياسات</t>
  </si>
  <si>
    <t>سيتم عرضه مجاناً لبعض الوقت</t>
  </si>
  <si>
    <t>في حملة الـ (Leads)، ما هو موقع التحويل (Conversion location) الذي نختاره لعمل نموذج داخل فيسبوك؟</t>
  </si>
  <si>
    <t>Messenger</t>
  </si>
  <si>
    <t>Instant forms (النماذج الفورية)</t>
  </si>
  <si>
    <t>ماذا يجب أن نحدد في قسم (Facebook Page) بعد اختيار النماذج الفورية؟</t>
  </si>
  <si>
    <t>صفحة المنافس المباشر</t>
  </si>
  <si>
    <t>الصفحة الخاصة بالبزنس التي نريد الترويج لها ونشر الإعلان باسمها</t>
  </si>
  <si>
    <t>صفحات الشخصيات العامة</t>
  </si>
  <si>
    <t>لا يجب تحديد أي صفحة</t>
  </si>
  <si>
    <t>ما هو هدف الأداء (Performance goal) الافتراضي والأفضل في حملة الـ (Leads)؟</t>
  </si>
  <si>
    <t>Maximize number of conversions</t>
  </si>
  <si>
    <t>Maximize number of leads (تحقيق أقصى عدد من العملاء المحتملين)</t>
  </si>
  <si>
    <t>ما هي وظيفة خيار (Cost per result goal) في حملة الـ (Leads)؟</t>
  </si>
  <si>
    <t>مضاعفة الميزانية اليومية</t>
  </si>
  <si>
    <t>تحديد أقصى سعر مستهدف للعميل المحتمل الواحد (تكلفة الليد)</t>
  </si>
  <si>
    <t>تحديد سعر بيع المنتج للجمهور</t>
  </si>
  <si>
    <t>حساب أرباح الحملة النهائية</t>
  </si>
  <si>
    <t>ما هما النوعان الأساسيان للميزانية المتاحان في قسم (Budget)؟</t>
  </si>
  <si>
    <t>ميزانية أسبوعية وسنوية</t>
  </si>
  <si>
    <t>ميزانية مفتوحة وميزانية ثابتة</t>
  </si>
  <si>
    <t>ماذا يتيح لك اختيار الميزانية اليومية (Daily budget)؟</t>
  </si>
  <si>
    <t>دفع مبلغ مرة واحدة في العمر</t>
  </si>
  <si>
    <t>صرف متوسط هذا المبلغ الذي تحدده بشكل يومي</t>
  </si>
  <si>
    <t>تشغيل الإعلان يوم واحد فقط</t>
  </si>
  <si>
    <t>إيقاف الإعلان في أي وقت آلياً</t>
  </si>
  <si>
    <t>ما هي الميزة الخاصة جداً التي تتوفر عند اختيار (Lifetime budget)؟</t>
  </si>
  <si>
    <t>الحصول على مشاهدات مجانية</t>
  </si>
  <si>
    <t>إمكانية تفعيل جدول المواعيد بالساعات والأيام (Dayparting)</t>
  </si>
  <si>
    <t>إخفاء الإعلان في بلد معينة</t>
  </si>
  <si>
    <t>تغيير لغة الإعلان تلقائياً</t>
  </si>
  <si>
    <t>تاريخ ميلاد العميل المستهدف</t>
  </si>
  <si>
    <t>تاريخ ووقت بداية تشغيل الإعلان وتاريخ نهايته</t>
  </si>
  <si>
    <t>موعد استلام الأرباح</t>
  </si>
  <si>
    <t>تاريخ فتح الحساب الإعلاني</t>
  </si>
  <si>
    <t>في حال تفعيل (Scheduled hours) في الميزانية الكلية، ماذا يمكنك فعله؟</t>
  </si>
  <si>
    <t>اختيار صورة الإعلان</t>
  </si>
  <si>
    <t>تحديد ساعات وأيام محددة في الأسبوع لظهور الإعلان للمستخدمين</t>
  </si>
  <si>
    <t>تغيير الميزانية تلقائياً كل ساعة</t>
  </si>
  <si>
    <t>الرد الآلي على الرسائل</t>
  </si>
  <si>
    <t>في الاستهداف الجغرافي (Locations)، ماذا يتم تحديده؟</t>
  </si>
  <si>
    <t>مكان سيرفرات فيسبوك</t>
  </si>
  <si>
    <t>الدول والمحافظات أو المدن التي يتواجد بها الفئة المستهدفة</t>
  </si>
  <si>
    <t>عنوان الشركة الفعلي للضرائب</t>
  </si>
  <si>
    <t>موقع مصنع المنافس</t>
  </si>
  <si>
    <t>في الاستهداف الديموغرافي الأساسي، ماذا يتم تحديده بجانب الموقع الجغرافي؟</t>
  </si>
  <si>
    <t>الهوايات فقط</t>
  </si>
  <si>
    <t>العمر (Age) والنوع (Gender)</t>
  </si>
  <si>
    <t>حالة الطقس</t>
  </si>
  <si>
    <t>نوع الهاتف المستخدم</t>
  </si>
  <si>
    <t>ماذا يقصد بالاستهداف التفصيلي (Detailed targeting)؟</t>
  </si>
  <si>
    <t>الاستهداف عن طريق أرقام الهواتف فقط</t>
  </si>
  <si>
    <t>الوصول للجمهور بناءً على البيانات الديموغرافية والاهتمامات والسلوكيات</t>
  </si>
  <si>
    <t>منع أشخاص معينين من رؤية الإعلان</t>
  </si>
  <si>
    <t>توسيع الإعلان ليشمل كل دول العالم</t>
  </si>
  <si>
    <t>ما الفائدة من تفعيل خيار (Advantage+ detailed targeting)؟</t>
  </si>
  <si>
    <t>تقليص حجم الجمهور للنصف</t>
  </si>
  <si>
    <t>توسيع نطاق الاستهداف للوصول لأشخاص خارج الاهتمامات المحددة إذا توقع النظام أداءً أفضل</t>
  </si>
  <si>
    <t>زيادة سعر النقرة</t>
  </si>
  <si>
    <t>حظر الإعلان في أوقات الليل</t>
  </si>
  <si>
    <t>في قسم المواضع (Placements)، ماذا يعني اختيار (Advantage+ placements)؟</t>
  </si>
  <si>
    <t>حذف إنستجرام من الحملة</t>
  </si>
  <si>
    <t>يترك للنظام حرية توزيع الإعلان في المنصات والأماكن التي ستحقق أفضل أداء</t>
  </si>
  <si>
    <t>عرض الإعلان فقط على واتساب</t>
  </si>
  <si>
    <t>نشر الإعلان على تويتر</t>
  </si>
  <si>
    <t>ماذا يتيح لك خيار (Manual placements) في الاستهداف؟</t>
  </si>
  <si>
    <t>تحديد واختيار منصات وأماكن ظهور الإعلان يدوياً وإلغاء بعضها</t>
  </si>
  <si>
    <t>ترك كل شيء للنظام التلقائي</t>
  </si>
  <si>
    <t>دفع الميزانية بشكل يدوي للصراف</t>
  </si>
  <si>
    <t>إضافة صور متعددة للإعلان</t>
  </si>
  <si>
    <t>في خطوة إعداد الإعلان، ماذا يعني (Create ad)؟</t>
  </si>
  <si>
    <t>ترويج لبوست موجود على الصفحة</t>
  </si>
  <si>
    <t>إنشاء تصميم جديد وحصري من داخل مدير الإعلانات غير مرئي كمنشور عام على الصفحة</t>
  </si>
  <si>
    <t>حذف البوست القديم</t>
  </si>
  <si>
    <t>إضافة مشرف جديد للصفحة</t>
  </si>
  <si>
    <t>في حملات الـ (Leads) القائمة على النماذج الفورية، ماذا يجب أن ننشئ لاستقبال بيانات العميل؟</t>
  </si>
  <si>
    <t>مجموعة على فيسبوك</t>
  </si>
  <si>
    <t>Create form (إنشاء نموذج بيانات)</t>
  </si>
  <si>
    <t>كتالوج منتجات</t>
  </si>
  <si>
    <t>قناة يوتيوب</t>
  </si>
  <si>
    <t>ما الفائدة من تحديد اسم للنموذج (Form Name) عند إنشائه؟</t>
  </si>
  <si>
    <t>ليظهر كعنوان رئيسي للإعلان للجمهور</t>
  </si>
  <si>
    <t>لتسمية النموذج كمرجع داخلي لك ليسهل استخدامه لاحقاً في إعلانات أخرى</t>
  </si>
  <si>
    <t>لزيادة مساحة الإعلان</t>
  </si>
  <si>
    <t>لتسريع التحميل</t>
  </si>
  <si>
    <t>هل يظهر اسم النموذج (Form Name) للعميل المستهدف؟</t>
  </si>
  <si>
    <t>نعم، بخط عريض</t>
  </si>
  <si>
    <t>نعم، في الأسفل</t>
  </si>
  <si>
    <t>لا، يظهر فقط للمعلن في مدير الإعلانات</t>
  </si>
  <si>
    <t>يظهر فقط للمتابعين</t>
  </si>
  <si>
    <t>ما هي الأقسام الأساسية الأربعة لتصميم النموذج الفوري (Instant form)؟</t>
  </si>
  <si>
    <t>Facebook, Instagram, WhatsApp, Messenger</t>
  </si>
  <si>
    <t>Reach, Traffic, Engagement, Sales</t>
  </si>
  <si>
    <t>Intro, Questions, Privacy policy, Ending</t>
  </si>
  <si>
    <t>Image, Video, Text, Link</t>
  </si>
  <si>
    <t>ماذا يحتوي قسم المقدمة (Intro) في النموذج الفوري؟</t>
  </si>
  <si>
    <t>أسئلة عن الحالة الاجتماعية</t>
  </si>
  <si>
    <t>العنوان (Headline) والوصف (Description) لتوضيح سبب تعبئة البيانات والترحيب بالعميل</t>
  </si>
  <si>
    <t>روابط لصفحات أخرى</t>
  </si>
  <si>
    <t>أرقام الحسابات البنكية</t>
  </si>
  <si>
    <t>في قسم المقدمة (Intro)، لماذا نكتب الوصف (Description)؟</t>
  </si>
  <si>
    <t>لزيادة حجم النموذج فقط</t>
  </si>
  <si>
    <t>لإقناع العميل بأهمية إدخال بياناته وتوضيح مميزات العرض المقدم</t>
  </si>
  <si>
    <t>لإخفاء الأسئلة الطويلة</t>
  </si>
  <si>
    <t>لذكر أسماء المنافسين</t>
  </si>
  <si>
    <t>في قسم الأسئلة (Questions)، ما هي البيانات التي تُطلب بشكل افتراضي من العميل؟</t>
  </si>
  <si>
    <t>تاريخ الميلاد والهوايات</t>
  </si>
  <si>
    <t>البريد الإلكتروني (Email) والاسم الكامل (Full name)</t>
  </si>
  <si>
    <t>رقم البطاقة الائتمانية</t>
  </si>
  <si>
    <t>العنوان السكني مفصلاً</t>
  </si>
  <si>
    <t>هل يمكننا طلب رقم هاتف العميل (Phone number) في قسم الأسئلة بالنموذج؟</t>
  </si>
  <si>
    <t>لا، هذا ممنوع سياسياً</t>
  </si>
  <si>
    <t>نعم، وهو من أهم وأشهر البيانات المطلوبة للعملاء المحتملين</t>
  </si>
  <si>
    <t>فقط للشركات العالمية الموثقة</t>
  </si>
  <si>
    <t>نعم، ولكن بمقابل مادي إضافي</t>
  </si>
  <si>
    <t>لماذا يتم الاعتماد على النماذج الفورية (Instant forms) في تجميع البيانات؟</t>
  </si>
  <si>
    <t>لأنها مكلفة جداً</t>
  </si>
  <si>
    <t>لأنها تملأ بيانات العميل (كالاسم والرقم) تلقائياً من حسابه مما يسهل عليه العملية ويزيد التحويل</t>
  </si>
  <si>
    <t>لأنها تمنع العميل من الخروج من فيسبوك نهائياً</t>
  </si>
  <si>
    <t>لأنها تعمل بدون إنترنت</t>
  </si>
  <si>
    <t>ما هو القسم الإلزامي في النموذج الذي يخص القوانين وحماية بيانات المستخدمين؟</t>
  </si>
  <si>
    <t>قسم النهاية (Ending)</t>
  </si>
  <si>
    <t>قسم المقدمة (Intro)</t>
  </si>
  <si>
    <t>قسم الأسئلة (Questions)</t>
  </si>
  <si>
    <t>قسم سياسة الخصوصية (Privacy policy)</t>
  </si>
  <si>
    <t>ماذا يجب أن تضع في خانة (Link) داخل قسم سياسة الخصوصية؟</t>
  </si>
  <si>
    <t>رابط لفيديو كوميدي</t>
  </si>
  <si>
    <t>رابط سياسة الخصوصية الخاص بالشركة لتأكيد كيفية استخدام بيانات العميل</t>
  </si>
  <si>
    <t>رابط تحميل التطبيق</t>
  </si>
  <si>
    <t>رابط موقع المنافس</t>
  </si>
  <si>
    <t>إذا لم تكن الشركة تمتلك موقعاً إلكترونياً (ويب سايت)، ماذا يمكن أن تضع كبديل في رابط سياسة الخصوصية ليمر النموذج؟</t>
  </si>
  <si>
    <t>تترك الخانة فارغة</t>
  </si>
  <si>
    <t>تكتب رقم هاتف الشركة</t>
  </si>
  <si>
    <t>تضع رابط صفحة الفيسبوك الخاصة بالبزنس</t>
  </si>
  <si>
    <t>تضع رابط موقع جوجل</t>
  </si>
  <si>
    <t>لماذا يفرض فيسبوك (ميتا) وضع رابط سياسة الخصوصية في إعلانات الـ Leads؟</t>
  </si>
  <si>
    <t>لزيادة أرباح الشركة</t>
  </si>
  <si>
    <t>لأنك تقوم بتجميع بيانات شخصية حساسة للعملاء ويجب الامتثال لقوانين حماية البيانات</t>
  </si>
  <si>
    <t>لتأخير الإعلان فقط</t>
  </si>
  <si>
    <t>لمنع الشركات الصغيرة من الإعلان</t>
  </si>
  <si>
    <t>ماذا يوجد في قسم النهاية (Ending) في النموذج الفوري؟</t>
  </si>
  <si>
    <t>طلب رقم الهاتف مرة أخرى</t>
  </si>
  <si>
    <t>رسالة شكر للعميل وزر مخصص لاتخاذ إجراء إضافي (Call to action)</t>
  </si>
  <si>
    <t>شروط وأحكام فيسبوك المعقدة</t>
  </si>
  <si>
    <t>إلغاء النموذج</t>
  </si>
  <si>
    <t>في قسم النهاية (Ending)، ماذا يُفضل أن تكتب في خانة العنوان (Headline)؟</t>
  </si>
  <si>
    <t>أسعار المنتجات</t>
  </si>
  <si>
    <t>رسالة شكر وتأكيد مثل (Thanks, you're all set) أو (شكراً، تم استلام طلبك)</t>
  </si>
  <si>
    <t>وصف تاريخي للشركة</t>
  </si>
  <si>
    <t>بيانات التواصل للمنافس</t>
  </si>
  <si>
    <t>في قسم النهاية (Ending)، ما هي خيارات الإجراء الإضافي (Additional action) المتاحة في الزر؟</t>
  </si>
  <si>
    <t>حذف البيانات، تعديل البيانات</t>
  </si>
  <si>
    <t>زيارة الموقع الإلكتروني، تحميل ملف، أو الاتصال المباشر بالشركة</t>
  </si>
  <si>
    <t>مشاركة النموذج، حفظ النموذج</t>
  </si>
  <si>
    <t>دفع الأموال، إلغاء الطلب</t>
  </si>
  <si>
    <t>بعد الانتهاء من ملء كافة بيانات أقسام النموذج بدقة، ماذا نضغط لحفظ النموذج وإتاحته للاستخدام؟</t>
  </si>
  <si>
    <t>Save draft</t>
  </si>
  <si>
    <t>Create form (إنشاء النموذج)</t>
  </si>
  <si>
    <t>Delete form</t>
  </si>
  <si>
    <t>Pause form</t>
  </si>
  <si>
    <t>ماذا تعني علامة (الصح) الخضراء التي تظهر بجوار أقسام النموذج أثناء إعداده؟</t>
  </si>
  <si>
    <t>أن القسم يحتوي على أخطاء</t>
  </si>
  <si>
    <t>أن الإعلان تم نشره</t>
  </si>
  <si>
    <t>أن هذا القسم قد تم إكماله بشكل صحيح وجاهز للاعتماد</t>
  </si>
  <si>
    <t>أن فيسبوك سيقوم بحذفه</t>
  </si>
  <si>
    <t>إذا ظهر خطأ يمنع حفظ النموذج وتحديداً في قسم (Privacy policy)، فما هو السبب المرجح؟</t>
  </si>
  <si>
    <t>عدد الأسئلة كبير جداً</t>
  </si>
  <si>
    <t>عدم إدراج رابط (Link) صحيح لسياسة الخصوصية أو صفحة الفيسبوك</t>
  </si>
  <si>
    <t>الصورة المستخدمة غير واضحة</t>
  </si>
  <si>
    <t>العميل لم يوافق على النموذج</t>
  </si>
  <si>
    <t>ما هو الغرض التسويقي الأهم من استخدام إعلانات الـ (Leads) للشركات العقارية تحديداً؟</t>
  </si>
  <si>
    <t>زيادة الإعجابات على البوست العقاري</t>
  </si>
  <si>
    <t>الحصول على أسماء وأرقام العملاء المهتمين للاتصال بهم وإقناعهم بالمشروع وإتمام البيع</t>
  </si>
  <si>
    <t>زيادة عدد المشتركين في قناة يوتيوب</t>
  </si>
  <si>
    <t>نشر الفيديوهات القصيرة</t>
  </si>
  <si>
    <t>في الواجب المذكور (Home Task)، طُلب عمل إعلان لعملاء محتملين في الشيخ زايد، أين يتم تحديد منطقة الشيخ زايد في مدير الإعلانات؟</t>
  </si>
  <si>
    <t>في قسم المواضع (Placements)</t>
  </si>
  <si>
    <t>في قسم الاستهداف الجغرافي (Locations) داخل الـ Ad set</t>
  </si>
  <si>
    <t>في قسم الميزانية (Budget)</t>
  </si>
  <si>
    <t>في اسم النموذج (Form name)</t>
  </si>
  <si>
    <t>هل يمكن استخدام تصميم فيديو بدلاً من صورة ثابتة في إعلانات الـ Leads التي تحتوي على نموذج؟</t>
  </si>
  <si>
    <t>لا، النماذج تقبل الصور الثابتة فقط</t>
  </si>
  <si>
    <t>نعم، يمكن استخدام تصميمات فيديو أو صور جذابة لدفع العميل لفتح النموذج</t>
  </si>
  <si>
    <t>فقط في إعلانات المبيعات</t>
  </si>
  <si>
    <t>لا، الفيديو مخصص لحملات الوعي فقط</t>
  </si>
  <si>
    <t>لماذا تعتبر حملات الـ Leads أكثر كلفة نسبياً من حملات التفاعل (Engagement) العادية؟</t>
  </si>
  <si>
    <t>لأنها تفرض رسوماً إضافية خفية</t>
  </si>
  <si>
    <t>لأنها تجلب لك عميلاً بجودة أعلى مهتم فعلياً وقام بتسجيل بياناته الشخصية بمحض إرادته للتواصل</t>
  </si>
  <si>
    <t>لأن فيسبوك يعاقب المعلنين</t>
  </si>
  <si>
    <t>لأنها لا تحقق أي مبيعات</t>
  </si>
  <si>
    <t>ما هو الهدف الأساسي من حملة الوصول (Reach) في إعلانات تيك توك؟</t>
  </si>
  <si>
    <t>تحقيق أعلى نسبة مبيعات مباشرة</t>
  </si>
  <si>
    <t>الوصول بالإعلان لأكبر عدد ممكن من المستخدمين</t>
  </si>
  <si>
    <t>تجميع أرقام هواتف العملاء</t>
  </si>
  <si>
    <t>زيادة عدد متابعي الصفحة</t>
  </si>
  <si>
    <t>متى نستخدم هدف الزيارات (Traffic) على منصة تيك توك؟</t>
  </si>
  <si>
    <t>عند الرغبة في زيادة عدد مرات مشاركة الفيديو</t>
  </si>
  <si>
    <t>عندما نريد توجيه المستخدمين لزيارة موقع إلكتروني (ويب سايت) خارجي</t>
  </si>
  <si>
    <t>عند الرغبة في تلقي مكالمات هاتفية</t>
  </si>
  <si>
    <t>لتثبيت التطبيقات على الأجهزة</t>
  </si>
  <si>
    <t>ما هو الهدف الإعلاني المخصص لزيادة مشاهدات الفيديو؟</t>
  </si>
  <si>
    <t>Reach</t>
  </si>
  <si>
    <t>Video views</t>
  </si>
  <si>
    <t>إذا أردت زيادة التفاعل والمتابعين لحسابك على تيك توك، فأي هدف تختار؟</t>
  </si>
  <si>
    <t>Lead generation</t>
  </si>
  <si>
    <t>Community interaction</t>
  </si>
  <si>
    <t>ما هو الهدف المخصص للترويج لتطبيق هاتف محمول لزيادة عدد تحميلاته؟</t>
  </si>
  <si>
    <t>أي هدف إعلاني تستخدمه لتجميع بيانات العملاء المحتملين أو استقبال رسائلهم؟</t>
  </si>
  <si>
    <t>ما هو الهدف المرتبط بشكل مباشر بتحقيق المبيعات عبر الموقع الإلكتروني؟</t>
  </si>
  <si>
    <t>إذا فتحت مدير إعلانات تيك توك ولم تجد هدف (Reach) ظاهراً في البداية، ماذا تفعل؟</t>
  </si>
  <si>
    <t>أقوم بإنشاء حساب جديد</t>
  </si>
  <si>
    <t>أضغط على زر (Switch to full version) لعرض كافة الأهداف</t>
  </si>
  <si>
    <t>أختار هدف (Sales) كبديل</t>
  </si>
  <si>
    <t>أتواصل مع الدعم الفني</t>
  </si>
  <si>
    <t>لماذا يُنصح بتعطيل خيار السماح بتحميل الفيديو (Allow video download) في إعدادات الإعلان؟</t>
  </si>
  <si>
    <t>لتسريع ظهور الإعلان للمستخدمين</t>
  </si>
  <si>
    <t>لحماية المحتوى الإعلاني الخاص بك من السرقة وإعادة النشر</t>
  </si>
  <si>
    <t>لتقليل تكلفة النقرة على الإعلان</t>
  </si>
  <si>
    <t>لزيادة دقة وجودة الفيديو</t>
  </si>
  <si>
    <t>ما هو تأثير تفعيل ميزة تعليقات المستخدمين (User comment) في الإعلان؟</t>
  </si>
  <si>
    <t>يعرض الحساب للحظر فوراً</t>
  </si>
  <si>
    <t>يقلل من نسبة ظهور الإعلان للجمهور</t>
  </si>
  <si>
    <t>يساعد الإعلان على تحقيق تفاعلات ونسبة ظهور أعلى (Impressions and conversions)</t>
  </si>
  <si>
    <t>يحذف الفيديو تلقائياً بعد أسبوع</t>
  </si>
  <si>
    <t>هل يمكنك إخفاء أو تثبيت تعليقات معينة على إعلانك في تيك توك؟</t>
  </si>
  <si>
    <t>لا، لا توجد أي أدوات للتحكم في التعليقات</t>
  </si>
  <si>
    <t>نعم، تيك توك يوفر أدوات إدارة التعليقات للإخفاء والتثبيت والرد</t>
  </si>
  <si>
    <t>نعم، ولكن للشركات الموثقة فقط</t>
  </si>
  <si>
    <t>لا، يمكن فقط حذف الإعلان بالكامل</t>
  </si>
  <si>
    <t>في قسم الاستهداف (Targeting)، ماذا يحدد خيار (Location)؟</t>
  </si>
  <si>
    <t>موقع تصوير الإعلان</t>
  </si>
  <si>
    <t>الموقع الجغرافي (مثل مصر) الذي يتواجد به الجمهور المستهدف</t>
  </si>
  <si>
    <t>موقع سيرفرات تيك توك</t>
  </si>
  <si>
    <t>في الاستهداف السكاني على تيك توك، هل يمكنك اختيار فئات عمرية محددة (Age)؟</t>
  </si>
  <si>
    <t>لا، الإعلان يظهر لكل الأعمار عشوائياً</t>
  </si>
  <si>
    <t>نعم، يمكن تحديد فئات عمرية مثل (18-24) أو (25-34)</t>
  </si>
  <si>
    <t>نعم، ولكن للذكور فقط</t>
  </si>
  <si>
    <t>لا، العمر يتم تحديده بواسطة الذكاء الاصطناعي حصراً</t>
  </si>
  <si>
    <t>ماذا يقصد باستهداف القدرة الشرائية (Spending power) في تيك توك؟</t>
  </si>
  <si>
    <t>قياس سرعة الإنترنت لدى العميل</t>
  </si>
  <si>
    <t>استهداف الأشخاص ذوي القدرة الشرائية العالية (High spending power)</t>
  </si>
  <si>
    <t>تحديد الميزانية القصوى للإعلان</t>
  </si>
  <si>
    <t>معرفة سعر هاتف المستخدم</t>
  </si>
  <si>
    <t>في قسم الاهتمامات والسلوكيات، ماذا تمثل الـ (Interests)؟</t>
  </si>
  <si>
    <t>الاهتمامات العامة للمستخدمين بناءً على الفيديوهات التي يفضلونها (مثل الألعاب، الحيوانات الأليفة)</t>
  </si>
  <si>
    <t>لغة المستخدم الأساسية</t>
  </si>
  <si>
    <t>الوظيفة التي يعمل بها العميل</t>
  </si>
  <si>
    <t>المكان الذي يعيش فيه العميل</t>
  </si>
  <si>
    <t>ماذا تفعل ميزة الاستهداف (Video interactions)؟</t>
  </si>
  <si>
    <t>تستهدف الأشخاص الذين ينشرون الفيديوهات يومياً</t>
  </si>
  <si>
    <t>تستهدف المستخدمين الذين تفاعلوا مع أنواع وتصنيفات معينة من الفيديوهات</t>
  </si>
  <si>
    <t>تمنع تخطي الفيديو الإعلاني</t>
  </si>
  <si>
    <t>تسمح للمستخدمين بتسجيل فيديو رد</t>
  </si>
  <si>
    <t>ماذا تتيح لك ميزة الاستهداف (Creator interactions)؟</t>
  </si>
  <si>
    <t>تستهدف فريق الدعم الفني لتيك توك</t>
  </si>
  <si>
    <t>تستهدف الأشخاص المتابعين والمهتمين بصناع محتوى (Creators) معينين</t>
  </si>
  <si>
    <t>تتيح لك تصوير فيديو مع صانع محتوى</t>
  </si>
  <si>
    <t>تمنع صناع المحتوى من رؤية إعلانك</t>
  </si>
  <si>
    <t>ماذا يقصد باستهداف (Hashtag interactions)؟</t>
  </si>
  <si>
    <t>إنشاء هاشتاج خاص بحملتك</t>
  </si>
  <si>
    <t>استهداف المستخدمين الذين شاهدوا أو تفاعلوا مع هاشتاج معين على المنصة</t>
  </si>
  <si>
    <t>إلزام العميل بكتابة هاشتاج في التعليق</t>
  </si>
  <si>
    <t>إخفاء الإعلان عن الأشخاص الذين لا يستخدمون الهاشتاجات</t>
  </si>
  <si>
    <t>في قسم استهداف الأجهزة (Device)، ماذا يحدد خيار (Operating system)؟</t>
  </si>
  <si>
    <t>لغة الهاتف المحمول</t>
  </si>
  <si>
    <t>نظام التشغيل الخاص بهاتف المستخدم (Android أو iOS)</t>
  </si>
  <si>
    <t>سعة التخزين للهاتف</t>
  </si>
  <si>
    <t>هل يمكنك استهداف المستخدمين الذين يتصلون بالإنترنت عبر (WIFI) فقط؟</t>
  </si>
  <si>
    <t>لا، يجب استهداف الجميع</t>
  </si>
  <si>
    <t>نعم، من خلال خيار (Connection type) في استهداف الأجهزة</t>
  </si>
  <si>
    <t>نعم، ولكن بتكلفة إضافية</t>
  </si>
  <si>
    <t>فقط في دولة أمريكا</t>
  </si>
  <si>
    <t>ماذا يمكنك تحديده في خيار (OS versions) داخل استهداف الأجهزة؟</t>
  </si>
  <si>
    <t>اللون الخارجي للهاتف</t>
  </si>
  <si>
    <t>إصدار وتحديث نظام التشغيل المثبت على الهاتف</t>
  </si>
  <si>
    <t>شبكة الاتصال (4G أو 5G)</t>
  </si>
  <si>
    <t>نوع بطارية الهاتف</t>
  </si>
  <si>
    <t>ماذا يتيح لك خيار (Device model)؟</t>
  </si>
  <si>
    <t>استهداف أنواع وموديلات معينة من الهواتف المحمولة</t>
  </si>
  <si>
    <t>بيع الهواتف المستعملة</t>
  </si>
  <si>
    <t>تغيير تصميم التطبيق</t>
  </si>
  <si>
    <t>ما هما النوعان الأساسيان للميزانية المتاحان في إعلانات تيك توك (Budget)؟</t>
  </si>
  <si>
    <t>ميزانية يومية (Daily) وميزانية للحملة كاملة (Lifetime)</t>
  </si>
  <si>
    <t>إذا اخترت ميزانية يومية (Daily budget) بقيمة 300 جنيه، فماذا يعني ذلك؟</t>
  </si>
  <si>
    <t>أنك ستدفع 300 جنيه لمرة واحدة فقط</t>
  </si>
  <si>
    <t>أن متوسط إنفاقك اليومي سيكون 300 جنيه (قد يزيد قليلاً في بعض الأيام ويعوض في أيام أخرى)</t>
  </si>
  <si>
    <t>أنك ستحصل على 300 عميل يومياً</t>
  </si>
  <si>
    <t>أن الإعلان سيتوقف بعد ساعة</t>
  </si>
  <si>
    <t>ماذا نحدد في قسم (Schedule) بجانب الميزانية؟</t>
  </si>
  <si>
    <t>تاريخ ووقت بداية عمل الحملة وتاريخ نهايتها</t>
  </si>
  <si>
    <t>تاريخ ميلاد المعلن</t>
  </si>
  <si>
    <t>مواعيد الدعم الفني</t>
  </si>
  <si>
    <t>في ميزة جدول المواعيد (Dayparting)، ماذا يعني اختيار (All day)؟</t>
  </si>
  <si>
    <t>أن الإعلان سيعمل لمدة يوم واحد فقط في الأسبوع</t>
  </si>
  <si>
    <t>أن الإعلان سيعمل طوال الـ 24 ساعة يومياً دون توقف</t>
  </si>
  <si>
    <t>أن الإعلان مجاني طوال اليوم</t>
  </si>
  <si>
    <t>أن الإعلان يظهر للمعلن طوال اليوم</t>
  </si>
  <si>
    <t>في ميزة جدول المواعيد (Dayparting)، ماذا يعني اختيار (Select specific time)؟</t>
  </si>
  <si>
    <t>أن تيك توك سيختار الوقت المناسب عشوائياً</t>
  </si>
  <si>
    <t>يتيح لك اختيار أيام وساعات محددة يدوياً ليعمل فيها الإعلان (مثل من 9 صباحاً لـ 5 مساءً)</t>
  </si>
  <si>
    <t>أن الإعلان سيعمل ليلاً فقط</t>
  </si>
  <si>
    <t>أن الإعلان سيتوقف تماماً</t>
  </si>
  <si>
    <t>ما هو هدف الأداء (Optimization goal) المناسب لزيادة المتابعين في حملة Community Interaction؟</t>
  </si>
  <si>
    <t>Video Views</t>
  </si>
  <si>
    <t>Follow</t>
  </si>
  <si>
    <t>Link Clicks</t>
  </si>
  <si>
    <t>App Installs</t>
  </si>
  <si>
    <t>ما هو الخيار الآخر المتاح في هدف الأداء لحملة Community Interaction بخلاف زيادة المتابعين؟</t>
  </si>
  <si>
    <t>زيارات صفحة تيك توك (TikTok page visits)</t>
  </si>
  <si>
    <t>الشراء المباشر (Purchases)</t>
  </si>
  <si>
    <t>إرسال رسائل بريد إلكتروني</t>
  </si>
  <si>
    <t>الاتصال الهاتفي</t>
  </si>
  <si>
    <t>في حملة الوصول (Reach)، ماذا تفعل ميزة (Frequency cap) أو التحكم في التكرار؟</t>
  </si>
  <si>
    <t>تضاعف الميزانية اليومية</t>
  </si>
  <si>
    <t>تحدد عدد مرات الظهور القصوى للإعلان لنفس الشخص خلال فترة زمنية (مثل 3 مرات كل 7 أيام)</t>
  </si>
  <si>
    <t>تلغي الإعلانات المتكررة من حسابك</t>
  </si>
  <si>
    <t>تحظر الأشخاص الذين لم يتفاعلوا</t>
  </si>
  <si>
    <t>أين نجد خيار التحكم في سقف المزايدة (Bid control) في إعلانات تيك توك؟</t>
  </si>
  <si>
    <t>في قسم الاستهداف الجغرافي</t>
  </si>
  <si>
    <t>في قسم الميزانية والجدولة</t>
  </si>
  <si>
    <t>في قسم Bidding and optimization أسفل الإعدادات</t>
  </si>
  <si>
    <t>في قسم كتابة النص الإعلاني</t>
  </si>
  <si>
    <t>في مستوى تصميم الإعلان (Ad creative)، كيف نختار فيديو موجود بالفعل على صفحتنا؟</t>
  </si>
  <si>
    <t>بالضغط على Create new video</t>
  </si>
  <si>
    <t>بالضغط على (+ Add videos) ثم التبديل لتبويب (TikTok posts)</t>
  </si>
  <si>
    <t>بكتابة الكود البرمجي للفيديو</t>
  </si>
  <si>
    <t>بإعادة تصوير الفيديو من جديد</t>
  </si>
  <si>
    <t>إذا كان لديك العديد من الفيديوهات، كيف يمكنك العثور على الفيديو المطلوب بسهولة في تبويب (TikTok posts)؟</t>
  </si>
  <si>
    <t>لا توجد طريقة للبحث ويجب التمرير يدوياً</t>
  </si>
  <si>
    <t>من خلال البحث باستخدام الـ (Post caption) أو الـ (Post ID)</t>
  </si>
  <si>
    <t>عن طريق إرسال إيميل للدعم</t>
  </si>
  <si>
    <t>عن طريق رفع الفيديو مرة أخرى</t>
  </si>
  <si>
    <t>في حملة الـ (Lead generation)، ما هي الخيارات المتاحة في خانة مكان التحويل (Location)؟</t>
  </si>
  <si>
    <t>Facebook فقط</t>
  </si>
  <si>
    <t>Website، Instant form، أو TikTok direct messages</t>
  </si>
  <si>
    <t>Instagram و WhatsApp فقط</t>
  </si>
  <si>
    <t>لا يوجد خيارات</t>
  </si>
  <si>
    <t>إذا اخترت (TikTok direct messages) في حملة الـ Leads، فما هو المطلوب من العميل؟</t>
  </si>
  <si>
    <t>ملء نموذج طويل جداً</t>
  </si>
  <si>
    <t>إرسال رسالة مباشرة لحسابك على تيك توك لبدء المحادثة</t>
  </si>
  <si>
    <t>زيارة فرع الشركة</t>
  </si>
  <si>
    <t>الاتصال برقم دولي</t>
  </si>
  <si>
    <t>عند اختيار (TikTok direct messages)، ما هو هدف التحسين (Goal) الأنسب الذي يعرضه النظام؟</t>
  </si>
  <si>
    <t>Clicks</t>
  </si>
  <si>
    <t>Conversations (إظهار الإعلان لمن هم أكثر عرضة لبدء محادثة)</t>
  </si>
  <si>
    <t>Impressions</t>
  </si>
  <si>
    <t>ما الفائدة من تفعيل ميزة (Split test) في إعدادات الحملة؟</t>
  </si>
  <si>
    <t>تحديث التطبيق</t>
  </si>
  <si>
    <t>اختبار نسختين مختلفتين من الإعلان أو الجمهور لمعرفة أيهما يحقق أداءً أفضل</t>
  </si>
  <si>
    <t>زيادة حجم الفيديو</t>
  </si>
  <si>
    <t>منع الإعلانات في دول معينة</t>
  </si>
  <si>
    <t>تحت أي تصنيف رئيسي يندرج هدف الـ (Traffic) في شاشة الأهداف؟</t>
  </si>
  <si>
    <t>Conversion</t>
  </si>
  <si>
    <t>Consideration (الاهتمام)</t>
  </si>
  <si>
    <t>تحت أي تصنيف رئيسي يندرج هدف الـ (App promotion) في شاشة الأهداف؟</t>
  </si>
  <si>
    <t>Consideration</t>
  </si>
  <si>
    <t>Conversion (التحويل)</t>
  </si>
  <si>
    <t>ما الغرض من تحديد اسم للحملة (Campaign name) في أول خطوة؟</t>
  </si>
  <si>
    <t>لجذب انتباه العملاء</t>
  </si>
  <si>
    <t>ليكون مرجعاً داخلياً يسهل على المعلن التعرف على الحملة لاحقاً</t>
  </si>
  <si>
    <t>لزيادة التفاعل بنسبة 50%</t>
  </si>
  <si>
    <t>لتخطي المراجعة الآلية</t>
  </si>
  <si>
    <t>هل يظهر خيار إعداد الـ (Frequency cap) في جميع أنواع الحملات الإعلانية على تيك توك؟</t>
  </si>
  <si>
    <t>نعم، في كل الحملات</t>
  </si>
  <si>
    <t>لا، هو متاح بشكل أساسي في حملات الوصول (Reach) للتحكم بعدد مرات الظهور</t>
  </si>
  <si>
    <t>متاح فقط في حملات المبيعات</t>
  </si>
  <si>
    <t>متاح في حملات تحميل التطبيقات فقط</t>
  </si>
  <si>
    <t>إذا أردت استهداف الأشخاص الذين لغتهم المفضلة في التطبيق هي الإنجليزية، في أي قسم يتم ذلك؟</t>
  </si>
  <si>
    <t>Location</t>
  </si>
  <si>
    <t>Age</t>
  </si>
  <si>
    <t>Languages</t>
  </si>
  <si>
    <t>Gender</t>
  </si>
  <si>
    <t>إذا أردت أن يظهر إعلانك على تيك توك فقط دون المنصات الشريكة الأخرى، أين تقوم بتعديل ذلك؟</t>
  </si>
  <si>
    <t>من خلال خيارات المواضع (Placements)</t>
  </si>
  <si>
    <t>في قسم الميزانية</t>
  </si>
  <si>
    <t>في قسم كتابة النص</t>
  </si>
  <si>
    <t>ماذا يجب أن تفعل إذا أردت استخدام نظام المزايدة والتكلفة التلقائية بالكامل من تيك توك؟</t>
  </si>
  <si>
    <t>لا تدخل أي رقم في خانة (Bid control) وتتركه فارغاً/تلقائياً</t>
  </si>
  <si>
    <t>تكتب أعلى رقم ممكن</t>
  </si>
  <si>
    <t>تغلق الحساب الإعلاني</t>
  </si>
  <si>
    <t>تتواصل مع الدعم الفني يومياً</t>
  </si>
  <si>
    <t>لماذا يعتبر استهداف (Hashtag interactions) مفيداً جداً للمسوقين؟</t>
  </si>
  <si>
    <t>لأنه يحذف الهاشتاجات القديمة</t>
  </si>
  <si>
    <t>لأنه يساعد على استهداف أشخاص مهتمين بمواضيع محددة جداً يعبر عنها الهاشتاج (مثل #عقارات_مصر)</t>
  </si>
  <si>
    <t>لأنه يزيد من سعر الإعلان</t>
  </si>
  <si>
    <t>لأنه يمنع المستخدم من وضع تعليقات</t>
  </si>
  <si>
    <t>هل يسمح تيك توك باستهداف مستخدمي شركات اتصالات (Carriers) معينة؟</t>
  </si>
  <si>
    <t>لا، هذا غير متاح</t>
  </si>
  <si>
    <t>نعم، متاح ضمن خيارات استهداف الأجهزة (Device)</t>
  </si>
  <si>
    <t>متاح فقط للشركات الكبرى</t>
  </si>
  <si>
    <t>متاح في النسخة المجانية فقط</t>
  </si>
  <si>
    <t>ماذا يطلق على ميزة تقسيم ساعات وأيام عرض الإعلان في تيك توك؟</t>
  </si>
  <si>
    <t>A/B Testing</t>
  </si>
  <si>
    <t>Dayparting</t>
  </si>
  <si>
    <t>Frequency Capping</t>
  </si>
  <si>
    <t>Bid Control</t>
  </si>
  <si>
    <t>كيف يساهم خيار (Spending power) في تحسين جودة الإعلان للمنتجات الغالية؟</t>
  </si>
  <si>
    <t>يجعل الإعلان مجانياً</t>
  </si>
  <si>
    <t>يستهدف تحديداً المستخدمين المصنفين بأن لديهم قوة شرائية عالية مما يزيد فرصة البيع</t>
  </si>
  <si>
    <t>يقلل من سرعة الإنترنت</t>
  </si>
  <si>
    <t>يمنع المستخدمين من إرسال رسائل</t>
  </si>
  <si>
    <t>في شاشة إضافة الفيديوهات (Add creatives)، ما هو التبويب الذي يعرض الفيديوهات المحفوظة في حسابك الإعلاني وليس على الصفحة؟</t>
  </si>
  <si>
    <t>TikTok posts</t>
  </si>
  <si>
    <t>Creative library (مكتبة الوسائط)</t>
  </si>
  <si>
    <t>Search</t>
  </si>
  <si>
    <t>Settings</t>
  </si>
  <si>
    <t>الواجب العملي المذكور في المحاضرة كان يتضمن عمل 3 إعلانات بأهداف مختلفة، لأي منتج؟</t>
  </si>
  <si>
    <t>جراب موبايل رينو 14</t>
  </si>
  <si>
    <t>Thermal mug (مج حراري)</t>
  </si>
  <si>
    <t>عقارات في الشيخ زايد</t>
  </si>
  <si>
    <t>كريمات للبشرة</t>
  </si>
  <si>
    <t>ما هو الهدف الإعلاني على سناب شات المسؤول عن خلق الوعي بالعلامة التجارية وزيادة التفاعل؟</t>
  </si>
  <si>
    <t>Awareness &amp; engagement</t>
  </si>
  <si>
    <t>متى تختار هدف (Traffic) كهدف رئيسي لحملتك الإعلانية على سناب شات؟</t>
  </si>
  <si>
    <t>لزيادة متابعي الحساب الشخصي</t>
  </si>
  <si>
    <t>لتوجيه المستخدمين وزيادة الزيارات للموقع الإلكتروني أو التطبيق</t>
  </si>
  <si>
    <t>لجمع بيانات العملاء مباشرة داخل تطبيق سناب شات</t>
  </si>
  <si>
    <t>لزيادة مشاهدات الفيديوهات الطويلة جداً</t>
  </si>
  <si>
    <t>ما هو الهدف المناسب لجمع العملاء المحتملين وتجميع بياناتهم داخل سناب شات؟</t>
  </si>
  <si>
    <t>أي هدف إعلاني تستخدمه للترويج لتطبيق هاتف محمول لزيادة تحميلاته؟</t>
  </si>
  <si>
    <t>ما هو الهدف الذي يركز بشكل مباشر على تحقيق عمليات الشراء (المبيعات)؟</t>
  </si>
  <si>
    <t>ماذا يعني اختيار البناء اليدوي (Manual build) عند بدء إنشاء حملة على سناب شات؟</t>
  </si>
  <si>
    <t>بناء الحملة تلقائياً بواسطة الذكاء الاصطناعي للسناب</t>
  </si>
  <si>
    <t>إنشاء الحملة من الصفر للتحكم الكامل والدقيق في كافة إعداداتها</t>
  </si>
  <si>
    <t>كتابة الإعلان ورقياً وإرساله للإدارة</t>
  </si>
  <si>
    <t>إطلاق حملة إعلانية مجانية</t>
  </si>
  <si>
    <t>ما هو الخيار البديل للـ Manual build لإنشاء حملة سريعة بالاعتماد على النظام؟</t>
  </si>
  <si>
    <t>Automatic clicks campaign</t>
  </si>
  <si>
    <t>Draft campaign</t>
  </si>
  <si>
    <t>Quick boost</t>
  </si>
  <si>
    <t>Smart setup</t>
  </si>
  <si>
    <t>في شاشة إعداد الحملة (Campaign set-up)، ماذا نكتب في خانة (Campaign name)؟</t>
  </si>
  <si>
    <t>اسم الحملة ليكون مرجعاً داخلياً</t>
  </si>
  <si>
    <t>كلمة السر للحساب</t>
  </si>
  <si>
    <t>رابط الموقع</t>
  </si>
  <si>
    <t>ما هي الخانة التي تحدد موعد بداية ونهاية الإعلان في سناب شات؟</t>
  </si>
  <si>
    <t>Spend cap</t>
  </si>
  <si>
    <t>Placements</t>
  </si>
  <si>
    <t>Starts and ends</t>
  </si>
  <si>
    <t>Objective</t>
  </si>
  <si>
    <t>ماذا يقصد بـ (Daily spend cap) في إعدادات الميزانية؟</t>
  </si>
  <si>
    <t>الحد الأدنى للإنفاق الشهري</t>
  </si>
  <si>
    <t>الحد الأقصى للمصروف اليومي الذي لن تتخطاه الحملة</t>
  </si>
  <si>
    <t>تكلفة النقرة الواحدة</t>
  </si>
  <si>
    <t>رسوم فتح الحساب</t>
  </si>
  <si>
    <t>ماذا يقصد بـ (Lifetime spend cap)؟</t>
  </si>
  <si>
    <t>ميزانية مفتوحة مدى الحياة</t>
  </si>
  <si>
    <t>الحد الأقصى الإجمالي لمصروف الحملة بالكامل منذ بدايتها لنهايتها</t>
  </si>
  <si>
    <t>مصروفات التصميم الجرافيكي</t>
  </si>
  <si>
    <t>تكلفة المشاهدة الواحدة</t>
  </si>
  <si>
    <t>في أهداف الوعي (Awareness goals)، ماذا يعني اختيار (Maximise number of impressions)؟</t>
  </si>
  <si>
    <t>ظهور الإعلان بأكبر عدد ممكن من المرات للجمهور</t>
  </si>
  <si>
    <t>تحقيق أكبر عدد من المبيعات</t>
  </si>
  <si>
    <t>تجميع الإيميلات فقط</t>
  </si>
  <si>
    <t>توجيه الناس لليوتيوب</t>
  </si>
  <si>
    <t>تحت قائمة أهداف مشاهدات الفيديو (Video view goals)، ما الخيار الذي يركز على المشاهدة الطويلة للقصة؟</t>
  </si>
  <si>
    <t>Maximise 1-minute video views</t>
  </si>
  <si>
    <t>Maximise 15-second video views</t>
  </si>
  <si>
    <t>Maximise 1-hour video views</t>
  </si>
  <si>
    <t>Maximise skipped views</t>
  </si>
  <si>
    <t>ما هو الهدف الآخر المتوفر تحت مشاهدات الفيديو للفيديوهات الأقصر؟</t>
  </si>
  <si>
    <t>Maximise 2-second video views</t>
  </si>
  <si>
    <t>Maximise 10-second video views</t>
  </si>
  <si>
    <t>Maximise 5-second video views</t>
  </si>
  <si>
    <t>Maximise 20-second video views</t>
  </si>
  <si>
    <t>تحت قائمة أهداف التفاعل (Engagement goals)، ما هو الهدف الذي يركز على النقرات؟</t>
  </si>
  <si>
    <t>Maximise number of shares</t>
  </si>
  <si>
    <t>Maximise number of clicks</t>
  </si>
  <si>
    <t>Maximise number of Story opens</t>
  </si>
  <si>
    <t>Maximise replies</t>
  </si>
  <si>
    <t>أي هدف من أهداف التفاعل يركز على مشاركة الإعلان بين الأصدقاء في سناب شات؟</t>
  </si>
  <si>
    <t>Maximise comments</t>
  </si>
  <si>
    <t>أي هدف من أهداف التفاعل يركز على فتح إعلان القصة (Story)؟</t>
  </si>
  <si>
    <t>Maximise installs</t>
  </si>
  <si>
    <t>ماذا يعني اختيار (Daily budget) في قسم الميزانية؟</t>
  </si>
  <si>
    <t>أن الميزانية سيتم صرفها مرة واحدة فقط</t>
  </si>
  <si>
    <t>أن هذا هو متوسط الميزانية التي سيتم إنفاقها بشكل يومي</t>
  </si>
  <si>
    <t>ميزانية شهرية ثابتة</t>
  </si>
  <si>
    <t>الدفع بالنقرة</t>
  </si>
  <si>
    <t>ماذا يعني تفعيل خيار المواضع التلقائية (Automatic placement) في سناب شات؟</t>
  </si>
  <si>
    <t>الإعلان يظهر فقط في القصة الشخصية للمعلن</t>
  </si>
  <si>
    <t>سيعمل الإعلان في جميع أماكن سناب شات المتاحة لتحقيق أقصى وصول ومرونة</t>
  </si>
  <si>
    <t>الإعلان يظهر في منصات أخرى مثل فيسبوك</t>
  </si>
  <si>
    <t>الإعلان يظهر في الرسائل الخاصة فقط</t>
  </si>
  <si>
    <t>مكان خوادم سناب شات</t>
  </si>
  <si>
    <t>الدولة أو المنطقة (مثل مصر) التي نريد استهداف جمهورها</t>
  </si>
  <si>
    <t>عنوان الشركة للضرائب</t>
  </si>
  <si>
    <t>هل يمكن تحديد فئة عمرية معينة في استهداف سناب شات (Age)؟</t>
  </si>
  <si>
    <t>لا، الاستهداف لجميع الأعمار إجبارياً</t>
  </si>
  <si>
    <t>نعم، يمكن تحديد العمر (مثل من 13 إلى 55+)</t>
  </si>
  <si>
    <t>نعم، ولكن فوق 18 سنة فقط</t>
  </si>
  <si>
    <t>لا، سناب شات للأطفال فقط</t>
  </si>
  <si>
    <t>في قسم الاستهداف الديموغرافي، ماذا يحدد خيار (Gender)؟</t>
  </si>
  <si>
    <t>اللغة المنطوقة</t>
  </si>
  <si>
    <t>النوع أو الجنس (ذكور / إناث / الكل)</t>
  </si>
  <si>
    <t>نوع الهاتف المحمول</t>
  </si>
  <si>
    <t>الدخل المادي</t>
  </si>
  <si>
    <t>ماذا يحدد قسم الاستهداف التفصيلي (Detailed targeting)؟</t>
  </si>
  <si>
    <t>الاهتمامات والسلوكيات الخاصة بالجمهور</t>
  </si>
  <si>
    <t>ميزانية الحملة</t>
  </si>
  <si>
    <t>مواضع الإعلان</t>
  </si>
  <si>
    <t>شكل تصميم الفيديو</t>
  </si>
  <si>
    <t>في استهداف الأجهزة (Devices)، ماذا يحدد خيار (Operating systems)؟</t>
  </si>
  <si>
    <t>سرعة معالج الهاتف</t>
  </si>
  <si>
    <t>نظام التشغيل المستخدم (مثل iOS أو Android أو Web)</t>
  </si>
  <si>
    <t>حجم شاشة الهاتف المحمول</t>
  </si>
  <si>
    <t>لغة واجهة الهاتف</t>
  </si>
  <si>
    <t>هل يمكن استهداف مستخدمي شبكة الإنترنت المنزلي (الواي فاي) فقط في سناب شات؟</t>
  </si>
  <si>
    <t>لا يمكن ذلك</t>
  </si>
  <si>
    <t>نعم، عبر خيار (Connection type) واختيار Wifi</t>
  </si>
  <si>
    <t>نعم، ولكن للكمبيوتر فقط</t>
  </si>
  <si>
    <t>فقط في الحسابات الموثقة</t>
  </si>
  <si>
    <t>في نوع الاتصال (Connection type)، ماذا يحدد خيار (Cell)؟</t>
  </si>
  <si>
    <t>مستخدمي أجهزة الكمبيوتر</t>
  </si>
  <si>
    <t>مستخدمي شبكة الواي فاي المنزلية</t>
  </si>
  <si>
    <t>مستخدمي باقة بيانات الهاتف (الشبكة الخلوية)</t>
  </si>
  <si>
    <t>مستخدمي الساعات الذكية</t>
  </si>
  <si>
    <t>أي من أشكال الإعلانات يعتبر إعلاناً مفردًا بملء الشاشة يظهر بين المحتوى (Single image or video)؟</t>
  </si>
  <si>
    <t>Story ad</t>
  </si>
  <si>
    <t>Single image or video</t>
  </si>
  <si>
    <t>Collection ad</t>
  </si>
  <si>
    <t>AR ad</t>
  </si>
  <si>
    <t>ما هو إعلان القصة (Story ad) في سناب شات؟</t>
  </si>
  <si>
    <t>إعلان نصي بدون صور</t>
  </si>
  <si>
    <t>إعلان يظهر كعلامة تجارية تفتح مجموعة من 1 إلى 10 صور أو فيديوهات</t>
  </si>
  <si>
    <t>إعلان مطبوع في المجلات</t>
  </si>
  <si>
    <t>إعلان يظهر في خريطة سناب شات فقط</t>
  </si>
  <si>
    <t>ما هو إعلان التشكيلة (Collection ad)؟</t>
  </si>
  <si>
    <t>إعلان بصورة أو فيديو واحد مع أربع مربعات (Tiles) سفلية قابلة للنقر لعرض منتجات</t>
  </si>
  <si>
    <t>إعلان صوتي فقط</t>
  </si>
  <si>
    <t>إعلان يظهر في الرسائل النصية</t>
  </si>
  <si>
    <t>نموذج استبيان طويل</t>
  </si>
  <si>
    <t>ما المقصود بإعلانات الواقع المعزز (AR ad) المتاحة في سناب شات؟</t>
  </si>
  <si>
    <t>إعلانات المقالات الإخبارية</t>
  </si>
  <si>
    <t>إعلان الواقع المعزز الذي يظهر كعدسات وفلاتر تفاعلية مع الكاميرا</t>
  </si>
  <si>
    <t>إعلانات الراديو</t>
  </si>
  <si>
    <t>إعلانات اليوتيوب</t>
  </si>
  <si>
    <t>في شاشة إعداد إعلان الفيديو المفرد، ما هو الحد الأقصى المسموح لأحرف العنوان (Headline)؟</t>
  </si>
  <si>
    <t>150 حرفاً</t>
  </si>
  <si>
    <t>90 حرفاً</t>
  </si>
  <si>
    <t>34 حرفاً فقط</t>
  </si>
  <si>
    <t>لا يوجد حد أقصى</t>
  </si>
  <si>
    <t>في حملة الـ (Traffic)، إذا اخترت (Web) كـ Conversion location، إلى أين سيتم توجيه العميل؟</t>
  </si>
  <si>
    <t>إلى متجر التطبيقات</t>
  </si>
  <si>
    <t>إلى الموقع الإلكتروني (الويب سايت) الخاص بك</t>
  </si>
  <si>
    <t>إلى رسالة نصية</t>
  </si>
  <si>
    <t>إلى تطبيق واتساب</t>
  </si>
  <si>
    <t>في إعدادات مكان التحويل (Conversion location)، ماذا تختار لتوجيه العميل للاتصال الهاتفي بنشاطك؟</t>
  </si>
  <si>
    <t>Web</t>
  </si>
  <si>
    <t>Call</t>
  </si>
  <si>
    <t>My Public Profile</t>
  </si>
  <si>
    <t>عند اختيار (Call) كمكان للتحويل، ماذا يجب أن تضيف في الإعدادات بشكل أساسي؟</t>
  </si>
  <si>
    <t>رابط فيسبوك الخاص بك</t>
  </si>
  <si>
    <t>رقم الهاتف (Phone number) مرفقاً بكود الدولة (مثل +20 لمصر)</t>
  </si>
  <si>
    <t>البريد الإلكتروني للشركة</t>
  </si>
  <si>
    <t>رقم الحساب البنكي</t>
  </si>
  <si>
    <t>ما هو مكان التحويل (Conversion location) الذي يوجه العميل لإرسال رسالة نصية SMS؟</t>
  </si>
  <si>
    <t>Text</t>
  </si>
  <si>
    <t>ما هو مكان التحويل الذي يوجه العميل لتطبيقك الخاص؟</t>
  </si>
  <si>
    <t>في حملة الـ (Traffic) الموجهة للويب، ما هو هدف الأداء (Performance goal) الافتراضي والأفضل؟</t>
  </si>
  <si>
    <t>Maximise number of landing page views (زيارات صفحة الهبوط)</t>
  </si>
  <si>
    <t>Maximise reach</t>
  </si>
  <si>
    <t>ماذا تعني استراتيجية المزايدة (Auto-bid)؟</t>
  </si>
  <si>
    <t>أنك تحدد سعر النقرة يدوياً بالسنت</t>
  </si>
  <si>
    <t>أن منصة سناب شات تقوم بتحديد السعر تلقائياً لتحقيق أفضل نتيجة ضمن ميزانيتك</t>
  </si>
  <si>
    <t>أن الإعلان مجاني تماماً</t>
  </si>
  <si>
    <t>الدفع لاحقاً بعد انتهاء الحملة</t>
  </si>
  <si>
    <t>في حملة الـ (Leads)، ما هو موقع التحويل (Conversion location) الأنسب لتجميع بيانات العملاء داخل سناب شات؟</t>
  </si>
  <si>
    <t>Lead form (نموذج بيانات)</t>
  </si>
  <si>
    <t>عند إعداد حملة (Leads) واختيار (Lead form)، ما هو هدف الأداء (Performance goal) الأنسب؟</t>
  </si>
  <si>
    <t>Maximise number of leads (تجميع أكبر عدد من العملاء المحتملين)</t>
  </si>
  <si>
    <t>Maximise impressions</t>
  </si>
  <si>
    <t>كيف تقوم بإنشاء وتصميم نموذج الأسئلة في حملة الـ (Leads)؟</t>
  </si>
  <si>
    <t>بكتابة الأسئلة في ورقة وتصويرها</t>
  </si>
  <si>
    <t>بالضغط على زر (Create new form) وتصميم النموذج</t>
  </si>
  <si>
    <t>بنسخ رابط من جوجل فورم</t>
  </si>
  <si>
    <t>النظام ينشئ الأسئلة عشوائياً دون تدخل</t>
  </si>
  <si>
    <t>في إعدادات الحملة، ماذا يقصد بـ (Status) عندما تكون (Active) أو (Disabled)؟</t>
  </si>
  <si>
    <t>حالة الدفع</t>
  </si>
  <si>
    <t>حالة تشغيل أو إيقاف الحملة مؤقتاً</t>
  </si>
  <si>
    <t>حالة اتصال الإنترنت</t>
  </si>
  <si>
    <t>حالة جودة الفيديو</t>
  </si>
  <si>
    <t>في إعدادات الاستهداف الديموغرافي، ماذا يعني اختيار (All genders)؟</t>
  </si>
  <si>
    <t>استهداف الإناث فقط</t>
  </si>
  <si>
    <t>استهداف الذكور والإناث معاً</t>
  </si>
  <si>
    <t>استهداف كبار السن فقط</t>
  </si>
  <si>
    <t>في إعدادات توجيه الويب (Web view)، ماذا يجب إدخاله في خانة (Website URL)؟</t>
  </si>
  <si>
    <t>رقم هاتف الشركة</t>
  </si>
  <si>
    <t>رابط الموقع الإلكتروني الذي سيتم توجيه العميل إليه (مثل https://www.example.com)</t>
  </si>
  <si>
    <t>عنوان المنزل</t>
  </si>
  <si>
    <t>إذا أردت استهداف مستخدمي أجهزة آبل (آيفون) فقط، من أي قسم يتم ذلك؟</t>
  </si>
  <si>
    <t>Locations</t>
  </si>
  <si>
    <t>Devices -&gt; Operating systems -&gt; iOS</t>
  </si>
  <si>
    <t>إذا أردنا عرض الإعلان في سناب شات للأشخاص الذين يستخدمون التطبيق باللغة العربية فقط، أين نحدد ذلك؟</t>
  </si>
  <si>
    <t>في قسم Locations</t>
  </si>
  <si>
    <t>في قسم Languages</t>
  </si>
  <si>
    <t>في قسم Age</t>
  </si>
  <si>
    <t>في قسم Devices</t>
  </si>
  <si>
    <t>ما هو الغرض من زر (Call to action) في إعلان سناب شات؟</t>
  </si>
  <si>
    <t>إغلاق الإعلان نهائياً</t>
  </si>
  <si>
    <t>توجيه العميل لاتخاذ إجراء محدد وواضح مثل (View) أو (Sign up) أو (Call now)</t>
  </si>
  <si>
    <t>تحميل صورة جديدة</t>
  </si>
  <si>
    <t>مسح بيانات العميل</t>
  </si>
  <si>
    <t>بناءً على التكليف العملي (Home Task) المذكور آخر المحاضرة، ما كان المطلوب الترويج له كأول عنصر؟</t>
  </si>
  <si>
    <t>مطعم جديد للوجبات السريعة</t>
  </si>
  <si>
    <t>حفلات عمرو دياب وأنغام ونانسي عجرم في موسم الرياض</t>
  </si>
  <si>
    <t>تطبيق موبايل للألعاب</t>
  </si>
  <si>
    <t>ملابس رياضية</t>
  </si>
  <si>
    <t>في مستوى تصميم الإعلان، كيف تقوم برفع صورة أو فيديو الإعلان؟</t>
  </si>
  <si>
    <t>من خلال الاتصال بالدعم الفني</t>
  </si>
  <si>
    <t>عبر قسم (Creative assets) والضغط على (Set up media) في تبويب Image/video</t>
  </si>
  <si>
    <t>من خلال كتابة كود برمجي</t>
  </si>
  <si>
    <t>من خلال نشرها كقصة شخصية أولاً</t>
  </si>
  <si>
    <t>إذا كنت تريد استهداف فئة تهتم بـ (الألعاب الرياضية) على سناب شات، من أي قائمة تختار ذلك؟</t>
  </si>
  <si>
    <t>Detailed targeting (الاستهداف التفصيلي)</t>
  </si>
  <si>
    <t>Operating systems</t>
  </si>
  <si>
    <t>ما هي الكلمة البحثية التي تعتبر كلمة عامة (General Keyword) في جوجل؟</t>
  </si>
  <si>
    <t>شقة للبيع في التجمع الخامس</t>
  </si>
  <si>
    <t>فيلا دوبلكس للايجار بالرحاب</t>
  </si>
  <si>
    <t>شقق تشطيب كامل بالتقسيط</t>
  </si>
  <si>
    <t>الكلمات البحثية العامة تتميز بأنها:</t>
  </si>
  <si>
    <t>طويلة ومحددة بشكل كبير وتكلفتها منخفضة</t>
  </si>
  <si>
    <t>قصيرة، توضح المجال عامة، منافستها عالية، وسعر نقرتها غالي</t>
  </si>
  <si>
    <t>تضمن إتمام عملية الشراء الفوري بنسبة 100%</t>
  </si>
  <si>
    <t>كلمات سلبية تمنع ظهور الإعلان للجمهور</t>
  </si>
  <si>
    <t>ما هو الهدف الأساسي من استخدام الكلمات العامة في إعلانات جوجل؟</t>
  </si>
  <si>
    <t>تحقيق المبيعات المباشرة السريعة</t>
  </si>
  <si>
    <t>الانتشار والوصول بشكل أكبر وليس الهدف منها البيع المباشر</t>
  </si>
  <si>
    <t>تجميع بيانات أرقام الهواتف حصرياً</t>
  </si>
  <si>
    <t>تقليص حجم الميزانية اليومية للنصف</t>
  </si>
  <si>
    <t>كلمة (ملابس حريمي) أو (تسويق إلكتروني) تعتبر مثالاً على الكلمات البحثية:</t>
  </si>
  <si>
    <t>العامة</t>
  </si>
  <si>
    <t>المتوسطة</t>
  </si>
  <si>
    <t>المتخصص</t>
  </si>
  <si>
    <t>السلبية</t>
  </si>
  <si>
    <t>الكلمات البحثية المتخصصة (Long-tail Keywords) تتميز بأنها:</t>
  </si>
  <si>
    <t>قصيرة جداً ومنافستها عالية للغاية</t>
  </si>
  <si>
    <t>طويلة ومحددة بشكل كبير وتكون فرصة البيع من خلالها كبيرة والعميل مهتم جداً</t>
  </si>
  <si>
    <t>سعر النقرة عليها هو الأغلى دائماً في المزاد</t>
  </si>
  <si>
    <t>لا تحقق أي نتائج ملموسة ويفضل تجنبها</t>
  </si>
  <si>
    <t>أي من الكلمات التالية تعتبر كلمة بحثية متخصصة (Long-tail) بدقة؟</t>
  </si>
  <si>
    <t>مكياج</t>
  </si>
  <si>
    <t>عقارات مصر</t>
  </si>
  <si>
    <t>فيلا دوبلكس في حي النرجس التجمع الخامس</t>
  </si>
  <si>
    <t>ملابس أطفال شتوية</t>
  </si>
  <si>
    <t>ما هي الأداة الرسمية داخل إعلانات جوجل لمعرفة الكلمات البحثية الأكثر استخداماً وأسعارها؟</t>
  </si>
  <si>
    <t>Google Analytics</t>
  </si>
  <si>
    <t>Keyword Planner (مخطط الكلمات الرئيسية)</t>
  </si>
  <si>
    <t>Google Drive</t>
  </si>
  <si>
    <t>Google Docs</t>
  </si>
  <si>
    <t>عند استخدام أداة Keyword Planner، يمكنك معرفة:</t>
  </si>
  <si>
    <t>أسماء الأشخاص الذين يبحثون على جوجل</t>
  </si>
  <si>
    <t>الكلمات البحثية وحجم البحث الشهري عنها ومتوسط سعر النقرة المتوقع في المزاد</t>
  </si>
  <si>
    <t>أرباح المنافسين الفردية وحجم مبيعاتهم اليومية</t>
  </si>
  <si>
    <t>عادات الشراء للعملاء خارج شبكة جوجل</t>
  </si>
  <si>
    <t>ما هي حملات شبكة البحث (Search Campaigns) في إعلانات جوجل؟</t>
  </si>
  <si>
    <t>إعلانات فيديو تظهر للمستخدمين على يوتيوب فقط</t>
  </si>
  <si>
    <t>إعلانات نصية تظهر في نتائج بحث جوجل وتتميز بجدوى بيعية عالية لأن العميل هو من يبحث</t>
  </si>
  <si>
    <t>إعلانات صورية تظهر داخل التطبيقات الشريكة لبناء الوعي</t>
  </si>
  <si>
    <t>إعلانات صوتية مخصصة للبودكاست</t>
  </si>
  <si>
    <t>لماذا تتميز حملات البحث (Search Campaigns) بفرصة بيع وجدوى عالية جداً؟</t>
  </si>
  <si>
    <t>لأنها مجانية للمعلن ولا تتطلب دفع ميزانية</t>
  </si>
  <si>
    <t>لأن الإعلان يظهر لعميل هو الذي يبحث بنفسه وبنشاط في الوقت الحالي عن المنتج أو الخدمة</t>
  </si>
  <si>
    <t>لأنها تحتوي على صور وفيديوهات متحركة تجذب الانتباه</t>
  </si>
  <si>
    <t>لأنها تظهر حصرياً للفئات العمرية الصغيرة</t>
  </si>
  <si>
    <t>ما هي حملات الشبكة الإعلانية (Display Campaigns) في جوجل؟</t>
  </si>
  <si>
    <t>إعلانات نصية تظهر فقط في الصفحة الأولى للبحث</t>
  </si>
  <si>
    <t>عبارة عن صور للمنتج تظهر في أكثر من 3 ملايين موقع وتطبيق لبناء الوعي والانتشار للبراند</t>
  </si>
  <si>
    <t>إعلانات مكالمات هاتفية مباشرة تظهر في الخرائط</t>
  </si>
  <si>
    <t>حملات مخصصة لإرسال الرسائل عبر واتساب</t>
  </si>
  <si>
    <t>الهدف الرئيسي والأساسي من إطلاق حملات الـ Display هو:</t>
  </si>
  <si>
    <t>البيع المباشر الفوري وإتمام الطلبات</t>
  </si>
  <si>
    <t>التعريف بالبراند والانتشار وبناء الوعي على نطاق واسع</t>
  </si>
  <si>
    <t>تجميع أرقام هواتف العملاء عبر النماذج</t>
  </si>
  <si>
    <t>تحميل وتثبيت تطبيقات الهاتف المحمول</t>
  </si>
  <si>
    <t>متى يفضل استخدام حملات التسوق (Shopping Campaigns) في جوجل؟</t>
  </si>
  <si>
    <t>عندما تبيع خدمات استشارية أو تدريبية نصوص فقط</t>
  </si>
  <si>
    <t>عندما تمتلك متجراً إلكترونياً تبيع عليه منتجات ملموسة بأسعار وصور واضحة للجمهور</t>
  </si>
  <si>
    <t>للترويج عن المقالات الإخبارية والمدونات المكتوبة</t>
  </si>
  <si>
    <t>لزيادة عدد المتابعين والمعجبين بصفحة الفيسبوك</t>
  </si>
  <si>
    <t>ما الذي يميز حملات الأداء الأقصى (Performance Max) في إعلانات جوجل؟</t>
  </si>
  <si>
    <t>تظهر في منصة بحث جوجل فقط كإعلان نصي</t>
  </si>
  <si>
    <t>يظهر الإعلان في كل قنوات ومنصات جوجل تلقائياً وتتطلب ميزانية أكبر وخبرة للحصول على نتائج</t>
  </si>
  <si>
    <t>تعتبر حملات مجانية تماماً تقدمها جوجل للشركات الناشئة</t>
  </si>
  <si>
    <t>تستهدف الفئات العمرية الصغيرة والأطفال فقط</t>
  </si>
  <si>
    <t>أي من المنصات التالية تظهر فيها إعلانات الأداء الأقصى (Performance Max) تلقائياً؟</t>
  </si>
  <si>
    <t>منصات شركة ميتا وفيس بوك وإنستجرام معاً</t>
  </si>
  <si>
    <t>جميع قنوات جوجل مثل (البحث، يوتيوب، الخرائط، المواقع الشريكة، وجيميل)</t>
  </si>
  <si>
    <t>تطبيق تيك توك وسناب شات فقط</t>
  </si>
  <si>
    <t>تطبيق تويتر حصرياً</t>
  </si>
  <si>
    <t>في استراتيجية المزايدة (Bidding)، ماذا يعني اختيار (Maximize conversions)؟</t>
  </si>
  <si>
    <t>توفير نصف الميزانية للشهر القادم وإيقاف الإعلان تلقائياً</t>
  </si>
  <si>
    <t>توجيه جوجل لإنفاق الميزانية المحددة بالكامل لتحقيق أكبر عدد ممكن من عمليات التحويل الفعلي</t>
  </si>
  <si>
    <t>تقليل سعر النقرة لأقل حد ممكن بغض النظر عن جودة النتائج</t>
  </si>
  <si>
    <t>الدفع مقابل مشاهدات الفيديو الطويلة فقط</t>
  </si>
  <si>
    <t>لماذا يعتبر تحديد الموقع الجغرافي (Locations) بدقة أمراً حتمياً في إعلانات جوجل للبحث؟</t>
  </si>
  <si>
    <t>لأنه يزيد من سرعة تحميل صفحات الموقع الإلكتروني</t>
  </si>
  <si>
    <t>بدونه سيظهر الإعلان لأي شخص يبحث عن الكلمة في العالم وتُهدر الميزانية على غير المستهدفين</t>
  </si>
  <si>
    <t>لكي يعرف جوجل عنوان سكن المعلن الفعلي لإرسال الفواتير</t>
  </si>
  <si>
    <t>لتعديل لغة الإعلان تلقائياً بناءً على مكان العميل</t>
  </si>
  <si>
    <t>ما فائدة استخدام العناوين الطويلة (Long headlines) في إعلانات جوجل النصية للبحث؟</t>
  </si>
  <si>
    <t>زيادة تكلفة النقرة الواحدة في المزاد</t>
  </si>
  <si>
    <t>توضيح مميزات المنتج بشكل أفضل وكتابة جمل تشجيعية تدفع العميل للنقر والدخول للموقع</t>
  </si>
  <si>
    <t>إخفاء الإعلان كلياً عن أعين المنافسين في السوق</t>
  </si>
  <si>
    <t>إضافة صور وفيديوهات متغيرة داخل الإعلان النصي</t>
  </si>
  <si>
    <t>ما هي إضافة الروابط الإضافية (Sitelinks) في إعلانات جوجل للبحث؟</t>
  </si>
  <si>
    <t>روابط مخصصة لصفحات المنافسين لعمل مقارنة أسعار للعميل</t>
  </si>
  <si>
    <t>روابط إضافية تظهر أسفل الإعلان الرئيسي لتوجيه العميل لصفحات محددة مباشرة داخل موقعك</t>
  </si>
  <si>
    <t>روابط خارجية لتحميل الألعاب الإلكترونية</t>
  </si>
  <si>
    <t>روابط مخصصة لحذف الحساب الإعلاني في حال الفشل</t>
  </si>
  <si>
    <t>إضافة الروابط الإضافية (Sitelinks) تساعد بشكل أساسي في:</t>
  </si>
  <si>
    <t>زيادة مساحة إعلانك على الشاشة وتسهيل وصول العميل لما يريده بدقة وسرعة</t>
  </si>
  <si>
    <t>رفع سعر الإعلان في المزاد للضعف إجبارياً</t>
  </si>
  <si>
    <t>إجبار العميل على الدفع الإلكتروني الفوري قبل دخول الموقع</t>
  </si>
  <si>
    <t>ترجمة نصوص الإعلان لعدة لغات تلقائياً</t>
  </si>
  <si>
    <t>وفقاً لقواعد المبيعات والمتابعة، كم شخصاً ينقل العميل الغاضب تجربته السيئة في المتوسط؟</t>
  </si>
  <si>
    <t>5 أشخاص</t>
  </si>
  <si>
    <t>15 شخصاً</t>
  </si>
  <si>
    <t>64 شخصاً وفقاً للإحصائيات المذكورة</t>
  </si>
  <si>
    <t>لا يخبر أحداً ويفضل الصمت التام</t>
  </si>
  <si>
    <t>كم شخصاً يخبر العميل الراضي والمبتهج عن تجربته الجيدة في المتوسط؟</t>
  </si>
  <si>
    <t>64 شخصاً</t>
  </si>
  <si>
    <t>100 شخص</t>
  </si>
  <si>
    <t>500 شخص</t>
  </si>
  <si>
    <t>ما هي النسبة التقريبية للاستفسارات ورسائل العملاء (Inquiries) التي تتحول عادة إلى عمليات شراء فعلية؟</t>
  </si>
  <si>
    <t>10% تقريباً</t>
  </si>
  <si>
    <t>ما هو وقت الاستجابة (الرد) الموصى به لرسائل العملاء على السوشيال ميديا لتجنب خسارتهم؟</t>
  </si>
  <si>
    <t>خلال 24 ساعة كحد أقصى</t>
  </si>
  <si>
    <t>من 3 إلى 5 أيام عمل رسمية</t>
  </si>
  <si>
    <t>من 30 ثانية إلى 3 دقائق كحد أقصى لأن العميل يتصفح وينتقل بين الصفحات بسرعة</t>
  </si>
  <si>
    <t>في عطلة نهاية الأسبوع فقط</t>
  </si>
  <si>
    <t>ما هي القاعدة الذهبية عند طلب رقم هاتف العميل (Contact number) أثناء المحادثة؟</t>
  </si>
  <si>
    <t>طلبه إجبارياً وبشكل ملح في أول رسالة ترحيبية</t>
  </si>
  <si>
    <t>عدم الضغط على العميل لطلبه، والأفضل طلبه بعد الإجابة على جميع أسئلته ومساعدته بشكل كامل</t>
  </si>
  <si>
    <t>رفض الإجابة على أي سؤال قبل أن يقوم العميل بإرسال رقمه أولاً</t>
  </si>
  <si>
    <t>إرسال رقم هاتف المعلن وانتظار العميل ليتصل هو دائماً</t>
  </si>
  <si>
    <t>من قواعد مهارات المبيعات، كيف يجب أن يكون أسلوبك وتعاملك مع العميل (Friendly &amp; Honest)؟</t>
  </si>
  <si>
    <t>حاداً وجافاً لإجبار العميل على إنهاء عملية البيع سريعاً</t>
  </si>
  <si>
    <t>ودوداً وصادقاً، وتشرح الخدمة بوضوح وسهولة دون استخدام معلومات خاطئة لإغلاق الصفقة</t>
  </si>
  <si>
    <t>تجاهل كافة أسئلة العميل والتركيز فقط على إملاء السعر</t>
  </si>
  <si>
    <t>الكذب بشأن مميزات المنتج غير الموجودة لضمان بيعه بأي شكل</t>
  </si>
  <si>
    <t>إذا سأل العميل باللغة العربية أو الفرانكو، فما هو مستوى اللغة (Language) الموصى به للرد عليه؟</t>
  </si>
  <si>
    <t>الرد باللغة الإنجليزية دائماً لإظهار أن البراند محترف وعالمي</t>
  </si>
  <si>
    <t>الرد بمستوى قياسي وبلباقة وباللغة العربية الواضحة لمجاراة العميل بنفس الأسلوب المحترم</t>
  </si>
  <si>
    <t>الرد باستخدام الرموز التعبيرية (الإيموجي) فقط دون نصوص</t>
  </si>
  <si>
    <t>تجاهل الرسالة تماماً لأن العميل لا يتحدث الفصحى</t>
  </si>
  <si>
    <t>ماذا يمثل مقياس عدد مرات الظهور (Impressions - IMP) في تقارير الأداء؟</t>
  </si>
  <si>
    <t>عدد الأشخاص الفريدين الذين شاهدوا الإعلان مرة واحدة على الأقل</t>
  </si>
  <si>
    <t>إجمالي عدد مرات ظهور ورؤية الإعلان على الشاشة أمام المستخدمين (حتى لو تكرر لنفس الشخص)</t>
  </si>
  <si>
    <t>عدد النقرات الفعلية التي قام بها الجمهور على الروابط</t>
  </si>
  <si>
    <t>عدد عمليات الشراء الناجحة التي تمت داخل الموقع</t>
  </si>
  <si>
    <t>ما الفرق بين مقياس الوصول (Reach) ومقياس عدد مرات الظهور (Impressions)؟</t>
  </si>
  <si>
    <t>Reach يمثل عدد المستخدمين الفريدين، بينما Impressions يمثل إجمالي مرات ظهور الإعلان كعدد كلي</t>
  </si>
  <si>
    <t>لا يوجد أي فرق حقيقي بينهما كلاهما يعبر عن النقرات</t>
  </si>
  <si>
    <t>Reach مخصص لحملات المبيعات وImpressions مخصص لحملات الرسائل</t>
  </si>
  <si>
    <t>Reach يكون دائماً مجانياً وImpressions مدفوع بالكامل</t>
  </si>
  <si>
    <t>ماذا يعني اختصار مقياس (CPM) في حملات الإعلانات الرقمية؟</t>
  </si>
  <si>
    <t>Cost per Minute (تكلفة الدقيقة الواحدة)</t>
  </si>
  <si>
    <t>Cost per 1000 impressions (تكلفة الألف ظهور للإعلان)</t>
  </si>
  <si>
    <t>Click per Million (عدد النقرات لكل مليون ظهور)</t>
  </si>
  <si>
    <t>Campaign Performance Metric (مقياس أداء الحملة الكلي)</t>
  </si>
  <si>
    <t>مقياس التكرار (Frequency) يشير في التقارير التسويقية إلى:</t>
  </si>
  <si>
    <t>عدد الأيام الكلية لتشغيل الحملة الإعلانية دون توقف</t>
  </si>
  <si>
    <t>متوسط عدد المرات التي شاهد فيها المستخدم الواحد الفريد إعلانك خلال فترة الحملة</t>
  </si>
  <si>
    <t>سرعة رد وتفاعل موظفي خدمة العملاء على الرسائل</t>
  </si>
  <si>
    <t>عدد الكلمات الرئيسية المستخدمة في الحملة البحثية لجوجل</t>
  </si>
  <si>
    <t>ماذا يعني اختصار مقياس (VTR) في حملات إعلانات الفيديو؟</t>
  </si>
  <si>
    <t>Video Traffic Rate (معدل ترافيك وزيارات الفيديو)</t>
  </si>
  <si>
    <t>Video View Rate (معدل ونسبة مشاهدة الفيديو مقارنة بظهوره)</t>
  </si>
  <si>
    <t>Video Total Reach (إجمالي وصول الفيديو الفريد)</t>
  </si>
  <si>
    <t>Volume Target Ratio (نسبة حجم الجمهور المستهدف)</t>
  </si>
  <si>
    <t>أي من المقاييس التالية يندرج بالكامل تحت تصنيف مقاييس الوعي (Awareness Metrics)؟</t>
  </si>
  <si>
    <t>CTR (معدل النقر)</t>
  </si>
  <si>
    <t>Conversions (التحويلات)</t>
  </si>
  <si>
    <t>Impressions - IMP (عدد مرات الظهور)</t>
  </si>
  <si>
    <t>ROAS (العائد على الإنفاق الإعلاني)</t>
  </si>
  <si>
    <t>ماذا يمثل مقياس النقرات (Clicks) الكلية في حملات جوجل وباقي المنصات؟</t>
  </si>
  <si>
    <t>إجمالي عدد المرات التي قام فيها المستخدمون بالنقر على إعلانك للدخول لصفحة الموقع أو الرابط</t>
  </si>
  <si>
    <t>عدد المرات الكلية التي ظهر فيها الإعلان على شاشات المستخدمين</t>
  </si>
  <si>
    <t>عدد العملاء الذين قاموا بالشراء الفعلي للمنتج والدفع</t>
  </si>
  <si>
    <t>قيمة الميزانية التسويقية المستهلكة بالكامل في الحملة</t>
  </si>
  <si>
    <t>ماذا يعني اختصار مقياس (CTR) في تقارير الأداء التسويقي؟</t>
  </si>
  <si>
    <t>Cost to Reach (تكلفة الوصول الإجمالية)</t>
  </si>
  <si>
    <t>Click Through Rate (معدل النقر مقابل الظهور لتقييم جودة الإعلان)</t>
  </si>
  <si>
    <t>Conversion Total Rate (معدل التحويل الكلي)</t>
  </si>
  <si>
    <t>Campaign Target Ratio (نسبة استهداف الحملة الذكية)</t>
  </si>
  <si>
    <t>كيف يتم حساب مقياس الـ (CTR) في الإعلانات؟</t>
  </si>
  <si>
    <t>عدد المبيعات الكلية تقسيم ميزانية الحملة الإعلانية</t>
  </si>
  <si>
    <t>نسبة عدد النقرات مقارنة بعدد مرات ظهور الإعلان الإجمالي (Clicks / Impressions)</t>
  </si>
  <si>
    <t>عدد المشاهدات ضرب سعر السلعة المعروضة</t>
  </si>
  <si>
    <t>إجمالي عدد الوصول الفريد ضرب ميزانية اليوم الواحد</t>
  </si>
  <si>
    <t>ماذا يقصد بمقياس معدل التفاعل (Engagement Rate - ER) في السوشيال ميديا؟</t>
  </si>
  <si>
    <t>معدل الشراء الإلكتروني والدفع بالفيزا</t>
  </si>
  <si>
    <t>معدل ونسبة التفاعل الإجمالية للجمهور مع المحتوى أو الإعلان (لايك، كومنت، شير، نقر)</t>
  </si>
  <si>
    <t>تكلفة الحصول على العميل المحتمل الواحد داخل النموذج</t>
  </si>
  <si>
    <t>سرعة شحن وتوصيل المنتج النهائي لباب منزل العميل</t>
  </si>
  <si>
    <t>ماذا يعني اختصار مقياس (CPV) في حملات إعلانات الفيديو المدفوعة؟</t>
  </si>
  <si>
    <t>Cost per Video View (تكلفة مشاهدة الفيديو الواحدة للعميل)</t>
  </si>
  <si>
    <t>Click per Volume (عدد النقرات لكل حجم ظهور معين)</t>
  </si>
  <si>
    <t>Conversion Performance Value (قيمة أداء التحويل الذكي)</t>
  </si>
  <si>
    <t>Cost per Visit (تكلفة الزيارة الواحدة للموقع)</t>
  </si>
  <si>
    <t>أي من المقاييس التالية يندرج مباشرة تحت تصنيف مقاييس التفاعل (Engagement Metrics)؟</t>
  </si>
  <si>
    <t>Reach (الوصول)</t>
  </si>
  <si>
    <t>CTR (معدل النقر مقابل الظهور)</t>
  </si>
  <si>
    <t>ROAS (العائد على الإنفاق)</t>
  </si>
  <si>
    <t>CPL (تكلفة العميل المحتمل)</t>
  </si>
  <si>
    <t>ماذا يعني مقياس عمليات التحويل (Conversions) في تقارير الحملات؟</t>
  </si>
  <si>
    <t>عدد النقرات العشوائية على الإعلان دون دخول الموقع</t>
  </si>
  <si>
    <t>عدد المرات التي أكمل فيها العميل الإجراء المطلوب بنجاح (كالشراء، التسجيل، أو تعبئة نموذج بيانات)</t>
  </si>
  <si>
    <t>إجمالي مرات ظهور الإعلان على شاشات الهواتف</t>
  </si>
  <si>
    <t>عدد المتابعين الجدد الذين انضموا للصفحة مؤخراً</t>
  </si>
  <si>
    <t>ماذا يعني اختصار مقياس (CR) في مقاييس الأداء الفعلي للحملات؟</t>
  </si>
  <si>
    <t>Click Rate (معدل النقرات الكلية)</t>
  </si>
  <si>
    <t>Conversion Rate (معدل التحويل لتقييم نسبة المشترين من زوار الموقع)</t>
  </si>
  <si>
    <t>Cost Ratio (نسبة التكلفة الإجمالية للحملة)</t>
  </si>
  <si>
    <t>Customer Reach (وصول العميل المستهدف)</t>
  </si>
  <si>
    <t>كيف يُحسب مقياس معدل التحويل (Conversion Rate - CR) بدقة؟</t>
  </si>
  <si>
    <t>نسبة الأشخاص الذين أكملوا الإجراء المطلوب مقارنة بإجمالي عدد زوار الموقع أو النقرات الكلية</t>
  </si>
  <si>
    <t>الميزانية المستهلكة بالكامل تقسيم عدد أيام الحملة</t>
  </si>
  <si>
    <t>عدد مرات الظهور ضرب مقياس التكرار اليومي</t>
  </si>
  <si>
    <t>إجمالي الأرباح الكلية تقسيم عدد موظفي المبيعات</t>
  </si>
  <si>
    <t>ماذا يعني اختصار مقياس (CPL) في حملات العملاء المحتملين وتجميع البيانات؟</t>
  </si>
  <si>
    <t>Cost per Link (تكلفة الرابط الواحد المضاف)</t>
  </si>
  <si>
    <t>Cost per Lead (تكلفة الحصول على بيانات العميل المحتمل الواحد)</t>
  </si>
  <si>
    <t>Click per Location (عدد النقرات في كل موقع جغرافي)</t>
  </si>
  <si>
    <t>Campaign Profit Limit (حد أرباح الحملة المتوقعة)</t>
  </si>
  <si>
    <t>أي من المقاييس التالية ينتمي بالكامل إلى تصنيف مقاييس الأداء (Performance Metrics)؟</t>
  </si>
  <si>
    <t>CPM (تكلفة الألف ظهور)</t>
  </si>
  <si>
    <t>Conversion Rate - CR (معدل التحويل)</t>
  </si>
  <si>
    <t>VTR (معدل مشاهدة الفيديو)</t>
  </si>
  <si>
    <t>AOV (متوسط قيمة الطلب)</t>
  </si>
  <si>
    <t>ماذا يعني اختصار مقياس (ROAS) في مقاييس الأرباح والجدوى الاقتصادية؟</t>
  </si>
  <si>
    <t>Rate of Active Sales (معدل المبيعات النشطة شهرياً)</t>
  </si>
  <si>
    <t>Return on Ad Spend (العائد على الإنفاق الإعلاني لمعرفة أرباح كل جنيه صُرف)</t>
  </si>
  <si>
    <t>Reach over Average Speed (معدل الوصول بالنسبة لمتوسط سرعة الإعلان)</t>
  </si>
  <si>
    <t>Revenue of All Stores (إجمالي إيرادات كافة الفروع والمتاجر)</t>
  </si>
  <si>
    <t>إذا أنفقت 1000 دولار على الإعلانات وحققت مبيعات بقيمة 5000 دولار، فإن الـ ROAS يساوي:</t>
  </si>
  <si>
    <t>ضعف واحد فقط (1x)</t>
  </si>
  <si>
    <t>5 أضعاف (5x) العائد على الإنفاق الإعلاني</t>
  </si>
  <si>
    <t>10 أضعاف (10x)</t>
  </si>
  <si>
    <t>50 ضعفاً (50x)</t>
  </si>
  <si>
    <t>ماذا يعني اختصار مقياس (AOV) في مقاييس الإيرادات والأرباح؟</t>
  </si>
  <si>
    <t>Average Order Value (متوسط قيمة الطلب أو السلة المالية التي يشتريها العميل في المرة الواحدة)</t>
  </si>
  <si>
    <t>Annual Operational Volume (حجم العمليات التشغيلية السنوية للشركة)</t>
  </si>
  <si>
    <t>Ad Optimization Value (قيمة تحسين جودة الإعلان الآلي)</t>
  </si>
  <si>
    <t>Average Online Views (متوسط المشاهدات عبر الإنترنت للفيديو)</t>
  </si>
  <si>
    <t>ماذا يعني اختصار مقياس (LTV / CLV) بالنسبة للعميل في البزنس؟</t>
  </si>
  <si>
    <t>Live Time Video (معدل البث المباشر للفيديو)</t>
  </si>
  <si>
    <t>Customer Lifetime Value (القيمة الدائمة للعميل طوال فترة تعامله وشراءه من البراند)</t>
  </si>
  <si>
    <t>Least Target Volume (الحد الأدنى لحجم الجمهور المستهدف)</t>
  </si>
  <si>
    <t>Location Tracking Value (قيمة تتبع المواقع الجغرافية للعملاء)</t>
  </si>
  <si>
    <t>أي من المقاييس التالية يعتبر ويندرج تحت تصنيف مقاييس الربحية (Profitability Metrics)؟</t>
  </si>
  <si>
    <t>Impressions (مرات الظهور)</t>
  </si>
  <si>
    <t>Conversion (عملية التحويل)</t>
  </si>
  <si>
    <t>الصدق والوضوح مع العميل دون استخدام معلومات خاطئة لإغلاق الصفقة يساعد بشكل مباشر في تحسين أي مقياس طويل المدى؟</t>
  </si>
  <si>
    <t>CPM (تكلفة الألف ظهور للإعلان)</t>
  </si>
  <si>
    <t>LTV / CLV (القيمة الدائمة وولاء العميل المستمر للبراند)</t>
  </si>
  <si>
    <t>VTR (معدل مشاهدة الفيديو القصير)</t>
  </si>
  <si>
    <t>Clicks (زيادة عدد النقرات العشوائية)</t>
  </si>
  <si>
    <t>كيف تم تعريف مفهوم التسويق (Marketing) بشكل مبسط في المحاضرة؟</t>
  </si>
  <si>
    <t>هو علم الأرقام والحسابات</t>
  </si>
  <si>
    <t>هو فن البيع والإقناع</t>
  </si>
  <si>
    <t>هو عملية تصنيع المنتجات فقط</t>
  </si>
  <si>
    <t>هو إدارة الموارد البشرية</t>
  </si>
  <si>
    <t>ما هو الفرق الجوهري بين التسويق (Marketing) والمبيعات (Sales)؟</t>
  </si>
  <si>
    <t>التسويق يبدأ بعد التصنيع والمبيعات تبدأ قبله</t>
  </si>
  <si>
    <t>التسويق يهتم بدراسة السوق وتلبية الاحتياج، بينما المبيعات تركز على إتمام عملية البيع المباشر</t>
  </si>
  <si>
    <t>لا يوجد فرق بينهما إطلاقاً</t>
  </si>
  <si>
    <t>التسويق هو قسم فرعي من إدارة المبيعات</t>
  </si>
  <si>
    <t>ما هو تعريف التسويق الإلكتروني (Digital Marketing)؟</t>
  </si>
  <si>
    <t>استخدام اللوحات الإعلانية في الشوارع</t>
  </si>
  <si>
    <t>الترويج للمنتجات والخدمات باستخدام القنوات والأدوات الرقمية عبر الإنترنت</t>
  </si>
  <si>
    <t>بيع المنتجات عبر المكالمات الهاتفية فقط</t>
  </si>
  <si>
    <t>الإعلان عبر القنوات التلفزيونية الأرضية</t>
  </si>
  <si>
    <t>أي من التالي يُعد من أهم مميزات التسويق الإلكتروني مقارنة بالتسويق التقليدي؟</t>
  </si>
  <si>
    <t>صعوبة تحديد الفئة المستهدفة</t>
  </si>
  <si>
    <t>التكلفة المرتفعة جداً للإعلانات</t>
  </si>
  <si>
    <t>القدرة على القياس الدقيق للنتائج والاستهداف المباشر للجمهور</t>
  </si>
  <si>
    <t>عدم إمكانية التعديل على الإعلان بعد نشره</t>
  </si>
  <si>
    <t>أي من التالي يعتبر من أدوات التسويق الإلكتروني (Digital Marketing Tools)؟</t>
  </si>
  <si>
    <t>تحسين محركات البحث (SEO)</t>
  </si>
  <si>
    <t>الطباعة على الورق</t>
  </si>
  <si>
    <t>الإعلانات المطبوعة بالجرائد</t>
  </si>
  <si>
    <t>البيع المباشر في المتاجر</t>
  </si>
  <si>
    <t>ماذا يعني مصطلح (SEO) كأداة تسويقية؟</t>
  </si>
  <si>
    <t>إطلاق إعلانات ممولة على السوشيال ميديا</t>
  </si>
  <si>
    <t>تهيئة الموقع الإلكتروني للظهور في النتائج الأولى لمحركات البحث مجاناً</t>
  </si>
  <si>
    <t>إرسال رسائل بريدية للعملاء</t>
  </si>
  <si>
    <t>تصميم الهوية البصرية للعلامة التجارية</t>
  </si>
  <si>
    <t>ما هو التسويق عبر محركات البحث (SEM)؟</t>
  </si>
  <si>
    <t>كتابة مقالات مجانية في المدونات</t>
  </si>
  <si>
    <t>التسويق المدفوع عبر محركات البحث (مثل إعلانات جوجل) بالدفع مقابل النقرة</t>
  </si>
  <si>
    <t>نشر صور على منصة إنستجرام</t>
  </si>
  <si>
    <t>تصميم فيديوهات ترفيهية</t>
  </si>
  <si>
    <t>ما هو الهدف الأساسي من التسويق بالمحتوى (Content Marketing)؟</t>
  </si>
  <si>
    <t>البيع المباشر والإلحاح على العميل</t>
  </si>
  <si>
    <t>تقديم محتوى قيم ومفيد لجذب الجمهور المستهدف وبناء الثقة</t>
  </si>
  <si>
    <t>تقليل تكاليف الإعلانات المدفوعة للصفر</t>
  </si>
  <si>
    <t>تشفير بيانات العملاء</t>
  </si>
  <si>
    <t>كيف يُستخدم التسويق عبر البريد الإلكتروني (Email Marketing) بفعالية؟</t>
  </si>
  <si>
    <t>لإرسال رسائل عشوائية يومياً لغير المهتمين</t>
  </si>
  <si>
    <t>لإعادة استهداف العملاء الحاليين وبناء ولاء للعلامة التجارية من خلال رسائل مخصصة</t>
  </si>
  <si>
    <t>لاختراق حسابات المنافسين</t>
  </si>
  <si>
    <t>لزيادة عدد المتابعين على تويتر</t>
  </si>
  <si>
    <t>ما هو دور أداة التسويق عبر منصات التواصل الاجتماعي (SMM)؟</t>
  </si>
  <si>
    <t>التواصل الفعال مع الجمهور، زيادة الوعي بالبراند، وبناء مجتمع حول العلامة التجارية</t>
  </si>
  <si>
    <t>إغلاق الحسابات الوهمية</t>
  </si>
  <si>
    <t>برمجة المواقع الإلكترونية</t>
  </si>
  <si>
    <t>توصيل الطلبات للمنازل</t>
  </si>
  <si>
    <t>من هو (Media Buyer) في المسميات الوظيفية للتسويق الإلكتروني؟</t>
  </si>
  <si>
    <t>الشخص الذي يكتب المقالات</t>
  </si>
  <si>
    <t>الشخص المسؤول عن تخطيط وإدارة وإطلاق الحملات الإعلانية المدفوعة على المنصات</t>
  </si>
  <si>
    <t>مصمم الشعارات</t>
  </si>
  <si>
    <t>مسؤول خدمة العملاء</t>
  </si>
  <si>
    <t>ما هو الدور الأساسي لصانع المحتوى (Content Creator)؟</t>
  </si>
  <si>
    <t>الرد على شكاوى العملاء على ماسنجر</t>
  </si>
  <si>
    <t>ابتكار أفكار وكتابة نصوص وصناعة محتوى جذاب يتناسب مع أهداف البراند</t>
  </si>
  <si>
    <t>برمجة قواعد البيانات</t>
  </si>
  <si>
    <t>إدارة الميزانية المالية للشركة</t>
  </si>
  <si>
    <t>ما هي وظيفة أخصائي تحسين محركات البحث (SEO Specialist)؟</t>
  </si>
  <si>
    <t>تصميم الفيديوهات القصيرة</t>
  </si>
  <si>
    <t>تحليل الكلمات المفتاحية وتحسين أداء الموقع ليتصدر نتائج بحث جوجل</t>
  </si>
  <si>
    <t>إطلاق حملات فيسبوك الممولة</t>
  </si>
  <si>
    <t>بيع المنتجات داخل الفروع</t>
  </si>
  <si>
    <t>ما هو دور مدير حسابات التواصل الاجتماعي (Social Media Manager)؟</t>
  </si>
  <si>
    <t>تصليح أعطال الكمبيوتر</t>
  </si>
  <si>
    <t>وضع الاستراتيجيات وإدارة المحتوى والجدولة ومتابعة أداء منصات السوشيال ميديا</t>
  </si>
  <si>
    <t>حساب الضرائب السنوية</t>
  </si>
  <si>
    <t>ما هي وظيفة الـ (Moderator) أو مدير المجتمعات الرقمية؟</t>
  </si>
  <si>
    <t>كتابة الأكواد البرمجية</t>
  </si>
  <si>
    <t>الرد على تعليقات ورسائل العملاء والتفاعل معهم نيابة عن العلامة التجارية</t>
  </si>
  <si>
    <t>تصميم واجهات المواقع</t>
  </si>
  <si>
    <t>تحديد رواتب الموظفين</t>
  </si>
  <si>
    <t>في مؤشرات القياس (Digital Marketing Matrix)، ماذا يعني (Engagement Rate)؟</t>
  </si>
  <si>
    <t>معدل الإيرادات اليومية</t>
  </si>
  <si>
    <t>معدل التفاعل؛ أي نسبة التفاعل (لايكات، تعليقات، مشاركات) من إجمالي الوصول</t>
  </si>
  <si>
    <t>عدد الموظفين في الشركة</t>
  </si>
  <si>
    <t>تكلفة الإعلان الكلية</t>
  </si>
  <si>
    <t>ماذا يعني اختصار (CPL) في مقاييس التسويق الرقمي المذكورة؟</t>
  </si>
  <si>
    <t>Cost Per Like (تكلفة الإعجاب)</t>
  </si>
  <si>
    <t>Cost Per Lead (تكلفة الحصول على عميل محتمل/ليد)</t>
  </si>
  <si>
    <t>Cost Per Link (تكلفة الرابط)</t>
  </si>
  <si>
    <t>Click Per Lead (نقرة لكل عميل)</t>
  </si>
  <si>
    <t>ماذا يعني اختصار (CPV) في مؤشرات القياس؟</t>
  </si>
  <si>
    <t>Cost Per Video</t>
  </si>
  <si>
    <t>Cost Per View (تكلفة كل مشاهدة للفيديو)</t>
  </si>
  <si>
    <t>Click Per View</t>
  </si>
  <si>
    <t>Cost Per Visitor</t>
  </si>
  <si>
    <t>ماذا يعني مقياس (ROI) في عالم التسويق والبزنس؟</t>
  </si>
  <si>
    <t>نسبة التفاعل العضوي</t>
  </si>
  <si>
    <t>العائد على الاستثمار (Return On Investment) لمعرفة مدى ربحية الحملات</t>
  </si>
  <si>
    <t>تكلفة الحصول على متابع</t>
  </si>
  <si>
    <t>عدد النقرات على الرابط</t>
  </si>
  <si>
    <t>مقياس (CTR - Click Through Rate) يشير إلى:</t>
  </si>
  <si>
    <t>سرعة تحميل الموقع</t>
  </si>
  <si>
    <t>نسبة الأشخاص الذين نقروا على الرابط من إجمالي عدد من شاهدوا الإعلان</t>
  </si>
  <si>
    <t>عدد مرات تكرار الإعلان</t>
  </si>
  <si>
    <t>ما هو القمع التسويقي (Marketing Funnel)؟</t>
  </si>
  <si>
    <t>برنامج لتصميم الصور</t>
  </si>
  <si>
    <t>نموذج يوضح المراحل التي يمر بها العميل منذ عدم معرفته بالبراند وحتى إتمام عملية الشراء</t>
  </si>
  <si>
    <t>خريطة جغرافية لأماكن العملاء</t>
  </si>
  <si>
    <t>جدول لتحديد الميزانية</t>
  </si>
  <si>
    <t>ما هي المرحلة الأولى في رحلة العميل (Customer Journey) والقمع التسويقي؟</t>
  </si>
  <si>
    <t>مرحلة الشراء (Purchase)</t>
  </si>
  <si>
    <t>مرحلة الوعي (Awareness) - حيث يكتشف العميل وجود المشكلة والبراند</t>
  </si>
  <si>
    <t>في أي مرحلة من القمع التسويقي يبدأ العميل في التفكير والبحث عن حلول أو منتجات معينة؟</t>
  </si>
  <si>
    <t>مرحلة الشراء الفوري</t>
  </si>
  <si>
    <t>مرحلة الاهتمام / التفكير (Consideration)</t>
  </si>
  <si>
    <t>مرحلة المناصرة والدفاع عن البراند</t>
  </si>
  <si>
    <t>مرحلة ما بعد البيع</t>
  </si>
  <si>
    <t>المرحلة التي يتخذ فيها العميل قراره النهائي بالدفع وإتمام الطلب تسمى:</t>
  </si>
  <si>
    <t>مرحلة التحويل / الشراء (Conversion/Purchase)</t>
  </si>
  <si>
    <t>مرحلة التقييم المبدئي</t>
  </si>
  <si>
    <t>ماذا تعني مرحلة الولاء (Loyalty) في رحلة العميل؟</t>
  </si>
  <si>
    <t>شراء المنتج لمرة واحدة ثم نسيان البراند</t>
  </si>
  <si>
    <t>التعرف على البراند لأول مرة</t>
  </si>
  <si>
    <t>تكرار عملية الشراء والارتباط بالعلامة التجارية بسبب الرضا عن التجربة</t>
  </si>
  <si>
    <t>إرجاع المنتج وطلب استرداد الأموال</t>
  </si>
  <si>
    <t>المرحلة التي يتحول فيها العميل إلى مسوق للبراند ويرشحه لأصدقائه تسمى:</t>
  </si>
  <si>
    <t>مرحلة الوعي (Awareness)</t>
  </si>
  <si>
    <t>مرحلة المناصرة (Advocacy)</t>
  </si>
  <si>
    <t>ما هو نموذج العمل التجاري (Business Model Canvas)؟</t>
  </si>
  <si>
    <t>برنامج لكتابة الأكواد</t>
  </si>
  <si>
    <t>أداة استراتيجية لتخطيط وتوضيح الرؤية الشاملة وكيفية عمل المشروع في صفحة واحدة</t>
  </si>
  <si>
    <t>طريقة لتوظيف العمالة</t>
  </si>
  <si>
    <t>منصة لإطلاق الإعلانات الممولة</t>
  </si>
  <si>
    <t>كم عدد العناصر أو الخانات الأساسية التي يتكون منها الـ (Business Model Canvas)؟</t>
  </si>
  <si>
    <t>7 عناصر</t>
  </si>
  <si>
    <t>9 عناصر رئيسية</t>
  </si>
  <si>
    <t>12 عنصراً</t>
  </si>
  <si>
    <t>في نموذج العمل التجاري، ماذا يقصد بـ (شرائح العملاء - Customer Segments)؟</t>
  </si>
  <si>
    <t>الأموال التي تدفعها الشركة</t>
  </si>
  <si>
    <t>من هم الناس أو الشركات الذين تستهدفهم بالخدمة أو المنتج</t>
  </si>
  <si>
    <t>الشركاء الموردين للمواد الخام</t>
  </si>
  <si>
    <t>طرق توصيل المنتج</t>
  </si>
  <si>
    <t>في نموذج العمل التجاري، ماذا يقصد بـ (القيمة المقترحة - Value Proposition)؟</t>
  </si>
  <si>
    <t>أسعار المنتجات فقط</t>
  </si>
  <si>
    <t>المشكلة التي تحلها أو القيمة والميزة التنافسية التي تقدمها للعميل</t>
  </si>
  <si>
    <t>أماكن الفروع الجغرافية</t>
  </si>
  <si>
    <t>الميزانية الإعلانية للشركة</t>
  </si>
  <si>
    <t>في الـ Business Model Canvas، ماذا يمثل قسم (القنوات - Channels)؟</t>
  </si>
  <si>
    <t>قنوات التلفزيون التي يظهر فيها إعلانك</t>
  </si>
  <si>
    <t>كيف ستصل وتوصل القيمة للعميل (أونلاين، متجر فعلي، موزعين...)</t>
  </si>
  <si>
    <t>قنوات الصرف الصحي للمصنع</t>
  </si>
  <si>
    <t>البنوك التي تتعامل معها الشركة</t>
  </si>
  <si>
    <t>قسم (علاقات العملاء - Customer Relationships) في نموذج العمل التجاري يحدد:</t>
  </si>
  <si>
    <t>طبيعة العلاقة بينك وبين العميل (مثل الدعم الفني، خدمة ذاتية، اشتراك)</t>
  </si>
  <si>
    <t>رواتب الموظفين في خدمة العملاء</t>
  </si>
  <si>
    <t>الخصومات التي يقدمها المنافسون</t>
  </si>
  <si>
    <t>عدد مرات الشراء</t>
  </si>
  <si>
    <t>الأموال والأرباح التي تحققها الشركة (بيع مباشر، عمولات، اشتراكات) تندرج تحت قسم:</t>
  </si>
  <si>
    <t>الموارد الرئيسية (Key Resources)</t>
  </si>
  <si>
    <t>مصادر الإيرادات (Revenue Streams)</t>
  </si>
  <si>
    <t>هيكل التكاليف (Cost Structure)</t>
  </si>
  <si>
    <t>الأنشطة الرئيسية (Key Activities)</t>
  </si>
  <si>
    <t>في الـ Business Model Canvas، فريق العمل، التكنولوجيا، ورأس المال تُعتبر من:</t>
  </si>
  <si>
    <t>مصادر الإيرادات</t>
  </si>
  <si>
    <t>علاقات العملاء</t>
  </si>
  <si>
    <t>الموارد الرئيسية (Key Resources) التي تحتاجها لتشغيل البزنس</t>
  </si>
  <si>
    <t>القنوات</t>
  </si>
  <si>
    <t>الأفعال والمهام الأساسية التي يجب أن تقوم بها لتقديم القيمة للعميل بنجاح تُعرف بـ:</t>
  </si>
  <si>
    <t>شرائح العملاء</t>
  </si>
  <si>
    <t>الشركاء الرئيسيين</t>
  </si>
  <si>
    <t>ما المقصود بـ (الشركاء الرئيسيون - Key Partners) في نموذج العمل التجاري؟</t>
  </si>
  <si>
    <t>العملاء الذين يشترون دائماً</t>
  </si>
  <si>
    <t>الموردون والشركات الأخرى التي تساعدك في نجاح عملك وتكمل نواقصك</t>
  </si>
  <si>
    <t>موظفو الاستقبال في الشركة</t>
  </si>
  <si>
    <t>المنافسون في السوق</t>
  </si>
  <si>
    <t>القسم المسؤول عن تحديد كافة المصروفات التي ستنفقها الشركة لتعمل (رواتب، إيجار، إعلانات) هو:</t>
  </si>
  <si>
    <t>علاقات العملاء (Customer Relationships)</t>
  </si>
  <si>
    <t>لماذا يعتبر وضع (Business Model Canvas) مهماً قبل بدء أي مشروع تسويقي؟</t>
  </si>
  <si>
    <t>لأنه شرط قانوني لفتح شركة</t>
  </si>
  <si>
    <t>لأنه يعطيك خريطة واضحة ومختصرة لنموذج الربح والتشغيل وقيمة البزنس</t>
  </si>
  <si>
    <t>لإخفاء البيانات عن المنافسين</t>
  </si>
  <si>
    <t>لأنه يجلب لك المتابعين تلقائياً</t>
  </si>
  <si>
    <t>إذا كان منتجك يستهدف (الطلاب الجامعيين فقط)، فأين تضع هذه المعلومة في الـ Canvas؟</t>
  </si>
  <si>
    <t>القنوات (Channels)</t>
  </si>
  <si>
    <t>شرائح العملاء (Customer Segments)</t>
  </si>
  <si>
    <t>إذا كانت ميزتك أن (التوصيل يتم خلال ساعتين مجاناً)، فهذه المعلومة تُكتب في:</t>
  </si>
  <si>
    <t>هيكل التكاليف</t>
  </si>
  <si>
    <t>القيمة المقترحة (Value Proposition)</t>
  </si>
  <si>
    <t>الأنشطة الرئيسية</t>
  </si>
  <si>
    <t>الاعتماد على (تطبيق موبايل) كمنفذ وحيد لبيع الخدمة يُكتب في قسم:</t>
  </si>
  <si>
    <t>تكاليف (استضافة الموقع الإلكتروني) و (الميزانية الإعلانية) توضع في:</t>
  </si>
  <si>
    <t>القيمة المقترحة</t>
  </si>
  <si>
    <t>شركة شحن خارجية تتعاقد معها لتوصيل منتجاتك، تعتبر في نموذج العمل:</t>
  </si>
  <si>
    <t>مصادر إيرادات</t>
  </si>
  <si>
    <t>شريحة عملاء</t>
  </si>
  <si>
    <t>شركاء رئيسيين (Key Partners)</t>
  </si>
  <si>
    <t>قنوات بيع</t>
  </si>
  <si>
    <t>الفرق بين (المبيعات) و (التسويق) يتمثل في أن المبيعات تركز بشكل أساسي على:</t>
  </si>
  <si>
    <t>دراسة سلوك المستهلك وتصنيع ما يحتاجه</t>
  </si>
  <si>
    <t>إتمام الصفقات وتصريف المنتجات المتاحة حالياً بالمخازن</t>
  </si>
  <si>
    <t>تطوير المنتج</t>
  </si>
  <si>
    <t>تصميم العلامة التجارية</t>
  </si>
  <si>
    <t>ما هي أفضل طريقة لقياس نجاح حملة إعلانية هدفها تجميع بيانات العملاء؟</t>
  </si>
  <si>
    <t>مراقبة عدد اللايكات فقط</t>
  </si>
  <si>
    <t>مراقبة مقياس (CPL - Cost Per Lead) لمعرفة تكلفة العميل المحتمل ومدى الجدوى</t>
  </si>
  <si>
    <t>عد التعليقات الإيجابية</t>
  </si>
  <si>
    <t>مراقبة سرعة الإنترنت</t>
  </si>
  <si>
    <t>وظيفة (Copywriter) في فريق التسويق الرقمي تشبه إلى حد كبير:</t>
  </si>
  <si>
    <t>كتابة النصوص الإعلانية والترويجية الجذابة (صناعة المحتوى الكتابي)</t>
  </si>
  <si>
    <t>إدارة الميزانية المالية</t>
  </si>
  <si>
    <t>تصميم الصور والفيديوهات</t>
  </si>
  <si>
    <t>لماذا يعد (Engagement Rate) مؤشراً مهماً في السوشيال ميديا؟</t>
  </si>
  <si>
    <t>لأنه يحدد سعر المنتج</t>
  </si>
  <si>
    <t>لأنه يعكس مدى جودة المحتوى ومدى ارتباط وتفاعل الجمهور المستهدف معه</t>
  </si>
  <si>
    <t>لأنه يزيد من سرعة الموقع</t>
  </si>
  <si>
    <t>لأنه يمنع المنافسين من رؤية الصفحة</t>
  </si>
  <si>
    <t>في رحلة العميل، إذا كان العميل يقرأ مقارنات بين هاتفك وهاتف منافس، فهو في مرحلة:</t>
  </si>
  <si>
    <t>التقييم والاهتمام (Consideration/Evaluation)</t>
  </si>
  <si>
    <t>الشراء (Purchase)</t>
  </si>
  <si>
    <t>الولاء (Loyalty)</t>
  </si>
  <si>
    <t>وجود قسم (خدمة عملاء سريع الاستجابة) في شركتك يصب في مصلحة أي خانة في نموذج العمل التجاري؟</t>
  </si>
  <si>
    <t>الموارد المادية</t>
  </si>
  <si>
    <t>المسوق الناجح يبدأ دائماً بـ:</t>
  </si>
  <si>
    <t>طباعة الإعلانات</t>
  </si>
  <si>
    <t>تحديد الميزانية القصوى للشركة</t>
  </si>
  <si>
    <t>فهم السوق، وتحديد شرائح العملاء، وبناء القيمة المقترحة قبل أي تنفيذ فني</t>
  </si>
  <si>
    <t>تخفيض الأسعار للنصف</t>
  </si>
  <si>
    <t>كيف تم تعريف (البراند - Brand) بشكل مبسط في المحاضرة؟</t>
  </si>
  <si>
    <t>هو مجرد تصميم لوجو احترافي للشركة</t>
  </si>
  <si>
    <t>هو إحساس + تجربة + ثقة (انطباع وصورة ذهنية لدى العميل)</t>
  </si>
  <si>
    <t>هو المنتج المادي الذي يتم بيعه</t>
  </si>
  <si>
    <t>هو الحملة الإعلانية المدفوعة على السوشيال ميديا</t>
  </si>
  <si>
    <t>عندما يستخدم الناس اسم علامة تجارية للتعبير عن منتج عام (مثل: هات بيبسي، هاكل إندومي)، على ماذا يدل ذلك؟</t>
  </si>
  <si>
    <t>رخص سعر هذه المنتجات</t>
  </si>
  <si>
    <t>قوة العلامة التجارية وسيطرتها العميقة على الصورة الذهنية للجمهور</t>
  </si>
  <si>
    <t>عدم وجود أي منافسين في السوق</t>
  </si>
  <si>
    <t>ضعف الحملات التسويقية للشركة</t>
  </si>
  <si>
    <t>ما هو الفرق الجوهري بين (البراند - Brand) و(البراندينج - Branding)؟</t>
  </si>
  <si>
    <t>لا يوجد فرق بينهما</t>
  </si>
  <si>
    <t>البراند هو الصورة والسمعة النهائية، بينما البراندينج هو الأفعال والعمليات المستمرة لبناء هذه الصورة</t>
  </si>
  <si>
    <t>البراند هو الألوان، والبراندينج هو اللوجو</t>
  </si>
  <si>
    <t>البراندينج هو قسم المبيعات، والبراند هو قسم التسويق</t>
  </si>
  <si>
    <t>ما هي (الهوية البصرية - Brand Identity) للعلامة التجارية؟</t>
  </si>
  <si>
    <t>رؤية ورسالة الشركة المكتوبة</t>
  </si>
  <si>
    <t>الجوانب المرئية والملموسة مثل اللوجو، الألوان، الخطوط، والتصميمات</t>
  </si>
  <si>
    <t>خطة المبيعات السنوية</t>
  </si>
  <si>
    <t>طريقة تسعير المنتجات في السوق</t>
  </si>
  <si>
    <t>إذا اعتبرنا (البراند) هو سمعة الشخص وشخصيته، فماذا تعتبر (الهوية البصرية)؟</t>
  </si>
  <si>
    <t>طريقة تفكيره</t>
  </si>
  <si>
    <t>ملابسه ومظهره الخارجي الذي يميزه للعين</t>
  </si>
  <si>
    <t>راتبه الشهري</t>
  </si>
  <si>
    <t>أصدقاؤه ومعارفه</t>
  </si>
  <si>
    <t>لماذا يعتبر بناء علامة تجارية قوية (Branding) أمراً بالغ الأهمية للشركات؟</t>
  </si>
  <si>
    <t>لأنه يعفي الشركة من الضرائب</t>
  </si>
  <si>
    <t>لأنه يبني الثقة، يسهل البيع، ويزيد من ولاء العملاء حتى مع الأسعار المرتفعة</t>
  </si>
  <si>
    <t>لأنه بديل عن توظيف فريق مبيعات</t>
  </si>
  <si>
    <t>لأنه يمنع المنافسين من تقليد المنتج قانونياً</t>
  </si>
  <si>
    <t>ماذا يقصد بـ (البراندينج الشخصي - Personal Branding)؟</t>
  </si>
  <si>
    <t>تسويق منتج غذائي جديد</t>
  </si>
  <si>
    <t>بناء الشخص لنفسه كعلامة تجارية وتسويق مهاراته وخبراته (مثل الأطباء والمؤثرين)</t>
  </si>
  <si>
    <t>استخدام شخصيات كرتونية في الإعلانات</t>
  </si>
  <si>
    <t>تسويق الشركات لبعضها البعض</t>
  </si>
  <si>
    <t>ماذا يعني (براندينج الشركات - Corporate Branding)؟</t>
  </si>
  <si>
    <t>تسويق خدمة واحدة فقط</t>
  </si>
  <si>
    <t>بناء السمعة والصورة الذهنية الشاملة للشركة ككيان متكامل (مثل شركة آبل أو جوجل)</t>
  </si>
  <si>
    <t>التسويق الموجه للشركات الأخرى (B2B) فقط</t>
  </si>
  <si>
    <t>تسويق شخصية المدير التنفيذي</t>
  </si>
  <si>
    <t>ما هو (براندينج المنتجات - Product Branding)؟</t>
  </si>
  <si>
    <t>تسويق منتجات الشركة دفعة واحدة</t>
  </si>
  <si>
    <t>إعطاء هوية واسم وشخصية مستقلة ومميزة لمنتج معين داخل الشركة (مثل بلايستيشن من سوني)</t>
  </si>
  <si>
    <t>تغليف المنتجات بالبلاستيك</t>
  </si>
  <si>
    <t>بيع المنتجات بأسعار مخفضة</t>
  </si>
  <si>
    <t>ما المقصود بـ (الوعد الذي تقدمه العلامة التجارية - Brand Promise)؟</t>
  </si>
  <si>
    <t>وعد بتخفيض الأسعار دائماً</t>
  </si>
  <si>
    <t>الالتزام والتجربة المضمونة التي يتوقع العميل الحصول عليها في كل مرة يتعامل فيها مع البراند</t>
  </si>
  <si>
    <t>وعد بتوظيف العميل في الشركة</t>
  </si>
  <si>
    <t>وعد برد الأموال بعد عام</t>
  </si>
  <si>
    <t>من العناصر الأساسية لبناء البراند (اللوجو - Logo)، فما هي وظيفته الرئيسية؟</t>
  </si>
  <si>
    <t>شرح تاريخ الشركة بالتفصيل</t>
  </si>
  <si>
    <t>أن يكون الرمز البصري السريع الذي يتعرف من خلاله الجمهور على البراند ويميزه</t>
  </si>
  <si>
    <t>أن يحتوي على جميع ألوان الطيف</t>
  </si>
  <si>
    <t>أن يكون معقداً جداً ليصعب تقليده</t>
  </si>
  <si>
    <t>ما أهمية (الألوان - Color Palette) كأحد عناصر البراند الأساسية؟</t>
  </si>
  <si>
    <t>لإعطاء بهجة للتصميم فقط</t>
  </si>
  <si>
    <t>لأن كل لون يعكس دلالة نفسية وعاطفية معينة تترسخ في ذهن العميل عن البراند</t>
  </si>
  <si>
    <t>لتوفير حبر الطباعة</t>
  </si>
  <si>
    <t>لإرضاء ذوق المصمم الشخصي</t>
  </si>
  <si>
    <t>كيف يساهم (الخط المستخدم - Typography) في هوية البراند؟</t>
  </si>
  <si>
    <t>يجعل القراءة صعبة</t>
  </si>
  <si>
    <t>يعكس شخصية البراند؛ فالخطوط الرسمية تختلف عن الخطوط المرحة أو العصرية</t>
  </si>
  <si>
    <t>لا أهمية له طالما الكلام مقروء</t>
  </si>
  <si>
    <t>يقلل من مساحة التصميم</t>
  </si>
  <si>
    <t>ما المقصود بـ (نبرة الصوت - Tone of Voice) كعنصر من عناصر البراند؟</t>
  </si>
  <si>
    <t>مستوى صوت المعلق في إعلانات الراديو</t>
  </si>
  <si>
    <t>اللغة والأسلوب والطريقة التي يتحدث بها البراند ويتواصل بها مع جمهوره (رسمي، مرح، الخ)</t>
  </si>
  <si>
    <t>نوع الموسيقى التصويرية</t>
  </si>
  <si>
    <t>سرعة الرد على العملاء في الشات</t>
  </si>
  <si>
    <t>لكي تقوم بـ (بناء براند - Brand Building) ناجح، ما هي الخطوة الأولى والأساسية؟</t>
  </si>
  <si>
    <t>تصميم اللوجو فوراً</t>
  </si>
  <si>
    <t>البحث والفهم العميق للسوق، والمنافسين، والجمهور المستهدف (Research)</t>
  </si>
  <si>
    <t>إطلاق إعلانات ممولة بآلاف الدولارات</t>
  </si>
  <si>
    <t>تأجير مقر فخم للشركة</t>
  </si>
  <si>
    <t>ما هي خطوة (التموضع - Positioning) في بناء البراند؟</t>
  </si>
  <si>
    <t>اختيار موقع الشركة الجغرافي</t>
  </si>
  <si>
    <t>تحديد المكانة الفريدة التي تريد أن يحتلها البراند في ذهن العميل مقارنة بالمنافسين</t>
  </si>
  <si>
    <t>ترتيب المنتجات على الأرفف</t>
  </si>
  <si>
    <t>ترتيب الموظفين في الشركة</t>
  </si>
  <si>
    <t>ما هو ملف (Company Profile)؟</t>
  </si>
  <si>
    <t>معرض صور لمنتجات الشركة فقط</t>
  </si>
  <si>
    <t>ملف تعريفي شامل يوضح من هي الشركة، رؤيتها، رسالتها، خدماتها، وطرق التواصل معها</t>
  </si>
  <si>
    <t>سيرة ذاتية للمدير التنفيذي</t>
  </si>
  <si>
    <t>فاتورة مبيعات للعملاء</t>
  </si>
  <si>
    <t>ما هو الغرض الأساسي من استخدام (Company Profile)؟</t>
  </si>
  <si>
    <t>إضحاك الجمهور والترفيه عنهم</t>
  </si>
  <si>
    <t>إعطاء انطباع احترافي ورسمي للتعريف بالشركة وإرساله في العروض الرسمية والشراكات</t>
  </si>
  <si>
    <t>توضيح أسعار المنتجات اليومية</t>
  </si>
  <si>
    <t>تجميع بيانات العملاء المحتملين</t>
  </si>
  <si>
    <t>ما هو ملف (معرض الأعمال - Portfolio)؟</t>
  </si>
  <si>
    <t>ملف يركز على تاريخ نشأة الشركة</t>
  </si>
  <si>
    <t>ملف يستعرض الأعمال والمشاريع السابقة، النتائج، ودراسات الحالة (Case Studies) لإثبات الخبرة الفعالة</t>
  </si>
  <si>
    <t>ملف يضم أسماء الموظفين ورواتبهم</t>
  </si>
  <si>
    <t>ملف يحتوي على الشروط والأحكام القانونية</t>
  </si>
  <si>
    <t>ما هو الفرق الجوهري باختصار بين הـ (Profile) والـ (Portfolio)؟</t>
  </si>
  <si>
    <t>البروفايل للشركات، والبورتفوليو للأفراد فقط</t>
  </si>
  <si>
    <t>البروفايل يقول (إحنا مين)، بينما البورتفوليو يقول (إحنا عملنا إيه وأنجزنا إيه)</t>
  </si>
  <si>
    <t>لا يوجد فرق، هما اسمان لنفس الملف</t>
  </si>
  <si>
    <t>البروفايل يحتوي على صور، والبورتفوليو نصوص فقط</t>
  </si>
  <si>
    <t>ما هي وظيفة قسم (Case Studies) داخل ملف البورتفوليو؟</t>
  </si>
  <si>
    <t>شرح الرؤية والرسالة</t>
  </si>
  <si>
    <t>عرض المشكلة التي واجهت العميل سابقاً وكيف تم حلها بالنتائج والأرقام (قبل وبعد)</t>
  </si>
  <si>
    <t>عرض أرقام هواتف الشركة</t>
  </si>
  <si>
    <t>كتابة مقالات علمية عامة</t>
  </si>
  <si>
    <t>من الأخطاء الشائعة جداً في البراندينج (عدم الثبات - Inconsistency)، ماذا يعني ذلك؟</t>
  </si>
  <si>
    <t>ثبات أسعار المنتجات لفترة طويلة</t>
  </si>
  <si>
    <t>استخدام ألوان، ولوجوهات، ونبرة صوت مختلفة وعشوائية في كل إعلان أو منصة مما يشتت العميل</t>
  </si>
  <si>
    <t>الرد على العملاء بسرعة ثابتة</t>
  </si>
  <si>
    <t>تثبيت منشور واحد على صفحة فيسبوك</t>
  </si>
  <si>
    <t>لماذا يعتبر (تقليد المنافسين) خطأً فادحاً في البراندينج؟</t>
  </si>
  <si>
    <t>لأنه مكلف جداً</t>
  </si>
  <si>
    <t>لأنه يفقدك ميزتك التنافسية وهويتك المستقلة، ويجعلك مجرد نسخة باهتة لا يثق بها العميل</t>
  </si>
  <si>
    <t>لأن المنافس سيرفع دعوى قضائية دائماً</t>
  </si>
  <si>
    <t>لأنه يزيد من ولاء العملاء للمنافس فقط</t>
  </si>
  <si>
    <t>ما خطورة (تغيير الهوية باستمرار) على البراند؟</t>
  </si>
  <si>
    <t>يجعل البراند عصرياً دائماً</t>
  </si>
  <si>
    <t>يمحو الصورة الذهنية التي بدأت تتكون لدى الجمهور ويجعلك تبدأ من الصفر في كل مرة</t>
  </si>
  <si>
    <t>يزيد من المبيعات بشكل مؤقت</t>
  </si>
  <si>
    <t>يجذب مستثمرين جدد</t>
  </si>
  <si>
    <t>من الأخطاء الكبرى في فهم البراندينج (التركيز على اللوجو فقط)، لماذا؟</t>
  </si>
  <si>
    <t>لأن اللوجو ليس مهماً إطلاقاً</t>
  </si>
  <si>
    <t>لأن البراندينج تجربة متكاملة (خدمة عملاء، جودة، انطباع) واللوجو هو مجرد وجه لهذه التجربة وليس كلها</t>
  </si>
  <si>
    <t>لأن اللوجو يجب أن يتغير كل شهر</t>
  </si>
  <si>
    <t>لأن الألوان أهم من اللوجو</t>
  </si>
  <si>
    <t>كيف يؤثر (تجاهل تجربة العميل - Customer Experience) على البراند؟</t>
  </si>
  <si>
    <t>لا يؤثر طالما اللوجو جميل</t>
  </si>
  <si>
    <t>يدمر البراند تماماً، لأن التجربة السيئة تمحو أي صورة ذهنية إيجابية حاول التسويق بناءها</t>
  </si>
  <si>
    <t>يؤثر على الموظفين فقط وليس المبيعات</t>
  </si>
  <si>
    <t>يقلل من تكلفة الإعلانات</t>
  </si>
  <si>
    <t>المقولة: (الناس ممكن تنسى إعلان شافته... لكن صعب تنسى) تكملتها هي:</t>
  </si>
  <si>
    <t>سعر المنتج</t>
  </si>
  <si>
    <t>إحساس وتجربة براند قوي ترك أثراً لديهم</t>
  </si>
  <si>
    <t>لون اللوجو</t>
  </si>
  <si>
    <t>اسم الممثل في الإعلان</t>
  </si>
  <si>
    <t>ما هو الـ (Brief) المذكور في نهاية المحاضرة؟</t>
  </si>
  <si>
    <t>ملخص مالي لأرباح الشركة</t>
  </si>
  <si>
    <t>ملف يضم المعلومات التسويقية المهمة وتفاصيل النشاط التجاري التي يتم جمعها من العميل قبل بدء العمل معه</t>
  </si>
  <si>
    <t>نموذج استقالة للموظف</t>
  </si>
  <si>
    <t>عقد قانوني ملزم</t>
  </si>
  <si>
    <t>لماذا يعتبر أخذ (Brief) واضح من العميل خطوة لا غنى عنها لأي مسوق أو وكالة؟</t>
  </si>
  <si>
    <t>لتحديد الراتب فقط</t>
  </si>
  <si>
    <t>لفهم طبيعة البزنس، أهدافه، منافسيه، وجمهوره المستهدف بدقة لبناء استراتيجية صحيحة</t>
  </si>
  <si>
    <t>لإضاعة وقت العميل</t>
  </si>
  <si>
    <t>لنسخ بياناته وبيعها</t>
  </si>
  <si>
    <t>أي من التالي يجب أن يتضمنه ملف الـ (Brief) الجيد؟</t>
  </si>
  <si>
    <t>اسم النشاط، المنتجات/الخدمات، الجمهور المستهدف، والمنافسين</t>
  </si>
  <si>
    <t>أسماء عائلات الموظفين</t>
  </si>
  <si>
    <t>كلمات السر الخاصة بحسابات البنك للعميل</t>
  </si>
  <si>
    <t>تصميمات اللوجو الجاهزة</t>
  </si>
  <si>
    <t>بناء الثقة (Trust) هو النتيجة المباشرة لـ:</t>
  </si>
  <si>
    <t>البراندينج الناجح والمتسق الذي يفي بوعوده للعملاء</t>
  </si>
  <si>
    <t>تخفيض السعر بشكل مبالغ فيه</t>
  </si>
  <si>
    <t>تغيير اسم الشركة سنوياً</t>
  </si>
  <si>
    <t>في ملف الـ Company Profile، أين يتم كتابة (إلى أين تطمح الشركة أن تصل مستقبلاً)؟</t>
  </si>
  <si>
    <t>الخدمات (Services)</t>
  </si>
  <si>
    <t>فريق العمل (Team)</t>
  </si>
  <si>
    <t>الرؤية (Vision)</t>
  </si>
  <si>
    <t>الرسالة (Mission)</t>
  </si>
  <si>
    <t>في ملف الـ Company Profile، أين يتم كتابة (الهدف الحالي للشركة وما تقدمه يومياً للمجتمع)؟</t>
  </si>
  <si>
    <t>العملاء (Clients)</t>
  </si>
  <si>
    <t>الرعاة (Sponsors)</t>
  </si>
  <si>
    <t>إذا أرادت شركة سيارات إيصال إحساس بالـ (الفخامة والرقي)، فأي لون قد تختاره لهويتها البصرية غالباً؟</t>
  </si>
  <si>
    <t>الأسود أو الذهبي أو الفضي</t>
  </si>
  <si>
    <t>الأصفر الفاقع المبهج</t>
  </si>
  <si>
    <t>الوردي الفاتح</t>
  </si>
  <si>
    <t>الأخضر الفسفوري</t>
  </si>
  <si>
    <t>كيف يساهم (براندينج أصحاب العمل - Employer Branding) في نجاح الشركة؟</t>
  </si>
  <si>
    <t>يجعل الموظفين يدفعون أموالاً للشركة</t>
  </si>
  <si>
    <t>يبني صورة إيجابية للشركة كبيئة عمل ممتازة مما يجذب أفضل الكفاءات والمواهب للعمل بها</t>
  </si>
  <si>
    <t>يقلل من رواتب الموظفين</t>
  </si>
  <si>
    <t>يزيد من ساعات العمل إجبارياً</t>
  </si>
  <si>
    <t>ما هو الـ (Co-Branding) أو العلامة التجارية المشتركة؟</t>
  </si>
  <si>
    <t>سرقة علامة تجارية أخرى</t>
  </si>
  <si>
    <t>تعاون بين علامتین تجاریتین مختلفتين لإنتاج منتج أو حملة مشتركة تستفيد من جمهور الطرفين</t>
  </si>
  <si>
    <t>تقسيم الشركة لشركتين</t>
  </si>
  <si>
    <t>تغيير نشاط الشركة كلياً</t>
  </si>
  <si>
    <t>أي من التالي يُعد مثالاً على (Brand Promise) أو الوعد العاطفي؟</t>
  </si>
  <si>
    <t>توصيل الطلب خلال 30 دقيقة</t>
  </si>
  <si>
    <t>ضمان استرداد الأموال لمدة 14 يوماً</t>
  </si>
  <si>
    <t>الشعور بالانتماء والتميز عند ارتداء ملابس البراند</t>
  </si>
  <si>
    <t>توفير خدمة عملاء 24 ساعة</t>
  </si>
  <si>
    <t>من فوائد البراندينج القوي أنه يوفر (حماية) للشركة في أوقات الأزمات، كيف ذلك؟</t>
  </si>
  <si>
    <t>يمنع الأخبار من النشر</t>
  </si>
  <si>
    <t>الجمهور الموالي للبراند (Brand Advocates) يميل لمسامحة زلات الشركة والدفاع عنها بفضل الرصيد الإيجابي المتراكم</t>
  </si>
  <si>
    <t>يجعل الشركة فوق القانون</t>
  </si>
  <si>
    <t>يجبر المنافسين على مساعدة الشركة</t>
  </si>
  <si>
    <t>(التناسق - Consistency) في البراندينج يعني:</t>
  </si>
  <si>
    <t>أن يكون اللوجو هو نفسه المطبوع في كل مكان، وبنفس الألوان، وبنفس نبرة الصوت في كل القنوات التسويقية</t>
  </si>
  <si>
    <t>أن تتوقف عن التسويق بعد فترة معينة</t>
  </si>
  <si>
    <t>أن تكون أسعارك متناسقة مع المنافسين</t>
  </si>
  <si>
    <t>أن تصمم إعلاناً واحداً فقط طوال العام</t>
  </si>
  <si>
    <t>إذا كان لديك وكالة تسويق وتريد إرسال ملف لعميل جديد يقنعه بمهارتك وقدرتك على تحقيق أرقام جيدة له، فأي ملف سترسله أساساً؟</t>
  </si>
  <si>
    <t>الـ Brief</t>
  </si>
  <si>
    <t>الـ Portfolio لمعرض أعمالك ونتائجك السابقة</t>
  </si>
  <si>
    <t>شهادة الميلاد</t>
  </si>
  <si>
    <t>الـ Company Profile فقط</t>
  </si>
  <si>
    <t>عندما تضع في الـ Portfolio صور (قبل وبعد - Before &amp; After) لحساب قمت بإدارته، فأنت بذلك تستعرض:</t>
  </si>
  <si>
    <t>الرؤية والرسالة</t>
  </si>
  <si>
    <t>فريق العمل</t>
  </si>
  <si>
    <t>دراسات الحالة (Case Studies) والنتائج العملية المؤكدة</t>
  </si>
  <si>
    <t>طرق التواصل</t>
  </si>
  <si>
    <t>عند استلام الـ (Brief) من العميل، واكتشفت أن العميل لا يعرف من هو (منافسه)، ما هو دورك كمسوق محترف؟</t>
  </si>
  <si>
    <t>أرفض العمل معه فوراً</t>
  </si>
  <si>
    <t>أقوم أنا بالبحث المستقل وتحليل السوق لاستخراج المنافسين ودراستهم</t>
  </si>
  <si>
    <t>أتجاهل المنافسين وأعمل بدونهم</t>
  </si>
  <si>
    <t>أقوم بتقليد أي شركة عشوائية</t>
  </si>
  <si>
    <t>ما هي عناصر (الصور والفيديوهات - Imagery/Photography Style) في الهوية البصرية؟</t>
  </si>
  <si>
    <t>مجرد التقاط صور عشوائية بالهاتف</t>
  </si>
  <si>
    <t>تحديد نمط وألوان وفلاتر وزوايا معينة للصور تعكس روح البراند (مثلاً صور داكنة، أو مشرقة ومبهجة)</t>
  </si>
  <si>
    <t>سرقة صور من جوجل</t>
  </si>
  <si>
    <t>استخدام صور أبيض وأسود دائماً</t>
  </si>
  <si>
    <t>الفرق الأساسي بين (التسويق - Marketing) و (البراندينج - Branding) يمكن تلخيصه في:</t>
  </si>
  <si>
    <t>التسويق يطلب من الناس الشراء، والبراندينج يجعلهم يختارونك ويثقون بك دون طلب مباشر</t>
  </si>
  <si>
    <t>كلاهما يهتم بتغيير اللوجو</t>
  </si>
  <si>
    <t>التسويق للشركات الكبيرة، والبراندينج للشركات الصغيرة</t>
  </si>
  <si>
    <t>لا يوجد فرق، كلاهما مصطلح واحد</t>
  </si>
  <si>
    <t>إذا قام (مؤثر - Influencer) بنشر محتوى يومي يعكس خبرته في مجال التكنولوجيا لزيادة ثقة المتابعين به، فهو يقوم بـ:</t>
  </si>
  <si>
    <t>Corporate Branding</t>
  </si>
  <si>
    <t>Co-Branding</t>
  </si>
  <si>
    <t>Personal Branding (براندينج شخصي)</t>
  </si>
  <si>
    <t>Product Branding</t>
  </si>
  <si>
    <t>ما الذي يجعل العميل مستعداً لدفع مبلغ مضاعف في كوب قهوة من (ستاربكس) مقارنة بمقهى عادي؟</t>
  </si>
  <si>
    <t>لأن القهوة العادية مضرة</t>
  </si>
  <si>
    <t>بسبب قوة (البراندينج) والتجربة والإحساس والمكانة التي تمنحها العلامة التجارية للمستهلك</t>
  </si>
  <si>
    <t>لأنه لا يوجد مقاهي أخرى</t>
  </si>
  <si>
    <t>بسبب لون الكوب الأخضر فقط</t>
  </si>
  <si>
    <t>في تصميم الـ Company Profile، ما هي أهمية قسم (عملائنا - Our Clients)؟</t>
  </si>
  <si>
    <t>زيادة عدد صفحات الملف</t>
  </si>
  <si>
    <t>إثبات الموثوقية وبناء الثقة (Social Proof) من خلال إظهار العلامات التجارية التي وثقت بك وتعاملت معك</t>
  </si>
  <si>
    <t>التبليغ عنهم للضرائب</t>
  </si>
  <si>
    <t>مراسلتهم للإعلانات</t>
  </si>
  <si>
    <t>إذا استلمت بريف (Brief) ووجدت أن (الميزانية التسويقية) غير محددة، كيف سيؤثر ذلك على عملك؟</t>
  </si>
  <si>
    <t>لن يؤثر على الإطلاق</t>
  </si>
  <si>
    <t>سيجعل من الصعب جداً وضع خطة أو اختيار المنصات والإعلانات المناسبة لحجم العميل</t>
  </si>
  <si>
    <t>سيجعل العمل أسهل بكثير</t>
  </si>
  <si>
    <t>سألغي الحملات الممولة وأعتمد على المجاني فقط</t>
  </si>
  <si>
    <t>لماذا يعتبر تغيير الهوية (Rebranding) خطوة حساسة ومحفوفة بالمخاطر؟</t>
  </si>
  <si>
    <t>لأنها تكلف حبراً كثيراً في الطباعة</t>
  </si>
  <si>
    <t>لأنها قد تمحو الارتباط الذهني والعاطفي الذي كونه الجمهور مع البراند القديم، ويجب أن تتم لسبب استراتيجي قوي</t>
  </si>
  <si>
    <t>لأنها محظورة في قوانين التسويق</t>
  </si>
  <si>
    <t>لأن الموظفين سيرفضون العمل</t>
  </si>
  <si>
    <t>إذا كان البراند يوفر (سهولة فائقة في الاستخدام كخدمة عملاء ومرتجعات سريعة)، فهذا يعزز من قوة البراند من خلال:</t>
  </si>
  <si>
    <t>اللوجو الجميل</t>
  </si>
  <si>
    <t>نبرة الصوت المضحكة</t>
  </si>
  <si>
    <t>التجربة الاستثنائية للعميل (Customer Experience)</t>
  </si>
  <si>
    <t>الصور العالية الجودة</t>
  </si>
  <si>
    <t>ما هو اسم النظرية التسويقية المذكورة في بداية المحاضرة للتعبير عن التميز؟</t>
  </si>
  <si>
    <t>الأسد الذهبي</t>
  </si>
  <si>
    <t>البقرة البنفسجية (Purple Cow)</t>
  </si>
  <si>
    <t>النسر الطائر</t>
  </si>
  <si>
    <t>السمكة الزرقاء</t>
  </si>
  <si>
    <t>حسب نظرية البقرة البنفسجية، ما هي المراحل الثلاثة الرئيسية؟</t>
  </si>
  <si>
    <t>تصنيع، بيع، توزيع</t>
  </si>
  <si>
    <t>قبل الإعلان، الإعلان، ما بعد الإعلان</t>
  </si>
  <si>
    <t>تخطيط، تنفيذ، مراقبة</t>
  </si>
  <si>
    <t>خصومات، عروض، هدايا</t>
  </si>
  <si>
    <t>مبدأ (Take the Risk) في نظرية البقرة البنفسجية يرتبط بشكل أساسي بـ:</t>
  </si>
  <si>
    <t>تصميم المنتج (Product design) وتفرده</t>
  </si>
  <si>
    <t>تخفيض سعر المنتج للنصف</t>
  </si>
  <si>
    <t>إقالة الموظفين القدامى</t>
  </si>
  <si>
    <t>الاعتماد على الإعلانات الورقية</t>
  </si>
  <si>
    <t>ما هي النسبة المئوية التقريبية لـ المبتكرين (Innovators) في منحنى تبني الابتكار؟</t>
  </si>
  <si>
    <t>2.5%</t>
  </si>
  <si>
    <t>13.5%</t>
  </si>
  <si>
    <t>ما هي النسبة المئوية التقريبية لـ المتبنين الأوائل (Early Adopters)؟</t>
  </si>
  <si>
    <t>تمثل فئة (الأغلبية المبكرة - Early Majority) نسبة كم من السوق؟</t>
  </si>
  <si>
    <t>تمثل فئة (الأغلبية المتأخرة - Late Majority) نسبة كم في منحنى تبني المنتج؟</t>
  </si>
  <si>
    <t>ما هي نسبة فئة (المتأخرين/المتخلفين عن الركب - Laggards) في تبني الابتكار؟</t>
  </si>
  <si>
    <t>حسب المحاضرة، الخطوة الثانية في نظرية البقرة البنفسجية هي التسويق لـ:</t>
  </si>
  <si>
    <t>أكبر عدد ممكن من الناس</t>
  </si>
  <si>
    <t>الأشخاص المناسبين (Right people)</t>
  </si>
  <si>
    <t>المنافسين المباشرين</t>
  </si>
  <si>
    <t>المستثمرين الأجانب</t>
  </si>
  <si>
    <t>ما هو الشعار (Slogan) في إطار نظرية البقرة البنفسجية؟</t>
  </si>
  <si>
    <t>رسالة تسويقية قصيرة ومميزة تعلق في ذهن العميل</t>
  </si>
  <si>
    <t>سعر المنتج بعد الخصم</t>
  </si>
  <si>
    <t>الاسم القانوني للشركة</t>
  </si>
  <si>
    <t>تاريخ انتهاء صلاحية المنتج</t>
  </si>
  <si>
    <t>ما هو الاختصار الصحيح لعملية إدارة التسويق (Marketing Management Process)؟</t>
  </si>
  <si>
    <t>R+STP+MM+I+C+E</t>
  </si>
  <si>
    <t>S+W+O+T</t>
  </si>
  <si>
    <t>A+I+D+A</t>
  </si>
  <si>
    <t>P+P+P+P</t>
  </si>
  <si>
    <t>إلى ماذا يرمز حرف (R) في عملية إدارة التسويق المذكورة؟</t>
  </si>
  <si>
    <t>Research (البحث)</t>
  </si>
  <si>
    <t>Return (العائد)</t>
  </si>
  <si>
    <t>Rate (المعدل)</t>
  </si>
  <si>
    <t>ما هي الأسئلة الثلاثة الأساسية التي يجب الإجابة عليها في مرحلة البحث (Research)؟</t>
  </si>
  <si>
    <t>من أنا؟ من جمهوري؟ من منافسي؟</t>
  </si>
  <si>
    <t>ما السعر؟ ما الخصم؟ ما المنتج؟</t>
  </si>
  <si>
    <t>أين نبيع؟ متى نبيع؟ كيف نبيع؟</t>
  </si>
  <si>
    <t>كم الميزانية؟ كم الأرباح؟ كم التكاليف؟</t>
  </si>
  <si>
    <t>المنافسون في السوق ينقسمون بشكل رئيسي إلى:</t>
  </si>
  <si>
    <t>محليين ودوليين</t>
  </si>
  <si>
    <t>مباشرين وغير مباشرين (Direct, Indirect)</t>
  </si>
  <si>
    <t>أقوياء وضعفاء</t>
  </si>
  <si>
    <t>أفراد وشركات</t>
  </si>
  <si>
    <t>إلى ماذا يشير اختصار (STP) في عملية التسويق؟</t>
  </si>
  <si>
    <t>Sales, Target, Profit</t>
  </si>
  <si>
    <t>Segmentation, Targeting, Positioning</t>
  </si>
  <si>
    <t>Strategy, Tactics, Process</t>
  </si>
  <si>
    <t>Social, Technical, Political</t>
  </si>
  <si>
    <t>ما هي الأنواع الأربعة الرئيسية للتقسيم (Segmentation)؟</t>
  </si>
  <si>
    <t>داخلي، خارجي، رقمي، تقليدي</t>
  </si>
  <si>
    <t>جغرافي، ديموغرافي، سيكولوجي، سلوكي</t>
  </si>
  <si>
    <t>سريع، بطيء، متوسط، متوقف</t>
  </si>
  <si>
    <t>مباشر، غير مباشر، شخصي، عام</t>
  </si>
  <si>
    <t>حرف (T) في STP يرمز إلى Targeting، وماذا يعني؟</t>
  </si>
  <si>
    <t>اختيار وتحديد الشريحة أو الفئة المستهدفة المناسبة بدقة</t>
  </si>
  <si>
    <t>تحديد السعر النهائي للمنتج</t>
  </si>
  <si>
    <t>تصميم الإعلان المرئي</t>
  </si>
  <si>
    <t>حساب العائد على الاستثمار</t>
  </si>
  <si>
    <t>حرف (P) في STP يرمز إلى Positioning، وماذا يعني؟</t>
  </si>
  <si>
    <t>مكان بيع المنتج في المتجر</t>
  </si>
  <si>
    <t>تحديد مكانة البراند والصورة الذهنية التي تريد رسمها في عقل العميل</t>
  </si>
  <si>
    <t>سعر المنتج في السوق</t>
  </si>
  <si>
    <t>ترقية الموظفين</t>
  </si>
  <si>
    <t>ماذا يعني اختصار (MM) في عملية إدارة التسويق؟</t>
  </si>
  <si>
    <t>Marketing Mix (المزيج التسويقي)</t>
  </si>
  <si>
    <t>Money Management (إدارة الأموال)</t>
  </si>
  <si>
    <t>Media Measurement (قياس الميديا)</t>
  </si>
  <si>
    <t>Mass Marketing (التسويق الجماعي)</t>
  </si>
  <si>
    <t>يتكون المزيج التسويقي التقليدي (4Ps) من:</t>
  </si>
  <si>
    <t>المنتج، السعر، المكان، الترويج (Product, Price, Place, Promotion)</t>
  </si>
  <si>
    <t>الأشخاص، العملية، البيئة المادية، الأداء</t>
  </si>
  <si>
    <t>السعر، التكلفة، العميل، التواصل</t>
  </si>
  <si>
    <t>الخطة، الاستراتيجية، التكتيك، التنفيذ</t>
  </si>
  <si>
    <t>ما هي العناصر الثلاثة المضافة ليصبح المزيج التسويقي (7Ps) بدلاً من (4Ps) للمرافق والخدمات؟</t>
  </si>
  <si>
    <t>People, Process, Physical Evidence (الأفراد، العملية، الدليل المادي)</t>
  </si>
  <si>
    <t>Profit, Power, Plan</t>
  </si>
  <si>
    <t>Post, Page, Profile</t>
  </si>
  <si>
    <t>Position, Packaging, Payment</t>
  </si>
  <si>
    <t>المزيج التسويقي القائم على منظور العميل يسمى بـ (4Cs)، ما هي عناصره؟</t>
  </si>
  <si>
    <t>Consumer, Cost, Convenience, Communication</t>
  </si>
  <si>
    <t>Cash, Card, Coin, Credit</t>
  </si>
  <si>
    <t>Click, Comment, Conversion, Cost</t>
  </si>
  <si>
    <t>Company, Competitor, Client, Channel</t>
  </si>
  <si>
    <t>في عملية إدارة التسويق، إلى ماذا يرمز حرف (I)؟</t>
  </si>
  <si>
    <t>Investment (استثمار)</t>
  </si>
  <si>
    <t>Implementation (التنفيذ)</t>
  </si>
  <si>
    <t>Information (معلومات)</t>
  </si>
  <si>
    <t>Interest (اهتمام)</t>
  </si>
  <si>
    <t>أي من التالي من أسئلة مرحلة التنفيذ (Implementation)؟</t>
  </si>
  <si>
    <t>من هو منافسي؟</t>
  </si>
  <si>
    <t>متى تبدأ الحملة وما هي مدتها؟ (When does it begin &amp; duration)</t>
  </si>
  <si>
    <t>كم أرباح الشركة في العام الماضي؟</t>
  </si>
  <si>
    <t>كيف نحسب الضرائب؟</t>
  </si>
  <si>
    <t>إلى ماذا يرمز حرف (C) في عملية (R+STP+MM+I+C+E)؟</t>
  </si>
  <si>
    <t>Communication (التواصل)</t>
  </si>
  <si>
    <t>Control (المراقبة والتحكم)</t>
  </si>
  <si>
    <t>Cost (التكلفة)</t>
  </si>
  <si>
    <t>Customer (العميل)</t>
  </si>
  <si>
    <t>متى يتم إجراء مرحلة المراقبة (Control) للحملة الإعلانية؟</t>
  </si>
  <si>
    <t>قبل إطلاق الحملة بشهر</t>
  </si>
  <si>
    <t>أثناء تشغيل الحملة لتقييم خطواتها وتصحيح المسار (Evaluation during operation)</t>
  </si>
  <si>
    <t>بعد الانتهاء من الحملة بسنة</t>
  </si>
  <si>
    <t>في نهاية العام المالي فقط</t>
  </si>
  <si>
    <t>إلى ماذا يرمز حرف (E) الأخير في عملية (R+STP+MM+I+C+E)؟</t>
  </si>
  <si>
    <t>Engagement (تفاعل)</t>
  </si>
  <si>
    <t>Evaluation (التقييم النهائي)</t>
  </si>
  <si>
    <t>Earnings (إيرادات)</t>
  </si>
  <si>
    <t>Email (بريد إلكتروني)</t>
  </si>
  <si>
    <t>متى تتم مرحلة التقييم (Evaluation)؟</t>
  </si>
  <si>
    <t>في منتصف الحملة</t>
  </si>
  <si>
    <t>التقييم النهائي بعد انتهاء الحملة تماماً</t>
  </si>
  <si>
    <t>قبل البدء في تصميم المنتج</t>
  </si>
  <si>
    <t>أثناء تحديد ميزانية الإعلان</t>
  </si>
  <si>
    <t>نظام SOSTAC يُعتبر من أشهر النماذج المستخدمة في:</t>
  </si>
  <si>
    <t>التخطيط التسويقي (Marketing Planning)</t>
  </si>
  <si>
    <t>تسجيل الضرائب الحكومية</t>
  </si>
  <si>
    <t>في نموذج SOSTAC، إلى ماذا يرمز الحرف الأول (S)؟</t>
  </si>
  <si>
    <t>Strategy (استراتيجية)</t>
  </si>
  <si>
    <t>Situation Analysis (تحليل الوضع الحالي)</t>
  </si>
  <si>
    <t>Social Media (سوشيال ميديا)</t>
  </si>
  <si>
    <t>Sales (مبيعات)</t>
  </si>
  <si>
    <t>السؤال الذي يطرحه قسم (Situation Analysis) هو:</t>
  </si>
  <si>
    <t>كيف نصل إلى هناك؟</t>
  </si>
  <si>
    <t>أين نحن الآن؟ (Where are we now?)</t>
  </si>
  <si>
    <t>ما هي أهدافنا؟</t>
  </si>
  <si>
    <t>هل وصلنا؟</t>
  </si>
  <si>
    <t>إلى ماذا يرمز حرف (O) في نظام SOSTAC؟</t>
  </si>
  <si>
    <t>Opportunities (فرص)</t>
  </si>
  <si>
    <t>Objectives (الأهداف)</t>
  </si>
  <si>
    <t>Options (خيارات)</t>
  </si>
  <si>
    <t>Offers (عروض)</t>
  </si>
  <si>
    <t>السؤال الذي يجيب عليه قسم الأهداف (Objectives) هو:</t>
  </si>
  <si>
    <t>أين نحن الآن؟</t>
  </si>
  <si>
    <t>أين نريد أن نصل؟ (Where do we want to be?)</t>
  </si>
  <si>
    <t>ما هي ميزانيتنا؟</t>
  </si>
  <si>
    <t>إلى ماذا يرمز حرف (S) الثاني في نموذج SOSTAC؟</t>
  </si>
  <si>
    <t>Situation (وضع)</t>
  </si>
  <si>
    <t>Strategy (الاستراتيجية - كيف نصل إلى هناك؟)</t>
  </si>
  <si>
    <t>Statistics (إحصائيات)</t>
  </si>
  <si>
    <t>System (نظام)</t>
  </si>
  <si>
    <t>إلى ماذا يرمز حرف (T) في نموذج SOSTAC؟</t>
  </si>
  <si>
    <t>Tools (أدوات)</t>
  </si>
  <si>
    <t>Tactics (التكتيكات - كيف نصل إلى هناك بالتحديد؟)</t>
  </si>
  <si>
    <t>Time (وقت)</t>
  </si>
  <si>
    <t>Targeting (استهداف)</t>
  </si>
  <si>
    <t>إلى ماذا يرمز حرف (A) في نظام SOSTAC؟</t>
  </si>
  <si>
    <t>Awareness (وعي)</t>
  </si>
  <si>
    <t>Actions (الإجراءات - ما هي خطة عملنا؟)</t>
  </si>
  <si>
    <t>Audience (جمهور)</t>
  </si>
  <si>
    <t>Analysis (تحليل)</t>
  </si>
  <si>
    <t>إلى ماذا يرمز الحرف الأخير (C) في نظام SOSTAC؟</t>
  </si>
  <si>
    <t>Cost (تكلفة)</t>
  </si>
  <si>
    <t>Control (المراقبة - هل وصلنا لهدفنا؟)</t>
  </si>
  <si>
    <t>Content (محتوى)</t>
  </si>
  <si>
    <t>Communication (تواصل)</t>
  </si>
  <si>
    <t>في (خطة المحتوى - Content Plan)، ماذا تحدد خانة (Objective)؟</t>
  </si>
  <si>
    <t>الهدف التسويقي من القطعة المحتوية (مثل تفاعل، وصول، مبيعات)</t>
  </si>
  <si>
    <t>اسم الشركة</t>
  </si>
  <si>
    <t>ألوان اللوجو</t>
  </si>
  <si>
    <t>ما هي أهمية تحديد (Target Audience) في خطة المحتوى؟</t>
  </si>
  <si>
    <t>لمعرفة ميزانية الإعلان بدقة</t>
  </si>
  <si>
    <t>لضمان توجيه الرسالة للفئة الصحيحة والمهتمة بالمنتج</t>
  </si>
  <si>
    <t>لتجاهل شكاوى العملاء</t>
  </si>
  <si>
    <t>لتحديد رواتب فريق العمل</t>
  </si>
  <si>
    <t>ماذا يكتب في خانة (Type of Content) في خطة المحتوى؟</t>
  </si>
  <si>
    <t>التاريخ والوقت</t>
  </si>
  <si>
    <t>نوع المحتوى المقدم (مثال: تعليمي، ترفيهي، بيعي)</t>
  </si>
  <si>
    <t>أرقام خدمة العملاء</t>
  </si>
  <si>
    <t>اسم المصمم الجرافيكي</t>
  </si>
  <si>
    <t>ماذا يكتب في خانة (Type of Visual) بخطة المحتوى؟</t>
  </si>
  <si>
    <t>نوع التصميم المرئي المستخدم (صورة، فيديو، ريلز، كاروسيل)</t>
  </si>
  <si>
    <t>النص المكتوب في البوست (Caption)</t>
  </si>
  <si>
    <t>الهاشتاجات</t>
  </si>
  <si>
    <t>رابط الموقع الإلكتروني</t>
  </si>
  <si>
    <t>ما المقصود بخانة (Visual Idea) في الخطة؟</t>
  </si>
  <si>
    <t>تكلفة تصميم الصورة</t>
  </si>
  <si>
    <t>الفكرة الإبداعية أو السيناريو الذي سيتم تنفيذه في التصميم المرئي</t>
  </si>
  <si>
    <t>عدد ألوان التصميم</t>
  </si>
  <si>
    <t>رقم هاتف المصمم</t>
  </si>
  <si>
    <t>ما هي وظيفة خانة (Reference) في خطة المحتوى؟</t>
  </si>
  <si>
    <t>كتابة السعر النهائي</t>
  </si>
  <si>
    <t>وضع روابط أو أمثلة مرجعية توضح الفكرة المطلوبة للمصمم أو محرر الفيديو</t>
  </si>
  <si>
    <t>تسجيل أسماء المنافسين</t>
  </si>
  <si>
    <t>وضع الشروط والأحكام القانونية</t>
  </si>
  <si>
    <t>ما هو الـ (CTA) المذكور في خطة المحتوى؟</t>
  </si>
  <si>
    <t>Call To Action (الإجراء المطلوب من العميل اتخاذه كالشراء أو التعليق)</t>
  </si>
  <si>
    <t>Cost To Advertise (تكلفة الإعلان)</t>
  </si>
  <si>
    <t>Click To Add (انقر للإضافة)</t>
  </si>
  <si>
    <t>Content Type Analysis (تحليل نوع المحتوى)</t>
  </si>
  <si>
    <t>لماذا يتم وضع خانة (Reach) في جدول خطة المحتوى غالباً؟</t>
  </si>
  <si>
    <t>لتسجيل وتتبع عدد الأشخاص الذين وصل إليهم هذا المنشور بعد نشره</t>
  </si>
  <si>
    <t>لتحديد سعر المنتج</t>
  </si>
  <si>
    <t>لإرسالها للضرائب</t>
  </si>
  <si>
    <t>لمعرفة عدد الموظفين</t>
  </si>
  <si>
    <t>خانات (Like, Comment, Share) في الخطة تندرج تحت مقياس رئيسي يسمى:</t>
  </si>
  <si>
    <t>Engagement (التفاعل)</t>
  </si>
  <si>
    <t>Bounce Rate (معدل الارتداد)</t>
  </si>
  <si>
    <t>التخطيط المسبق للمحتوى (Content Plan) يساعد المسوق على:</t>
  </si>
  <si>
    <t>العمل بعشوائية كل يوم</t>
  </si>
  <si>
    <t>التنظيم والالتزام بالجدول الزمني وضمان تنوع الأفكار لتحقيق الأهداف</t>
  </si>
  <si>
    <t>إيقاف الإعلانات الممولة تماماً</t>
  </si>
  <si>
    <t>طرد المنافسين من السوق</t>
  </si>
  <si>
    <t>نظام SOSTAC يبدأ دائماً بـ Situation Analysis لأنه:</t>
  </si>
  <si>
    <t>الخطوة الأسهل للقيام بها</t>
  </si>
  <si>
    <t>يجب أن تعرف أين تقف حالياً وموقعك في السوق قبل تحديد أي هدف أو وجهة</t>
  </si>
  <si>
    <t>لأنه أرخص خطوة</t>
  </si>
  <si>
    <t>لأنه لا يحتاج لبيانات</t>
  </si>
  <si>
    <t>مرحلة المراقبة (Control) أثناء تنفيذ الحملة تتيح لك:</t>
  </si>
  <si>
    <t>بدء تصنيع منتج جديد</t>
  </si>
  <si>
    <t>تعديل المسار وتحسين الأداء ووقف الهدر المالي إذا لم تسر الأمور كما خُطط لها</t>
  </si>
  <si>
    <t>إلغاء الحملة بعد انتهائها</t>
  </si>
  <si>
    <t>تغيير اسم الشركة كلياً</t>
  </si>
  <si>
    <t>منحنى انتشار الابتكار (Purple cow/Diffusion) يوضح أن التركيز الأكبر في بداية المنتج الجديد يكون على:</t>
  </si>
  <si>
    <t>المتأخرين (Laggards)</t>
  </si>
  <si>
    <t>المبتكرين والمتبنين الأوائل (Innovators &amp; Early Adopters) الذين يحبون تجربة الجديد</t>
  </si>
  <si>
    <t>الأغلبية المتأخرة</t>
  </si>
  <si>
    <t>الأطفال فقط</t>
  </si>
  <si>
    <t>كيف تم تعريف المحتوى في المحاضرة؟</t>
  </si>
  <si>
    <t>هو عبارة عن تصميم جرافيكي فقط</t>
  </si>
  <si>
    <t>هي فكرة أو رسالة ترغب في توصيلها للجمهور</t>
  </si>
  <si>
    <t>هو عدد المتابعين على الصفحة</t>
  </si>
  <si>
    <t>هو الميزانية المدفوعة للإعلان</t>
  </si>
  <si>
    <t>أي من التالي يُعتبر من أنواع المحتوى (المقروء)؟</t>
  </si>
  <si>
    <t>الكتب المسموعة</t>
  </si>
  <si>
    <t>الصور المتحركة</t>
  </si>
  <si>
    <t>منشورات السوشيال ميديا والمقالات والقصص</t>
  </si>
  <si>
    <t>الأغاني الدعائية</t>
  </si>
  <si>
    <t>أي من التالي يُعتبر من أنواع المحتوى (المسموع)؟</t>
  </si>
  <si>
    <t>التسجيلات الصوتية، الكتب المسموعة، والأغاني الدعائية</t>
  </si>
  <si>
    <t>مقاطع الفيديو</t>
  </si>
  <si>
    <t>منشورات السوشيال ميديا</t>
  </si>
  <si>
    <t>الصور الثابتة</t>
  </si>
  <si>
    <t>أي من التالي يُعتبر من أنواع المحتوى (المرئي)؟</t>
  </si>
  <si>
    <t>المقالات المكتوبة</t>
  </si>
  <si>
    <t>التسجيلات الصوتية</t>
  </si>
  <si>
    <t>الصور، مقاطع الفيديو، والصور المتحركة</t>
  </si>
  <si>
    <t>في نموذج تقاطع رغبات الجمهور مع ما تقدمه أنت، ماذا تسمى نقطة التقاء الدائرتين؟</t>
  </si>
  <si>
    <t>منطقة الصراع</t>
  </si>
  <si>
    <t>المنطقة المشتركة (Sweet Spot) للمحتوى الناجح</t>
  </si>
  <si>
    <t>منطقة الرفض</t>
  </si>
  <si>
    <t>المنطقة الفارغة</t>
  </si>
  <si>
    <t>ما هي الخطوة الأولى والأساسية عند البدء في صناعة المحتوى؟</t>
  </si>
  <si>
    <t>تصوير الفيديو</t>
  </si>
  <si>
    <t>تحديد الهدف من المحتوى</t>
  </si>
  <si>
    <t>نشر المنشور على المنصة</t>
  </si>
  <si>
    <t>دفع الميزانية الإعلانية</t>
  </si>
  <si>
    <t>إذا كان المحتوى يهدف لـ (Lead Generation)، فماذا يعني ذلك؟</t>
  </si>
  <si>
    <t>نشر محتوى ترفيهي للضحك فقط</t>
  </si>
  <si>
    <t>جمع بيانات العملاء المحتملين والمهتمين بالخدمة</t>
  </si>
  <si>
    <t>زيادة الوعي بالبراند للجمهور الجديد</t>
  </si>
  <si>
    <t>بناء علاقات مع خدمة العملاء</t>
  </si>
  <si>
    <t>إذا كان الهدف هو (Brand Awareness)، فماذا يعني؟</t>
  </si>
  <si>
    <t>بيع المنتج مباشرة بأعلى سعر</t>
  </si>
  <si>
    <t>جعل العلامة التجارية معروفة ومألوفة لأكبر عدد من الناس</t>
  </si>
  <si>
    <t>قيادة الفكر في الصناعة</t>
  </si>
  <si>
    <t>تجميع أرقام الهواتف</t>
  </si>
  <si>
    <t>الخطوة الثانية في صناعة المحتوى هي (تحديد اللغة - Language)، فكيف نحددها بشكل صحيح؟</t>
  </si>
  <si>
    <t>باستخدام اللغة الإنجليزية دائماً</t>
  </si>
  <si>
    <t>بناءً على قراءة الصحف والمجلات، وتحليل المنافسين لمعرفة اللغة الأنسب للجمهور</t>
  </si>
  <si>
    <t>باستخدام اللغة العربية الفصحى المعقدة فقط</t>
  </si>
  <si>
    <t>باستخدام لغة عشوائية</t>
  </si>
  <si>
    <t>الخطوة الثالثة هي (أعرف جمهورك)، وما الذي يجب تحديده في هذه الخطوة؟</t>
  </si>
  <si>
    <t>الميزانية الإعلانية اليومية</t>
  </si>
  <si>
    <t>تحديد الـ Tone (نبرة الصوت) والـ Style (الأسلوب) المناسبين لهذا الجمهور</t>
  </si>
  <si>
    <t>تحديد نوع الكاميرا المستخدمة للتصوير</t>
  </si>
  <si>
    <t>الخطوة الرابعة (اختار الموضوع)، أي من التالي يُقدم كـ (قيمة) في المحتوى للجمهور؟</t>
  </si>
  <si>
    <t>حل مشكلة، تقديم معلومات، أو ترفيه</t>
  </si>
  <si>
    <t>استعراض أرباح الشركة</t>
  </si>
  <si>
    <t>الطلب الملح والدائم للشراء</t>
  </si>
  <si>
    <t>عرض مشاكل الشركة الداخلية</t>
  </si>
  <si>
    <t>أي من الأدوات التالية يمكن استخدامها للمساعدة في اختيار وتحديد مواضيع المحتوى؟</t>
  </si>
  <si>
    <t>Photoshop</t>
  </si>
  <si>
    <t>Tube Buddy</t>
  </si>
  <si>
    <t>Excel</t>
  </si>
  <si>
    <t>Word</t>
  </si>
  <si>
    <t>ما هي الأداة الأخرى المذكورة المساعدة في إدارة واختيار المواضيع؟</t>
  </si>
  <si>
    <t>Hootsuite</t>
  </si>
  <si>
    <t>Illustrator</t>
  </si>
  <si>
    <t>Premiere</t>
  </si>
  <si>
    <t>AutoCAD</t>
  </si>
  <si>
    <t>مم تتكون المكونات الأساسية الثلاثة للمحتوى (البوست)؟</t>
  </si>
  <si>
    <t>الصورة، الفيديو، والرابط</t>
  </si>
  <si>
    <t>اللوجو، الألوان، والخط</t>
  </si>
  <si>
    <t>Headline (العنوان/الخطاف), Body (صلب الموضوع), Summary/CTA (الخاتمة والإجراء)</t>
  </si>
  <si>
    <t>المقدمة، الفهرس، والمراجع</t>
  </si>
  <si>
    <t>ما هو الـ (Hook) أو الـ (Catchy Headline) في مكونات المحتوى؟</t>
  </si>
  <si>
    <t>هو الجملة الأخيرة في البوست</t>
  </si>
  <si>
    <t>هو العنوان الجذاب الذي يشد انتباه القارئ أو المشاهد في الثواني الأولى</t>
  </si>
  <si>
    <t>هو الهاشتاج المستخدم</t>
  </si>
  <si>
    <t>هو رابط الموقع الإلكتروني</t>
  </si>
  <si>
    <t>ما المقصود بقسم הـ (Body) في المحتوى؟</t>
  </si>
  <si>
    <t>العنوان الرئيسي للبوست</t>
  </si>
  <si>
    <t>الإجراء المطلوب من العميل في النهاية</t>
  </si>
  <si>
    <t>صلب الموضوع الذي يحتوي على التفاصيل والقيمة المقدمة للعميل</t>
  </si>
  <si>
    <t>أزرار المشاركة والإعجاب</t>
  </si>
  <si>
    <t>ما هو الـ (CTA - Call To Action) في نهاية المحتوى؟</t>
  </si>
  <si>
    <t>توجيه العميل لعمل إجراء محدد مثل (اتصل الآن، أو سجل هنا)</t>
  </si>
  <si>
    <t>اسم العلامة التجارية</t>
  </si>
  <si>
    <t>تاريخ نشر البوست</t>
  </si>
  <si>
    <t>وصف الصورة للمكفوفين</t>
  </si>
  <si>
    <t>من أنواع الـ Hook المذكورة (Trend)، ماذا يعني الاعتماد عليه؟</t>
  </si>
  <si>
    <t>استخدام معلومات تاريخية قديمة</t>
  </si>
  <si>
    <t>استغلال حدث رائج أو تريند حالي لجذب الانتباه في بداية المحتوى</t>
  </si>
  <si>
    <t>استخدام الألوان المبهجة فقط</t>
  </si>
  <si>
    <t>الاعتماد على الموسيقى الكلاسيكية</t>
  </si>
  <si>
    <t>نوع הـ Hook المسمى بـ (If Condition)، يعتمد على ماذا؟</t>
  </si>
  <si>
    <t>سرد قصة طويلة ومملة</t>
  </si>
  <si>
    <t>استخدام أسلوب (لو حصل كذا.. هيحصل كذا) أو افتراضات تثير فضول العميل</t>
  </si>
  <si>
    <t>عرض أسعار المنتجات مباشرة</t>
  </si>
  <si>
    <t>استعراض شهادات التخرج</t>
  </si>
  <si>
    <t>من أنواع الـ Hook (Feelings)، كيف يعمل هذا النوع؟</t>
  </si>
  <si>
    <t>يعتمد على إثارة مشاعر العميل (كالفرح، الخوف من الخسارة، الفضول) في البداية</t>
  </si>
  <si>
    <t>يستخدم معلومات رقمية جافة</t>
  </si>
  <si>
    <t>يتحدث عن الجوانب التقنية للمنتج</t>
  </si>
  <si>
    <t>يستعرض أخطاء المنافسين الجسيمة</t>
  </si>
  <si>
    <t>بدء المحتوى بـ (Information) كخطاف (Hook) يعني:</t>
  </si>
  <si>
    <t>إلقاء نكتة</t>
  </si>
  <si>
    <t>تقديم معلومة مهمة أو صادمة أو غريبة في البداية لتثبيت الانتباه</t>
  </si>
  <si>
    <t>تقديم خصم مباشر</t>
  </si>
  <si>
    <t>إخفاء المعلومات عن العميل</t>
  </si>
  <si>
    <t>عندما تبدأ المحتوى بـ (Offer)، فأنت تستخدم الـ Hook من خلال:</t>
  </si>
  <si>
    <t>عرض المشكلة التي يواجهها العميل</t>
  </si>
  <si>
    <t>عرض مميزات البراند</t>
  </si>
  <si>
    <t>جذب العميل بعرض أو خصم قوي ومباشر لا يقاوم في أول جملة</t>
  </si>
  <si>
    <t>تقديم نصائح مجانية</t>
  </si>
  <si>
    <t>في نماذج كتابة الـ Copywriting، ماذا يعني اختصار (PAS)؟</t>
  </si>
  <si>
    <t>Product, Audience, Sales</t>
  </si>
  <si>
    <t>Problem, Agitate, Solution (المشكلة، الاستفزاز/الضغط على المشكلة، الحل)</t>
  </si>
  <si>
    <t>Price, Action, Story</t>
  </si>
  <si>
    <t>Promotion, Ads, Success</t>
  </si>
  <si>
    <t>في نموذج PAS، ما هي خطوة (P - Problem)؟</t>
  </si>
  <si>
    <t>تقديم الحل مباشرة</t>
  </si>
  <si>
    <t>استفزاز العميل</t>
  </si>
  <si>
    <t>عرض وتسليط الضوء على المشكلة التي يعاني منها العميل</t>
  </si>
  <si>
    <t>إتمام عملية البيع</t>
  </si>
  <si>
    <t>في نموذج PAS، ما هي خطوة (A - Agitate)؟</t>
  </si>
  <si>
    <t>تجاهل المشكلة تماماً</t>
  </si>
  <si>
    <t>استفزاز وتضخيم المشكلة للعميل وجعله يشعر بأهمية حلها فوراً</t>
  </si>
  <si>
    <t>تقديم الخصم والسعر</t>
  </si>
  <si>
    <t>عرض شهادات العملاء السابقين</t>
  </si>
  <si>
    <t>في نموذج PAS، ما هي خطوة (S - Solution)؟</t>
  </si>
  <si>
    <t>عرض المشكلة من جديد</t>
  </si>
  <si>
    <t>زيادة سعر المنتج</t>
  </si>
  <si>
    <t>تقديم المنتج أو الخدمة كحل جذري ونهائي لمشكلة العميل المستفزة</t>
  </si>
  <si>
    <t>توديع العميل</t>
  </si>
  <si>
    <t>ماذا يعني اختصار نموذج الكتابة (BAB)؟</t>
  </si>
  <si>
    <t>Before, After, Bridge (قبل، بعد، الكوبري/الرابط)</t>
  </si>
  <si>
    <t>Buy, Advertise, Build</t>
  </si>
  <si>
    <t>Brand, Action, Benefit</t>
  </si>
  <si>
    <t>Business, Audience, Budget</t>
  </si>
  <si>
    <t>في نموذج BAB، ماذا تمثل مرحلة (Before - قبل)؟</t>
  </si>
  <si>
    <t>الحالة المثالية للعميل بعد الشراء</t>
  </si>
  <si>
    <t>الحالة أو الوضع الحالي السيئ للعميل قبل استخدام المنتج</t>
  </si>
  <si>
    <t>الرابط بين العميل والشركة</t>
  </si>
  <si>
    <t>سعر المنتج قبل الخصم</t>
  </si>
  <si>
    <t>في نموذج BAB، ماذا تمثل مرحلة (After - بعد)؟</t>
  </si>
  <si>
    <t>عودة المشكلة من جديد للعميل</t>
  </si>
  <si>
    <t>توضيح كيف سيصبح وضع العميل مثالياً ومريحاً بعد حل المشكلة</t>
  </si>
  <si>
    <t>كيفية التواصل مع خدمة العملاء</t>
  </si>
  <si>
    <t>تاريخ انتهاء العرض</t>
  </si>
  <si>
    <t>في نموذج BAB، ماذا تمثل مرحلة (Bridge - الكوبري)؟</t>
  </si>
  <si>
    <t>رابط خارجي لصفحة أخرى</t>
  </si>
  <si>
    <t>المنتج أو الخدمة التي نعتبرها الجسر أو الرابط الذي سينقل العميل من حالة (قبل) السيئة إلى حالة (بعد) الجيدة</t>
  </si>
  <si>
    <t>اسم كوبري حقيقي في الإعلان</t>
  </si>
  <si>
    <t>طريقة الدفع للمنتج</t>
  </si>
  <si>
    <t>ماذا يعني اختصار نموذج الكتابة (FAB)؟</t>
  </si>
  <si>
    <t>Features, Advantages, Benefits (المميزات، الإيجابيات، الاستفادة/الفوائد)</t>
  </si>
  <si>
    <t>Fast, Active, Best</t>
  </si>
  <si>
    <t>Free, Available, Better</t>
  </si>
  <si>
    <t>Facebook, Ads, Business</t>
  </si>
  <si>
    <t>في نموذج FAB، ما هي الـ (Features - المميزات)؟</t>
  </si>
  <si>
    <t>المشاعر التي سيحس بها العميل</t>
  </si>
  <si>
    <t>الخصائص التقنية والمواصفات المجردة للمنتج (مثل كاميرا 108 ميجابكسل)</t>
  </si>
  <si>
    <t>الميزة التنافسية للشركة</t>
  </si>
  <si>
    <t>طرق التوصيل</t>
  </si>
  <si>
    <t>في نموذج FAB، ما هي הـ (Advantages - الإيجابيات)؟</t>
  </si>
  <si>
    <t>كيف تساهم هذه الخصائص في تحسين أداء المنتج بشكل عام</t>
  </si>
  <si>
    <t>السعر النهائي للمنتج</t>
  </si>
  <si>
    <t>اللون الخارجي للمنتج</t>
  </si>
  <si>
    <t>خصم 50%</t>
  </si>
  <si>
    <t>في نموذج FAB، ما هي الـ (Benefits - الفوائد والاستفادة)؟</t>
  </si>
  <si>
    <t>المواصفات التقنية فقط</t>
  </si>
  <si>
    <t>الاستفادة الحقيقية والشخصية التي ستعود على العميل (مثل صور واضحة لعائلتك في الليل)</t>
  </si>
  <si>
    <t>تكلفة تصنيع المنتج</t>
  </si>
  <si>
    <t>اسم مصنع المنتج</t>
  </si>
  <si>
    <t>ما هو نموذج (AIDA Model) الشهير في التسويق؟</t>
  </si>
  <si>
    <t>نموذج لتسعير المنتجات</t>
  </si>
  <si>
    <t>نموذج يوضح مراحل تفاعل العميل مع الإعلان (Awareness, Interest, Desire, Action)</t>
  </si>
  <si>
    <t>برنامج لتصميم الفيديوهات</t>
  </si>
  <si>
    <t>نموذج لكتابة السيرة الذاتية</t>
  </si>
  <si>
    <t>في نموذج AIDA، الحرف الأول (A) يرمز إلى:</t>
  </si>
  <si>
    <t>Action (الحدث)</t>
  </si>
  <si>
    <t>Awareness/Attention (جذب الانتباه/الوعي)</t>
  </si>
  <si>
    <t>Audience (الجمهور)</t>
  </si>
  <si>
    <t>Analysis (التحليل)</t>
  </si>
  <si>
    <t>في نموذج AIDA، الحرف الثاني (I) يرمز إلى:</t>
  </si>
  <si>
    <t>Investment (الاستثمار)</t>
  </si>
  <si>
    <t>Information (المعلومات)</t>
  </si>
  <si>
    <t>Interest (إثارة الاهتمام)</t>
  </si>
  <si>
    <t>Internet (الإنترنت)</t>
  </si>
  <si>
    <t>في نموذج AIDA، الحرف الثالث (D) يرمز إلى:</t>
  </si>
  <si>
    <t>Desire (خلق الرغبة لدى العميل)</t>
  </si>
  <si>
    <t>Design (التصميم)</t>
  </si>
  <si>
    <t>Delivery (التوصيل)</t>
  </si>
  <si>
    <t>Data (البيانات)</t>
  </si>
  <si>
    <t>في نموذج AIDA، الحرف الأخير (A) يرمز إلى:</t>
  </si>
  <si>
    <t>Awareness (الوعي)</t>
  </si>
  <si>
    <t>Action (اتخاذ الإجراء المطلوب كالشراء)</t>
  </si>
  <si>
    <t>Ads (الإعلانات)</t>
  </si>
  <si>
    <t>Account (الحساب)</t>
  </si>
  <si>
    <t>إذا كنت تكتب إعلاناً وبدأت بـ (هل تعاني من تساقط الشعر بشكل محرج؟)، فأنت في نموذج PAS تطبق خطوة:</t>
  </si>
  <si>
    <t>الحل (Solution)</t>
  </si>
  <si>
    <t>الاستفزاز (Agitate)</t>
  </si>
  <si>
    <t>المشكلة (Problem)</t>
  </si>
  <si>
    <t>لا شيء مما سبق</t>
  </si>
  <si>
    <t>في نفس الإعلان، إذا قلت (تخيل أن تصل لمرحلة الفراغات التامة وصعوبة إيجاد علاج لاحقاً!)، فأنت تطبق خطوة:</t>
  </si>
  <si>
    <t>الاستفزاز والضغط على المشكلة (Agitate)</t>
  </si>
  <si>
    <t>المميزات (Features)</t>
  </si>
  <si>
    <t>إذا ختمت الإعلان بـ (الحل في بخاخنا العشبي الفعال الذي يعيد إنبات الشعر في 3 أسابيع)، فهذه خطوة:</t>
  </si>
  <si>
    <t>الكوبري (Bridge)</t>
  </si>
  <si>
    <t>القول بأن (هذا الهاتف يحتوي على بطارية سعة 5000 ملي أمبير) يمثل في نموذج FAB:</t>
  </si>
  <si>
    <t>فائدة (Benefit)</t>
  </si>
  <si>
    <t>إيجابية (Advantage)</t>
  </si>
  <si>
    <t>ميزة تقنية (Feature)</t>
  </si>
  <si>
    <t>حل (Solution)</t>
  </si>
  <si>
    <t>استكمال الجملة السابقة بـ (مما يعني أنك لن تحتاج لشحن هاتفك مرتين في اليوم) يمثل:</t>
  </si>
  <si>
    <t>ميزة (Feature)</t>
  </si>
  <si>
    <t>فائدة شخصية تعود على العميل (Benefit)</t>
  </si>
  <si>
    <t>استفزاز (Agitate)</t>
  </si>
  <si>
    <t>في نموذج AIDA، استخدام الـ Hook القوي كصورة ملفتة أو جملة صادمة، يخدم مرحلة:</t>
  </si>
  <si>
    <t>خلق الرغبة (Desire)</t>
  </si>
  <si>
    <t>جذب الانتباه (Attention)</t>
  </si>
  <si>
    <t>اتخاذ الإجراء (Action)</t>
  </si>
  <si>
    <t>إثارة الاهتمام (Interest)</t>
  </si>
  <si>
    <t>كتابة تفاصيل ومعلومات تهم الشريحة المستهدفة في صلب الموضوع (Body)، تخدم مرحلة:</t>
  </si>
  <si>
    <t>التسعير</t>
  </si>
  <si>
    <t>استعراض تجارب العملاء السابقين الناجحة (Reviews) في الإعلان، يساعد في مرحلة:</t>
  </si>
  <si>
    <t>خلق الرغبة والثقة لدى العميل (Desire)</t>
  </si>
  <si>
    <t>توضيح المشكلة (Problem)</t>
  </si>
  <si>
    <t>وضع زر (اشتري الآن واحصل على خصم 20%)، يمثل أي خطوة في نموذج AIDA؟</t>
  </si>
  <si>
    <t>لماذا يعتبر تحديد الهدف (Objective) الخطوة الأولى قبل كتابة أي محتوى؟</t>
  </si>
  <si>
    <t>لأنه يحدد نوع اللوجو المستخدم</t>
  </si>
  <si>
    <t>لأن المحتوى البيعي يختلف تماماً في صياغته عن المحتوى الترفيهي أو التعليمي</t>
  </si>
  <si>
    <t>لأن المنصات ترفض المحتوى بدون هدف مكتوب</t>
  </si>
  <si>
    <t>لتقليل عدد كلمات البوست</t>
  </si>
  <si>
    <t>في نموذج (Before, After, Bridge)، إذا وصفت لعميل كيف ستصبح شركته منظمة وأرباحها مضاعفة وموظفوها سعداء، فهذا يمثل خطوة:</t>
  </si>
  <si>
    <t>قبل (Before)</t>
  </si>
  <si>
    <t>بعد (After)</t>
  </si>
  <si>
    <t>LectureOrder</t>
  </si>
  <si>
    <t>IsLocked</t>
  </si>
  <si>
    <t>TaskRequired</t>
  </si>
  <si>
    <t>1v5c2foex5emuz2OSX6EcLqkYR_89X0ks</t>
  </si>
  <si>
    <t>1qSlvPsRdjqunz6V2LwH-bgooV3DGAx7f</t>
  </si>
  <si>
    <t>12nezh10Wsy7TbnOK3WdsQyl6PxC2upYV</t>
  </si>
  <si>
    <t>16NcUUa595w54FZNnfJiGQTIayN-SRofi</t>
  </si>
  <si>
    <t>125zEppSpzRdv5-6KGoccAh7MMkQ_Sbp9</t>
  </si>
  <si>
    <t>1ajdVPaeD6U0iVD_8fCm68qRfMavktFl3</t>
  </si>
  <si>
    <t>1irHHETPyDu03_aBUo5LTOTWZ_T5f9Wn8</t>
  </si>
  <si>
    <t>فيديو 2: https://drive.google.com/file/d/1KEME34KGip9vmNzQf-msWxteGGwLHdhG/view</t>
  </si>
  <si>
    <t>1K_NMcRKk88e7l5aUa6M_bgTp6K59wPkS</t>
  </si>
  <si>
    <t>1ciyOf75vcgPMrrWX-NcFSlhA7KoVWWZY</t>
  </si>
  <si>
    <t>1GlK9FIC8vo3-6ocl4zbXM_GL6aONID_z</t>
  </si>
  <si>
    <t>1JkB5W2r_MYLPuuPpOBfz3DbbpdL6VvGc</t>
  </si>
  <si>
    <t>فيديو 2: https://drive.google.com/file/d/1hZT_KKM_nf76AISCaaCzK19jKFXUy54c/view</t>
  </si>
  <si>
    <t>10-I8wEd36enR-W5SfItPStgfwV9ghPt2</t>
  </si>
  <si>
    <t>10q3rPUVufzid6DsVbIkxO6yWqY9j70Uq</t>
  </si>
  <si>
    <t>1CDYLsJI-SRkzasbSJtHd6fCJGPOh2SXv</t>
  </si>
  <si>
    <t>1fQXyLdEoAWY9WO-wArbzdk-ctREEeZhs</t>
  </si>
  <si>
    <t>1DzmOEqU_XMAQxbLTwzuP9A4YTGHJZ0YW</t>
  </si>
  <si>
    <t>1yqT3SjSR-5KAQZBv17Y6u9oWYBY7yoLN</t>
  </si>
  <si>
    <t>فيديو 2: https://drive.google.com/file/d/178PnFBg8pMkD4xFJ3HxkgUXtuLKkDazI/view</t>
  </si>
  <si>
    <t>1qF7-mkSQuoeCWQQsVAKAoJ-OjCUvYtrK</t>
  </si>
  <si>
    <t>1o1ynFkNRyhzPFS037WRgPTmdB-a6HS3I</t>
  </si>
  <si>
    <t>17sQvWcVJ0XlgVtnHY6w3ChGnvqG667D_</t>
  </si>
  <si>
    <t>1ZEfe4C_UFq1QiL84WiR3SQNlYR-4kFI_</t>
  </si>
  <si>
    <t>1TwyS7VyQ92VG0kj5ak2u0hLx32Wxt8mS</t>
  </si>
  <si>
    <t>1yl9gLe0Dr3md4uy6mNiaPnuq0jKACakx</t>
  </si>
  <si>
    <t>19wLp_QQ8wSJZeMglqZ-PgsFb-MOpfbah</t>
  </si>
  <si>
    <t>1J-W9nTShzu6Xe08QxO7lEuK1Ggw5V84H</t>
  </si>
  <si>
    <t>1H941PdP67OgmEmCGs8ZCBZLyuyCENBZw</t>
  </si>
  <si>
    <t>1q_oab7rMKCsKEH8gvIncwHIm4E8sJpuX</t>
  </si>
  <si>
    <t>13thnoaTypXmOyz-4QKRHgPmhfRdmMr6V</t>
  </si>
  <si>
    <t>1M1TrW9D0DsrX8YJjB3SCrbPmae_xtTl1</t>
  </si>
  <si>
    <t>1WctPCW5eqxqFRR1eoFdYjOuZVuHb879x</t>
  </si>
  <si>
    <t>task1.pdf</t>
  </si>
  <si>
    <t>approved</t>
  </si>
  <si>
    <t>1FELqHd9Vb8nG_BVP12CL-f_XQ_opdv_W</t>
  </si>
  <si>
    <t>احمد على تاسك 1.pdf</t>
  </si>
  <si>
    <t>1YmVCAhSGx5aHzpJfkebBaKxMM21Qi9fr</t>
  </si>
  <si>
    <t>22SHAIMAA (1).pdf</t>
  </si>
  <si>
    <t>1visTgJSQdSf4JPTB_S3ygU9DXUE2PuV-</t>
  </si>
  <si>
    <t>IQAVXH-TmleUS7VQYAlM1OZeAXWG8rYFXOaks9eF_0ytvQw[1]</t>
  </si>
  <si>
    <t>1NVSadA6QpnibiWajhErDcAQDtkgCHJnF</t>
  </si>
  <si>
    <t>‎⁨مدرسة⁩.pdf</t>
  </si>
  <si>
    <t>1tDwxz7EXm9kG10nHDErjdt_hBmcBnmcU</t>
  </si>
  <si>
    <t>IQBGPW7JT-5sSY9QFkFENoBoAWlSY9oLQDpZjfszt9AGGao[1]</t>
  </si>
  <si>
    <t>rejected</t>
  </si>
  <si>
    <t>يرجي رفع التاسك مره اخري لان الملف بايظ</t>
  </si>
  <si>
    <t>1iIA3T0bG3mH2rOEzLx06ph_xhTsD6BsZ</t>
  </si>
  <si>
    <t>تاسك 2 احمد على.pdf</t>
  </si>
  <si>
    <t xml:space="preserve">تم توضيح التعديلات علي الواتس ااب </t>
  </si>
  <si>
    <t>1Pg7eguJUWDfDgRJVX0IrjlC-NFzZ709a</t>
  </si>
  <si>
    <t>1IbVJYlSVapRdR1H2z_VHP7H8oB9sLpwW</t>
  </si>
  <si>
    <t>‎⁨شنطة اديداس ووتر بروف⁩.pdf</t>
  </si>
  <si>
    <t>1GLgeSbMSCFARcogepH16GcBYRlus3-CC</t>
  </si>
  <si>
    <t>قالب_تقسيم_الجمهور_جدول (1)-2.pdf</t>
  </si>
  <si>
    <t>1Mp6lJMWb-PvVriO5XdE9vjmbAOVSXL44</t>
  </si>
  <si>
    <t>قالب_تقسيم_الجمهور_جدول (1)-4.pdf</t>
  </si>
  <si>
    <t>1GeFuzgDG3L8YRsRznwe3UVD5gyUKETTy</t>
  </si>
  <si>
    <t>task 3  احمد على.pdf</t>
  </si>
  <si>
    <t xml:space="preserve">حضرتك شرحت الاستراتيجيه لكن انا محتاج الية تنفيذها يعنى مثلا الباير بيرسونا انا مش محتاج شرح ليها انا محتاج تفاصيلها بشكل مباشر والاهداف مش سمارت و محتاج تكتب انواع المحتوى اللى هتستخدمها و البوستات لازم تتكتب على بعضها مره واحده من غير التقسيمات بتاعة الهوك و البادى و ال cta رغم كده انا بشكرك جدا على مجهودك </t>
  </si>
  <si>
    <t>1JVDPxqIUHAU0P2v66UjiRyyES3Pif_qX</t>
  </si>
  <si>
    <t>RAHMA psa Task.pdf</t>
  </si>
  <si>
    <t>1lknzfoRflz5hjYzQJw2rtndvSkM87Kjb</t>
  </si>
  <si>
    <t>م. ساره محمود.pdf</t>
  </si>
  <si>
    <t>18qRy-d7B0Ur5W2D-9dxY2MFSTtdvarGV</t>
  </si>
  <si>
    <t>تاسك3.pdf</t>
  </si>
  <si>
    <t>1k9oKyee9byVaUehjtWDUJKAeP1Gtr6Ec</t>
  </si>
  <si>
    <t>خطة تسويقية لحقيبة ظهر أديداس .....pdf</t>
  </si>
  <si>
    <t>1OE5sdqMAAaHfCocI2w-5cxPxGgzYs-TR</t>
  </si>
  <si>
    <t>11iEwBR_W8wd9fo-pWNjKFkOsI5i0YnuT</t>
  </si>
  <si>
    <t>‎⁨استراتيجية محتوي لدكتور تغذية لمدة شهر⁩.pdf</t>
  </si>
  <si>
    <t>1keF0X058Rvw-YWORhOpG3NO9zN4-rz2o</t>
  </si>
  <si>
    <t>task 1.pdf</t>
  </si>
  <si>
    <t>15RZOem5RxML3Rkf_mPmbvqVmhQk_keB9</t>
  </si>
  <si>
    <t>1kXvu9TFhBovj-QHAbQCMIGp3_MP9zpd4</t>
  </si>
  <si>
    <t>Document-2.pdf</t>
  </si>
  <si>
    <t>1mBsIA-2GNfaZ6x4xBnRWfFj1Ip60mpn_</t>
  </si>
  <si>
    <t>Business Model Canvas Project.pdf</t>
  </si>
  <si>
    <t>1uwAhd5najZxrLt0IqiyDA7sj6k_wkpIw</t>
  </si>
  <si>
    <t>1hYtr1Bymv7sM9wDLduz10VOzOFJEyjHw</t>
  </si>
  <si>
    <t>Screenshot_2026_0630_191547.jpg</t>
  </si>
  <si>
    <t>105-Um6k81Fv2aGuBCfFLqJjrwuUeum1n</t>
  </si>
  <si>
    <t>ChatGPT Image 27 يونيو 2026، 03_18_27 م.png</t>
  </si>
  <si>
    <t>1-08t3JcM0yc5jx-g3Hf5uDTmRw2kelt_</t>
  </si>
  <si>
    <t>IMG20260702030602.jpg</t>
  </si>
  <si>
    <t>1B3yYSDWsU7o7rN3m4vzf5PY2hqs_D0e3</t>
  </si>
  <si>
    <t>‎⁨ححل و حضانة وتيشيرتات مضروبة⁩.pdf</t>
  </si>
  <si>
    <t>1zJjpJ6278zuR_C9IzvrEiKC1KgSjccnM</t>
  </si>
  <si>
    <t>Screenshot_20260702_145655.jpg</t>
  </si>
  <si>
    <t>1uqsWuk-Is-g7HYD2LLZyEH4uaFY_1vw7</t>
  </si>
  <si>
    <t>17831321605781372930679610241851.jpg</t>
  </si>
  <si>
    <t>1CipSmCzRMjlPY82CECZdBykTqgKxJEWm</t>
  </si>
  <si>
    <t>task 4.pdf</t>
  </si>
  <si>
    <t>1fGxBj-9ClDfCS8LJTgeDAG_E7Ddqm183</t>
  </si>
  <si>
    <t>Task 4.pdf</t>
  </si>
  <si>
    <t>1Bl0Zb_o2TzOsBRgZSHL4KJQ5caQvwgcB</t>
  </si>
  <si>
    <t>task adidas.pdf</t>
  </si>
  <si>
    <t>1T3DktfUoojsljkOuXQ7vOq5UgAi8Dz5G</t>
  </si>
  <si>
    <t>Task 4 (1).pdf</t>
  </si>
  <si>
    <t>1d1UOHuIhPIo4LKKWXwFr6CB2TeBk-DLn</t>
  </si>
  <si>
    <t>Screenshot_20260707_170047_Samsung Notes.jpg</t>
  </si>
  <si>
    <t>تمام بس مينفعش اقول البنات المحجبات بس حددي العمر والمستوى المادي</t>
  </si>
  <si>
    <t>1vPUnlWqiKlBMMo-Rjl-cZmK88fMKJbWP</t>
  </si>
  <si>
    <t>IMG-20260707-WA0021.jpg</t>
  </si>
  <si>
    <t>1EIictanWXG01MEvCJ__lJSDYCwk0vPIQ</t>
  </si>
  <si>
    <t>تقسيمه الاستهداف لمحل ملابس.docx</t>
  </si>
  <si>
    <t>1_QnaQro_nU187ZA2Up0YYo2DgDuk-TR4</t>
  </si>
  <si>
    <t>task1 (1).pdf</t>
  </si>
  <si>
    <t xml:space="preserve">زود العمر شويه مفيش واحده عندها ٢٥ سنه هيبقي عندها طفل داخل مدرسه </t>
  </si>
  <si>
    <t>1Yl7miUYxvWZIcGMQnI9sR9xTkThWehSn</t>
  </si>
  <si>
    <t>task 2.pdf</t>
  </si>
  <si>
    <t xml:space="preserve">معموله ai وكمان احنا بنعملها في مصر بس </t>
  </si>
  <si>
    <t>1LbXYMel9ga8HyzRX4W40T8IfmA6KVCAg</t>
  </si>
  <si>
    <t xml:space="preserve">تمام بس ابقي قسمهم زى مانا شرحتها في المحاضره </t>
  </si>
  <si>
    <t>1aRJFdoNkQjQErH6GdTjMAi9r0B73MJPz</t>
  </si>
  <si>
    <t>طبيب التغذيه.pdf</t>
  </si>
  <si>
    <t xml:space="preserve">تمام بس الاستراتيجيه بتتعمل مره واحده والاهداف لازم تكون سمارت و مش مكتوب ال tone of voice </t>
  </si>
  <si>
    <t>1PLz8OeJ7AvOzKAATdBD7hmZJP22b9Pey</t>
  </si>
  <si>
    <t xml:space="preserve">محتاج حضرتك تعدل عليها و ترفعها تاني </t>
  </si>
  <si>
    <t>1C7o_NHCsO2zy8jYAVDokBSnH_ZU3LKbj</t>
  </si>
  <si>
    <t>Screenshot_20260710-143732.jpg</t>
  </si>
  <si>
    <t xml:space="preserve">تمام بس القيمه غلط </t>
  </si>
  <si>
    <t>1ewSzRdkNoPsKeAFOBzVO_fiC-d-GoEe4</t>
  </si>
  <si>
    <t>IMG20260710183457.jpg</t>
  </si>
  <si>
    <t xml:space="preserve">الاسكرينات مش كامله </t>
  </si>
  <si>
    <t>13R1ON6uzaJ3-f7NA8Syhdmy4rfvdtUot</t>
  </si>
  <si>
    <t>First Task.pdf</t>
  </si>
  <si>
    <t>1pyJLdTFWzaFazr2JTA1YjcKQWtIo3mpN</t>
  </si>
  <si>
    <t>Matio Segmentation.docx</t>
  </si>
  <si>
    <t xml:space="preserve">تمام بس القيمه والهدف غلط </t>
  </si>
  <si>
    <t>1nMAVsF3EhF7LZKmVfgYeX45C3R7FW-wa</t>
  </si>
  <si>
    <t>برجر ماما.pdf</t>
  </si>
  <si>
    <t>تمام بس التجارب التسويقية ملهاش غلاقة ان البراند ولع قبل كده</t>
  </si>
  <si>
    <t>1AVb-5VtK1rfgGp_P00zXpluiV2xc-Hsl</t>
  </si>
  <si>
    <t>Screenshot_٢٠٢٦-٠٧-١١-١٣-٣٦-٢٧-٢٧_a27b88515698e5a58d06d430da63049d.jpg</t>
  </si>
  <si>
    <t>1tyKZWtJs16W70fC4FD83u8uEc3U2spWZ</t>
  </si>
  <si>
    <t>تاسك 1.pdf</t>
  </si>
  <si>
    <t>1rzIA1UlXAN9I4CieOukRSb9Y9ZbhWciE</t>
  </si>
  <si>
    <t>ChatGPT Image 11 يوليو 2026، 02_56_57 م.png</t>
  </si>
  <si>
    <t>ممكن تضبف برضو المنافس غير المباشر</t>
  </si>
  <si>
    <t>19C4NJx9KXMtv9dI9vXc1WWIc10-da8yw</t>
  </si>
  <si>
    <t>sushi.docx</t>
  </si>
  <si>
    <t>1vnvzwSjzKe5tKRtmtkoRVNDtBx_2e8wU</t>
  </si>
  <si>
    <t>segmentatin تخص الملابس.pdf</t>
  </si>
  <si>
    <t>1kx_PxmC5oFoJwYWgi-o20nIYjillb3nS</t>
  </si>
  <si>
    <t>WhatsApp Image 2026-06-27 at 17.36.10.jpeg</t>
  </si>
  <si>
    <t>1LWBLOR2ffzrt7xNfdLRFH6djfPeGVbk5</t>
  </si>
  <si>
    <t>Task 1 (1).pdf</t>
  </si>
  <si>
    <t>1z4zK3UbxW4Vc_4TBpjgCME42wLBzf_mv</t>
  </si>
  <si>
    <t>New adidas Pack Bag.docx</t>
  </si>
  <si>
    <t>1KtgExMYt_LehbTb6NAs8-qWkfOgLF-bo</t>
  </si>
  <si>
    <t>invoice.pdf</t>
  </si>
  <si>
    <t>1dIO8YsouAV7Fhr00q7R4A2Gf7xePD1Bg</t>
  </si>
  <si>
    <t>Beige Brown and Green Modern Geometric Furniture Presentation.pdf</t>
  </si>
  <si>
    <t>TSK_1783876579585</t>
  </si>
  <si>
    <t>1JCe-q5QSxymorSuBdttKSKCTs7GML6N-</t>
  </si>
  <si>
    <t>Talabat_Business_Model_Canvas_v2 (1).pdf</t>
  </si>
  <si>
    <t>WatchedAt</t>
  </si>
  <si>
    <t>PRO_1781727882817</t>
  </si>
  <si>
    <t>PRO_1781740642334</t>
  </si>
  <si>
    <t>PRO_1781775718617</t>
  </si>
  <si>
    <t>PRO_1781777151677</t>
  </si>
  <si>
    <t>PRO_1781778994040</t>
  </si>
  <si>
    <t>PRO_1781802796619</t>
  </si>
  <si>
    <t>PRO_1781806881247</t>
  </si>
  <si>
    <t>PRO_1781868836225</t>
  </si>
  <si>
    <t>PRO_1781908512665</t>
  </si>
  <si>
    <t>PRO_1781912212617</t>
  </si>
  <si>
    <t>PRO_1781941379219</t>
  </si>
  <si>
    <t>PRO_1781952619092</t>
  </si>
  <si>
    <t>STU_1781952357429</t>
  </si>
  <si>
    <t>PRO_1781959236595</t>
  </si>
  <si>
    <t>PRO_1781962399340</t>
  </si>
  <si>
    <t>PRO_1781962963078</t>
  </si>
  <si>
    <t>PRO_1781967478695</t>
  </si>
  <si>
    <t>PRO_1781994737400</t>
  </si>
  <si>
    <t>PRO_1782060308487</t>
  </si>
  <si>
    <t>PRO_1782070764516</t>
  </si>
  <si>
    <t>PRO_1782112277231</t>
  </si>
  <si>
    <t>PRO_1782159721053</t>
  </si>
  <si>
    <t>PRO_1782209903693</t>
  </si>
  <si>
    <t>PRO_1782287371050</t>
  </si>
  <si>
    <t>PRO_1782313026661</t>
  </si>
  <si>
    <t>PRO_1782396331620</t>
  </si>
  <si>
    <t>PRO_1782428647429</t>
  </si>
  <si>
    <t>PRO_1782476911944</t>
  </si>
  <si>
    <t>PRO_1782477269861</t>
  </si>
  <si>
    <t>PRO_1782568191109</t>
  </si>
  <si>
    <t>PRO_1782575825478</t>
  </si>
  <si>
    <t>PRO_1782575940632</t>
  </si>
  <si>
    <t>PRO_1782580579098</t>
  </si>
  <si>
    <t>PRO_1782597776762</t>
  </si>
  <si>
    <t>PRO_1782644105766</t>
  </si>
  <si>
    <t>PRO_1782649584493</t>
  </si>
  <si>
    <t>PRO_1782651655761</t>
  </si>
  <si>
    <t>PRO_1782683881021</t>
  </si>
  <si>
    <t>PRO_1782685023605</t>
  </si>
  <si>
    <t>PRO_1782713410601</t>
  </si>
  <si>
    <t>PRO_1782713707114</t>
  </si>
  <si>
    <t>PRO_1782716132781</t>
  </si>
  <si>
    <t>PRO_1782731487260</t>
  </si>
  <si>
    <t>PRO_1782754289451</t>
  </si>
  <si>
    <t>PRO_1782806539535</t>
  </si>
  <si>
    <t>PRO_1782825207065</t>
  </si>
  <si>
    <t>PRO_1782837109672</t>
  </si>
  <si>
    <t>PRO_1782885618659</t>
  </si>
  <si>
    <t>PRO_1782921534016</t>
  </si>
  <si>
    <t>PRO_1782930766644</t>
  </si>
  <si>
    <t>PRO_1782946385097</t>
  </si>
  <si>
    <t>PRO_1782983304787</t>
  </si>
  <si>
    <t>PRO_1783091014501</t>
  </si>
  <si>
    <t>PRO_1783110781160</t>
  </si>
  <si>
    <t>PRO_1783130110695</t>
  </si>
  <si>
    <t>PRO_1783141453754</t>
  </si>
  <si>
    <t>PRO_1783158496941</t>
  </si>
  <si>
    <t>PRO_1783338993420</t>
  </si>
  <si>
    <t>PRO_1783339156494</t>
  </si>
  <si>
    <t>PRO_1783345666215</t>
  </si>
  <si>
    <t>PRO_1783348905443</t>
  </si>
  <si>
    <t>PRO_1783351117798</t>
  </si>
  <si>
    <t>PRO_1783355732102</t>
  </si>
  <si>
    <t>PRO_1783357277290</t>
  </si>
  <si>
    <t>PRO_1783362603827</t>
  </si>
  <si>
    <t>PRO_1783368504667</t>
  </si>
  <si>
    <t>PRO_1783369796358</t>
  </si>
  <si>
    <t>PRO_1783384524893</t>
  </si>
  <si>
    <t>PRO_1783418568867</t>
  </si>
  <si>
    <t>PRO_1783424310692</t>
  </si>
  <si>
    <t>PRO_1783430496954</t>
  </si>
  <si>
    <t>PRO_1783438766233</t>
  </si>
  <si>
    <t>PRO_1783443377878</t>
  </si>
  <si>
    <t>PRO_1783444181370</t>
  </si>
  <si>
    <t>PRO_1783450612344</t>
  </si>
  <si>
    <t>PRO_1783477823982</t>
  </si>
  <si>
    <t>PRO_1783510316960</t>
  </si>
  <si>
    <t>PRO_1783521123217</t>
  </si>
  <si>
    <t>PRO_1783531399812</t>
  </si>
  <si>
    <t>PRO_1783532123016</t>
  </si>
  <si>
    <t>PRO_1783553866841</t>
  </si>
  <si>
    <t>PRO_1783554782788</t>
  </si>
  <si>
    <t>PRO_1783614710087</t>
  </si>
  <si>
    <t>PRO_1783621406902</t>
  </si>
  <si>
    <t>PRO_1783766967852</t>
  </si>
  <si>
    <t>PRO_1783778537933</t>
  </si>
  <si>
    <t>PRO_1783787230553</t>
  </si>
  <si>
    <t>PRO_1783791857342</t>
  </si>
  <si>
    <t>PRO_1783792931028</t>
  </si>
  <si>
    <t>PRO_1783835188132</t>
  </si>
  <si>
    <t>PRO_1783839052415</t>
  </si>
  <si>
    <t>PRO_1783846372556</t>
  </si>
  <si>
    <t>PRO_1783848068918</t>
  </si>
  <si>
    <t>PRO_1783850081946</t>
  </si>
  <si>
    <t>PRO_1783855323331</t>
  </si>
  <si>
    <t>PRO_1783855450677</t>
  </si>
  <si>
    <t>PRO_1783860949560</t>
  </si>
  <si>
    <t>PRO_1783863905032</t>
  </si>
  <si>
    <t>PRO_1783870671644</t>
  </si>
  <si>
    <t>PRO_1783873004780</t>
  </si>
  <si>
    <t>PRO_1783876388602</t>
  </si>
  <si>
    <t>PRO_1783878845606</t>
  </si>
  <si>
    <t>PRO_1783882301158</t>
  </si>
  <si>
    <t>Email</t>
  </si>
  <si>
    <t>TaskFolderID</t>
  </si>
  <si>
    <t>admin@bsa</t>
  </si>
  <si>
    <t>169QK47EXnXD3huu-Cnbh20Wmx27U66sH</t>
  </si>
  <si>
    <t>aya@bsa</t>
  </si>
  <si>
    <t>A5773@BSA</t>
  </si>
  <si>
    <t>18bVbyuOTtD99cHaAmXxa3JByAz-bPNgk</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</si>
  <si>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ByAKADASIAAhEBAxEB/8QAHAAAAgIDAQEAAAAAAAAAAAAABAUDBgACBwEI/8QAQRAAAgEDAgIHBQQIBAcBAAAAAQIDAAQRBSESMRMiQVFhcYEGFJGhsQcyQsEVIzM0UmKC0STh8PE1Q3JzkqOywv/EABkBAAMBAQEAAAAAAAAAAAAAAAIDBAEABf/EACERAAICAgMBAAMBAAAAAAAAAAABAhEDIRIxQQQiMlFC/9oADAMBAAIRAxEAPwDpYNeoc181wX9/bfu97cxY/glZfoaZ2vth7R2g/Vavcn/ukSf/AFmhfwy8ZRZ9CAipbg4I8q4lYfajrkBUXcNrdKOZKFGPqDj5Vc9F+1PR9SMcGpQSWMp24mPHHnzG/wAqRP5csd1Zpf7Lh3Oet3dwqLpFkaR1O5bn4AVHHJDcWwltZEdH5NGeY+NbRtBZ2sk11NFDEpyzuwAXl2mkHEhZscya1DtyB+IoZNd0MPwyajBC524bhuiJ8g2M1Nf3kUNuGtmR3cdUq2QB311NHUDXuqx2+Vw0so/AvZ5k7CkdzrGrSNm3hhjHZgcRHx2+VScILEsck8yTzoqCIHsFGqQaSQqt9T1lZOL3hXParxr+QBp3Ya1MwWK8hMDE7yLnhHn2gfGpPckfDAYccjUixK44ZF3AxXOSfhzpjgYwOIZ/myKV+0szR6NeDLbxEbDsNVb2qvtb0OIXulOjwQg9LBJGGBXPPv28+VV6b7UZr3TJ7S90yFnlUr0kUhUL44OfrTMeGUqktgcaKXeH/FsT2gH5CibM7igZ5BJMJB90qo37wAKNsj1hXp+G+jm3TJFNLeLlQlkmeGnltDsNqnmzbNVgyBRtvDhalii5UVFFjspLkDZwTFeEVvWAb16gBHw17Co94jB/iFScNRqwS4BPZXM1HRfZ32nGm3EIZyQSFVN999hTH7Qva2XS7uKHpbaW7jIeOCIFkgP8bZ+8/dsAuSdzgjl1o8tzeKYrhYZVYGJmyMHs3HI1BcWt2bySObDzg9Y9IDk/Hepl88OfJhOVl7tftX1IJwXtpbzqefEvOrva39u2m291DaxWouo1mEMKBRlgD2em9cOl0vUIl4nsp+DGeJUJHxG1dZsGPQ2yb4W3hAHcOjWk/TjhFJxQzDHk9jT3ud3yvCo5AYzt5mjrC9khYLN+sQ8z+Jf7+X+1LxhRk7CgX1Xjm6Kxjads4LDZB61HTl0VOMaqjoFu6yIGQgqeRFTNHxYYfeX51WtJluraMzTSxMvN4lGCfEb8/r9LLbypNGskTBkYZUjtpbRLOLiwDUoekVJF4SMlWB7QcCuHe12lfofX7i2jUrC2JIgf4T2ehyPSu93yYhIA2LK3wINc3+1bTlaGz1FR10cwtgc1OSPhg/GqflnxnX9B8OeswWzTPNpPoP8AOjLBskUsupMQwp3MzfHA/KitOlywr0q0CXXTRkLVjt4+qKrekNkLVrtQMLtnwqLL2awiGPcUUqVrEvKikXap2wLPnESKeRrYMO+ojCh5ZFedA34Xr2jAsYI50BcHErL25xUgSZeW/rWgicuXkFcca54ACD1uyvSWdmdzlmOSe81q+7gVMBgVhp7FNNAcwyyRn+RiKvGna3dGwt5IokwIlVpZm5lRwnbt5VRatfssvvVpCFYdLaSkqCMgA7jPrxUjPFcbY7A3ypFv0vUoNUDQllZgMMFO1DzxGG/EbB/d15pE2OLurbQNKWzuXlSLDSHLYp9qFmViMzxdUYBPmcV5zlGMtFteMr+iWbW44UkkdsnLcRwRknfJOTvj0q76Jx2i8IJMR3Kdx7xSbT44y4xgVYVeO3VOIHDHGcUrJNtg5Eq4ob3C9NaPwEE8OVNV32p0/wDSmh3ltw5kZWaMLz4l3X4kYp4lwsNvKzHqohf07aXo7JbxPOR0hGXAOcE7/wB66DadoiarR876m/A8C4/5f/6avdOnAlA8aN1GO0uLlwwkAjLKjKw5cRI7PGobWwiWQMk58mX869u1QBd9GbZKuViRhc9tUrRIT1cOp8jVt0xuIZwSBuagzdhMeIvVB7KIUbVBG/EABsB2USo2qRsE+bQK2Arxa3Ar3AT0CoptlqcDAoW5ccq44HQZkNS8qJ0fTZr4lx+rhBw8rDYeXefCrFP7OWtk0UgdrpXXIRhj127OdDKaTo6/CpkgU99jL1bfVuhc4ScY/qG4/P409sfZyPh6RLKEFhngm6/Ce7t2qPXNBSOy94XT+C7iwQbQYDf0jG47xSZZYS/H+j4QlFqRbku+hdWRhnuqR7y1RmdkRHlYFyNyx7M1U4i8tvAJpGJPWDrsdiAc/wCVOdNt1YAkqfFVAz61BLGo9noRcJbHCxSXfC2nKY2ByzuNseVNdMuJZIXiu0AdG4TjkfEV5YMEhEaKFHhUk00cO5IH96Q96ETkGdKCyxZ2IwfLOfy+daSoJo1fvYMpHd2fUUNCVlcAvu+58F7T+XrRCuZulZ+rCpwjA4zjc/n8KJRokk7dnDLu2a1u57eT78UjI2O8HFRDIOatP2hwqNWivIIiILiFSJMYDsM59cY9MVVCdhXsQlyimLLFo87BQCavehv/AIaVj2gL88/lXNtMl4ZEX1q96NPiHg7yD9f71L9CDXRabY8qOU7UttW2FHqdqgZh85qKlVa1UbUdZ6fd3IDQW0sik4BVSRmvdboXYHL1VqzaL7ByXIWfV5GiDDIgT739R7PIfEUx0n2TRJI5tRJeRSGEaN1Vx3ntPy86ttuzFypJbxNS5c/kRcp/wT3+kWtlYxokUYghIPAp7Pzo2z0e3WNZHuZwkoQiENwrggbt4A701m0+3uYyZ0LDGOZFKE1YWELWN+/FHDskydXjRQCARg7jGOe+KllJyWg8Et0MLayReAxEmMjqk+BxRctisi7jetbHUYb2296jIEKLgE/Ek5qS31GOYAqwIPIjtqZ3ZenKir6xosgkElueFlzju3pGNTm0TiF9buI89Urjc+proV2A24wQeyls9lDJGwkGFI7RkY8abDJqpbQafvoBp+stLMsPD0JbGDIcdmfLwoy1Ek9yekYMVyQOzGSB8qgkga34TFDFJEBwrw7DA5cqHnhuWtpmtnW0mK5WViCE33z6ZokovoGcbV2WW3VWdooSVyf10rHsxyB7/pWmpTtOj2sKMtpGnX4di+Pwgf6/uFpdw7WEMKyrJIi4kKDAkfHPyHd/tTS2hyMkcXCeLf8AE/Z89/SsqmSvRFqGkW91onuF2qPhTuQerKQdx5ZPb4Vzib2MuRdGGO7ikx2hTnHjXQ9UuE0+0ccRPRDBJ5s7HJPrQunp0Fv00u8snWOezwp+OcoR0SzyPk6Kpa+xF1HJ0hvI+4KU/wA6sVjot3bBeMxnxVj+YpvZMJiWYHHZTGPhOwoMmRy7NjlktAdtBMg6yH60aMgYII86JRABU8TB5kjbcYOKlYxZLOGaL7JXt8qyT/4aJuXGvWPp/er/AGlpFZWsVrCMJEoUePj686NVQAajIyatnlc+yaU3IjK9g51Lbx8GM8zWKMVIhAOTSmdYURxoFPKlGt6fHqMfABw4GFYHGSD/AKHrTAzgct6p3tpqbtH7lauwkkPA7Id/L4dlFji29BQTctCtdTM9m+m6O7C3diJWAPEeQ2PdtvWWOt3Wk3gtr5S6HHBIo7OyotEtfcblkH3mAAHcRufht8qsE+mHUrExYCuo4oZCcHHdTZKCdPo9FSaHNpqMF3FlZBkdnaK3urmSO3LRRpMP4GPOqh+jyipbkmK8QbtjO4o61vLi0nit78qjPjgZyeGTs6rY+RpEsNbQxSXo4gkguJi0M/RE7tHywfKtdUluI4iOiSZQOLK7H+1bNNFPG5ARZFGeBlB4sd1J/eYdbwIw1tDCM3DEcIUeOO/u7a6ML2a58XtDn2Zt390S5CsJLvBSM/hXn6Z5+tWhuC2hZnbqx7s3iNyfkBQ2joTGbkxlGdQI1b8K429aX+1V2CINKhb9bdMBJg7pH2n1xj41j/KVEc5W22LNRd57Sxd8npZelYHvO4+tElmnkSFeXbXusrhYD/CwrzSxl2c86a+iLlexi8iwKsabUVaPnc0muJeK4PhRUVxwgKDS5I2K0PRLnYUVbKEkEjnkuw86U2kg4eNuX1ouObO5O9KaGXQlzgVE8qr50NJKznngeFYgp6iIJukLctq2H8xzWgqG+u47K1kuJm4UjUlj2+njWpWcQ6tfi2iKRnMzDqqOeO+q1ZW0s8qzuvGysEjXO7uT9K0tbybUJXuJU4Xc8Kgfh7t/AfU0106MBJbi33FuDDbt/FKR1m9AfnTX+CouxR4xohhsJHuJ7kOBHbDolfH3nz1iB2Di28hTuyIKAque7+Q0PPA0UVvZW7LGgXiYDOTjbfzOT/TW5tZfesRScENuSinO7nJz+QpMnY0Mn06K9/WoeiuVGzY592aXSWy3Ke53ydZCMq3IkciD6U00/Vh0piuECgDPEfukflTaW0t7kBmUqeYxtQ8nHTMtoR2lrbxQjhULGF3UHPZ2nNTWtl7xcoGi4bWIhkTAxI3efKmKaUnGpMmQvJTy+FEXk3ucaGJAzu3CM7Y8axyb6BciWeZbO34ju2NhVRslebWZbqfrO55mnN27SDLnJNB20fBdDxXNHBUiSWTlZ7rP7Ed9ZYDghzWap1uBe816DwQ+lF4KXQI5/WsfGp4TkgUCr8UzCjYTwjiPIUMh0dDATEMIxsE+ZO9TpPtSeym6aMvnPEzHPqaKEmBS2hiiDDlXq1lZTiUkXmKqvtwzcCpxHh6Mnhzt94VlZTMf7I2P7IH07aCQjYiJiCPKrH7PKP0Rp4wMcJOMdp3+u9ZWUOU9AmkJGqTEc+NR/wCta3sv3JT2hMg+NZWUrw4iuP8AgGoeMEmf/GmXsuzG0dSx4V2UZ2HlWVlZL9Tv8jqH9gW7e+g9X/bweR/KsrKXDsVPpgcnOoR+9L/0VlZT0RkeoftE868l/Y+lZWVpyFVv+2fzo+X9g3lWVlZLseiHRv3NPX60a1ZWUEuxvp//2Q==</t>
  </si>
  <si>
    <t>amal@bsa</t>
  </si>
  <si>
    <t>A1557@BSA</t>
  </si>
  <si>
    <t>1Bww0lMr6ISJq8aWUUvqM2y1kxLNwL5X6</t>
  </si>
  <si>
    <t>sequential</t>
  </si>
  <si>
    <t>amyra@bsa</t>
  </si>
  <si>
    <t>A3137@BSA</t>
  </si>
  <si>
    <t>1ra-LxkKM4bmYc0WYb-MY_FIpPX5F4o7i</t>
  </si>
  <si>
    <t>ahmd@bsa</t>
  </si>
  <si>
    <t>A2704@BSA</t>
  </si>
  <si>
    <t>16c9FfeEsY7rhb8iqCM3hu35SjM7VvgJp</t>
  </si>
  <si>
    <t>sara@bsa</t>
  </si>
  <si>
    <t>S9469@BSA</t>
  </si>
  <si>
    <t>12KCyfd_ojikWv4D9H6TX9STEPAm8b6ed</t>
  </si>
  <si>
    <t>amar@bsa</t>
  </si>
  <si>
    <t>A9400@BSA</t>
  </si>
  <si>
    <t>1j9f7v9LzeJyAooeOh02IhDcyiOX5QJim</t>
  </si>
  <si>
    <t>rhma@bsa</t>
  </si>
  <si>
    <t>R4352@BSA</t>
  </si>
  <si>
    <t>13Mn9-5mjUwZVn3Sqj0jTymfRucfjt322</t>
  </si>
  <si>
    <t>nwr@bsa</t>
  </si>
  <si>
    <t>N1471@BSA</t>
  </si>
  <si>
    <t>1NG_2eAJ4Ob4VKgkNQBj-DGFVmf-cweTl</t>
  </si>
  <si>
    <t>mny@bsa</t>
  </si>
  <si>
    <t>M3676@BSA</t>
  </si>
  <si>
    <t>1p_d35RUiRAlf91QAJ4EGTf7yRSaXIz2P</t>
  </si>
  <si>
    <t>shyma@bsa</t>
  </si>
  <si>
    <t>M1326@BSA</t>
  </si>
  <si>
    <t>1nIkWTb3F4EfgfYMRoJ_UpjvIZJTb3SxR</t>
  </si>
  <si>
    <t>free:4</t>
  </si>
  <si>
    <t>gadh@bsa</t>
  </si>
  <si>
    <t>G6737@BSA</t>
  </si>
  <si>
    <t>15RPl4Rb4fAtclFZ-c8ht6dZdV68jdUpm</t>
  </si>
  <si>
    <t>hnan@bsa</t>
  </si>
  <si>
    <t>H5111@BSA</t>
  </si>
  <si>
    <t>1R4Hz9lWWDwYhLE2hIEGCJxRFUxjvNG8_</t>
  </si>
  <si>
    <t>hsam@bsa</t>
  </si>
  <si>
    <t>H1118@BSA</t>
  </si>
  <si>
    <t>1DpVFjrYvNlTE5u_DxMU3ITDqXCNp9006</t>
  </si>
  <si>
    <t>nader@bsa</t>
  </si>
  <si>
    <t>Nadr_5143</t>
  </si>
  <si>
    <t>1dkrzr7xBwcGLv9mAcwDYpzrKMhCOvDgq</t>
  </si>
  <si>
    <t>free:3</t>
  </si>
  <si>
    <t>Omnia Kamal</t>
  </si>
  <si>
    <t>omnia@bsa</t>
  </si>
  <si>
    <t>Omni!1240</t>
  </si>
  <si>
    <t>1WtROBkvfZIYPSkbyuyJsdCEyTVXKz8UK</t>
  </si>
  <si>
    <t>free:5</t>
  </si>
  <si>
    <t>Amr@3768</t>
  </si>
  <si>
    <t>1UgQzLYJlBq78kTGjYx_GYyPri3_2ZWnb</t>
  </si>
  <si>
    <t>Hussien Ali</t>
  </si>
  <si>
    <t>hussien@bsa</t>
  </si>
  <si>
    <t>Huss!4864</t>
  </si>
  <si>
    <t>1aB2IQMLw8hm4h72TLgE2ggXo-SWL8YpM</t>
  </si>
  <si>
    <t>amrw@bsa</t>
  </si>
  <si>
    <t>A4752@BSA</t>
  </si>
  <si>
    <t>1Sdd6rAEM2j_qlV9JEO96uW4OLAULh8ah</t>
  </si>
  <si>
    <t>maykl@bsa</t>
  </si>
  <si>
    <t>M3100@BSA</t>
  </si>
  <si>
    <t>1mkQO8tmFI-RhACSycBbIj9icZNcksOEz</t>
  </si>
  <si>
    <t>daa@bsa</t>
  </si>
  <si>
    <t>D5745@BSA</t>
  </si>
  <si>
    <t>1lqr6hDlcXnRiRkAFy8GvYiAsjBHO-cb5</t>
  </si>
  <si>
    <t>ywsf@bsa</t>
  </si>
  <si>
    <t>Y0650@BSA</t>
  </si>
  <si>
    <t>1P0cH0faAoDTdsIVXCzfBKZdOfO8aVKXW</t>
  </si>
  <si>
    <t>mhmd@bsa</t>
  </si>
  <si>
    <t>M0170@BSA</t>
  </si>
  <si>
    <t>1Gei7LGkepag8r6MBaa99fAKZ1sMf6gX5</t>
  </si>
  <si>
    <t>mhmd2@bsa</t>
  </si>
  <si>
    <t>M5695@BSA</t>
  </si>
  <si>
    <t>1UQ2nSJZmAOT9mqj0hLpy4sBOnvKVwn1S</t>
  </si>
  <si>
    <t>mohamed@bsa</t>
  </si>
  <si>
    <t>M4775@BSA</t>
  </si>
  <si>
    <t>1bi5ThzpWpt6Jt9-B64B9F-lN8OZIlKTL</t>
  </si>
  <si>
    <t>mrwa@bsa</t>
  </si>
  <si>
    <t>M4335@BSA</t>
  </si>
  <si>
    <t>19KjoFPKE_oOsNaDFSMxfi9MKI2FGaSRu</t>
  </si>
  <si>
    <t>ahmd2@bsa</t>
  </si>
  <si>
    <t>A0838@BSA</t>
  </si>
  <si>
    <t>1g49fxxKWKnpw6xmSFN_gd9g2WMwnb2iH</t>
  </si>
  <si>
    <t>tlat@bsa</t>
  </si>
  <si>
    <t>T3680@BSA</t>
  </si>
  <si>
    <t>1lZm1Xz6Gt5LGkktikHKUuV-8tMQdI14A</t>
  </si>
  <si>
    <t>mhmd3@bsa</t>
  </si>
  <si>
    <t>M9812@BSA</t>
  </si>
  <si>
    <t>1fFohxhW45PTeUYA3Dfba1ZIuVMczN-Y-</t>
  </si>
  <si>
    <t>nbylh@bsa</t>
  </si>
  <si>
    <t>N5668@BSA</t>
  </si>
  <si>
    <t>1xOmoCfGcKpjhRBual0-DEWGtKNApPTI7</t>
  </si>
  <si>
    <t>jyhan@bsa</t>
  </si>
  <si>
    <t>J7623@BSA</t>
  </si>
  <si>
    <t>1Xk3j9zb2nLmAHfvXpIjR1mw0ZDOxOPD4</t>
  </si>
  <si>
    <t>ahmd3@bsa</t>
  </si>
  <si>
    <t>A2047@BSA</t>
  </si>
  <si>
    <t>17JnpWup6QHcQVdokzpE-DEuqrkKpPgvA</t>
  </si>
  <si>
    <t>mlk@bsa</t>
  </si>
  <si>
    <t>M1104@BSA</t>
  </si>
  <si>
    <t>1z1aAnKtmzzyCq4ESWrRICd1jDihlGc2d</t>
  </si>
  <si>
    <t>maryna@bsa</t>
  </si>
  <si>
    <t>M5817@BSA</t>
  </si>
  <si>
    <t>1l0y5NPpkZEkDDKCOzTw6-9T2L3y4f_2u</t>
  </si>
  <si>
    <t>aya2@bsa</t>
  </si>
  <si>
    <t>A3298@BSA</t>
  </si>
  <si>
    <t>1BXA8_EiiGwwhysDhyz5jlagMf6xBeoes</t>
  </si>
  <si>
    <t>bassant@bsa</t>
  </si>
  <si>
    <t>B9378@BSA</t>
  </si>
  <si>
    <t>1lLwBil3Eh9_fXVyoeF_m8ilAMz1aNrDK</t>
  </si>
  <si>
    <t>ahmd4@bsa</t>
  </si>
  <si>
    <t>A5737@BSA</t>
  </si>
  <si>
    <t>1g5TLXFjmR8C7tDfn60HkN3I3ApOi5zHZ</t>
  </si>
  <si>
    <t>lyan@bsa</t>
  </si>
  <si>
    <t>L3864@BSA</t>
  </si>
  <si>
    <t>19IggyXBtR-78qod7nTQ-D1QhOjAr3VHS</t>
  </si>
  <si>
    <t>rhmh@bsa</t>
  </si>
  <si>
    <t>R0961@BSA</t>
  </si>
  <si>
    <t>1pLHdoZ4LcVjxcNLUltCQcu4i476ZyPyz</t>
  </si>
  <si>
    <t>shr@bsa</t>
  </si>
  <si>
    <t>S7569@BSA</t>
  </si>
  <si>
    <t>17IKvX_eHd5bgkVRwugeF2i1_cobvajbg</t>
  </si>
  <si>
    <t>hla@bsa</t>
  </si>
  <si>
    <t>H9649@BSA</t>
  </si>
  <si>
    <t>1Zow0TWohebopkUjQhphIea71gL9xs7yr</t>
  </si>
  <si>
    <t>nadr2@bsa</t>
  </si>
  <si>
    <t>N4608@BSA</t>
  </si>
  <si>
    <t>119GFhblA-uR7tjHqEf90rpUszHp6aiPZ</t>
  </si>
  <si>
    <t>free</t>
  </si>
  <si>
    <t>khald@bsa</t>
  </si>
  <si>
    <t>KH1600@BSA</t>
  </si>
  <si>
    <t>1o564PN9wP3stTy_rKxPssWXNOFFtKxTw</t>
  </si>
  <si>
    <t>rbab@bsa</t>
  </si>
  <si>
    <t>R3843@BSA</t>
  </si>
  <si>
    <t>1MFWz3Cz7T5bvxjwicpzvhtzVyiGpRFqK</t>
  </si>
  <si>
    <t>abdalrhmn@bsa</t>
  </si>
  <si>
    <t>A7850@BSA</t>
  </si>
  <si>
    <t>⁦01095853965⁩</t>
  </si>
  <si>
    <t>13L3tLxaJ6cVIF_S1tJcwSw9LvC9SCBor</t>
  </si>
  <si>
    <t>bryksan@bsa</t>
  </si>
  <si>
    <t>B6789@BSA</t>
  </si>
  <si>
    <t>1ugRZJbrV8gA9_5nu42-GGfaY5nx19kmi</t>
  </si>
  <si>
    <t>amyr@bsa</t>
  </si>
  <si>
    <t>A0906@BSA</t>
  </si>
  <si>
    <t>1xCywirS9cKKVxZwPu5B-uQYPfu2u2PbK</t>
  </si>
  <si>
    <t>ayh@bsa</t>
  </si>
  <si>
    <t>A3612@BSA</t>
  </si>
  <si>
    <t>1E2TFCdmtTVIQyTT5yDXFMYXdi5Mklphl</t>
  </si>
  <si>
    <t>fatmh@bsa</t>
  </si>
  <si>
    <t>F5515@BSA</t>
  </si>
  <si>
    <t>1Xf7qwFfgsLSAVGOGtZxG8LvixTHQFAOL</t>
  </si>
  <si>
    <t>asma@bsa</t>
  </si>
  <si>
    <t>A1112@BSA</t>
  </si>
  <si>
    <t>1QyP9H9S-lkkk31VMIGPxjM6qI8OQgiOH</t>
  </si>
  <si>
    <t>abd@bsa</t>
  </si>
  <si>
    <t>A2414@BSA</t>
  </si>
  <si>
    <t>1mWqznPmoFTHyElb1zrYKU9f56cgOJkUx</t>
  </si>
  <si>
    <t>smr@bsa</t>
  </si>
  <si>
    <t>S6159@BSA</t>
  </si>
  <si>
    <t>1Eupf-RKph0MVTgoUFEssH399-chC4CXs</t>
  </si>
  <si>
    <t>haisam@bsa</t>
  </si>
  <si>
    <t>H2988@BSA</t>
  </si>
  <si>
    <t>1JXoAv0KJiqZHivXJ35igBCkW6C78RqZZ</t>
  </si>
  <si>
    <t>abdelrhman@bsa</t>
  </si>
  <si>
    <t>A7544@BSA</t>
  </si>
  <si>
    <t>1pxoRA5R-z15z2qHcifxb5fxa0yYdFXV2</t>
  </si>
  <si>
    <t>abdalrhmn2@bsa</t>
  </si>
  <si>
    <t>A9424@BSA</t>
  </si>
  <si>
    <t>1LP3OtrHv7asbVH95i27XcWO48DOEpOJS</t>
  </si>
  <si>
    <t>mrwan@bsa</t>
  </si>
  <si>
    <t>M1159@BSA</t>
  </si>
  <si>
    <t>1vLAkK2Tl8nTXZ5OD2GiLT9PIIdz0y2sW</t>
  </si>
  <si>
    <t>rwan@bsa</t>
  </si>
  <si>
    <t>R0800@BSA</t>
  </si>
  <si>
    <t>1b8Yn6corWx5rszpJfrE4U7xXuDMXvlWX</t>
  </si>
  <si>
    <t>mrwa2@bsa</t>
  </si>
  <si>
    <t>M7989@BSA</t>
  </si>
  <si>
    <t>1Jg7Fo4ResN_Y1LNgDUxLb9lR9Gm7_qgk</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</si>
  <si>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GMDASIAAhEBAxEB/8QAGwAAAQUBAQAAAAAAAAAAAAAABAABAgMFBgf/xAA9EAACAQMCAwMKBAMIAwAAAAABAgMABBESIQUxQRNRYQYiMnGBkaGxwdEUI0JSBxUkM3KCksLh8PFDU4P/xAAaAQADAQEBAQAAAAAAAAAAAAABAgMABAUG/8QAJhEAAwACAgIBAgcAAAAAAAAAAAECAxESIQQxUTJBBRMUIjNxgf/aAAwDAQACEQMRAD8Avw/f8KrkjbSSNzg7UB+MvB/5gfWgp/xt5/7F/wAgqeh9kriFREsJzsiIcbDABIPvU1l2vEzHLIwh0hphJknkApb3nAHtNaDXjs+mXT5wK5C+k2gkZHcDtWUzfgxEwTzwB6WxUxtzPsGKGh0zauJIZrmO7RgrgATRk8xyb3Zz76Iit3gklw2UZtS53wDv7t6yo3wwZMKjRFAG5Kw9D5EY7wKK/HzqSIlQIAAAy5PIeNZAoPw+OQpHUeYFAfzC67ov8h+9O3EbjA0rFy3yp+9bQA3DdwpMpPMDwoH+Y3P7IT/hP3pfzG5P6IvcfvW0AnIrKSrpmMbhBuZW+1YnFJ9c+lm1SId1Q5WPwHe3jRl5xG4dzCFSPWuXkjGGI6AHpWfohjtnGk9ruQAcAcvb0+JpkBkkmMCBBaq456m5nO/1pVJewYAyTuH6jRn6UqbYujWxSxU8UsUowJcOsckRJwcnp4H71bxCCXtLMagGeXHnbgEu5394oTio8+IEZDEL8R9xT3N20kDLF+X2bxmIZ3Hmk/VaVp+0PL67CR2kc8kKuVmjdSgbk/Lb2YA9pqThe0bQMIDhf7vT4Yp73TenVbrz/PjP7Rg617xjB8PhTRksgYnOretJrGxtS01G7Oi1kbuA+YoVV89U1P6OT5xqsw69EbyKfYZimxVMSETLh3I32LEiicUKly9MM0qW0AXYPaHSN8CquxPY5xk8/uT/AM60Rcf27ez5UHJMY3ZFHM+cSefhSoZ6LUtGZQwuUQH9J6UqpyTuseR30qwDdJP7G+FMZANyj+xSa3D5PyjlcofWhH1qB4FcdJYT7T9qPQdMwb6CS5Xh8cKM3bSucEY3BUdeXKs2NC8chA68/YB9a7q3tntms4H0MyyFiR4ljXN31h+AuI4yF0zKVBUk8nGTSqu9DNdGVw+7jsr8vMz6FR9OAWwxAI2/vKtFjilmASVkiXJ0hk+G1ZRjzAJnK+ceWd6En/MKjUSqjA9dU4oVvo0+I8TSWJoYVGlh6THB91VxcRBkLSxgKRuUOSPYaDi/Dkjtww7yozV14eFxgNbXEknm5IaPSc91Ul8fQjhX7NmDBlByCNJx7xRNZPCbqKQ28bsHEq6FGndHz6J+GDWy9k6c7Rx64T9qTI91sGOeM6M2bed/Xis+XedvXRzY7VwBjDEY5daAkP5znuY0s+x79F0K5iUk9KVShH5S+qlQCeqEVAirKiRvSjAEqk8RiPMD4bUNf8NjvI4LyQlTEmoKORG5x7yPdRrgrdNIeSqDioXpMPCdJcq4QJnHMnap+h0eU3kYt7mSHKlYmIDAYJGcjPjvihg0h3AUDoDWvZ8NfivGrhTkQpKzSMB01HArtrPgfCYkXTZwsQNy41H41Ss0x0zThrI9nmgfowxTnBr0DiPBvJy4zGyrbzHkYM5B9Q2+FcXxjhcnC5golE0LehIFK+wg8jTRlmhcmGoACACSOvPHX/evWvJjiJ4pwaCeQ5mX8uXH7h19owfbXkpbf11338M3/o76POyyq2PWMf6aa/ROQDjUGi7a4UebK5z4Nn6/SudkbzJG8Ca7WWJbm3eNv1DIPcehrh9Deg+AeRU5BB6jcUmJhyI1EGEX1UqjrxilWMemtbjkssq//Qn51DsJQdrubHiEP+mitqYgYoDAshQyyqzAAjByepH/AFQ3HCfw2C4Hng7438KtmIa4JBHprj2GhOPkvbquoZLbke6psojiVZrTiN9EYGkR5QQQSBkjPMeuum8loZZLk6wFhkU4QOW0keNV8Pe1W8nW4CN2mDhsEHFEvx604XfgvE5j7MhNAGAKlke+jrwzpbKuJ8HvUlaSydwpzkQgZXx35ioL5N3N9YSrxG4cqw/LzzB6Huo234hf3+bqwsZIFjXVqlOBN4D470TJx9pol/KOrGNOMEUiqkirhM8pvbeSzuZLacaZYmKsPqPCut/hzL2UXFSdWNCHIUn93dWd5cx5uoLorpaRSrD1cvnWp5ADPCOMzfuOn3KT/qrtVco2eZccLaNCJ1AxnpiuFZo57+aaNnPaTO5yoHMk99d0CAw9YrE8nbP+YWyJcHWJMr+I3JDEDYAgbDnnvOKXG+gV7M/n1pVCVeykZJBhlOCKVHZtHrO+aTZ0nHOqmn0nz4ph46NXyzVkTrIQAH/xRsPmK2zAGlwzaxszY5df+CheLpiGOPSWY9w5mjwqtIiuPOJLerb/AHoLjCqnZNIwVFPnMxwMeOaRjo525hhdwswYYfAZdsbf9U19BcLPbETxC1OwIjBkGPE7Vm8T4u9rbyG1k7R2kJ9EFVGAAfGg+FcaiuIlsuKMyr+iZeYPfSuW+0dMPg0rR2UkVpPEAt/xEsRgl7jGP8K7VdBHFaAoDI6fpaRtR95rHteIcE4e+S0k7AZV2ct8OlZ3G/KpZgy2qnPJc9KjxpvSOm8kLtAPlrxBbq+SJDlYQfea0vIS/wCz4bxDh741MO1Tv3wrD5fGuQUNI5mlOcnO/wCo1fBO9vcRzRgF42DAZ7uldsxqOJ5d3yvkd7NIVUnA80Ft/AZ+lBeTrJBGXCYZIiS2Rp2bkvuyfWKKdxd2HawDImiIG+MalI54O4zVVlDJGtwrwsqmFwhMmQgCk4GwO5OSe+pz0gNbY7JA51SRKzHmSKVS0+FKp7KaO9xvQXFeI2nDbftbuUIvRR6Teodas4tfpwzh013IMiNdlH6idgPfXld3dz8QunuruQySN7gO4DoKOy/j+O8r79Gxe+Vd/O/9IFtkHJioZz79hWLc3Nxdvrup5J2zzdiceodKgx2qK7VtnqxhiPpRPQrKysMqRg+NYBC63j/Tk436Vs3cvZWrsPSPmr6zWeLcS2zDkylWzjpuPqKpj+Th/EaW5n7gwQgem2O7OKmqqBuNugpfhZB6LipdjMkYfKszHAHeOp9/1qp5hLUdieZ2AxUiuhcHnjJqMKurFpMaug7qsVTLMiDfJ3rbDMuqUo0LOaa17MxyFGIztyz4jrW1b+UJEbJdW+SyFdcZ79uRrEmOyt+1h9qmMNXNs96vGipSaN5OJWzKG7WMZ72wfjSrB7NTSrbRD9BPyd7/ABOtX4dbWVu3YqZpGfEWdwoHMetvhXArsK2/LLjs/HuKRTTgL2UKoqjYZO5PxHurDJ3ApevsV8SXOJbHPMUwO9P1pqx0gnEWJaGIcjlj8vvUYwSHUdUJPs876U92c3f91APmae2DNcRrGjOWbTpUZJB2Pwroj6Tw/LreZkY11nBJCgZZh0FJ37RyxGByA7gOVTuENu7WrAho2IlyMZYHHuFUvnTgdac5iGrbI3zyo21i7LdvTO7eHhVVmgLNKwGlNgPGiYySCTzNRyV9j1fB8fS/Mf8Agn9Ig8m+dSXY0x3570vGpHpFmqlVDPhjSogLZ3MkjSNzYljnxqP6hSc5puopRZWuiRO9MKR5ikOdEYCnH9XKfV8hRvBeIrwy97d7cTxshR01YyDjr7KDuB/VP44PwFLFdE+kfP8Akfy1/ZdxK7N/fzXZj0doR5uc4AAHPqdqEkbGfCrMVTpMjog3LmmJJbekGxLoto06t5xq5dqi2C3h0qS1zN7Z9JjnjKXwOdjVVxN2WlVGZHOAvh1NWO4RcnfoAOZNC6CszyudTkY8B4CsjW9eh5H8870qpOXJalWE5BbHxqQqDGpasrSjDsTjI6U+2arJxtTRNqBXqvy6Vg7K7oYnB71FRqV6MCN+7Y1UGGPSroh/tPE8ueOZknOFNKxGZ3k/YuB6zVUrjGxouzXRbjbBbc1rfQ3hY+WVP4LOtSDBVLMcAdajsMknAHMmoau0IY7IN1B6+NQPb3ofctrfY/pH7R96ouXCgnO55CrHkxQV6CUVgOQ3oohlrUl0TERr76VVqw0ilRJquj//2Q==</t>
  </si>
  <si>
    <t>kamal@bsa</t>
  </si>
  <si>
    <t>K7477@BSA</t>
  </si>
  <si>
    <t>132G8C3DRbh3HWhG4FU6ScAuRzR8RdoOt</t>
  </si>
  <si>
    <t>rda@bsa</t>
  </si>
  <si>
    <t>R4943@BSA</t>
  </si>
  <si>
    <t>1AGB_7IaxxXhkJzZyO39YcrJ7KHuXPzE5</t>
  </si>
  <si>
    <t>mhmd4@bsa</t>
  </si>
  <si>
    <t>M8429@BSA</t>
  </si>
  <si>
    <t>1LOFtSlafqBL-gg2EP6sgIgFwvaa66DhO</t>
  </si>
  <si>
    <t>ahmd5@bsa</t>
  </si>
  <si>
    <t>A1696@BSA</t>
  </si>
  <si>
    <t>1dxq3lfLDFZ-XSbj7IwwV1fKan9Hny0Gj</t>
  </si>
  <si>
    <t>matyw@bsa</t>
  </si>
  <si>
    <t>M4032@BSA</t>
  </si>
  <si>
    <t>1FFHYct9vZNoqf9HYsR_GBtY469v2OgsK</t>
  </si>
  <si>
    <t>amr2@bsa</t>
  </si>
  <si>
    <t>A5626@BSA</t>
  </si>
  <si>
    <t>1N_LWlhJtPUB74QuyqFqYjuXuLICc9IuM</t>
  </si>
  <si>
    <t>فاطمة حسن سعيد</t>
  </si>
  <si>
    <t>fatma@bsa</t>
  </si>
  <si>
    <t>Fatm@8725</t>
  </si>
  <si>
    <t>17GtGpW1qGIuyoDrbU9CrRI7BEVgvQ1Lq</t>
  </si>
  <si>
    <t>free:2</t>
  </si>
  <si>
    <t>mhmd5@bsa</t>
  </si>
  <si>
    <t>M0351@BSA</t>
  </si>
  <si>
    <t>1peB-9KMBqTQdHpMsIu27P0sJ2YZPSYAN</t>
  </si>
  <si>
    <t>aly@bsa</t>
  </si>
  <si>
    <t>A2114@BSA</t>
  </si>
  <si>
    <t>1jfilTS8LtofGh1LWA2BcZWxQGlau_7kA</t>
  </si>
  <si>
    <t>tsnym@bsa</t>
  </si>
  <si>
    <t>T9778@BSA</t>
  </si>
  <si>
    <t>15IdpK0YFHm7BuCOQQiqAACtXhCyE_tzx</t>
  </si>
  <si>
    <t>abrahym@bsa</t>
  </si>
  <si>
    <t>M7833@BSA</t>
  </si>
  <si>
    <t>1MCcv3yP3dBksqRB-cFU5yDz8ZhvZw2ym</t>
  </si>
  <si>
    <t>ywsf2@bsa</t>
  </si>
  <si>
    <t>Y3322@BSA</t>
  </si>
  <si>
    <t>1qelgj5k2f8X4YuflVLafrAluLDAb5Ffr</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</si>
  <si>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EkDASIAAhEBAxEB/8QAGwABAAIDAQEAAAAAAAAAAAAAAAQFAQIGBwP/xAA2EAABBAIBAgMFBgQHAAAAAAABAAIDBAURIRIxE0FhBjJRcYEUFSJSVJIHFjRCI0ShscHC0v/EABkBAQADAQEAAAAAAAAAAAAAAAABAgQDBf/EACIRAQACAQMDBQAAAAAAAAAAAAABAhEDEiEEMUEiUXGRsf/aAAwDAQACEQMRAD8A9YREWFpEREBERAREQEREBERAREQEREBERAREQEREBERAREQEREBERAREQEREBERAREQEREBEWEGVX4vMU8pNbiqPc51WTw5NjWz8R6dx9CtPaOzPXxMraX9XOWwwbHZzjrf0Gz9Fxf8ADu7VxMOWdkZ46zWPjafEdrkdfHqrRHA9HRQIczjpnxsZbjDpdGPr2zxN/l3rq+i0vZynUE/Mk5rtc6UQM6+jXcOPYH0JUCyRc1hfbCHN5NlOjQs9HSXSzSdIEfHHAJ79l0qTEx3BERQMFEKKRV56w2pHTsP91ltgIHc9W28Dz95YxuOgjvXch9njbNYl2x/T+IMDWjXpshx+qpL81ySKlfkkL4bFlrzWk0fDY49LC0gDR04Eg7/0V9fykGLx7bVlsro9aIjZ1EcEk6+AAJWLXtutEV+HasYrmUu1WhuVpK1qJssMg09jxsFc7lMbYuxn2cqujrVPDbI6UN5EfVsNAGudjXftzyTpX9G7Heox3IGv8KRnW0Fv4iPkufb7T1y516SN1ZvhSxxNnc0eI9pB0OednjjzBCjp6zNsT4/S3bhd4XD08JTFajGQCdve7lzz8SVYLzlvtRlQP8S29zvMsZGB9AWn/daye1OVA2249oH5mRn/AKL0dkuL0hFX4CS5Nh60uS/qZGl7ttAIBJLdgDg9Ot+qsFQYKgZa9NSFcV6psPnl8MNDta4J/wCFJvWmUqz7EocWNIGm63yQB3IHcrnrWdktS1jWoEGKXxOqaZgHYj+0k+aRjyYmeyiy1ixWtSVJIJq/2gtfVhDg/omDgeN/2kkbB7c9leYetPB1nLQslZI3ktBdGT6h3yGu/ZQBWsOyTbj69b8AeW6sPc7qdrZ5Z6KVLmsxEXQR4eKeADXUbDR1DXPB18uyyatbWtirTS0xTEug+2QgNDA8BvZrRpcD7VWDezPiyxthdVcYvBJ248Atefh75I+X0H3OXzMD4+jFdPhuLh70g1zocOG9cdz5bUGxBk8lbsW5KLmzSuDpNdLB2DW66nflA8zokq/TaU0vm0x9qXnMelAUvE0jkspWphrnNkduQtHusHLieOPh8yFg4zIj/IyH5SR/+lb+zM0uGnnns0nPklaGNa2aPbGjk9z5n18ltm9ccS5bZ9noIAA0BoDsij4+4y/VFiNrmAuewtfrYLXFp7EjuD5qQuSGk0Mc8T4p42yRvGnMcNgj1Cr/AOXcKDsYuoD6RAKzRBXtweKb7tCAfJiz9y4w96MH7FPRBA+5cX+hg/YE+5MX+gg/YFPRBA+5cZ+hg/YkGFxdd5fDj6rHHuRENqeiDWONkTAyNjWNHZrRoBbIigEREBERAREQEREBERAREQEREBERAREQEREH/9k=</t>
  </si>
  <si>
    <t>mhmd6@bsa</t>
  </si>
  <si>
    <t>M2666@BSA</t>
  </si>
  <si>
    <t>1t3VUrLuU7xGEpBQxdaJvyX8gu4_HK_LA</t>
  </si>
  <si>
    <t>athman@bsa</t>
  </si>
  <si>
    <t>A0985@BSA</t>
  </si>
  <si>
    <t>1l4hBf8QrQqPcx8pZR5KJjY0VIbEzgsEj</t>
  </si>
  <si>
    <t>slmy@bsa</t>
  </si>
  <si>
    <t>S4558@BSA</t>
  </si>
  <si>
    <t>1iYWSFE0ZEq5sETn0ozMFJTXu0HwWjlfU</t>
  </si>
  <si>
    <t>abd2@bsa</t>
  </si>
  <si>
    <t>A7446@BSA</t>
  </si>
  <si>
    <t>1WbdqORymc8SPS59GFS0dDTzoSyx5lh9N</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</si>
  <si>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KADASIAAhEBAxEB/8QAHAAAAQQDAQAAAAAAAAAAAAAAAAQFBgcCAwgB/8QAQBAAAgEDAgMGBAQDBgQHAAAAAQIDAAQRBSEGEjEHEyJBUWEUcYGRIzJCoQixwRVSYoLR8CQzNHIWJVOSsuHi/8QAGgEBAAMBAQEAAAAAAAAAAAAAAAIDBAUBBv/EACkRAAICAQQBAgUFAAAAAAAAAAABAhEDBBIhMUETUQUiMmFxFCMzQqH/2gAMAwEAAhEDEQA/AKNooooAooooArfZ2lzfXC29lbzXE77LHChdj8gN6sfs+7INT4iEV/rRk07TGwyqVxNMv+EH8o9z9Aav3hrhfRuGLT4bRbGO3BADyYzJJ7sx3P8AIeVAUPw52HcQ6iBJrE8GlRH9LfiyH/KpwP8A3Z9qsbSOxLhGyRPjUu9QkA8RmmKKT7BMYHtk/WrKrTeXUNlbSXFw4SOMZYmgGu14R4bs1C22g6ZGAOotUz98UrN7plgvdd9bQBf0KQoH0qsuKO0szRSW9krwrg4dW8Te3tVc32tXMknfQkh2GC53J3H0Pl5Vtho3V5HRS8vNRVnSjXumXid281tMjfpYhgfpSK54T4ZvkxPoWlygjr8KmfuBXOsWu6izlfiPE5Jbwjc+9SLh7jTXLCNDBL33J4WU5IOM+X+lRlpo/wBZX/hJTflE51fsS4RvUf4JLvT5CPCYZi6g+4fOR7ZH0queI+w7iHTgZNHng1WIfpX8KQf5WOD98+1XFwVxrBxHzQSxdxdxjxIT19xUurLKLi6ZYnZxHeWlzY3DW97bzW86bNHMhRl+YO9aK7L4l4X0bie0+G1qxjuAAQkmMSR+6sNx/I+dUF2g9kGp8OrLf6KZNR0xcsyhfxoV/wAQH5h7j6gV4CsaKKKAKKKKAKKKKAyijeaRIokZ5HIVVUZLE9ABXQfZV2TRaUsOs8TwrLqGzwWjbrb+YZvV/wBh8+h2L9mw0qCLiLXYD/aEg5rW3kX/AKdT+og/rP7D36W9QBRRRQBVa9sOrdxaQ2SzmPPidAAS+cgD9qsqqR7SVn1HjpNP5uWN+XLY3Cgb/wBa06RJ5bfgry3tpEM0rh3VNenzbApGrZLsNhUkbs2KqvfX5LAdFGAKnmnJBY2UdvaRhI1XAxQ7l23qr4jq/TjUezTpNPu5kVpP2fXaN+BcAx+ZxTPfcP6xo5dpOYw7kSIdqulFyK1XVurREOAytsQa4sfiGZO3yjc9LjfC4Ki4R4iuNN1WCXl5pA4HNnBwTXTNvJ3sCSD9Sg1zvxroKaXqFtqdmnLA7+NB0DDer74euUvNGtJ4jlWiGD9K6kMiyQUkc/JBwk4scaKKKkQKh7VeyaHVVm1nhiFYtQ3ee0XZbjqSV9H/AGPz68+SxvDI8UqMkiEqysMFSOoIruGqh7aOzZdVgl4i0KD/AMwjHNdQRr/1Cj9QA/WP3Hv1A56ooooAqzuxDggcRa0dX1GLm03T3BCsvhmm6hfcDYn6DzquLK1mvryC0tkLzzyLFGo/UzHAH3NdicI8P23DHD1npFqARAn4kgGO8kO7Mfmc/IYHlQDxRRRQBRRRQBVUdoNsy8bWc0e3NFufb/Yq1mIUEscAdSagHHKJLqNvexMsiLCy+E53yKnjltdnqVtDONWsrVCk0+HT822wpTp+s6ffMPh7hHPp51CbjU7JXcasWSJTy8qRlj8zXltBax6hCdNLrzlTylCpIbocH51zNR+422vwdTGkuEyzlkiQczkAY3Na2ubWcHurmJvYMDTZrXLb6YXZiFRMsai2iatoiyyKsojuhvyvkDH2xWFR3RfBb15HbjUCTQ2wA2HBX0qa9l/P/wCEbbnOfE3L7DNQniNVn4auHjUgEqwXPQ5GcVYPZ/CsHCWnov8A6eT8ya6ei/io5+r+skVFFFazKFFFFAc1dt/BA4d1oavp0XLpmoOSVVfDDN1K+wO5H1HlVY12Xxdw/bcT8PXmkXWAJ0/DkIz3cg3Vh8jj5jI8647vbWaxvJ7O5QpPBI0Uin9LKcEfcUBZn8PegjUeLZtVlGYtMiyvvI+VX9uc/PFdIVWvYBpiWXASXnIBJf3EkpbG5VTyAfLwk/U+tWVQBRRRQBRRRQDTxZM8HDt9LGcMsRINVlplzcTSxvcNzrKpYbdTkf6fvVsaraC+025tW6SxlaqCytbrTboxXXIUjCrHg+LwjByPnXilJS+xoxKLi0+xfecLpNN363LoDuVwCDWFrZIdVh5naR49wzbkAVtn1wGLlGSx2AFRe81XUEYvbIyESfmwSSPpWFS3ZG/Y3qLjDksK8t1kiCyjKSDBFNcPC8McjtHIpRxysGiUsw9M/Skem3+tXrwM9uos8kOZcqw+Qp4gvJba7ME28Tbxv/SsTbi3yWVaNWqWoktVtFKoCyAHGwAO+1PnCbTWl1HYhXEAQgc75LEeePKmyUma7j7vGxJGTjfBx++KkOg27vem4bpGuD7sf/r+dW6Sc3NRXRn1EYqDb7JFRRRXXOYFFFFAFc3/AMQmgjTuLIdViGItTiy3tImFb9uQ/PNdIVWvb/pi3vAT3fIDJYXEcobG4VjyEfLxA/QelATDgm2Wz4P0S3UABLCEbDG/IM/vT1WEESwQxwxjCRqFUewGKzoAooooAooooAqD8baM8bjUYMd0HzKPMZH+uKnFJNVt1u9OuIG/XGR9aPqiUJbXZSkglkjZbORI7lDlS4yCM/7+1ZaXa67eSJ3l/bphsMyEnl38hSeUPBdMM4YHY+tbY7PUWkW40/GSdsPy7+9c1/LaZ2ItPkkotdUiiHLq9vJIAQyNCdyM+eflWdgb97VW1NbbnzsIST9d60adDrcjA6gYlj81R8k0uu5RDH4sADpWPM1VIkmKLJC92irFJISpxyLnHz9Km2m23wllFCd2VfEfU+dM/B0X/DTTMuHYgb+Qxn+tSKuno8KhjUvLOZqcjlOvYKKKK1mYKKKKAKZeNrZbzg/W7dhs9hMOmd+Q4p6rCeJZ4JIpBlJFKsPUEYoAglWeCOaM5SRQyn1BGazpl4JuVvOD9EuFIIewhOxzvyDP709UAUUUUAUUUUAVquWCW8rnoqk/tW2mriC/gt9NuFaQF2QqFB3oersprVMm6kI6gnatVrqU1nICG8Pmp2rddAfEMxOQTmkt+sc6kcuPSudPluzqxQ9QcTFXPKhwR0LZpzsUn1GZZ7lSkS7qh86buFNIsooRcYEkp6lvL/SpWhB6DA9Kw5JJcIsXBJuHFAtJSPOT+gp2pi4evIlV7d3CuTzKDtke1PtdrA7xR/Bycv1sKKKKtKwooooArXPKsEEk0hwkalmPoAM1spl42uVs+D9buGOyWMx6435DigIf2Aamt7wElnzgyWFxJEV8wrHnB+XiI+h9Ksqub/4e9eGncWTaVKcRanFhfaRMsv7c4+eK6QoAoo6daar3XLW2PKp5z05s4XPpk16k30G6HWk1zf21qcTSgNjPKNz9hTJdajdSBeZiisSAkPVticZPy9qa597WS55Sg7osAW3J67/arI4/cg5rwL7/AIikkzHCDEjZAb9Rx/KoVPzwvdPK5bvHJRicnB3wfrkY9AKkVrDBdLJIr97HzkRsDsBgbAdOuaaW0y4vLOKVAp7xRzr5BvMfQ7VZKeOEGokIOW5NkWuzzRkjrWOnQC5cLKeVM7mpCvDIRibgzDP6UIx+9KH0SPkHdySoB0/BB/qK+eyTp0dmGWDXIq0+3ht0Aixy+1LQ4A2FJ7HTu6GDO7eX/Lx/U05R2sS7MOZuviOf2rK4tkpZoe5hYRs9wCwDQ4IdW3B9PrnFOVrqEsMjJDIWVWKlJMlRjGSG6j96wIjt4+eZ1jTON9t/StU0MN9EJbWSKVQRjB8JIznJH/ca36fM8aUX0Ycvzy3IfIdWgbCzhoGPTnGx+TDY0uR1dQyMGB8wai8YuIYkcwhnDBeVWzyx7ZGTucbmlcYCt3kBMTnzUYB+Y/2a3xzQk6TKKa7H+ikVlfd6whnXkmxtj8rfI0tqwBVa9v8Aqa2XAT2nOBJf3EcQXzKqecn5eEfcetWVXN/8QmvDUeLIdKiOYtMiwx9ZHwzfsEHzzQFZ2V1NY3kF3bOUngkWWNh+llOQfuK7E4R4gtuJ+HrPV7XAE6fiRg57uQbMp+Rz8xg+dcaVY/Y9x1JwzfzaZdPmxviOQu2Fhm6BvYHofofKgOgNfuwyPbCUogH4jKd9/Ko4rrNdQwRSOzpHzfixFWA5sZAIG+Disr2aQ2/xULd7JFJ3ux2kxnmH2Jx74pajwTXJjgU99FtJMoB5cgHlyfM7HpVvqLFHkqac2NN+UktEN7J3Bjl7pnDlVTKnB9PMUuSW31GKWCFTIijGWjIXPljI3rf3ERss3CtOZSJG8IxkYIzgYwMCsZZpIJJlhWMRq45nf+8ceED6jesP6ucmWekkaNJeUxwobQwhlMjmRsHmzvgD3NZ6nbtFFczRxpLG4zJA23NtjIPk1eG8T45AZmBWQxlFiOFBIAyfcjr70uiVjLcJI/PkAjbAAORj9qhmyy8koxQ2/wBnyRMBbDkyUdUMjMqnD9T6HakF7eapE5vbO2jFtyM4WbOWPLkjlH/acH396kkb8vhNadRRvh4jbxqxSUfhk8oIOVxny/Nn6Vjly7LUeJEZ9OWGUAO8YDPHnY46jO9aFmvkeNnt4Lh45Gi5w3d4zjfGD1pUrXkzSr3kMXL4cKhYglQc5Jxtn0rTHdywLN8RZyEoeZ3hwyttnIBOR8qhRILiTvwLtEzLYOzSQOf8PkfXHQ1np89qryQrE0M/OQwePl5jkkDPQ7H1rUyyiO4umiwLgd3Ki+JkQc2Dt1OSTt5fKs7u6064t5ALlZDKFAWJ8uSDtgDcHJ6179zwc1FYedN9jLfPOsbXUDlFAmTkBIYBc4IIxnJ656Gs7C9kuQvxEHcyMMgBsgjb+hH3+dWRlTsi+TO6lkSVEhQFiwYuZAvIPUDzP+81INNuheWccwxkjxYPnUan7i4SV763iVFbuwzb58WN8j5H6066CO4doAfCUBX6bfyx9q1YMzctrIuNIy4u4gtuGOHrzV7rBECfhxk47yQ7Ko+Zx8hk+Vcd3t1NfXk93cuXnnkaWRj+pmOSfuasftv43HEWtDSNOl5tM09yCyt4Zpuhb3A3A+p86rGthAKKKKAtns441jk01NDvsJPE3PHNsA8Y8TD3bY49f5znS9UCareTrzNZuwRnVC2JNuXAHqGP2Fc3o7RuroxVlOQwOCDVldmHGcNlN/Z+rPK3eyhoSqg8zbAD9his2ohKXzHsaRdcT97pkfwnLMrRgA83LkYxWq8sEmlN13SidgiHPkA25+eP5UosrmK5gEsDhkOR0wQR1BHka3Zyd6x4vqLJdCG3tpTzCVl5BKXACjxDmyuT7Vo1OGSH8c3Vx3cjhJAo3RSGwRyjOxI9ac1OxpLqbMNOuGQAvGveKD5lTzf0plluZ5FUJLS+jaxdluOeWMkfiDDAZ8OR8iKxu7F4ommR5Xlj5yCGPM2R5n2O+PavbqC2v5I7eNXZJOXvXIIAUKds+pBxWUN98HEkOpF/zGNZghIfBIGcDZiB9ap7Jmq5mia7SC5lVQuJe9J5cglcHPryhh9PelNpcS97Csr8wnt0YkgbtkA/Ugj7UlSCMyd5IjgJJHABINzHylQce5c1newut2rFv+RPFIPLwkoG/mTXnIH3ODSe1jUwQ84BaMYyR6bf0rceteoAOgx51YeCeO0jXV5LkRqD3IAYeZJPN/8AEU3y/GQTyyJ3bpb8/LFykFlyD1zsQpXH1pyku+6ueQwSEY3kBGAOvmfn9q0i6jU3E7xTCJyDgxkkEDBzjywFo6AkbZzJJI9zaXRBAYDC8w2z0yNgPrVedpfH0mlQyaDo9w/xoyk10pIaJCPyg/3vf69Ttr7SOP7W0ii0rQpO9uoQVkkx4YDuNvVwM+wz69KckkeWRpJXZ3clmZjkknqSa16fC73yISfgxoooraQCiiigCiiigJ1wP2k3/DhkgvY2v7WTl/PIQ8eBgYO+RjyPoN6tnTOLYtb0b43T7u07wlUaIAl4CzhQWyffPTeubKzhmlgcSQSPG46MjEH7is+TTqXXDJKVHVmkXE81sovMd8EViQuMg56jyIIIpDZLfXM0PxF9IIpYnLoqJswIBH5em5+1U9w/2r6zpqSRahFHfo4xzk93IvpggY9eo6mpPwv2i6Cl28moXl9Bzx9LhS6hyxLYCZ/w74HnWOWnyR8WT3IsXVWuVMi2k5ikW2Mi+EENynfOR71ndxcunSCWZpS4BRmCg8x2XoB5kVHdS1LRNUvbe4suIbduYBWRL0KAOZMjrtkZ29qkWoD4uwLWjLK0bLKgQ55yjBsfXGKp2tPk9NN016piLpFIJMh05cYZTkYP0PWldswnuLi6bHdFFQKRgjbJyPkR9q0T6nYC3imuJTHG45o5HUhQcEYJ8j12NJbjibh62a5Ems6eiuA4/wCITfIxtvudq9pt8DwP2d9vOs1qptU7TtDVJWiu9QuJRIpjW35o1K8q5BJxjfmGcHrUZ1jtd1y5j7nSY0sIv77N30p/zMMft9auhgyS8Uebki3+INc0vh29N9q1/wBzG0B5YSxYyNnHhUdf/wBVTPGPaZqGsJNYaOZbHTH8JXm/EkX0J/SD/dB9ulQe6uri8nae7nlnmb80krlmPzJrTWvHp4x5fLIOVhRRRWgiFFFFAf/Z</t>
  </si>
  <si>
    <t>ndy@bsa</t>
  </si>
  <si>
    <t>N8730@BSA</t>
  </si>
  <si>
    <t>1_QG1OfZBLfddyE3cTNAxg5e2xDClBhYX</t>
  </si>
  <si>
    <t>khlwd@bsa</t>
  </si>
  <si>
    <t>KH0984@BSA</t>
  </si>
  <si>
    <t>1aZnI6rz3uuXYW7H42_JeD3s-ePIAewvS</t>
  </si>
  <si>
    <t>fyrwz@bsa</t>
  </si>
  <si>
    <t>F8584@BSA</t>
  </si>
  <si>
    <t>1qUimftJhX-MMD0VhPu2gH480Ha5xN2Ps</t>
  </si>
  <si>
    <t>ndy2@bsa</t>
  </si>
  <si>
    <t>N0767@BSA</t>
  </si>
  <si>
    <t>1vcwxRg7bltW0ze3fKXHwBz72Zh27PlY8</t>
  </si>
  <si>
    <t>my@bsa</t>
  </si>
  <si>
    <t>M5956@BSA</t>
  </si>
  <si>
    <t>1C2qlmqgF-_yMFZS8tqbMKxy4nIVM3OH2</t>
  </si>
  <si>
    <t>hajr@bsa</t>
  </si>
  <si>
    <t>H4877@BSA</t>
  </si>
  <si>
    <t>1Qfwp2cNNDe9QdrDYwJ7VB6rPkO7b-mim</t>
  </si>
  <si>
    <t>jwdy@bsa</t>
  </si>
  <si>
    <t>J9295@BSA</t>
  </si>
  <si>
    <t>17SS2i04ZwLcop052_Lq4mGY-uxyVzCDG</t>
  </si>
  <si>
    <t>myar@bsa</t>
  </si>
  <si>
    <t>M6535@BSA</t>
  </si>
  <si>
    <t>1EBimspFuvas3t2TXPqsm-iUf0HGhTKkR</t>
  </si>
  <si>
    <t>M7245@BSA</t>
  </si>
  <si>
    <t>17ZHMYZ9tq1lQxJly4zteeEfUjI-_Elx7</t>
  </si>
  <si>
    <t>ymny@bsa</t>
  </si>
  <si>
    <t>Y5225@BSA</t>
  </si>
  <si>
    <t>1kpTziIhIT_db3waJ2b339X_60x7rXFwC</t>
  </si>
  <si>
    <t>hsn@bsa</t>
  </si>
  <si>
    <t>H2011@BSA</t>
  </si>
  <si>
    <t>1KH14iLLEv_sWXmCyBU9hCfwu14VRikNN</t>
  </si>
  <si>
    <t>ndy4@bsa</t>
  </si>
  <si>
    <t>N9345@BSA</t>
  </si>
  <si>
    <t>1057Bp7GyyXg99B5ynwtwL095CNe1yOiP</t>
  </si>
  <si>
    <t>fatmh2@bsa</t>
  </si>
  <si>
    <t>F7426@BSA</t>
  </si>
  <si>
    <t>1ecwb9J9CoEC4vMi782LPR11FVKhduLXP</t>
  </si>
  <si>
    <t>sarh@bsa</t>
  </si>
  <si>
    <t>S2647@BSA</t>
  </si>
  <si>
    <t>1uRcZ9Obv8TcdIs246iZBun4AAytbz2JY</t>
  </si>
  <si>
    <t>daa2@bsa</t>
  </si>
  <si>
    <t>D6933@BSA</t>
  </si>
  <si>
    <t>1efXnsamn_cYdaHPgfHxip3-grkb1Sy_O</t>
  </si>
  <si>
    <t>mna@bsa</t>
  </si>
  <si>
    <t>M1237@BSA</t>
  </si>
  <si>
    <t>18E1-gVqu5f1ysZEgba5o_ybewIzup5gX</t>
  </si>
  <si>
    <t>ywsf3@bsa</t>
  </si>
  <si>
    <t>Y9837@BSA</t>
  </si>
  <si>
    <t>165Oq81Vzd7c3_KGpWnDZjvV5VWZvg8vH</t>
  </si>
  <si>
    <t>bytrthrwt@bsa</t>
  </si>
  <si>
    <t>B4831@BSA</t>
  </si>
  <si>
    <t>1C4y3981wOliIx3S9CA-0MunCkhQq1ZCo</t>
  </si>
  <si>
    <t>mahr@bsa</t>
  </si>
  <si>
    <t>M8191@BSA</t>
  </si>
  <si>
    <t>1CGU0_1kOpG2BE_mG239ufs9It1u0DgHR</t>
  </si>
  <si>
    <t>mjdy@bsa</t>
  </si>
  <si>
    <t>M2656@BSA</t>
  </si>
  <si>
    <t>181omdV2GlKYepMPeEDuabQUlxdr57pDw</t>
  </si>
  <si>
    <t>omnia2@bsa</t>
  </si>
  <si>
    <t>O5711@BSA</t>
  </si>
  <si>
    <t>1mPDsG7dRJp5Edupb3sEh7NsmrDk9AsRu</t>
  </si>
  <si>
    <t>lbny@bsa</t>
  </si>
  <si>
    <t>L7859@BSA</t>
  </si>
  <si>
    <t>1tH8ZbgjhXobRseCAl0hK4deQY8vb6m3-</t>
  </si>
  <si>
    <t>mstfy@bsa</t>
  </si>
  <si>
    <t>M1771@BSA</t>
  </si>
  <si>
    <t>1TyV743EYuzQVUadq_3c1kzvXko7IG0pB</t>
  </si>
  <si>
    <t>abdalrhmn3@bsa</t>
  </si>
  <si>
    <t>A4922@BSA</t>
  </si>
  <si>
    <t>14-Sd52-AgBr81T8Pnka5pbdlYIJOO3qT</t>
  </si>
  <si>
    <t>mhmd7@bsa</t>
  </si>
  <si>
    <t>M5968@BSA</t>
  </si>
  <si>
    <t>1I07pJc-AaKPKBYWfpQYP-Ibmem8Z0tI2</t>
  </si>
  <si>
    <t>hatm@bsa</t>
  </si>
  <si>
    <t>H7214@BSA</t>
  </si>
  <si>
    <t>1pRXw_Q3gnWyXWNAM8ZmFDNr4YPOSlrZ5</t>
  </si>
  <si>
    <t>majd@bsa</t>
  </si>
  <si>
    <t>M6690@BSA</t>
  </si>
  <si>
    <t>1UjZifAT3hK1QSyNFBY0J2zWuMI90-FwP</t>
  </si>
  <si>
    <t>mhmwd@bsa</t>
  </si>
  <si>
    <t>M6249@BSA</t>
  </si>
  <si>
    <t>1jS4YXsYylXkN4MAMNnv6HHfRWd-D5LYG</t>
  </si>
  <si>
    <t>jrjs@bsa</t>
  </si>
  <si>
    <t>J8114@BSA</t>
  </si>
  <si>
    <t>1uWfUmK5UYEaTgJkuVqXDjwX-kGKC_6gs</t>
  </si>
  <si>
    <t>gadh2@bsa</t>
  </si>
  <si>
    <t>G7228@BSA</t>
  </si>
  <si>
    <t>1eJS2XE4WYV1oyTL22h5gP8kKCaFXBk6D</t>
  </si>
  <si>
    <t>mhmd8@bsa</t>
  </si>
  <si>
    <t>M5952@BSA</t>
  </si>
  <si>
    <t>11OCi5zR0UkdPRrlsYkMLLvXHFQs8SJk8</t>
  </si>
  <si>
    <t>yara@bsa</t>
  </si>
  <si>
    <t>Y1206@BSA</t>
  </si>
  <si>
    <t>14xCN1nOhSfufBRJFDuT9Wuu1m1tr5c5G</t>
  </si>
  <si>
    <t>mny2@bsa</t>
  </si>
  <si>
    <t>M8369@BSA</t>
  </si>
  <si>
    <t>1w7PluCViv3vYs9UnNj8Td1L2sXud2l9R</t>
  </si>
  <si>
    <t>Round_ID</t>
  </si>
  <si>
    <t>Round_Name</t>
  </si>
  <si>
    <t>Round_Type</t>
  </si>
  <si>
    <t>Instructor_Name</t>
  </si>
  <si>
    <t>Pay1_Amount</t>
  </si>
  <si>
    <t>Pay1_Status</t>
  </si>
  <si>
    <t>Pay1_PaidDate</t>
  </si>
  <si>
    <t>Pay2_Amount</t>
  </si>
  <si>
    <t>Pay2_Status</t>
  </si>
  <si>
    <t>Pay2_PaidDate</t>
  </si>
  <si>
    <t>Alert1_Triggered</t>
  </si>
  <si>
    <t>Alert2_Triggered</t>
  </si>
  <si>
    <t>aed987d7118b488cba</t>
  </si>
  <si>
    <t>راوند 3-6-2026</t>
  </si>
  <si>
    <t>037ac93eebc94fb7888653cc2bfb7e50</t>
  </si>
  <si>
    <t>paid</t>
  </si>
  <si>
    <t>راوند 7-6-2026</t>
  </si>
  <si>
    <t>eb5951bee5634ab8ad728668e521f016</t>
  </si>
  <si>
    <t>راوند 14-4-2026</t>
  </si>
  <si>
    <t>8750a95841724fe1b1ecd5a54cf13739</t>
  </si>
  <si>
    <t>راوند 21-4-2026</t>
  </si>
  <si>
    <t>9d0ef717760446a7a646421b004ec725</t>
  </si>
  <si>
    <t>اونلاين مسائي د / عمرو مصطفى</t>
  </si>
  <si>
    <t>راوند 29-4-2026</t>
  </si>
  <si>
    <t>10ccd7b355ce420eae8b6dfd888cedf2</t>
  </si>
  <si>
    <t>راوند 2-5-2026</t>
  </si>
  <si>
    <t>1a45580738c54139a8fe98e54641f11b</t>
  </si>
  <si>
    <t>مسائي اوفلاين د/ عبدالله البحيري</t>
  </si>
  <si>
    <t>راوند 11-5-2026</t>
  </si>
  <si>
    <t>4f5e2a78a8144604872d3a67729045b1</t>
  </si>
  <si>
    <t>689999d070a54bf1b508274083b1a33d</t>
  </si>
  <si>
    <t>47a3beefb24f4166a2d0489b6537229e</t>
  </si>
  <si>
    <t>c8819423eb7044fe848f742fdd390dca</t>
  </si>
  <si>
    <t>14cabf3fe19f42b18c5bd1b3e4efdd46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</si>
</sst>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6" x14ac:knownFonts="1">
    <font>
      <sz val="10"/>
      <color rgb="FF000000"/>
      <name val="Arial"/>
      <scheme val="minor"/>
    </font>
    <font>
      <sz val="10"/>
      <color theme="1"/>
      <name val="Arial"/>
      <scheme val="minor"/>
    </font>
    <font>
      <b/>
      <sz val="10"/>
      <color rgb="FFFFFFFF"/>
      <name val="Arial"/>
      <scheme val="minor"/>
    </font>
    <font>
      <b/>
      <sz val="10"/>
      <color rgb="FFC9A227"/>
      <name val="Arial"/>
      <scheme val="minor"/>
    </font>
    <font>
      <sz val="10"/>
      <color rgb="FFFFFFFF"/>
      <name val="Arial"/>
      <scheme val="minor"/>
    </font>
    <font>
      <b/>
      <sz val="11"/>
      <color rgb="FFFFFFFF"/>
      <name val="Arial"/>
      <scheme val="minor"/>
    </font>
  </fonts>
  <fills count="7">
    <fill>
      <patternFill patternType="none"/>
    </fill>
    <fill>
      <patternFill patternType="gray125"/>
    </fill>
    <fill>
      <patternFill patternType="solid">
        <fgColor rgb="FF000000"/>
        <bgColor rgb="FF000000"/>
      </patternFill>
    </fill>
    <fill>
      <patternFill patternType="solid">
        <fgColor rgb="FF3D2A1E"/>
        <bgColor rgb="FF3D2A1E"/>
      </patternFill>
    </fill>
    <fill>
      <patternFill patternType="solid">
        <fgColor rgb="FF1A1208"/>
        <bgColor rgb="FF1A1208"/>
      </patternFill>
    </fill>
    <fill>
      <patternFill patternType="solid">
        <fgColor rgb="FF4A2C2A"/>
        <bgColor rgb="FF4A2C2A"/>
      </patternFill>
    </fill>
    <fill>
      <patternFill patternType="solid">
        <fgColor rgb="FF2D1B4E"/>
        <bgColor rgb="FF2D1B4E"/>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2" fillId="3" borderId="0" xfId="0" applyFont="1" applyFill="1"/>
    <xf numFmtId="0" fontId="1" fillId="0" borderId="0" xfId="0" applyFont="1"/>
    <xf numFmtId="164" fontId="1" fillId="0" borderId="0" xfId="0" applyNumberFormat="1" applyFont="1"/>
    <xf numFmtId="0" fontId="1" fillId="0" borderId="0" xfId="0" applyFont="1" applyAlignment="1">
      <alignment horizontal="right"/>
    </xf>
    <xf numFmtId="14" fontId="1" fillId="0" borderId="0" xfId="0" applyNumberFormat="1" applyFont="1"/>
    <xf numFmtId="0" fontId="2" fillId="3" borderId="0" xfId="0" applyFont="1" applyFill="1" applyAlignment="1">
      <alignment horizontal="center" vertical="center" wrapText="1"/>
    </xf>
    <xf numFmtId="164" fontId="1" fillId="0" borderId="0" xfId="0" applyNumberFormat="1" applyFont="1" applyAlignment="1">
      <alignment horizontal="center" vertical="center" wrapText="1"/>
    </xf>
    <xf numFmtId="0" fontId="3" fillId="4" borderId="0" xfId="0" applyFont="1" applyFill="1"/>
    <xf numFmtId="0" fontId="4" fillId="2" borderId="0" xfId="0" applyFont="1" applyFill="1"/>
    <xf numFmtId="0" fontId="5" fillId="5" borderId="0" xfId="0" applyFont="1" applyFill="1"/>
    <xf numFmtId="0" fontId="5" fillId="5" borderId="0" xfId="0" applyFont="1" applyFill="1" applyAlignment="1">
      <alignment horizontal="left"/>
    </xf>
    <xf numFmtId="9" fontId="1" fillId="0" borderId="0" xfId="0" applyNumberFormat="1" applyFont="1" applyAlignment="1">
      <alignment horizontal="right"/>
    </xf>
    <xf numFmtId="0" fontId="1" fillId="0" borderId="0" xfId="0" applyFont="1" applyAlignment="1">
      <alignment horizontal="left"/>
    </xf>
    <xf numFmtId="0" fontId="2"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3"/>
  <sheetViews>
    <sheetView workbookViewId="0"/>
  </sheetViews>
  <sheetFormatPr defaultColWidth="12.5703125" defaultRowHeight="15.75" customHeight="1" x14ac:dyDescent="0.2"/>
  <cols>
    <col min="1" max="1" width="32.42578125" customWidth="1"/>
    <col min="2" max="2" width="19.140625" customWidth="1"/>
  </cols>
  <sheetData>
    <row r="1" spans="1:5" x14ac:dyDescent="0.2">
      <c r="A1" s="2" t="s">
        <v>156</v>
      </c>
      <c r="B1" s="2" t="s">
        <v>157</v>
      </c>
      <c r="C1" s="2" t="s">
        <v>158</v>
      </c>
      <c r="D1" s="2" t="s">
        <v>159</v>
      </c>
      <c r="E1" s="2" t="s">
        <v>160</v>
      </c>
    </row>
    <row r="2" spans="1:5" x14ac:dyDescent="0.2">
      <c r="A2" s="3" t="s">
        <v>161</v>
      </c>
      <c r="B2" s="3" t="s">
        <v>162</v>
      </c>
      <c r="C2" s="3" t="s">
        <v>163</v>
      </c>
      <c r="D2" s="3" t="b">
        <v>0</v>
      </c>
      <c r="E2" s="4">
        <v>46209.761588726848</v>
      </c>
    </row>
    <row r="3" spans="1:5" x14ac:dyDescent="0.2">
      <c r="A3" s="3" t="s">
        <v>164</v>
      </c>
      <c r="B3" s="3" t="s">
        <v>165</v>
      </c>
      <c r="C3" s="3" t="s">
        <v>163</v>
      </c>
      <c r="D3" s="3" t="b">
        <v>0</v>
      </c>
      <c r="E3" s="4">
        <v>46209.833208969911</v>
      </c>
    </row>
    <row r="4" spans="1:5" x14ac:dyDescent="0.2">
      <c r="A4" s="3" t="s">
        <v>166</v>
      </c>
      <c r="B4" s="3" t="s">
        <v>167</v>
      </c>
      <c r="C4" s="3" t="s">
        <v>163</v>
      </c>
      <c r="D4" s="3" t="b">
        <v>0</v>
      </c>
      <c r="E4" s="4">
        <v>46209.895315439819</v>
      </c>
    </row>
    <row r="5" spans="1:5" x14ac:dyDescent="0.2">
      <c r="A5" s="3" t="s">
        <v>168</v>
      </c>
      <c r="B5" s="3" t="s">
        <v>169</v>
      </c>
      <c r="C5" s="3" t="s">
        <v>163</v>
      </c>
      <c r="D5" s="3" t="b">
        <v>0</v>
      </c>
      <c r="E5" s="4">
        <v>46209.936056435181</v>
      </c>
    </row>
    <row r="6" spans="1:5" x14ac:dyDescent="0.2">
      <c r="A6" s="3" t="s">
        <v>170</v>
      </c>
      <c r="B6" s="3" t="s">
        <v>171</v>
      </c>
      <c r="C6" s="3" t="s">
        <v>163</v>
      </c>
      <c r="D6" s="3" t="b">
        <v>0</v>
      </c>
      <c r="E6" s="4">
        <v>46209.962794259263</v>
      </c>
    </row>
    <row r="7" spans="1:5" x14ac:dyDescent="0.2">
      <c r="A7" s="3" t="s">
        <v>172</v>
      </c>
      <c r="B7" s="3" t="s">
        <v>173</v>
      </c>
      <c r="C7" s="3" t="s">
        <v>163</v>
      </c>
      <c r="D7" s="3" t="b">
        <v>0</v>
      </c>
      <c r="E7" s="4">
        <v>46209.978456643519</v>
      </c>
    </row>
    <row r="8" spans="1:5" x14ac:dyDescent="0.2">
      <c r="A8" s="3" t="s">
        <v>174</v>
      </c>
      <c r="B8" s="3" t="s">
        <v>173</v>
      </c>
      <c r="C8" s="3" t="s">
        <v>163</v>
      </c>
      <c r="D8" s="3" t="b">
        <v>0</v>
      </c>
      <c r="E8" s="4">
        <v>46209.984087384262</v>
      </c>
    </row>
    <row r="9" spans="1:5" x14ac:dyDescent="0.2">
      <c r="A9" s="3" t="s">
        <v>175</v>
      </c>
      <c r="B9" s="3" t="s">
        <v>173</v>
      </c>
      <c r="C9" s="3" t="s">
        <v>163</v>
      </c>
      <c r="D9" s="3" t="b">
        <v>0</v>
      </c>
      <c r="E9" s="4">
        <v>46210.134559363425</v>
      </c>
    </row>
    <row r="10" spans="1:5" x14ac:dyDescent="0.2">
      <c r="A10" s="3" t="s">
        <v>176</v>
      </c>
      <c r="B10" s="3" t="s">
        <v>177</v>
      </c>
      <c r="C10" s="3" t="s">
        <v>163</v>
      </c>
      <c r="D10" s="3" t="b">
        <v>0</v>
      </c>
      <c r="E10" s="4">
        <v>46210.148520266201</v>
      </c>
    </row>
    <row r="11" spans="1:5" x14ac:dyDescent="0.2">
      <c r="A11" s="3" t="s">
        <v>178</v>
      </c>
      <c r="B11" s="3" t="s">
        <v>179</v>
      </c>
      <c r="C11" s="3" t="s">
        <v>163</v>
      </c>
      <c r="D11" s="3" t="b">
        <v>0</v>
      </c>
      <c r="E11" s="4">
        <v>46210.542958043981</v>
      </c>
    </row>
    <row r="12" spans="1:5" x14ac:dyDescent="0.2">
      <c r="A12" s="3" t="s">
        <v>180</v>
      </c>
      <c r="B12" s="3" t="s">
        <v>181</v>
      </c>
      <c r="C12" s="3" t="s">
        <v>163</v>
      </c>
      <c r="D12" s="3" t="b">
        <v>0</v>
      </c>
      <c r="E12" s="4">
        <v>46210.571453425924</v>
      </c>
    </row>
    <row r="13" spans="1:5" x14ac:dyDescent="0.2">
      <c r="A13" s="3" t="s">
        <v>182</v>
      </c>
      <c r="B13" s="3" t="s">
        <v>183</v>
      </c>
      <c r="C13" s="3" t="s">
        <v>163</v>
      </c>
      <c r="D13" s="3" t="b">
        <v>0</v>
      </c>
      <c r="E13" s="4">
        <v>46210.662564189814</v>
      </c>
    </row>
    <row r="14" spans="1:5" x14ac:dyDescent="0.2">
      <c r="A14" s="3" t="s">
        <v>184</v>
      </c>
      <c r="B14" s="3" t="s">
        <v>185</v>
      </c>
      <c r="C14" s="3" t="s">
        <v>163</v>
      </c>
      <c r="D14" s="3" t="b">
        <v>0</v>
      </c>
      <c r="E14" s="4">
        <v>46210.681428622687</v>
      </c>
    </row>
    <row r="15" spans="1:5" x14ac:dyDescent="0.2">
      <c r="A15" s="3" t="s">
        <v>186</v>
      </c>
      <c r="B15" s="3" t="s">
        <v>187</v>
      </c>
      <c r="C15" s="3" t="s">
        <v>163</v>
      </c>
      <c r="D15" s="3" t="b">
        <v>0</v>
      </c>
      <c r="E15" s="4">
        <v>46210.755122523144</v>
      </c>
    </row>
    <row r="16" spans="1:5" x14ac:dyDescent="0.2">
      <c r="A16" s="3" t="s">
        <v>188</v>
      </c>
      <c r="B16" s="3" t="s">
        <v>189</v>
      </c>
      <c r="C16" s="3" t="s">
        <v>163</v>
      </c>
      <c r="D16" s="3" t="b">
        <v>0</v>
      </c>
      <c r="E16" s="4">
        <v>46210.776516909726</v>
      </c>
    </row>
    <row r="17" spans="1:5" x14ac:dyDescent="0.2">
      <c r="A17" s="3" t="s">
        <v>190</v>
      </c>
      <c r="B17" s="3" t="s">
        <v>191</v>
      </c>
      <c r="C17" s="3" t="s">
        <v>163</v>
      </c>
      <c r="D17" s="3" t="b">
        <v>0</v>
      </c>
      <c r="E17" s="4">
        <v>46210.830401030093</v>
      </c>
    </row>
    <row r="18" spans="1:5" x14ac:dyDescent="0.2">
      <c r="A18" s="3" t="s">
        <v>192</v>
      </c>
      <c r="B18" s="3" t="s">
        <v>193</v>
      </c>
      <c r="C18" s="3" t="s">
        <v>163</v>
      </c>
      <c r="D18" s="3" t="b">
        <v>0</v>
      </c>
      <c r="E18" s="4">
        <v>46210.832767812499</v>
      </c>
    </row>
    <row r="19" spans="1:5" x14ac:dyDescent="0.2">
      <c r="A19" s="3" t="s">
        <v>194</v>
      </c>
      <c r="B19" s="3" t="s">
        <v>195</v>
      </c>
      <c r="C19" s="3" t="s">
        <v>163</v>
      </c>
      <c r="D19" s="3" t="b">
        <v>0</v>
      </c>
      <c r="E19" s="4">
        <v>46210.838290543979</v>
      </c>
    </row>
    <row r="20" spans="1:5" x14ac:dyDescent="0.2">
      <c r="A20" s="3" t="s">
        <v>196</v>
      </c>
      <c r="B20" s="3" t="s">
        <v>197</v>
      </c>
      <c r="C20" s="3" t="s">
        <v>163</v>
      </c>
      <c r="D20" s="3" t="b">
        <v>0</v>
      </c>
      <c r="E20" s="4">
        <v>46210.913951180555</v>
      </c>
    </row>
    <row r="21" spans="1:5" x14ac:dyDescent="0.2">
      <c r="A21" s="3" t="s">
        <v>198</v>
      </c>
      <c r="B21" s="3" t="s">
        <v>199</v>
      </c>
      <c r="C21" s="3" t="s">
        <v>163</v>
      </c>
      <c r="D21" s="3" t="b">
        <v>0</v>
      </c>
      <c r="E21" s="4">
        <v>46211.227409039348</v>
      </c>
    </row>
    <row r="22" spans="1:5" x14ac:dyDescent="0.2">
      <c r="A22" s="3" t="s">
        <v>200</v>
      </c>
      <c r="B22" s="3" t="s">
        <v>201</v>
      </c>
      <c r="C22" s="3" t="s">
        <v>163</v>
      </c>
      <c r="D22" s="3" t="b">
        <v>0</v>
      </c>
      <c r="E22" s="4">
        <v>46211.459010520834</v>
      </c>
    </row>
    <row r="23" spans="1:5" x14ac:dyDescent="0.2">
      <c r="A23" s="3" t="s">
        <v>202</v>
      </c>
      <c r="B23" s="3" t="s">
        <v>203</v>
      </c>
      <c r="C23" s="3" t="s">
        <v>204</v>
      </c>
      <c r="D23" s="3" t="b">
        <v>0</v>
      </c>
      <c r="E23" s="4">
        <v>46211.50968293981</v>
      </c>
    </row>
    <row r="24" spans="1:5" x14ac:dyDescent="0.2">
      <c r="A24" s="3" t="s">
        <v>205</v>
      </c>
      <c r="B24" s="3" t="s">
        <v>169</v>
      </c>
      <c r="C24" s="3" t="s">
        <v>163</v>
      </c>
      <c r="D24" s="3" t="b">
        <v>0</v>
      </c>
      <c r="E24" s="4">
        <v>46211.517072002316</v>
      </c>
    </row>
    <row r="25" spans="1:5" x14ac:dyDescent="0.2">
      <c r="A25" s="3" t="s">
        <v>206</v>
      </c>
      <c r="B25" s="3" t="s">
        <v>207</v>
      </c>
      <c r="C25" s="3" t="s">
        <v>163</v>
      </c>
      <c r="D25" s="3" t="b">
        <v>0</v>
      </c>
      <c r="E25" s="4">
        <v>46211.525546365738</v>
      </c>
    </row>
    <row r="26" spans="1:5" x14ac:dyDescent="0.2">
      <c r="A26" s="3" t="s">
        <v>208</v>
      </c>
      <c r="B26" s="3" t="s">
        <v>209</v>
      </c>
      <c r="C26" s="3" t="s">
        <v>163</v>
      </c>
      <c r="D26" s="3" t="b">
        <v>0</v>
      </c>
      <c r="E26" s="4">
        <v>46211.539731712968</v>
      </c>
    </row>
    <row r="27" spans="1:5" x14ac:dyDescent="0.2">
      <c r="A27" s="3" t="s">
        <v>210</v>
      </c>
      <c r="B27" s="3" t="s">
        <v>211</v>
      </c>
      <c r="C27" s="3" t="s">
        <v>163</v>
      </c>
      <c r="D27" s="3" t="b">
        <v>0</v>
      </c>
      <c r="E27" s="4">
        <v>46211.577278923607</v>
      </c>
    </row>
    <row r="28" spans="1:5" x14ac:dyDescent="0.2">
      <c r="A28" s="3" t="s">
        <v>212</v>
      </c>
      <c r="B28" s="3" t="s">
        <v>213</v>
      </c>
      <c r="C28" s="3" t="s">
        <v>163</v>
      </c>
      <c r="D28" s="3" t="b">
        <v>0</v>
      </c>
      <c r="E28" s="4">
        <v>46211.604501400463</v>
      </c>
    </row>
    <row r="29" spans="1:5" x14ac:dyDescent="0.2">
      <c r="A29" s="3" t="s">
        <v>214</v>
      </c>
      <c r="B29" s="3" t="s">
        <v>213</v>
      </c>
      <c r="C29" s="3" t="s">
        <v>163</v>
      </c>
      <c r="D29" s="3" t="b">
        <v>0</v>
      </c>
      <c r="E29" s="4">
        <v>46211.606768344907</v>
      </c>
    </row>
    <row r="30" spans="1:5" x14ac:dyDescent="0.2">
      <c r="A30" s="3" t="s">
        <v>215</v>
      </c>
      <c r="B30" s="3" t="s">
        <v>216</v>
      </c>
      <c r="C30" s="3" t="s">
        <v>163</v>
      </c>
      <c r="D30" s="3" t="b">
        <v>0</v>
      </c>
      <c r="E30" s="4">
        <v>46211.679250104164</v>
      </c>
    </row>
    <row r="31" spans="1:5" x14ac:dyDescent="0.2">
      <c r="A31" s="3" t="s">
        <v>217</v>
      </c>
      <c r="B31" s="3" t="s">
        <v>218</v>
      </c>
      <c r="C31" s="3" t="s">
        <v>163</v>
      </c>
      <c r="D31" s="3" t="b">
        <v>0</v>
      </c>
      <c r="E31" s="4">
        <v>46211.692983472225</v>
      </c>
    </row>
    <row r="32" spans="1:5" x14ac:dyDescent="0.2">
      <c r="A32" s="3" t="s">
        <v>219</v>
      </c>
      <c r="B32" s="3" t="s">
        <v>220</v>
      </c>
      <c r="C32" s="3" t="s">
        <v>163</v>
      </c>
      <c r="D32" s="3" t="b">
        <v>0</v>
      </c>
      <c r="E32" s="4">
        <v>46211.84888409722</v>
      </c>
    </row>
    <row r="33" spans="1:5" x14ac:dyDescent="0.2">
      <c r="A33" s="3" t="s">
        <v>221</v>
      </c>
      <c r="B33" s="3" t="s">
        <v>169</v>
      </c>
      <c r="C33" s="3" t="s">
        <v>163</v>
      </c>
      <c r="D33" s="3" t="b">
        <v>0</v>
      </c>
      <c r="E33" s="4">
        <v>46211.859439918982</v>
      </c>
    </row>
    <row r="34" spans="1:5" x14ac:dyDescent="0.2">
      <c r="A34" s="3" t="s">
        <v>222</v>
      </c>
      <c r="B34" s="3" t="s">
        <v>169</v>
      </c>
      <c r="C34" s="3" t="s">
        <v>163</v>
      </c>
      <c r="D34" s="3" t="b">
        <v>0</v>
      </c>
      <c r="E34" s="4">
        <v>46211.88497835648</v>
      </c>
    </row>
    <row r="35" spans="1:5" x14ac:dyDescent="0.2">
      <c r="A35" s="3" t="s">
        <v>223</v>
      </c>
      <c r="B35" s="3" t="s">
        <v>224</v>
      </c>
      <c r="C35" s="3" t="s">
        <v>204</v>
      </c>
      <c r="D35" s="3" t="b">
        <v>0</v>
      </c>
      <c r="E35" s="4">
        <v>46211.971227581016</v>
      </c>
    </row>
    <row r="36" spans="1:5" x14ac:dyDescent="0.2">
      <c r="A36" s="3" t="s">
        <v>225</v>
      </c>
      <c r="B36" s="3" t="s">
        <v>169</v>
      </c>
      <c r="C36" s="3" t="s">
        <v>163</v>
      </c>
      <c r="D36" s="3" t="b">
        <v>0</v>
      </c>
      <c r="E36" s="4">
        <v>46211.999574293979</v>
      </c>
    </row>
    <row r="37" spans="1:5" x14ac:dyDescent="0.2">
      <c r="A37" s="3" t="s">
        <v>226</v>
      </c>
      <c r="B37" s="3" t="s">
        <v>177</v>
      </c>
      <c r="C37" s="3" t="s">
        <v>163</v>
      </c>
      <c r="D37" s="3" t="b">
        <v>0</v>
      </c>
      <c r="E37" s="4">
        <v>46212.041833981479</v>
      </c>
    </row>
    <row r="38" spans="1:5" x14ac:dyDescent="0.2">
      <c r="A38" s="3" t="s">
        <v>227</v>
      </c>
      <c r="B38" s="3" t="s">
        <v>169</v>
      </c>
      <c r="C38" s="3" t="s">
        <v>163</v>
      </c>
      <c r="D38" s="3" t="b">
        <v>0</v>
      </c>
      <c r="E38" s="4">
        <v>46212.10910306713</v>
      </c>
    </row>
    <row r="39" spans="1:5" x14ac:dyDescent="0.2">
      <c r="A39" s="3" t="s">
        <v>228</v>
      </c>
      <c r="B39" s="3" t="s">
        <v>213</v>
      </c>
      <c r="C39" s="3" t="s">
        <v>163</v>
      </c>
      <c r="D39" s="3" t="b">
        <v>0</v>
      </c>
      <c r="E39" s="4">
        <v>46212.752965335647</v>
      </c>
    </row>
    <row r="40" spans="1:5" x14ac:dyDescent="0.2">
      <c r="A40" s="3" t="s">
        <v>229</v>
      </c>
      <c r="B40" s="3" t="s">
        <v>218</v>
      </c>
      <c r="C40" s="3" t="s">
        <v>163</v>
      </c>
      <c r="D40" s="3" t="b">
        <v>0</v>
      </c>
      <c r="E40" s="4">
        <v>46212.84890913195</v>
      </c>
    </row>
    <row r="41" spans="1:5" x14ac:dyDescent="0.2">
      <c r="A41" s="3" t="s">
        <v>230</v>
      </c>
      <c r="B41" s="3" t="s">
        <v>231</v>
      </c>
      <c r="C41" s="3" t="s">
        <v>163</v>
      </c>
      <c r="D41" s="3" t="b">
        <v>0</v>
      </c>
      <c r="E41" s="4">
        <v>46212.89091681713</v>
      </c>
    </row>
    <row r="42" spans="1:5" x14ac:dyDescent="0.2">
      <c r="A42" s="3" t="s">
        <v>232</v>
      </c>
      <c r="B42" s="3" t="s">
        <v>231</v>
      </c>
      <c r="C42" s="3" t="s">
        <v>163</v>
      </c>
      <c r="D42" s="3" t="b">
        <v>0</v>
      </c>
      <c r="E42" s="4">
        <v>46212.890956203701</v>
      </c>
    </row>
    <row r="43" spans="1:5" x14ac:dyDescent="0.2">
      <c r="A43" s="3" t="s">
        <v>233</v>
      </c>
      <c r="B43" s="3" t="s">
        <v>179</v>
      </c>
      <c r="C43" s="3" t="s">
        <v>163</v>
      </c>
      <c r="D43" s="3" t="b">
        <v>0</v>
      </c>
      <c r="E43" s="4">
        <v>46212.900227141203</v>
      </c>
    </row>
    <row r="44" spans="1:5" x14ac:dyDescent="0.2">
      <c r="A44" s="3" t="s">
        <v>234</v>
      </c>
      <c r="B44" s="3" t="s">
        <v>179</v>
      </c>
      <c r="C44" s="3" t="s">
        <v>163</v>
      </c>
      <c r="D44" s="3" t="b">
        <v>0</v>
      </c>
      <c r="E44" s="4">
        <v>46212.900435798612</v>
      </c>
    </row>
    <row r="45" spans="1:5" x14ac:dyDescent="0.2">
      <c r="A45" s="3" t="s">
        <v>235</v>
      </c>
      <c r="B45" s="3" t="s">
        <v>179</v>
      </c>
      <c r="C45" s="3" t="s">
        <v>163</v>
      </c>
      <c r="D45" s="3" t="b">
        <v>0</v>
      </c>
      <c r="E45" s="4">
        <v>46212.911844444447</v>
      </c>
    </row>
    <row r="46" spans="1:5" x14ac:dyDescent="0.2">
      <c r="A46" s="3" t="s">
        <v>236</v>
      </c>
      <c r="B46" s="3" t="s">
        <v>179</v>
      </c>
      <c r="C46" s="3" t="s">
        <v>163</v>
      </c>
      <c r="D46" s="3" t="b">
        <v>0</v>
      </c>
      <c r="E46" s="4">
        <v>46212.912686481483</v>
      </c>
    </row>
    <row r="47" spans="1:5" x14ac:dyDescent="0.2">
      <c r="A47" s="3" t="s">
        <v>237</v>
      </c>
      <c r="B47" s="3" t="s">
        <v>179</v>
      </c>
      <c r="C47" s="3" t="s">
        <v>163</v>
      </c>
      <c r="D47" s="3" t="b">
        <v>0</v>
      </c>
      <c r="E47" s="4">
        <v>46212.915452858797</v>
      </c>
    </row>
    <row r="48" spans="1:5" x14ac:dyDescent="0.2">
      <c r="A48" s="3" t="s">
        <v>238</v>
      </c>
      <c r="B48" s="3" t="s">
        <v>239</v>
      </c>
      <c r="C48" s="3" t="s">
        <v>163</v>
      </c>
      <c r="D48" s="3" t="b">
        <v>0</v>
      </c>
      <c r="E48" s="4">
        <v>46213.082883483796</v>
      </c>
    </row>
    <row r="49" spans="1:5" x14ac:dyDescent="0.2">
      <c r="A49" s="3" t="s">
        <v>240</v>
      </c>
      <c r="B49" s="3" t="s">
        <v>173</v>
      </c>
      <c r="C49" s="3" t="s">
        <v>163</v>
      </c>
      <c r="D49" s="3" t="b">
        <v>0</v>
      </c>
      <c r="E49" s="4">
        <v>46213.174102094912</v>
      </c>
    </row>
    <row r="50" spans="1:5" x14ac:dyDescent="0.2">
      <c r="A50" s="3" t="s">
        <v>241</v>
      </c>
      <c r="B50" s="3" t="s">
        <v>242</v>
      </c>
      <c r="C50" s="3" t="s">
        <v>163</v>
      </c>
      <c r="D50" s="3" t="b">
        <v>0</v>
      </c>
      <c r="E50" s="4">
        <v>46213.608278182874</v>
      </c>
    </row>
    <row r="51" spans="1:5" x14ac:dyDescent="0.2">
      <c r="A51" s="3" t="s">
        <v>243</v>
      </c>
      <c r="B51" s="3" t="s">
        <v>244</v>
      </c>
      <c r="C51" s="3" t="s">
        <v>163</v>
      </c>
      <c r="D51" s="3" t="b">
        <v>0</v>
      </c>
      <c r="E51" s="4">
        <v>46213.78179543982</v>
      </c>
    </row>
    <row r="52" spans="1:5" x14ac:dyDescent="0.2">
      <c r="A52" s="3" t="s">
        <v>245</v>
      </c>
      <c r="B52" s="3" t="s">
        <v>246</v>
      </c>
      <c r="C52" s="3" t="s">
        <v>163</v>
      </c>
      <c r="D52" s="3" t="b">
        <v>0</v>
      </c>
      <c r="E52" s="4">
        <v>46213.866543020835</v>
      </c>
    </row>
    <row r="53" spans="1:5" x14ac:dyDescent="0.2">
      <c r="A53" s="3" t="s">
        <v>247</v>
      </c>
      <c r="B53" s="3" t="s">
        <v>248</v>
      </c>
      <c r="C53" s="3" t="s">
        <v>163</v>
      </c>
      <c r="D53" s="3" t="b">
        <v>0</v>
      </c>
      <c r="E53" s="4">
        <v>46214.067642245369</v>
      </c>
    </row>
    <row r="54" spans="1:5" x14ac:dyDescent="0.2">
      <c r="A54" s="3" t="s">
        <v>249</v>
      </c>
      <c r="B54" s="3" t="s">
        <v>250</v>
      </c>
      <c r="C54" s="3" t="s">
        <v>163</v>
      </c>
      <c r="D54" s="3" t="b">
        <v>0</v>
      </c>
      <c r="E54" s="4">
        <v>46214.084074953702</v>
      </c>
    </row>
    <row r="55" spans="1:5" x14ac:dyDescent="0.2">
      <c r="A55" s="3" t="s">
        <v>251</v>
      </c>
      <c r="B55" s="3" t="s">
        <v>248</v>
      </c>
      <c r="C55" s="3" t="s">
        <v>163</v>
      </c>
      <c r="D55" s="3" t="b">
        <v>0</v>
      </c>
      <c r="E55" s="4">
        <v>46214.540295474537</v>
      </c>
    </row>
    <row r="56" spans="1:5" x14ac:dyDescent="0.2">
      <c r="A56" s="3" t="s">
        <v>252</v>
      </c>
      <c r="B56" s="3" t="s">
        <v>253</v>
      </c>
      <c r="C56" s="3" t="s">
        <v>163</v>
      </c>
      <c r="D56" s="3" t="b">
        <v>0</v>
      </c>
      <c r="E56" s="4">
        <v>46214.575373460648</v>
      </c>
    </row>
    <row r="57" spans="1:5" x14ac:dyDescent="0.2">
      <c r="A57" s="3" t="s">
        <v>254</v>
      </c>
      <c r="B57" s="3" t="s">
        <v>255</v>
      </c>
      <c r="C57" s="3" t="s">
        <v>163</v>
      </c>
      <c r="D57" s="3" t="b">
        <v>0</v>
      </c>
      <c r="E57" s="4">
        <v>46214.576803148149</v>
      </c>
    </row>
    <row r="58" spans="1:5" x14ac:dyDescent="0.2">
      <c r="A58" s="3" t="s">
        <v>256</v>
      </c>
      <c r="B58" s="3" t="s">
        <v>257</v>
      </c>
      <c r="C58" s="3" t="s">
        <v>163</v>
      </c>
      <c r="D58" s="3" t="b">
        <v>0</v>
      </c>
      <c r="E58" s="4">
        <v>46214.61036363426</v>
      </c>
    </row>
    <row r="59" spans="1:5" x14ac:dyDescent="0.2">
      <c r="A59" s="3" t="s">
        <v>258</v>
      </c>
      <c r="B59" s="3" t="s">
        <v>253</v>
      </c>
      <c r="C59" s="3" t="s">
        <v>163</v>
      </c>
      <c r="D59" s="3" t="b">
        <v>0</v>
      </c>
      <c r="E59" s="4">
        <v>46214.618225219907</v>
      </c>
    </row>
    <row r="60" spans="1:5" x14ac:dyDescent="0.2">
      <c r="A60" s="3" t="s">
        <v>259</v>
      </c>
      <c r="B60" s="3" t="s">
        <v>253</v>
      </c>
      <c r="C60" s="3" t="s">
        <v>163</v>
      </c>
      <c r="D60" s="3" t="b">
        <v>0</v>
      </c>
      <c r="E60" s="4">
        <v>46214.627383321756</v>
      </c>
    </row>
    <row r="61" spans="1:5" x14ac:dyDescent="0.2">
      <c r="A61" s="3" t="s">
        <v>260</v>
      </c>
      <c r="B61" s="3" t="s">
        <v>253</v>
      </c>
      <c r="C61" s="3" t="s">
        <v>163</v>
      </c>
      <c r="D61" s="3" t="b">
        <v>0</v>
      </c>
      <c r="E61" s="4">
        <v>46214.6325444213</v>
      </c>
    </row>
    <row r="62" spans="1:5" x14ac:dyDescent="0.2">
      <c r="A62" s="3" t="s">
        <v>261</v>
      </c>
      <c r="B62" s="3" t="s">
        <v>257</v>
      </c>
      <c r="C62" s="3" t="s">
        <v>163</v>
      </c>
      <c r="D62" s="3" t="b">
        <v>0</v>
      </c>
      <c r="E62" s="4">
        <v>46214.633228460647</v>
      </c>
    </row>
    <row r="63" spans="1:5" x14ac:dyDescent="0.2">
      <c r="A63" s="3" t="s">
        <v>262</v>
      </c>
      <c r="B63" s="3" t="s">
        <v>263</v>
      </c>
      <c r="C63" s="3" t="s">
        <v>163</v>
      </c>
      <c r="D63" s="3" t="b">
        <v>0</v>
      </c>
      <c r="E63" s="4">
        <v>46214.708736921297</v>
      </c>
    </row>
    <row r="64" spans="1:5" x14ac:dyDescent="0.2">
      <c r="A64" s="3" t="s">
        <v>264</v>
      </c>
      <c r="B64" s="3" t="s">
        <v>263</v>
      </c>
      <c r="C64" s="3" t="s">
        <v>163</v>
      </c>
      <c r="D64" s="3" t="b">
        <v>0</v>
      </c>
      <c r="E64" s="4">
        <v>46214.768895671295</v>
      </c>
    </row>
    <row r="65" spans="1:5" x14ac:dyDescent="0.2">
      <c r="A65" s="3" t="s">
        <v>265</v>
      </c>
      <c r="B65" s="3" t="s">
        <v>255</v>
      </c>
      <c r="C65" s="3" t="s">
        <v>163</v>
      </c>
      <c r="D65" s="3" t="b">
        <v>0</v>
      </c>
      <c r="E65" s="4">
        <v>46214.826586631942</v>
      </c>
    </row>
    <row r="66" spans="1:5" x14ac:dyDescent="0.2">
      <c r="A66" s="3" t="s">
        <v>266</v>
      </c>
      <c r="B66" s="3" t="s">
        <v>267</v>
      </c>
      <c r="C66" s="3" t="s">
        <v>163</v>
      </c>
      <c r="D66" s="3" t="b">
        <v>0</v>
      </c>
      <c r="E66" s="4">
        <v>46214.846821817133</v>
      </c>
    </row>
    <row r="67" spans="1:5" x14ac:dyDescent="0.2">
      <c r="A67" s="3" t="s">
        <v>268</v>
      </c>
      <c r="B67" s="3" t="s">
        <v>216</v>
      </c>
      <c r="C67" s="3" t="s">
        <v>163</v>
      </c>
      <c r="D67" s="3" t="b">
        <v>0</v>
      </c>
      <c r="E67" s="4">
        <v>46214.875760011579</v>
      </c>
    </row>
    <row r="68" spans="1:5" x14ac:dyDescent="0.2">
      <c r="A68" s="3" t="s">
        <v>269</v>
      </c>
      <c r="B68" s="3" t="s">
        <v>270</v>
      </c>
      <c r="C68" s="3" t="s">
        <v>163</v>
      </c>
      <c r="D68" s="3" t="b">
        <v>0</v>
      </c>
      <c r="E68" s="4">
        <v>46214.930285902781</v>
      </c>
    </row>
    <row r="69" spans="1:5" x14ac:dyDescent="0.2">
      <c r="A69" s="3" t="s">
        <v>271</v>
      </c>
      <c r="B69" s="3" t="s">
        <v>169</v>
      </c>
      <c r="C69" s="3" t="s">
        <v>163</v>
      </c>
      <c r="D69" s="3" t="b">
        <v>0</v>
      </c>
      <c r="E69" s="4">
        <v>46214.933755289356</v>
      </c>
    </row>
    <row r="70" spans="1:5" x14ac:dyDescent="0.2">
      <c r="A70" s="3" t="s">
        <v>272</v>
      </c>
      <c r="B70" s="3" t="s">
        <v>273</v>
      </c>
      <c r="C70" s="3" t="s">
        <v>163</v>
      </c>
      <c r="D70" s="3" t="b">
        <v>0</v>
      </c>
      <c r="E70" s="4">
        <v>46214.937513275465</v>
      </c>
    </row>
    <row r="71" spans="1:5" x14ac:dyDescent="0.2">
      <c r="A71" s="3" t="s">
        <v>274</v>
      </c>
      <c r="B71" s="3" t="s">
        <v>250</v>
      </c>
      <c r="C71" s="3" t="s">
        <v>163</v>
      </c>
      <c r="D71" s="3" t="b">
        <v>0</v>
      </c>
      <c r="E71" s="4">
        <v>46215.350700370371</v>
      </c>
    </row>
    <row r="72" spans="1:5" x14ac:dyDescent="0.2">
      <c r="A72" s="3" t="s">
        <v>275</v>
      </c>
      <c r="B72" s="3" t="s">
        <v>276</v>
      </c>
      <c r="C72" s="3" t="s">
        <v>163</v>
      </c>
      <c r="D72" s="3" t="b">
        <v>0</v>
      </c>
      <c r="E72" s="4">
        <v>46215.494690636573</v>
      </c>
    </row>
    <row r="73" spans="1:5" x14ac:dyDescent="0.2">
      <c r="A73" s="3" t="s">
        <v>277</v>
      </c>
      <c r="B73" s="3" t="s">
        <v>224</v>
      </c>
      <c r="C73" s="3" t="s">
        <v>204</v>
      </c>
      <c r="D73" s="3" t="b">
        <v>0</v>
      </c>
      <c r="E73" s="4">
        <v>46215.601025150463</v>
      </c>
    </row>
    <row r="74" spans="1:5" x14ac:dyDescent="0.2">
      <c r="A74" s="3" t="s">
        <v>278</v>
      </c>
      <c r="B74" s="3" t="s">
        <v>209</v>
      </c>
      <c r="C74" s="3" t="s">
        <v>163</v>
      </c>
      <c r="D74" s="3" t="b">
        <v>0</v>
      </c>
      <c r="E74" s="4">
        <v>46215.607303275465</v>
      </c>
    </row>
    <row r="75" spans="1:5" x14ac:dyDescent="0.2">
      <c r="A75" s="3" t="s">
        <v>279</v>
      </c>
      <c r="B75" s="3" t="s">
        <v>280</v>
      </c>
      <c r="C75" s="3" t="s">
        <v>163</v>
      </c>
      <c r="D75" s="3" t="b">
        <v>0</v>
      </c>
      <c r="E75" s="4">
        <v>46215.775511134256</v>
      </c>
    </row>
    <row r="76" spans="1:5" x14ac:dyDescent="0.2">
      <c r="A76" s="3" t="s">
        <v>281</v>
      </c>
      <c r="B76" s="3" t="s">
        <v>169</v>
      </c>
      <c r="C76" s="3" t="s">
        <v>163</v>
      </c>
      <c r="D76" s="3" t="b">
        <v>0</v>
      </c>
      <c r="E76" s="4">
        <v>46215.779160081016</v>
      </c>
    </row>
    <row r="77" spans="1:5" x14ac:dyDescent="0.2">
      <c r="A77" s="3" t="s">
        <v>282</v>
      </c>
      <c r="B77" s="3" t="s">
        <v>169</v>
      </c>
      <c r="C77" s="3" t="s">
        <v>163</v>
      </c>
      <c r="D77" s="3" t="b">
        <v>0</v>
      </c>
      <c r="E77" s="4">
        <v>46215.780690648149</v>
      </c>
    </row>
    <row r="78" spans="1:5" x14ac:dyDescent="0.2">
      <c r="A78" s="3" t="s">
        <v>283</v>
      </c>
      <c r="B78" s="3" t="s">
        <v>169</v>
      </c>
      <c r="C78" s="3" t="s">
        <v>163</v>
      </c>
      <c r="D78" s="3" t="b">
        <v>0</v>
      </c>
      <c r="E78" s="4">
        <v>46215.804937731482</v>
      </c>
    </row>
    <row r="79" spans="1:5" x14ac:dyDescent="0.2">
      <c r="A79" s="3" t="s">
        <v>284</v>
      </c>
      <c r="B79" s="3" t="s">
        <v>270</v>
      </c>
      <c r="C79" s="3" t="s">
        <v>163</v>
      </c>
      <c r="D79" s="3" t="b">
        <v>0</v>
      </c>
      <c r="E79" s="4">
        <v>46215.820236307874</v>
      </c>
    </row>
    <row r="80" spans="1:5" x14ac:dyDescent="0.2">
      <c r="A80" s="3" t="s">
        <v>285</v>
      </c>
      <c r="B80" s="3" t="s">
        <v>165</v>
      </c>
      <c r="C80" s="3" t="s">
        <v>163</v>
      </c>
      <c r="D80" s="3" t="b">
        <v>0</v>
      </c>
      <c r="E80" s="4">
        <v>46215.84238509259</v>
      </c>
    </row>
    <row r="81" spans="1:5" x14ac:dyDescent="0.2">
      <c r="A81" s="3" t="s">
        <v>286</v>
      </c>
      <c r="B81" s="3" t="s">
        <v>253</v>
      </c>
      <c r="C81" s="3" t="s">
        <v>163</v>
      </c>
      <c r="D81" s="3" t="b">
        <v>0</v>
      </c>
      <c r="E81" s="4">
        <v>46215.845192175926</v>
      </c>
    </row>
    <row r="82" spans="1:5" x14ac:dyDescent="0.2">
      <c r="A82" s="3" t="s">
        <v>287</v>
      </c>
      <c r="B82" s="3" t="s">
        <v>216</v>
      </c>
      <c r="C82" s="3" t="s">
        <v>163</v>
      </c>
      <c r="D82" s="3" t="b">
        <v>0</v>
      </c>
      <c r="E82" s="4">
        <v>46215.901791504628</v>
      </c>
    </row>
    <row r="83" spans="1:5" x14ac:dyDescent="0.2">
      <c r="A83" s="3" t="s">
        <v>288</v>
      </c>
      <c r="B83" s="3" t="s">
        <v>289</v>
      </c>
      <c r="C83" s="3" t="s">
        <v>163</v>
      </c>
      <c r="D83" s="3" t="b">
        <v>0</v>
      </c>
      <c r="E83" s="4">
        <v>46215.91011780093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E32"/>
  <sheetViews>
    <sheetView workbookViewId="0"/>
  </sheetViews>
  <sheetFormatPr defaultColWidth="12.5703125" defaultRowHeight="15.75" customHeight="1" x14ac:dyDescent="0.2"/>
  <sheetData>
    <row r="1" spans="1:5" x14ac:dyDescent="0.2">
      <c r="A1" s="3" t="s">
        <v>0</v>
      </c>
      <c r="B1" s="3" t="s">
        <v>386</v>
      </c>
      <c r="C1" s="3" t="s">
        <v>387</v>
      </c>
      <c r="D1" s="3" t="s">
        <v>388</v>
      </c>
      <c r="E1" s="3" t="s">
        <v>389</v>
      </c>
    </row>
    <row r="2" spans="1:5" x14ac:dyDescent="0.2">
      <c r="A2" s="3" t="s">
        <v>390</v>
      </c>
      <c r="B2" s="3" t="s">
        <v>218</v>
      </c>
      <c r="C2" s="3" t="s">
        <v>391</v>
      </c>
      <c r="D2" s="3" t="s">
        <v>7</v>
      </c>
      <c r="E2" s="4">
        <v>46208.198005625003</v>
      </c>
    </row>
    <row r="3" spans="1:5" x14ac:dyDescent="0.2">
      <c r="A3" s="3" t="s">
        <v>392</v>
      </c>
      <c r="B3" s="3" t="s">
        <v>191</v>
      </c>
      <c r="C3" s="3" t="s">
        <v>393</v>
      </c>
      <c r="D3" s="3" t="s">
        <v>7</v>
      </c>
      <c r="E3" s="4">
        <v>46209.744335034724</v>
      </c>
    </row>
    <row r="4" spans="1:5" x14ac:dyDescent="0.2">
      <c r="A4" s="3" t="s">
        <v>394</v>
      </c>
      <c r="B4" s="3" t="s">
        <v>209</v>
      </c>
      <c r="C4" s="3" t="s">
        <v>395</v>
      </c>
      <c r="D4" s="3" t="s">
        <v>7</v>
      </c>
      <c r="E4" s="4">
        <v>46211.640178437505</v>
      </c>
    </row>
    <row r="5" spans="1:5" x14ac:dyDescent="0.2">
      <c r="A5" s="3" t="s">
        <v>396</v>
      </c>
      <c r="B5" s="3" t="s">
        <v>397</v>
      </c>
      <c r="C5" s="3" t="s">
        <v>395</v>
      </c>
      <c r="D5" s="3" t="s">
        <v>7</v>
      </c>
      <c r="E5" s="4">
        <v>46214.77495175926</v>
      </c>
    </row>
    <row r="6" spans="1:5" x14ac:dyDescent="0.2">
      <c r="A6" s="3" t="s">
        <v>398</v>
      </c>
      <c r="B6" s="3" t="s">
        <v>399</v>
      </c>
      <c r="C6" s="3" t="s">
        <v>395</v>
      </c>
      <c r="D6" s="3" t="s">
        <v>7</v>
      </c>
      <c r="E6" s="4">
        <v>46214.775072986115</v>
      </c>
    </row>
    <row r="7" spans="1:5" x14ac:dyDescent="0.2">
      <c r="A7" s="3" t="s">
        <v>400</v>
      </c>
      <c r="B7" s="3" t="s">
        <v>276</v>
      </c>
      <c r="C7" s="3" t="s">
        <v>395</v>
      </c>
      <c r="D7" s="3" t="s">
        <v>7</v>
      </c>
      <c r="E7" s="4">
        <v>46214.781636585649</v>
      </c>
    </row>
    <row r="8" spans="1:5" x14ac:dyDescent="0.2">
      <c r="A8" s="3" t="s">
        <v>401</v>
      </c>
      <c r="B8" s="3" t="s">
        <v>257</v>
      </c>
      <c r="C8" s="3" t="s">
        <v>395</v>
      </c>
      <c r="D8" s="3" t="s">
        <v>7</v>
      </c>
      <c r="E8" s="4">
        <v>46214.781779004625</v>
      </c>
    </row>
    <row r="9" spans="1:5" x14ac:dyDescent="0.2">
      <c r="A9" s="3" t="s">
        <v>402</v>
      </c>
      <c r="B9" s="3" t="s">
        <v>255</v>
      </c>
      <c r="C9" s="3" t="s">
        <v>395</v>
      </c>
      <c r="D9" s="3" t="s">
        <v>7</v>
      </c>
      <c r="E9" s="4">
        <v>46214.781952141202</v>
      </c>
    </row>
    <row r="10" spans="1:5" x14ac:dyDescent="0.2">
      <c r="A10" s="3" t="s">
        <v>403</v>
      </c>
      <c r="B10" s="3" t="s">
        <v>263</v>
      </c>
      <c r="C10" s="3" t="s">
        <v>395</v>
      </c>
      <c r="D10" s="3" t="s">
        <v>7</v>
      </c>
      <c r="E10" s="4">
        <v>46214.782188067125</v>
      </c>
    </row>
    <row r="11" spans="1:5" x14ac:dyDescent="0.2">
      <c r="A11" s="3" t="s">
        <v>404</v>
      </c>
      <c r="B11" s="3" t="s">
        <v>405</v>
      </c>
      <c r="C11" s="3" t="s">
        <v>395</v>
      </c>
      <c r="D11" s="3" t="s">
        <v>7</v>
      </c>
      <c r="E11" s="4">
        <v>46214.782335011572</v>
      </c>
    </row>
    <row r="12" spans="1:5" x14ac:dyDescent="0.2">
      <c r="A12" s="3" t="s">
        <v>406</v>
      </c>
      <c r="B12" s="3" t="s">
        <v>407</v>
      </c>
      <c r="C12" s="3" t="s">
        <v>395</v>
      </c>
      <c r="D12" s="3" t="s">
        <v>7</v>
      </c>
      <c r="E12" s="4">
        <v>46214.782734699074</v>
      </c>
    </row>
    <row r="13" spans="1:5" x14ac:dyDescent="0.2">
      <c r="A13" s="3" t="s">
        <v>408</v>
      </c>
      <c r="B13" s="3" t="s">
        <v>409</v>
      </c>
      <c r="C13" s="3" t="s">
        <v>395</v>
      </c>
      <c r="D13" s="3" t="s">
        <v>7</v>
      </c>
      <c r="E13" s="4">
        <v>46214.782888877315</v>
      </c>
    </row>
    <row r="14" spans="1:5" x14ac:dyDescent="0.2">
      <c r="A14" s="3" t="s">
        <v>410</v>
      </c>
      <c r="B14" s="3" t="s">
        <v>248</v>
      </c>
      <c r="C14" s="3" t="s">
        <v>395</v>
      </c>
      <c r="D14" s="3" t="s">
        <v>7</v>
      </c>
      <c r="E14" s="4">
        <v>46214.783004212964</v>
      </c>
    </row>
    <row r="15" spans="1:5" x14ac:dyDescent="0.2">
      <c r="A15" s="3" t="s">
        <v>411</v>
      </c>
      <c r="B15" s="3" t="s">
        <v>199</v>
      </c>
      <c r="C15" s="3" t="s">
        <v>395</v>
      </c>
      <c r="D15" s="3" t="s">
        <v>7</v>
      </c>
      <c r="E15" s="4">
        <v>46214.783321909723</v>
      </c>
    </row>
    <row r="16" spans="1:5" x14ac:dyDescent="0.2">
      <c r="A16" s="3" t="s">
        <v>412</v>
      </c>
      <c r="B16" s="3" t="s">
        <v>413</v>
      </c>
      <c r="C16" s="3" t="s">
        <v>395</v>
      </c>
      <c r="D16" s="3" t="s">
        <v>7</v>
      </c>
      <c r="E16" s="4">
        <v>46214.783597500005</v>
      </c>
    </row>
    <row r="17" spans="1:5" x14ac:dyDescent="0.2">
      <c r="A17" s="3" t="s">
        <v>414</v>
      </c>
      <c r="B17" s="3" t="s">
        <v>216</v>
      </c>
      <c r="C17" s="3" t="s">
        <v>393</v>
      </c>
      <c r="D17" s="3" t="s">
        <v>7</v>
      </c>
      <c r="E17" s="4">
        <v>46214.783941145834</v>
      </c>
    </row>
    <row r="18" spans="1:5" x14ac:dyDescent="0.2">
      <c r="A18" s="3" t="s">
        <v>415</v>
      </c>
      <c r="B18" s="3" t="s">
        <v>416</v>
      </c>
      <c r="C18" s="3" t="s">
        <v>393</v>
      </c>
      <c r="D18" s="3" t="s">
        <v>7</v>
      </c>
      <c r="E18" s="4">
        <v>46214.784617939818</v>
      </c>
    </row>
    <row r="19" spans="1:5" x14ac:dyDescent="0.2">
      <c r="A19" s="3" t="s">
        <v>417</v>
      </c>
      <c r="B19" s="3" t="s">
        <v>418</v>
      </c>
      <c r="C19" s="3" t="s">
        <v>393</v>
      </c>
      <c r="D19" s="3" t="s">
        <v>7</v>
      </c>
      <c r="E19" s="4">
        <v>46214.784822766203</v>
      </c>
    </row>
    <row r="20" spans="1:5" x14ac:dyDescent="0.2">
      <c r="A20" s="3" t="s">
        <v>419</v>
      </c>
      <c r="B20" s="3" t="s">
        <v>420</v>
      </c>
      <c r="C20" s="3" t="s">
        <v>393</v>
      </c>
      <c r="D20" s="3" t="s">
        <v>7</v>
      </c>
      <c r="E20" s="4">
        <v>46214.784969780092</v>
      </c>
    </row>
    <row r="21" spans="1:5" x14ac:dyDescent="0.2">
      <c r="A21" s="3" t="s">
        <v>421</v>
      </c>
      <c r="B21" s="3" t="s">
        <v>422</v>
      </c>
      <c r="C21" s="3" t="s">
        <v>393</v>
      </c>
      <c r="D21" s="3" t="s">
        <v>7</v>
      </c>
      <c r="E21" s="4">
        <v>46214.785109004632</v>
      </c>
    </row>
    <row r="22" spans="1:5" x14ac:dyDescent="0.2">
      <c r="A22" s="3" t="s">
        <v>423</v>
      </c>
      <c r="B22" s="3" t="s">
        <v>424</v>
      </c>
      <c r="C22" s="3" t="s">
        <v>393</v>
      </c>
      <c r="D22" s="3" t="s">
        <v>7</v>
      </c>
      <c r="E22" s="4">
        <v>46214.785308414357</v>
      </c>
    </row>
    <row r="23" spans="1:5" x14ac:dyDescent="0.2">
      <c r="A23" s="3" t="s">
        <v>425</v>
      </c>
      <c r="B23" s="3" t="s">
        <v>426</v>
      </c>
      <c r="C23" s="3" t="s">
        <v>393</v>
      </c>
      <c r="D23" s="3" t="s">
        <v>7</v>
      </c>
      <c r="E23" s="4">
        <v>46214.78551696759</v>
      </c>
    </row>
    <row r="24" spans="1:5" x14ac:dyDescent="0.2">
      <c r="A24" s="3" t="s">
        <v>427</v>
      </c>
      <c r="B24" s="3" t="s">
        <v>428</v>
      </c>
      <c r="C24" s="3" t="s">
        <v>393</v>
      </c>
      <c r="D24" s="3" t="s">
        <v>7</v>
      </c>
      <c r="E24" s="4">
        <v>46214.785648101853</v>
      </c>
    </row>
    <row r="25" spans="1:5" x14ac:dyDescent="0.2">
      <c r="A25" s="3" t="s">
        <v>429</v>
      </c>
      <c r="B25" s="3" t="s">
        <v>289</v>
      </c>
      <c r="C25" s="3" t="s">
        <v>393</v>
      </c>
      <c r="D25" s="3" t="s">
        <v>7</v>
      </c>
      <c r="E25" s="4">
        <v>46214.785836296302</v>
      </c>
    </row>
    <row r="26" spans="1:5" x14ac:dyDescent="0.2">
      <c r="A26" s="3" t="s">
        <v>430</v>
      </c>
      <c r="B26" s="3" t="s">
        <v>431</v>
      </c>
      <c r="C26" s="3" t="s">
        <v>393</v>
      </c>
      <c r="D26" s="3" t="s">
        <v>7</v>
      </c>
      <c r="E26" s="4">
        <v>46214.785964166666</v>
      </c>
    </row>
    <row r="27" spans="1:5" x14ac:dyDescent="0.2">
      <c r="A27" s="3" t="s">
        <v>432</v>
      </c>
      <c r="B27" s="3" t="s">
        <v>250</v>
      </c>
      <c r="C27" s="3" t="s">
        <v>393</v>
      </c>
      <c r="D27" s="3" t="s">
        <v>7</v>
      </c>
      <c r="E27" s="4">
        <v>46214.786107789347</v>
      </c>
    </row>
    <row r="28" spans="1:5" x14ac:dyDescent="0.2">
      <c r="A28" s="3" t="s">
        <v>433</v>
      </c>
      <c r="B28" s="3" t="s">
        <v>434</v>
      </c>
      <c r="C28" s="3" t="s">
        <v>393</v>
      </c>
      <c r="D28" s="3" t="s">
        <v>7</v>
      </c>
      <c r="E28" s="4">
        <v>46214.786523437499</v>
      </c>
    </row>
    <row r="29" spans="1:5" x14ac:dyDescent="0.2">
      <c r="A29" s="3" t="s">
        <v>435</v>
      </c>
      <c r="B29" s="3" t="s">
        <v>436</v>
      </c>
      <c r="C29" s="3" t="s">
        <v>393</v>
      </c>
      <c r="D29" s="3" t="s">
        <v>7</v>
      </c>
      <c r="E29" s="4">
        <v>46214.786689953704</v>
      </c>
    </row>
    <row r="30" spans="1:5" x14ac:dyDescent="0.2">
      <c r="A30" s="3" t="s">
        <v>437</v>
      </c>
      <c r="B30" s="3" t="s">
        <v>201</v>
      </c>
      <c r="C30" s="3" t="s">
        <v>393</v>
      </c>
      <c r="D30" s="3" t="s">
        <v>7</v>
      </c>
      <c r="E30" s="4">
        <v>46214.786851689816</v>
      </c>
    </row>
    <row r="31" spans="1:5" x14ac:dyDescent="0.2">
      <c r="A31" s="3" t="s">
        <v>438</v>
      </c>
      <c r="B31" s="3" t="s">
        <v>211</v>
      </c>
      <c r="C31" s="3" t="s">
        <v>393</v>
      </c>
      <c r="D31" s="3" t="s">
        <v>7</v>
      </c>
      <c r="E31" s="4">
        <v>46214.787122048612</v>
      </c>
    </row>
    <row r="32" spans="1:5" x14ac:dyDescent="0.2">
      <c r="A32" s="3" t="s">
        <v>439</v>
      </c>
      <c r="B32" s="3" t="s">
        <v>218</v>
      </c>
      <c r="C32" s="3" t="s">
        <v>393</v>
      </c>
      <c r="D32" s="3" t="s">
        <v>7</v>
      </c>
      <c r="E32" s="4">
        <v>46214.830093622688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D2"/>
  <sheetViews>
    <sheetView workbookViewId="0"/>
  </sheetViews>
  <sheetFormatPr defaultColWidth="12.5703125" defaultRowHeight="15.75" customHeight="1" x14ac:dyDescent="0.2"/>
  <cols>
    <col min="2" max="2" width="17.28515625" customWidth="1"/>
    <col min="4" max="4" width="21.28515625" customWidth="1"/>
  </cols>
  <sheetData>
    <row r="1" spans="1:4" x14ac:dyDescent="0.2">
      <c r="A1" s="3" t="s">
        <v>442</v>
      </c>
      <c r="B1" s="3" t="s">
        <v>443</v>
      </c>
      <c r="C1" s="3" t="s">
        <v>3</v>
      </c>
      <c r="D1" s="3" t="s">
        <v>160</v>
      </c>
    </row>
    <row r="2" spans="1:4" x14ac:dyDescent="0.2">
      <c r="A2" s="3" t="s">
        <v>216</v>
      </c>
      <c r="B2" s="3" t="s">
        <v>242</v>
      </c>
      <c r="C2" s="3" t="s">
        <v>444</v>
      </c>
      <c r="D2" s="3" t="s">
        <v>445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J1"/>
  <sheetViews>
    <sheetView workbookViewId="0"/>
  </sheetViews>
  <sheetFormatPr defaultColWidth="12.5703125" defaultRowHeight="15.75" customHeight="1" x14ac:dyDescent="0.2"/>
  <sheetData>
    <row r="1" spans="1:10" x14ac:dyDescent="0.2">
      <c r="A1" s="3" t="s">
        <v>446</v>
      </c>
      <c r="B1" s="3" t="s">
        <v>447</v>
      </c>
      <c r="C1" s="3" t="s">
        <v>448</v>
      </c>
      <c r="D1" s="3" t="s">
        <v>449</v>
      </c>
      <c r="E1" s="3" t="s">
        <v>450</v>
      </c>
      <c r="F1" s="3" t="s">
        <v>451</v>
      </c>
      <c r="G1" s="3" t="s">
        <v>452</v>
      </c>
      <c r="H1" s="3" t="s">
        <v>453</v>
      </c>
      <c r="I1" s="3" t="s">
        <v>454</v>
      </c>
      <c r="J1" s="3" t="s">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I1"/>
  <sheetViews>
    <sheetView workbookViewId="0"/>
  </sheetViews>
  <sheetFormatPr defaultColWidth="12.5703125" defaultRowHeight="15.75" customHeight="1" x14ac:dyDescent="0.2"/>
  <sheetData>
    <row r="1" spans="1:9" x14ac:dyDescent="0.2">
      <c r="A1" s="9" t="s">
        <v>455</v>
      </c>
      <c r="B1" s="9" t="s">
        <v>449</v>
      </c>
      <c r="C1" s="9" t="s">
        <v>456</v>
      </c>
      <c r="D1" s="9" t="s">
        <v>457</v>
      </c>
      <c r="E1" s="9" t="s">
        <v>458</v>
      </c>
      <c r="F1" s="9" t="s">
        <v>459</v>
      </c>
      <c r="G1" s="9" t="s">
        <v>460</v>
      </c>
      <c r="H1" s="9" t="s">
        <v>461</v>
      </c>
      <c r="I1" s="9" t="s">
        <v>462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H1"/>
  <sheetViews>
    <sheetView workbookViewId="0"/>
  </sheetViews>
  <sheetFormatPr defaultColWidth="12.5703125" defaultRowHeight="15.75" customHeight="1" x14ac:dyDescent="0.2"/>
  <sheetData>
    <row r="1" spans="1:8" x14ac:dyDescent="0.2">
      <c r="A1" s="3" t="s">
        <v>463</v>
      </c>
      <c r="B1" s="3" t="s">
        <v>464</v>
      </c>
      <c r="C1" s="3" t="s">
        <v>465</v>
      </c>
      <c r="D1" s="3" t="s">
        <v>466</v>
      </c>
      <c r="E1" s="3" t="s">
        <v>467</v>
      </c>
      <c r="F1" s="3" t="s">
        <v>468</v>
      </c>
      <c r="G1" s="3" t="s">
        <v>441</v>
      </c>
      <c r="H1" s="3" t="s">
        <v>469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I2"/>
  <sheetViews>
    <sheetView topLeftCell="A10" workbookViewId="0"/>
  </sheetViews>
  <sheetFormatPr defaultColWidth="12.5703125" defaultRowHeight="15.75" customHeight="1" x14ac:dyDescent="0.2"/>
  <sheetData>
    <row r="1" spans="1:9" x14ac:dyDescent="0.2">
      <c r="A1" s="10" t="s">
        <v>0</v>
      </c>
      <c r="B1" s="10" t="s">
        <v>386</v>
      </c>
      <c r="C1" s="10" t="s">
        <v>371</v>
      </c>
      <c r="D1" s="10" t="s">
        <v>470</v>
      </c>
      <c r="E1" s="10" t="s">
        <v>468</v>
      </c>
      <c r="F1" s="10" t="s">
        <v>3</v>
      </c>
      <c r="G1" s="10" t="s">
        <v>160</v>
      </c>
    </row>
    <row r="2" spans="1:9" x14ac:dyDescent="0.2">
      <c r="A2" s="3" t="s">
        <v>471</v>
      </c>
      <c r="B2" s="3" t="s">
        <v>191</v>
      </c>
      <c r="D2" s="3" t="s">
        <v>472</v>
      </c>
      <c r="E2" s="3" t="s">
        <v>472</v>
      </c>
      <c r="F2" s="3" t="s">
        <v>473</v>
      </c>
      <c r="G2" s="4">
        <v>46193.6300840162</v>
      </c>
      <c r="H2" s="3"/>
      <c r="I2"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F3"/>
  <sheetViews>
    <sheetView workbookViewId="0"/>
  </sheetViews>
  <sheetFormatPr defaultColWidth="12.5703125" defaultRowHeight="15.75" customHeight="1" x14ac:dyDescent="0.2"/>
  <sheetData>
    <row r="1" spans="1:6" x14ac:dyDescent="0.2">
      <c r="A1" s="10" t="s">
        <v>0</v>
      </c>
      <c r="B1" s="10" t="s">
        <v>474</v>
      </c>
      <c r="C1" s="10" t="s">
        <v>475</v>
      </c>
      <c r="D1" s="10" t="s">
        <v>157</v>
      </c>
      <c r="E1" s="10" t="s">
        <v>476</v>
      </c>
      <c r="F1" s="10" t="s">
        <v>160</v>
      </c>
    </row>
    <row r="2" spans="1:6" x14ac:dyDescent="0.2">
      <c r="F2" s="4"/>
    </row>
    <row r="3" spans="1:6" x14ac:dyDescent="0.2">
      <c r="F3"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J4"/>
  <sheetViews>
    <sheetView workbookViewId="0"/>
  </sheetViews>
  <sheetFormatPr defaultColWidth="12.5703125" defaultRowHeight="15.75" customHeight="1" x14ac:dyDescent="0.2"/>
  <sheetData>
    <row r="1" spans="1:10" x14ac:dyDescent="0.2">
      <c r="A1" s="2" t="s">
        <v>0</v>
      </c>
      <c r="B1" s="2" t="s">
        <v>387</v>
      </c>
      <c r="C1" s="2" t="s">
        <v>477</v>
      </c>
      <c r="D1" s="2" t="s">
        <v>449</v>
      </c>
      <c r="E1" s="2" t="s">
        <v>478</v>
      </c>
      <c r="F1" s="2" t="s">
        <v>479</v>
      </c>
      <c r="G1" s="2" t="s">
        <v>480</v>
      </c>
      <c r="H1" s="2" t="s">
        <v>481</v>
      </c>
      <c r="I1" s="2" t="s">
        <v>160</v>
      </c>
      <c r="J1" s="2" t="s">
        <v>454</v>
      </c>
    </row>
    <row r="2" spans="1:10" x14ac:dyDescent="0.2">
      <c r="A2" s="3" t="s">
        <v>482</v>
      </c>
      <c r="B2" s="3" t="s">
        <v>377</v>
      </c>
      <c r="C2" s="3" t="s">
        <v>483</v>
      </c>
      <c r="D2" s="3" t="s">
        <v>484</v>
      </c>
      <c r="F2" s="3" t="s">
        <v>485</v>
      </c>
      <c r="H2" s="4">
        <v>46190.871067789354</v>
      </c>
      <c r="I2" s="3" t="s">
        <v>486</v>
      </c>
    </row>
    <row r="3" spans="1:10" x14ac:dyDescent="0.2">
      <c r="A3" s="3" t="s">
        <v>487</v>
      </c>
      <c r="B3" s="3" t="s">
        <v>377</v>
      </c>
      <c r="C3" s="3" t="s">
        <v>488</v>
      </c>
      <c r="D3" s="3" t="s">
        <v>489</v>
      </c>
      <c r="F3" s="3" t="s">
        <v>485</v>
      </c>
      <c r="H3" s="4">
        <v>46190.871497743057</v>
      </c>
      <c r="I3" s="3" t="s">
        <v>486</v>
      </c>
    </row>
    <row r="4" spans="1:10" x14ac:dyDescent="0.2">
      <c r="A4" s="3" t="s">
        <v>490</v>
      </c>
      <c r="B4" s="3" t="s">
        <v>377</v>
      </c>
      <c r="C4" s="3" t="s">
        <v>491</v>
      </c>
      <c r="D4" s="3" t="s">
        <v>492</v>
      </c>
      <c r="F4" s="3" t="s">
        <v>485</v>
      </c>
      <c r="H4" s="4">
        <v>46190.9018278125</v>
      </c>
      <c r="I4" s="3" t="s">
        <v>486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K2"/>
  <sheetViews>
    <sheetView workbookViewId="0"/>
  </sheetViews>
  <sheetFormatPr defaultColWidth="12.5703125" defaultRowHeight="15.75" customHeight="1" x14ac:dyDescent="0.2"/>
  <sheetData>
    <row r="1" spans="1:11" x14ac:dyDescent="0.2">
      <c r="A1" s="2" t="s">
        <v>0</v>
      </c>
      <c r="B1" s="2" t="s">
        <v>493</v>
      </c>
      <c r="C1" s="2" t="s">
        <v>494</v>
      </c>
      <c r="D1" s="2" t="s">
        <v>495</v>
      </c>
      <c r="E1" s="2" t="s">
        <v>449</v>
      </c>
      <c r="F1" s="2" t="s">
        <v>496</v>
      </c>
      <c r="G1" s="2" t="s">
        <v>497</v>
      </c>
      <c r="H1" s="2" t="s">
        <v>440</v>
      </c>
      <c r="I1" s="2" t="s">
        <v>160</v>
      </c>
      <c r="J1" s="2" t="s">
        <v>498</v>
      </c>
      <c r="K1" s="2" t="s">
        <v>36</v>
      </c>
    </row>
    <row r="2" spans="1:11" x14ac:dyDescent="0.2">
      <c r="E2" s="3"/>
      <c r="F2" s="3"/>
      <c r="I2"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M2"/>
  <sheetViews>
    <sheetView workbookViewId="0"/>
  </sheetViews>
  <sheetFormatPr defaultColWidth="12.5703125" defaultRowHeight="15.75" customHeight="1" x14ac:dyDescent="0.2"/>
  <cols>
    <col min="12" max="12" width="34" customWidth="1"/>
    <col min="13" max="13" width="28.42578125" customWidth="1"/>
  </cols>
  <sheetData>
    <row r="1" spans="1:13" x14ac:dyDescent="0.2">
      <c r="A1" s="2" t="s">
        <v>0</v>
      </c>
      <c r="B1" s="2" t="s">
        <v>386</v>
      </c>
      <c r="C1" s="2" t="s">
        <v>371</v>
      </c>
      <c r="D1" s="2" t="s">
        <v>370</v>
      </c>
      <c r="E1" s="2" t="s">
        <v>478</v>
      </c>
      <c r="F1" s="2" t="s">
        <v>479</v>
      </c>
      <c r="G1" s="2" t="s">
        <v>499</v>
      </c>
      <c r="H1" s="2" t="s">
        <v>3</v>
      </c>
      <c r="I1" s="2" t="s">
        <v>500</v>
      </c>
      <c r="J1" s="2" t="s">
        <v>501</v>
      </c>
      <c r="K1" s="2" t="s">
        <v>502</v>
      </c>
      <c r="L1" s="2" t="s">
        <v>503</v>
      </c>
      <c r="M1" s="2" t="s">
        <v>504</v>
      </c>
    </row>
    <row r="2" spans="1:13" x14ac:dyDescent="0.2">
      <c r="A2" s="3" t="s">
        <v>505</v>
      </c>
      <c r="L2" s="3" t="s">
        <v>506</v>
      </c>
      <c r="M2" s="3" t="s">
        <v>507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G123"/>
  <sheetViews>
    <sheetView workbookViewId="0"/>
  </sheetViews>
  <sheetFormatPr defaultColWidth="12.5703125" defaultRowHeight="15.75" customHeight="1" x14ac:dyDescent="0.2"/>
  <cols>
    <col min="2" max="2" width="19.140625" customWidth="1"/>
    <col min="5" max="5" width="17.28515625" customWidth="1"/>
    <col min="6" max="6" width="15.42578125" customWidth="1"/>
  </cols>
  <sheetData>
    <row r="1" spans="1:7" x14ac:dyDescent="0.2">
      <c r="A1" s="2" t="s">
        <v>508</v>
      </c>
      <c r="B1" s="2" t="s">
        <v>386</v>
      </c>
      <c r="C1" s="2" t="s">
        <v>387</v>
      </c>
      <c r="D1" s="2" t="s">
        <v>509</v>
      </c>
      <c r="E1" s="2" t="s">
        <v>160</v>
      </c>
      <c r="F1" s="2" t="s">
        <v>3</v>
      </c>
    </row>
    <row r="2" spans="1:7" x14ac:dyDescent="0.2">
      <c r="A2" s="3" t="s">
        <v>510</v>
      </c>
      <c r="B2" s="3" t="s">
        <v>191</v>
      </c>
      <c r="C2" s="3" t="s">
        <v>511</v>
      </c>
      <c r="D2" s="3" t="s">
        <v>512</v>
      </c>
      <c r="E2" s="4">
        <v>46190.975969224535</v>
      </c>
      <c r="F2" s="3" t="s">
        <v>513</v>
      </c>
    </row>
    <row r="3" spans="1:7" x14ac:dyDescent="0.2">
      <c r="A3" s="3" t="s">
        <v>514</v>
      </c>
      <c r="B3" s="3" t="s">
        <v>515</v>
      </c>
      <c r="C3" s="3" t="s">
        <v>511</v>
      </c>
      <c r="D3" s="3" t="s">
        <v>516</v>
      </c>
      <c r="E3" s="4">
        <v>46191.123270011572</v>
      </c>
      <c r="F3" s="3" t="s">
        <v>513</v>
      </c>
      <c r="G3" s="3" t="s">
        <v>517</v>
      </c>
    </row>
    <row r="4" spans="1:7" x14ac:dyDescent="0.2">
      <c r="A4" s="3" t="s">
        <v>518</v>
      </c>
      <c r="B4" s="3" t="s">
        <v>169</v>
      </c>
      <c r="C4" s="3" t="s">
        <v>511</v>
      </c>
      <c r="D4" s="3" t="s">
        <v>519</v>
      </c>
      <c r="E4" s="4">
        <v>46191.543491782402</v>
      </c>
      <c r="F4" s="3" t="s">
        <v>513</v>
      </c>
      <c r="G4" s="3" t="s">
        <v>520</v>
      </c>
    </row>
    <row r="5" spans="1:7" x14ac:dyDescent="0.2">
      <c r="A5" s="3" t="s">
        <v>521</v>
      </c>
      <c r="B5" s="3" t="s">
        <v>522</v>
      </c>
      <c r="C5" s="3" t="s">
        <v>511</v>
      </c>
      <c r="D5" s="3" t="s">
        <v>523</v>
      </c>
      <c r="E5" s="4">
        <v>46191.551164837962</v>
      </c>
      <c r="F5" s="3" t="s">
        <v>513</v>
      </c>
      <c r="G5" s="3" t="s">
        <v>524</v>
      </c>
    </row>
    <row r="6" spans="1:7" x14ac:dyDescent="0.2">
      <c r="A6" s="3" t="s">
        <v>525</v>
      </c>
      <c r="B6" s="3" t="s">
        <v>181</v>
      </c>
      <c r="C6" s="3" t="s">
        <v>511</v>
      </c>
      <c r="D6" s="3" t="s">
        <v>526</v>
      </c>
      <c r="E6" s="4">
        <v>46191.576050590273</v>
      </c>
      <c r="F6" s="3" t="s">
        <v>513</v>
      </c>
      <c r="G6" s="3" t="s">
        <v>527</v>
      </c>
    </row>
    <row r="7" spans="1:7" x14ac:dyDescent="0.2">
      <c r="A7" s="3" t="s">
        <v>528</v>
      </c>
      <c r="B7" s="3" t="s">
        <v>169</v>
      </c>
      <c r="C7" s="3" t="s">
        <v>529</v>
      </c>
      <c r="D7" s="3" t="s">
        <v>530</v>
      </c>
      <c r="E7" s="4">
        <v>46191.911379282406</v>
      </c>
      <c r="F7" s="3" t="s">
        <v>513</v>
      </c>
      <c r="G7" s="3" t="s">
        <v>531</v>
      </c>
    </row>
    <row r="8" spans="1:7" x14ac:dyDescent="0.2">
      <c r="A8" s="3" t="s">
        <v>532</v>
      </c>
      <c r="B8" s="3" t="s">
        <v>187</v>
      </c>
      <c r="C8" s="3" t="s">
        <v>511</v>
      </c>
      <c r="D8" s="3" t="s">
        <v>533</v>
      </c>
      <c r="E8" s="4">
        <v>46192.607038819449</v>
      </c>
      <c r="F8" s="3" t="s">
        <v>513</v>
      </c>
      <c r="G8" s="3" t="s">
        <v>534</v>
      </c>
    </row>
    <row r="9" spans="1:7" x14ac:dyDescent="0.2">
      <c r="A9" s="3" t="s">
        <v>535</v>
      </c>
      <c r="B9" s="3" t="s">
        <v>220</v>
      </c>
      <c r="C9" s="3" t="s">
        <v>511</v>
      </c>
      <c r="D9" s="3" t="s">
        <v>536</v>
      </c>
      <c r="E9" s="4">
        <v>46193.654611562495</v>
      </c>
      <c r="F9" s="3" t="s">
        <v>513</v>
      </c>
      <c r="G9" s="3" t="s">
        <v>537</v>
      </c>
    </row>
    <row r="10" spans="1:7" x14ac:dyDescent="0.2">
      <c r="A10" s="3" t="s">
        <v>538</v>
      </c>
      <c r="B10" s="3" t="s">
        <v>191</v>
      </c>
      <c r="C10" s="3" t="s">
        <v>529</v>
      </c>
      <c r="D10" s="3" t="s">
        <v>539</v>
      </c>
      <c r="E10" s="4">
        <v>46193.760597361106</v>
      </c>
      <c r="F10" s="3" t="s">
        <v>513</v>
      </c>
      <c r="G10" s="3" t="s">
        <v>540</v>
      </c>
    </row>
    <row r="11" spans="1:7" x14ac:dyDescent="0.2">
      <c r="A11" s="3" t="s">
        <v>541</v>
      </c>
      <c r="B11" s="3" t="s">
        <v>181</v>
      </c>
      <c r="C11" s="3" t="s">
        <v>529</v>
      </c>
      <c r="D11" s="3" t="s">
        <v>542</v>
      </c>
      <c r="E11" s="4">
        <v>46193.926664872684</v>
      </c>
      <c r="F11" s="3" t="s">
        <v>513</v>
      </c>
      <c r="G11" s="3" t="s">
        <v>543</v>
      </c>
    </row>
    <row r="12" spans="1:7" x14ac:dyDescent="0.2">
      <c r="A12" s="3" t="s">
        <v>544</v>
      </c>
      <c r="B12" s="3" t="s">
        <v>220</v>
      </c>
      <c r="C12" s="3" t="s">
        <v>529</v>
      </c>
      <c r="D12" s="3" t="s">
        <v>545</v>
      </c>
      <c r="E12" s="4">
        <v>46194.046754328709</v>
      </c>
      <c r="F12" s="3" t="s">
        <v>546</v>
      </c>
    </row>
    <row r="13" spans="1:7" x14ac:dyDescent="0.2">
      <c r="A13" s="3" t="s">
        <v>547</v>
      </c>
      <c r="B13" s="3" t="s">
        <v>548</v>
      </c>
      <c r="C13" s="3" t="s">
        <v>511</v>
      </c>
      <c r="D13" s="3" t="s">
        <v>549</v>
      </c>
      <c r="E13" s="4">
        <v>46194.070377094904</v>
      </c>
      <c r="F13" s="3" t="s">
        <v>513</v>
      </c>
      <c r="G13" s="3" t="s">
        <v>550</v>
      </c>
    </row>
    <row r="14" spans="1:7" x14ac:dyDescent="0.2">
      <c r="A14" s="3" t="s">
        <v>551</v>
      </c>
      <c r="B14" s="3" t="s">
        <v>246</v>
      </c>
      <c r="C14" s="3" t="s">
        <v>511</v>
      </c>
      <c r="D14" s="3" t="s">
        <v>552</v>
      </c>
      <c r="E14" s="4">
        <v>46194.90890490741</v>
      </c>
      <c r="F14" s="3" t="s">
        <v>546</v>
      </c>
    </row>
    <row r="15" spans="1:7" x14ac:dyDescent="0.2">
      <c r="A15" s="3" t="s">
        <v>553</v>
      </c>
      <c r="B15" s="3" t="s">
        <v>246</v>
      </c>
      <c r="C15" s="3" t="s">
        <v>511</v>
      </c>
      <c r="D15" s="3" t="s">
        <v>554</v>
      </c>
      <c r="E15" s="4">
        <v>46194.909148356484</v>
      </c>
      <c r="F15" s="3" t="s">
        <v>513</v>
      </c>
      <c r="G15" s="3" t="s">
        <v>555</v>
      </c>
    </row>
    <row r="16" spans="1:7" x14ac:dyDescent="0.2">
      <c r="A16" s="3" t="s">
        <v>556</v>
      </c>
      <c r="B16" s="3" t="s">
        <v>246</v>
      </c>
      <c r="C16" s="3" t="s">
        <v>529</v>
      </c>
      <c r="D16" s="3" t="s">
        <v>557</v>
      </c>
      <c r="E16" s="4">
        <v>46194.958388564817</v>
      </c>
      <c r="F16" s="3" t="s">
        <v>513</v>
      </c>
      <c r="G16" s="3" t="s">
        <v>558</v>
      </c>
    </row>
    <row r="17" spans="1:7" x14ac:dyDescent="0.2">
      <c r="A17" s="3" t="s">
        <v>559</v>
      </c>
      <c r="B17" s="3" t="s">
        <v>191</v>
      </c>
      <c r="C17" s="3" t="s">
        <v>560</v>
      </c>
      <c r="D17" s="3" t="s">
        <v>561</v>
      </c>
      <c r="E17" s="4">
        <v>46195.083490752309</v>
      </c>
      <c r="F17" s="3" t="s">
        <v>546</v>
      </c>
    </row>
    <row r="18" spans="1:7" x14ac:dyDescent="0.2">
      <c r="A18" s="3" t="s">
        <v>562</v>
      </c>
      <c r="B18" s="3" t="s">
        <v>191</v>
      </c>
      <c r="C18" s="3" t="s">
        <v>560</v>
      </c>
      <c r="D18" s="3" t="s">
        <v>563</v>
      </c>
      <c r="E18" s="4">
        <v>46195.817556099537</v>
      </c>
      <c r="F18" s="3" t="s">
        <v>513</v>
      </c>
      <c r="G18" s="3" t="s">
        <v>564</v>
      </c>
    </row>
    <row r="19" spans="1:7" x14ac:dyDescent="0.2">
      <c r="A19" s="3" t="s">
        <v>565</v>
      </c>
      <c r="B19" s="3" t="s">
        <v>187</v>
      </c>
      <c r="C19" s="3" t="s">
        <v>529</v>
      </c>
      <c r="D19" s="3" t="s">
        <v>566</v>
      </c>
      <c r="E19" s="4">
        <v>46196.55459594907</v>
      </c>
      <c r="F19" s="3" t="s">
        <v>513</v>
      </c>
      <c r="G19" s="3" t="s">
        <v>567</v>
      </c>
    </row>
    <row r="20" spans="1:7" x14ac:dyDescent="0.2">
      <c r="A20" s="3" t="s">
        <v>568</v>
      </c>
      <c r="B20" s="3" t="s">
        <v>216</v>
      </c>
      <c r="C20" s="3" t="s">
        <v>511</v>
      </c>
      <c r="D20" s="3" t="s">
        <v>569</v>
      </c>
      <c r="E20" s="4">
        <v>46197.554809768517</v>
      </c>
      <c r="F20" s="3" t="s">
        <v>513</v>
      </c>
      <c r="G20" s="3" t="s">
        <v>570</v>
      </c>
    </row>
    <row r="21" spans="1:7" x14ac:dyDescent="0.2">
      <c r="A21" s="3" t="s">
        <v>571</v>
      </c>
      <c r="B21" s="3" t="s">
        <v>207</v>
      </c>
      <c r="C21" s="3" t="s">
        <v>511</v>
      </c>
      <c r="D21" s="3" t="s">
        <v>572</v>
      </c>
      <c r="E21" s="4">
        <v>46197.751818564815</v>
      </c>
      <c r="F21" s="3" t="s">
        <v>513</v>
      </c>
      <c r="G21" s="3" t="s">
        <v>573</v>
      </c>
    </row>
    <row r="22" spans="1:7" x14ac:dyDescent="0.2">
      <c r="A22" s="3" t="s">
        <v>574</v>
      </c>
      <c r="B22" s="3" t="s">
        <v>242</v>
      </c>
      <c r="C22" s="3" t="s">
        <v>511</v>
      </c>
      <c r="D22" s="3" t="s">
        <v>575</v>
      </c>
      <c r="E22" s="4">
        <v>46198.712995648151</v>
      </c>
      <c r="F22" s="3" t="s">
        <v>546</v>
      </c>
    </row>
    <row r="23" spans="1:7" x14ac:dyDescent="0.2">
      <c r="A23" s="3" t="s">
        <v>576</v>
      </c>
      <c r="B23" s="3" t="s">
        <v>220</v>
      </c>
      <c r="C23" s="3" t="s">
        <v>529</v>
      </c>
      <c r="D23" s="3" t="s">
        <v>577</v>
      </c>
      <c r="E23" s="4">
        <v>46199.07576482639</v>
      </c>
      <c r="F23" s="3" t="s">
        <v>546</v>
      </c>
    </row>
    <row r="24" spans="1:7" x14ac:dyDescent="0.2">
      <c r="A24" s="3" t="s">
        <v>578</v>
      </c>
      <c r="B24" s="3" t="s">
        <v>220</v>
      </c>
      <c r="C24" s="3" t="s">
        <v>529</v>
      </c>
      <c r="D24" s="3" t="s">
        <v>579</v>
      </c>
      <c r="E24" s="4">
        <v>46199.08136837963</v>
      </c>
      <c r="F24" s="3" t="s">
        <v>513</v>
      </c>
      <c r="G24" s="3" t="s">
        <v>580</v>
      </c>
    </row>
    <row r="25" spans="1:7" x14ac:dyDescent="0.2">
      <c r="A25" s="3" t="s">
        <v>581</v>
      </c>
      <c r="B25" s="3" t="s">
        <v>582</v>
      </c>
      <c r="C25" s="3" t="s">
        <v>511</v>
      </c>
      <c r="D25" s="3" t="s">
        <v>583</v>
      </c>
      <c r="E25" s="4">
        <v>46199.674080509256</v>
      </c>
      <c r="F25" s="3" t="s">
        <v>513</v>
      </c>
      <c r="G25" s="3" t="s">
        <v>584</v>
      </c>
    </row>
    <row r="26" spans="1:7" x14ac:dyDescent="0.2">
      <c r="A26" s="3" t="s">
        <v>585</v>
      </c>
      <c r="B26" s="3" t="s">
        <v>220</v>
      </c>
      <c r="C26" s="3" t="s">
        <v>560</v>
      </c>
      <c r="D26" s="3" t="s">
        <v>586</v>
      </c>
      <c r="E26" s="4">
        <v>46199.761903368053</v>
      </c>
      <c r="F26" s="3" t="s">
        <v>513</v>
      </c>
      <c r="G26" s="3" t="s">
        <v>587</v>
      </c>
    </row>
    <row r="27" spans="1:7" x14ac:dyDescent="0.2">
      <c r="A27" s="3" t="s">
        <v>588</v>
      </c>
      <c r="B27" s="3" t="s">
        <v>181</v>
      </c>
      <c r="C27" s="3" t="s">
        <v>560</v>
      </c>
      <c r="D27" s="3" t="s">
        <v>589</v>
      </c>
      <c r="E27" s="4">
        <v>46200.621906076391</v>
      </c>
      <c r="F27" s="3" t="s">
        <v>513</v>
      </c>
      <c r="G27" s="3" t="s">
        <v>590</v>
      </c>
    </row>
    <row r="28" spans="1:7" x14ac:dyDescent="0.2">
      <c r="A28" s="3" t="s">
        <v>591</v>
      </c>
      <c r="B28" s="3" t="s">
        <v>169</v>
      </c>
      <c r="C28" s="3" t="s">
        <v>560</v>
      </c>
      <c r="D28" s="3" t="s">
        <v>592</v>
      </c>
      <c r="E28" s="4">
        <v>46200.717637951384</v>
      </c>
      <c r="F28" s="3" t="s">
        <v>513</v>
      </c>
      <c r="G28" s="3" t="s">
        <v>593</v>
      </c>
    </row>
    <row r="29" spans="1:7" x14ac:dyDescent="0.2">
      <c r="A29" s="3" t="s">
        <v>594</v>
      </c>
      <c r="B29" s="3" t="s">
        <v>255</v>
      </c>
      <c r="C29" s="3" t="s">
        <v>595</v>
      </c>
      <c r="D29" s="3" t="s">
        <v>596</v>
      </c>
      <c r="E29" s="4">
        <v>46201.044036331019</v>
      </c>
      <c r="F29" s="3" t="s">
        <v>546</v>
      </c>
    </row>
    <row r="30" spans="1:7" x14ac:dyDescent="0.2">
      <c r="A30" s="3" t="s">
        <v>597</v>
      </c>
      <c r="B30" s="3" t="s">
        <v>220</v>
      </c>
      <c r="C30" s="3" t="s">
        <v>391</v>
      </c>
      <c r="D30" s="3" t="s">
        <v>598</v>
      </c>
      <c r="E30" s="4">
        <v>46201.667562731483</v>
      </c>
      <c r="F30" s="3" t="s">
        <v>513</v>
      </c>
      <c r="G30" s="3" t="s">
        <v>599</v>
      </c>
    </row>
    <row r="31" spans="1:7" x14ac:dyDescent="0.2">
      <c r="A31" s="3" t="s">
        <v>600</v>
      </c>
      <c r="B31" s="3" t="s">
        <v>246</v>
      </c>
      <c r="C31" s="3" t="s">
        <v>560</v>
      </c>
      <c r="D31" s="3" t="s">
        <v>601</v>
      </c>
      <c r="E31" s="4">
        <v>46201.9617177662</v>
      </c>
      <c r="F31" s="3" t="s">
        <v>513</v>
      </c>
      <c r="G31" s="3" t="s">
        <v>602</v>
      </c>
    </row>
    <row r="32" spans="1:7" x14ac:dyDescent="0.2">
      <c r="A32" s="3" t="s">
        <v>603</v>
      </c>
      <c r="B32" s="3" t="s">
        <v>248</v>
      </c>
      <c r="C32" s="3" t="s">
        <v>595</v>
      </c>
      <c r="D32" s="3" t="s">
        <v>604</v>
      </c>
      <c r="E32" s="4">
        <v>46201.98843813657</v>
      </c>
      <c r="F32" s="3" t="s">
        <v>513</v>
      </c>
      <c r="G32" s="3" t="s">
        <v>605</v>
      </c>
    </row>
    <row r="33" spans="1:7" x14ac:dyDescent="0.2">
      <c r="A33" s="3" t="s">
        <v>606</v>
      </c>
      <c r="B33" s="3" t="s">
        <v>218</v>
      </c>
      <c r="C33" s="3" t="s">
        <v>511</v>
      </c>
      <c r="D33" s="3" t="s">
        <v>607</v>
      </c>
      <c r="E33" s="4">
        <v>46202.430224745374</v>
      </c>
      <c r="F33" s="3" t="s">
        <v>513</v>
      </c>
      <c r="G33" s="3" t="s">
        <v>608</v>
      </c>
    </row>
    <row r="34" spans="1:7" x14ac:dyDescent="0.2">
      <c r="A34" s="3" t="s">
        <v>609</v>
      </c>
      <c r="B34" s="3" t="s">
        <v>209</v>
      </c>
      <c r="C34" s="3" t="s">
        <v>595</v>
      </c>
      <c r="D34" s="3" t="s">
        <v>610</v>
      </c>
      <c r="E34" s="4">
        <v>46202.565067488424</v>
      </c>
      <c r="F34" s="3" t="s">
        <v>513</v>
      </c>
      <c r="G34" s="3" t="s">
        <v>611</v>
      </c>
    </row>
    <row r="35" spans="1:7" x14ac:dyDescent="0.2">
      <c r="A35" s="3" t="s">
        <v>612</v>
      </c>
      <c r="B35" s="3" t="s">
        <v>276</v>
      </c>
      <c r="C35" s="3" t="s">
        <v>595</v>
      </c>
      <c r="D35" s="3" t="s">
        <v>613</v>
      </c>
      <c r="E35" s="4">
        <v>46202.855401863431</v>
      </c>
      <c r="F35" s="3" t="s">
        <v>513</v>
      </c>
      <c r="G35" s="3" t="s">
        <v>614</v>
      </c>
    </row>
    <row r="36" spans="1:7" x14ac:dyDescent="0.2">
      <c r="A36" s="3" t="s">
        <v>615</v>
      </c>
      <c r="B36" s="3" t="s">
        <v>191</v>
      </c>
      <c r="C36" s="3" t="s">
        <v>391</v>
      </c>
      <c r="D36" s="3" t="s">
        <v>616</v>
      </c>
      <c r="E36" s="4">
        <v>46203.088031666666</v>
      </c>
      <c r="F36" s="3" t="s">
        <v>546</v>
      </c>
    </row>
    <row r="37" spans="1:7" x14ac:dyDescent="0.2">
      <c r="A37" s="3" t="s">
        <v>617</v>
      </c>
      <c r="B37" s="3" t="s">
        <v>191</v>
      </c>
      <c r="C37" s="3" t="s">
        <v>391</v>
      </c>
      <c r="D37" s="3" t="s">
        <v>618</v>
      </c>
      <c r="E37" s="4">
        <v>46203.455919710643</v>
      </c>
      <c r="F37" s="3" t="s">
        <v>546</v>
      </c>
    </row>
    <row r="38" spans="1:7" x14ac:dyDescent="0.2">
      <c r="A38" s="3" t="s">
        <v>619</v>
      </c>
      <c r="B38" s="3" t="s">
        <v>191</v>
      </c>
      <c r="C38" s="3" t="s">
        <v>391</v>
      </c>
      <c r="D38" s="3" t="s">
        <v>620</v>
      </c>
      <c r="E38" s="4">
        <v>46203.789114872685</v>
      </c>
      <c r="F38" s="3" t="s">
        <v>513</v>
      </c>
      <c r="G38" s="3" t="s">
        <v>621</v>
      </c>
    </row>
    <row r="39" spans="1:7" x14ac:dyDescent="0.2">
      <c r="A39" s="3" t="s">
        <v>622</v>
      </c>
      <c r="B39" s="3" t="s">
        <v>276</v>
      </c>
      <c r="C39" s="3" t="s">
        <v>623</v>
      </c>
      <c r="D39" s="3" t="s">
        <v>624</v>
      </c>
      <c r="E39" s="4">
        <v>46203.932031087963</v>
      </c>
      <c r="F39" s="3" t="s">
        <v>546</v>
      </c>
    </row>
    <row r="40" spans="1:7" x14ac:dyDescent="0.2">
      <c r="A40" s="3" t="s">
        <v>625</v>
      </c>
      <c r="B40" s="3" t="s">
        <v>276</v>
      </c>
      <c r="C40" s="3" t="s">
        <v>623</v>
      </c>
      <c r="D40" s="3" t="s">
        <v>626</v>
      </c>
      <c r="E40" s="4">
        <v>46203.934023310183</v>
      </c>
      <c r="F40" s="3" t="s">
        <v>546</v>
      </c>
    </row>
    <row r="41" spans="1:7" x14ac:dyDescent="0.2">
      <c r="A41" s="3" t="s">
        <v>627</v>
      </c>
      <c r="B41" s="3" t="s">
        <v>276</v>
      </c>
      <c r="C41" s="3" t="s">
        <v>623</v>
      </c>
      <c r="D41" s="3" t="s">
        <v>628</v>
      </c>
      <c r="E41" s="4">
        <v>46203.967562557867</v>
      </c>
      <c r="F41" s="3" t="s">
        <v>513</v>
      </c>
      <c r="G41" s="3" t="s">
        <v>629</v>
      </c>
    </row>
    <row r="42" spans="1:7" x14ac:dyDescent="0.2">
      <c r="A42" s="3" t="s">
        <v>630</v>
      </c>
      <c r="B42" s="3" t="s">
        <v>257</v>
      </c>
      <c r="C42" s="3" t="s">
        <v>595</v>
      </c>
      <c r="D42" s="3" t="s">
        <v>631</v>
      </c>
      <c r="E42" s="4">
        <v>46204.785191377319</v>
      </c>
      <c r="F42" s="3" t="s">
        <v>546</v>
      </c>
    </row>
    <row r="43" spans="1:7" x14ac:dyDescent="0.2">
      <c r="A43" s="3" t="s">
        <v>632</v>
      </c>
      <c r="B43" s="3" t="s">
        <v>257</v>
      </c>
      <c r="C43" s="3" t="s">
        <v>595</v>
      </c>
      <c r="D43" s="3" t="s">
        <v>633</v>
      </c>
      <c r="E43" s="4">
        <v>46204.786453796296</v>
      </c>
      <c r="F43" s="3" t="s">
        <v>513</v>
      </c>
      <c r="G43" s="3" t="s">
        <v>634</v>
      </c>
    </row>
    <row r="44" spans="1:7" x14ac:dyDescent="0.2">
      <c r="A44" s="3" t="s">
        <v>635</v>
      </c>
      <c r="B44" s="3" t="s">
        <v>413</v>
      </c>
      <c r="C44" s="3" t="s">
        <v>595</v>
      </c>
      <c r="D44" s="3" t="s">
        <v>636</v>
      </c>
      <c r="E44" s="4">
        <v>46205.558077060181</v>
      </c>
      <c r="F44" s="3" t="s">
        <v>546</v>
      </c>
    </row>
    <row r="45" spans="1:7" x14ac:dyDescent="0.2">
      <c r="A45" s="3" t="s">
        <v>637</v>
      </c>
      <c r="B45" s="3" t="s">
        <v>413</v>
      </c>
      <c r="C45" s="3" t="s">
        <v>595</v>
      </c>
      <c r="D45" s="3" t="s">
        <v>638</v>
      </c>
      <c r="E45" s="4">
        <v>46205.561024409719</v>
      </c>
      <c r="F45" s="3" t="s">
        <v>513</v>
      </c>
      <c r="G45" s="3" t="s">
        <v>639</v>
      </c>
    </row>
    <row r="46" spans="1:7" x14ac:dyDescent="0.2">
      <c r="A46" s="3" t="s">
        <v>640</v>
      </c>
      <c r="B46" s="3" t="s">
        <v>231</v>
      </c>
      <c r="C46" s="3" t="s">
        <v>595</v>
      </c>
      <c r="D46" s="3" t="s">
        <v>641</v>
      </c>
      <c r="E46" s="4">
        <v>46205.798441643521</v>
      </c>
      <c r="F46" s="3" t="s">
        <v>513</v>
      </c>
      <c r="G46" s="3" t="s">
        <v>642</v>
      </c>
    </row>
    <row r="47" spans="1:7" x14ac:dyDescent="0.2">
      <c r="A47" s="3" t="s">
        <v>643</v>
      </c>
      <c r="B47" s="3" t="s">
        <v>231</v>
      </c>
      <c r="C47" s="3" t="s">
        <v>595</v>
      </c>
      <c r="D47" s="3" t="s">
        <v>644</v>
      </c>
      <c r="E47" s="4">
        <v>46205.802591481479</v>
      </c>
      <c r="F47" s="3" t="s">
        <v>546</v>
      </c>
    </row>
    <row r="48" spans="1:7" x14ac:dyDescent="0.2">
      <c r="A48" s="3" t="s">
        <v>645</v>
      </c>
      <c r="B48" s="3" t="s">
        <v>218</v>
      </c>
      <c r="C48" s="3" t="s">
        <v>529</v>
      </c>
      <c r="D48" s="3" t="s">
        <v>646</v>
      </c>
      <c r="E48" s="4">
        <v>46206.423097800929</v>
      </c>
      <c r="F48" s="3" t="s">
        <v>513</v>
      </c>
      <c r="G48" s="3" t="s">
        <v>647</v>
      </c>
    </row>
    <row r="49" spans="1:7" x14ac:dyDescent="0.2">
      <c r="A49" s="3" t="s">
        <v>648</v>
      </c>
      <c r="B49" s="3" t="s">
        <v>231</v>
      </c>
      <c r="C49" s="3" t="s">
        <v>595</v>
      </c>
      <c r="D49" s="3" t="s">
        <v>649</v>
      </c>
      <c r="E49" s="4">
        <v>46206.782713773151</v>
      </c>
      <c r="F49" s="3" t="s">
        <v>546</v>
      </c>
    </row>
    <row r="50" spans="1:7" x14ac:dyDescent="0.2">
      <c r="A50" s="3" t="s">
        <v>650</v>
      </c>
      <c r="B50" s="3" t="s">
        <v>231</v>
      </c>
      <c r="C50" s="3" t="s">
        <v>595</v>
      </c>
      <c r="D50" s="3" t="s">
        <v>651</v>
      </c>
      <c r="E50" s="4">
        <v>46206.788644004628</v>
      </c>
      <c r="F50" s="3" t="s">
        <v>513</v>
      </c>
      <c r="G50" s="3" t="s">
        <v>652</v>
      </c>
    </row>
    <row r="51" spans="1:7" x14ac:dyDescent="0.2">
      <c r="A51" s="3" t="s">
        <v>653</v>
      </c>
      <c r="B51" s="3" t="s">
        <v>231</v>
      </c>
      <c r="C51" s="3" t="s">
        <v>595</v>
      </c>
      <c r="D51" s="3" t="s">
        <v>654</v>
      </c>
      <c r="E51" s="4">
        <v>46206.78920994213</v>
      </c>
      <c r="F51" s="3" t="s">
        <v>513</v>
      </c>
      <c r="G51" s="3" t="s">
        <v>655</v>
      </c>
    </row>
    <row r="52" spans="1:7" x14ac:dyDescent="0.2">
      <c r="A52" s="3" t="s">
        <v>656</v>
      </c>
      <c r="B52" s="3" t="s">
        <v>231</v>
      </c>
      <c r="C52" s="3" t="s">
        <v>595</v>
      </c>
      <c r="D52" s="3" t="s">
        <v>657</v>
      </c>
      <c r="E52" s="4">
        <v>46206.790131574075</v>
      </c>
      <c r="F52" s="3" t="s">
        <v>513</v>
      </c>
      <c r="G52" s="3" t="s">
        <v>658</v>
      </c>
    </row>
    <row r="53" spans="1:7" x14ac:dyDescent="0.2">
      <c r="A53" s="3" t="s">
        <v>659</v>
      </c>
      <c r="B53" s="3" t="s">
        <v>187</v>
      </c>
      <c r="C53" s="3" t="s">
        <v>560</v>
      </c>
      <c r="D53" s="3" t="s">
        <v>660</v>
      </c>
      <c r="E53" s="4">
        <v>46206.931391516206</v>
      </c>
      <c r="F53" s="3" t="s">
        <v>513</v>
      </c>
      <c r="G53" s="3" t="s">
        <v>661</v>
      </c>
    </row>
    <row r="54" spans="1:7" x14ac:dyDescent="0.2">
      <c r="A54" s="3" t="s">
        <v>662</v>
      </c>
      <c r="B54" s="3" t="s">
        <v>231</v>
      </c>
      <c r="C54" s="3" t="s">
        <v>595</v>
      </c>
      <c r="D54" s="3" t="s">
        <v>663</v>
      </c>
      <c r="E54" s="4">
        <v>46207.036760405092</v>
      </c>
      <c r="F54" s="3" t="s">
        <v>513</v>
      </c>
      <c r="G54" s="3" t="s">
        <v>664</v>
      </c>
    </row>
    <row r="55" spans="1:7" x14ac:dyDescent="0.2">
      <c r="A55" s="3" t="s">
        <v>665</v>
      </c>
      <c r="B55" s="3" t="s">
        <v>231</v>
      </c>
      <c r="C55" s="3" t="s">
        <v>595</v>
      </c>
      <c r="D55" s="3" t="s">
        <v>666</v>
      </c>
      <c r="E55" s="4">
        <v>46207.197566840274</v>
      </c>
      <c r="F55" s="3" t="s">
        <v>546</v>
      </c>
    </row>
    <row r="56" spans="1:7" x14ac:dyDescent="0.2">
      <c r="A56" s="3" t="s">
        <v>667</v>
      </c>
      <c r="B56" s="3" t="s">
        <v>231</v>
      </c>
      <c r="C56" s="3" t="s">
        <v>595</v>
      </c>
      <c r="D56" s="3" t="s">
        <v>668</v>
      </c>
      <c r="E56" s="4">
        <v>46207.198612407403</v>
      </c>
      <c r="F56" s="3" t="s">
        <v>513</v>
      </c>
      <c r="G56" s="3" t="s">
        <v>669</v>
      </c>
    </row>
    <row r="57" spans="1:7" x14ac:dyDescent="0.2">
      <c r="A57" s="3" t="s">
        <v>670</v>
      </c>
      <c r="B57" s="3" t="s">
        <v>231</v>
      </c>
      <c r="C57" s="3" t="s">
        <v>623</v>
      </c>
      <c r="D57" s="3" t="s">
        <v>671</v>
      </c>
      <c r="E57" s="4">
        <v>46207.230612129628</v>
      </c>
      <c r="F57" s="3" t="s">
        <v>513</v>
      </c>
      <c r="G57" s="3" t="s">
        <v>672</v>
      </c>
    </row>
    <row r="58" spans="1:7" x14ac:dyDescent="0.2">
      <c r="A58" s="3" t="s">
        <v>673</v>
      </c>
      <c r="B58" s="3" t="s">
        <v>413</v>
      </c>
      <c r="C58" s="3" t="s">
        <v>623</v>
      </c>
      <c r="D58" s="3" t="s">
        <v>674</v>
      </c>
      <c r="E58" s="4">
        <v>46207.588639259258</v>
      </c>
      <c r="F58" s="3" t="s">
        <v>513</v>
      </c>
      <c r="G58" s="3" t="s">
        <v>675</v>
      </c>
    </row>
    <row r="59" spans="1:7" x14ac:dyDescent="0.2">
      <c r="A59" s="3" t="s">
        <v>676</v>
      </c>
      <c r="B59" s="3" t="s">
        <v>218</v>
      </c>
      <c r="C59" s="3" t="s">
        <v>560</v>
      </c>
      <c r="D59" s="3" t="s">
        <v>677</v>
      </c>
      <c r="E59" s="4">
        <v>46207.816099999996</v>
      </c>
      <c r="F59" s="3" t="s">
        <v>513</v>
      </c>
      <c r="G59" s="3" t="s">
        <v>678</v>
      </c>
    </row>
    <row r="60" spans="1:7" x14ac:dyDescent="0.2">
      <c r="A60" s="3" t="s">
        <v>679</v>
      </c>
      <c r="B60" s="3" t="s">
        <v>181</v>
      </c>
      <c r="C60" s="3" t="s">
        <v>391</v>
      </c>
      <c r="D60" s="3" t="s">
        <v>680</v>
      </c>
      <c r="E60" s="4">
        <v>46207.919396527781</v>
      </c>
      <c r="F60" s="3" t="s">
        <v>546</v>
      </c>
    </row>
    <row r="61" spans="1:7" x14ac:dyDescent="0.2">
      <c r="A61" s="3" t="s">
        <v>681</v>
      </c>
      <c r="B61" s="3" t="s">
        <v>181</v>
      </c>
      <c r="C61" s="3" t="s">
        <v>391</v>
      </c>
      <c r="D61" s="3" t="s">
        <v>682</v>
      </c>
      <c r="E61" s="4">
        <v>46207.927207696761</v>
      </c>
      <c r="F61" s="3" t="s">
        <v>513</v>
      </c>
      <c r="G61" s="3" t="s">
        <v>683</v>
      </c>
    </row>
    <row r="62" spans="1:7" x14ac:dyDescent="0.2">
      <c r="A62" s="3" t="s">
        <v>684</v>
      </c>
      <c r="B62" s="3" t="s">
        <v>207</v>
      </c>
      <c r="C62" s="3" t="s">
        <v>529</v>
      </c>
      <c r="D62" s="3" t="s">
        <v>685</v>
      </c>
      <c r="E62" s="4">
        <v>46208.807824895834</v>
      </c>
      <c r="F62" s="3" t="s">
        <v>513</v>
      </c>
      <c r="G62" s="3" t="s">
        <v>686</v>
      </c>
    </row>
    <row r="63" spans="1:7" x14ac:dyDescent="0.2">
      <c r="A63" s="3" t="s">
        <v>687</v>
      </c>
      <c r="B63" s="3" t="s">
        <v>246</v>
      </c>
      <c r="C63" s="3" t="s">
        <v>391</v>
      </c>
      <c r="D63" s="3" t="s">
        <v>688</v>
      </c>
      <c r="E63" s="4">
        <v>46209.329999513888</v>
      </c>
      <c r="F63" s="3" t="s">
        <v>546</v>
      </c>
    </row>
    <row r="64" spans="1:7" x14ac:dyDescent="0.2">
      <c r="A64" s="3" t="s">
        <v>689</v>
      </c>
      <c r="B64" s="3" t="s">
        <v>246</v>
      </c>
      <c r="C64" s="3" t="s">
        <v>391</v>
      </c>
      <c r="D64" s="3" t="s">
        <v>690</v>
      </c>
      <c r="E64" s="4">
        <v>46209.330171504625</v>
      </c>
      <c r="F64" s="3" t="s">
        <v>513</v>
      </c>
      <c r="G64" s="3" t="s">
        <v>691</v>
      </c>
    </row>
    <row r="65" spans="1:7" x14ac:dyDescent="0.2">
      <c r="A65" s="3" t="s">
        <v>692</v>
      </c>
      <c r="B65" s="3" t="s">
        <v>162</v>
      </c>
      <c r="C65" s="3" t="s">
        <v>595</v>
      </c>
      <c r="D65" s="3" t="s">
        <v>693</v>
      </c>
      <c r="E65" s="4">
        <v>46209.763246921299</v>
      </c>
      <c r="F65" s="3" t="s">
        <v>546</v>
      </c>
    </row>
    <row r="66" spans="1:7" x14ac:dyDescent="0.2">
      <c r="A66" s="3" t="s">
        <v>694</v>
      </c>
      <c r="B66" s="3" t="s">
        <v>162</v>
      </c>
      <c r="C66" s="3" t="s">
        <v>595</v>
      </c>
      <c r="D66" s="3" t="s">
        <v>695</v>
      </c>
      <c r="E66" s="4">
        <v>46209.834580543982</v>
      </c>
      <c r="F66" s="3" t="s">
        <v>546</v>
      </c>
    </row>
    <row r="67" spans="1:7" x14ac:dyDescent="0.2">
      <c r="A67" s="3" t="s">
        <v>696</v>
      </c>
      <c r="B67" s="3" t="s">
        <v>162</v>
      </c>
      <c r="C67" s="3" t="s">
        <v>595</v>
      </c>
      <c r="D67" s="3" t="s">
        <v>697</v>
      </c>
      <c r="E67" s="4">
        <v>46209.985005659721</v>
      </c>
      <c r="F67" s="3" t="s">
        <v>546</v>
      </c>
    </row>
    <row r="68" spans="1:7" x14ac:dyDescent="0.2">
      <c r="A68" s="3" t="s">
        <v>698</v>
      </c>
      <c r="B68" s="3" t="s">
        <v>171</v>
      </c>
      <c r="C68" s="3" t="s">
        <v>511</v>
      </c>
      <c r="D68" s="3" t="s">
        <v>699</v>
      </c>
      <c r="E68" s="4">
        <v>46210.00215453704</v>
      </c>
      <c r="F68" s="3" t="s">
        <v>546</v>
      </c>
    </row>
    <row r="69" spans="1:7" x14ac:dyDescent="0.2">
      <c r="A69" s="3" t="s">
        <v>700</v>
      </c>
      <c r="B69" s="3" t="s">
        <v>162</v>
      </c>
      <c r="C69" s="3" t="s">
        <v>595</v>
      </c>
      <c r="D69" s="3" t="s">
        <v>701</v>
      </c>
      <c r="E69" s="4">
        <v>46210.595725023144</v>
      </c>
      <c r="F69" s="3" t="s">
        <v>546</v>
      </c>
    </row>
    <row r="70" spans="1:7" x14ac:dyDescent="0.2">
      <c r="A70" s="3" t="s">
        <v>702</v>
      </c>
      <c r="B70" s="3" t="s">
        <v>162</v>
      </c>
      <c r="C70" s="3" t="s">
        <v>595</v>
      </c>
      <c r="D70" s="3" t="s">
        <v>703</v>
      </c>
      <c r="E70" s="4">
        <v>46210.596452754631</v>
      </c>
      <c r="F70" s="3" t="s">
        <v>546</v>
      </c>
    </row>
    <row r="71" spans="1:7" x14ac:dyDescent="0.2">
      <c r="A71" s="3" t="s">
        <v>704</v>
      </c>
      <c r="B71" s="3" t="s">
        <v>162</v>
      </c>
      <c r="C71" s="3" t="s">
        <v>595</v>
      </c>
      <c r="D71" s="3" t="s">
        <v>705</v>
      </c>
      <c r="E71" s="4">
        <v>46210.649166712959</v>
      </c>
      <c r="F71" s="3" t="s">
        <v>546</v>
      </c>
    </row>
    <row r="72" spans="1:7" x14ac:dyDescent="0.2">
      <c r="A72" s="3" t="s">
        <v>706</v>
      </c>
      <c r="B72" s="3" t="s">
        <v>162</v>
      </c>
      <c r="C72" s="3" t="s">
        <v>595</v>
      </c>
      <c r="D72" s="3" t="s">
        <v>707</v>
      </c>
      <c r="E72" s="4">
        <v>46210.65690130787</v>
      </c>
      <c r="F72" s="3" t="s">
        <v>513</v>
      </c>
      <c r="G72" s="3" t="s">
        <v>708</v>
      </c>
    </row>
    <row r="73" spans="1:7" x14ac:dyDescent="0.2">
      <c r="A73" s="3" t="s">
        <v>709</v>
      </c>
      <c r="B73" s="3" t="s">
        <v>187</v>
      </c>
      <c r="C73" s="3" t="s">
        <v>391</v>
      </c>
      <c r="D73" s="3" t="s">
        <v>710</v>
      </c>
      <c r="E73" s="4">
        <v>46210.838655856482</v>
      </c>
      <c r="F73" s="3" t="s">
        <v>546</v>
      </c>
    </row>
    <row r="74" spans="1:7" x14ac:dyDescent="0.2">
      <c r="A74" s="3" t="s">
        <v>711</v>
      </c>
      <c r="B74" s="3" t="s">
        <v>187</v>
      </c>
      <c r="C74" s="3" t="s">
        <v>391</v>
      </c>
      <c r="D74" s="3" t="s">
        <v>712</v>
      </c>
      <c r="E74" s="4">
        <v>46210.840045543984</v>
      </c>
      <c r="F74" s="3" t="s">
        <v>513</v>
      </c>
      <c r="G74" s="3" t="s">
        <v>713</v>
      </c>
    </row>
    <row r="75" spans="1:7" x14ac:dyDescent="0.2">
      <c r="A75" s="3" t="s">
        <v>714</v>
      </c>
      <c r="B75" s="3" t="s">
        <v>167</v>
      </c>
      <c r="C75" s="3" t="s">
        <v>511</v>
      </c>
      <c r="D75" s="3" t="s">
        <v>715</v>
      </c>
      <c r="E75" s="4">
        <v>46210.947408518521</v>
      </c>
      <c r="F75" s="3" t="s">
        <v>513</v>
      </c>
      <c r="G75" s="3" t="s">
        <v>716</v>
      </c>
    </row>
    <row r="76" spans="1:7" x14ac:dyDescent="0.2">
      <c r="A76" s="3" t="s">
        <v>717</v>
      </c>
      <c r="B76" s="3" t="s">
        <v>209</v>
      </c>
      <c r="C76" s="3" t="s">
        <v>623</v>
      </c>
      <c r="D76" s="3" t="s">
        <v>718</v>
      </c>
      <c r="E76" s="4">
        <v>46211.540221724536</v>
      </c>
      <c r="F76" s="3" t="s">
        <v>546</v>
      </c>
    </row>
    <row r="77" spans="1:7" x14ac:dyDescent="0.2">
      <c r="A77" s="3" t="s">
        <v>719</v>
      </c>
      <c r="B77" s="3" t="s">
        <v>209</v>
      </c>
      <c r="C77" s="3" t="s">
        <v>623</v>
      </c>
      <c r="D77" s="3" t="s">
        <v>720</v>
      </c>
      <c r="E77" s="4">
        <v>46211.54066554398</v>
      </c>
      <c r="F77" s="3" t="s">
        <v>546</v>
      </c>
    </row>
    <row r="78" spans="1:7" x14ac:dyDescent="0.2">
      <c r="A78" s="3" t="s">
        <v>721</v>
      </c>
      <c r="B78" s="3" t="s">
        <v>209</v>
      </c>
      <c r="C78" s="3" t="s">
        <v>623</v>
      </c>
      <c r="D78" s="3" t="s">
        <v>722</v>
      </c>
      <c r="E78" s="4">
        <v>46211.542663726854</v>
      </c>
      <c r="F78" s="3" t="s">
        <v>513</v>
      </c>
      <c r="G78" s="3" t="s">
        <v>723</v>
      </c>
    </row>
    <row r="79" spans="1:7" x14ac:dyDescent="0.2">
      <c r="A79" s="3" t="s">
        <v>724</v>
      </c>
      <c r="B79" s="3" t="s">
        <v>213</v>
      </c>
      <c r="C79" s="3" t="s">
        <v>511</v>
      </c>
      <c r="D79" s="3" t="s">
        <v>725</v>
      </c>
      <c r="E79" s="4">
        <v>46211.615508287039</v>
      </c>
      <c r="F79" s="3" t="s">
        <v>513</v>
      </c>
      <c r="G79" s="3" t="s">
        <v>726</v>
      </c>
    </row>
    <row r="80" spans="1:7" x14ac:dyDescent="0.2">
      <c r="A80" s="3" t="s">
        <v>727</v>
      </c>
      <c r="B80" s="3" t="s">
        <v>220</v>
      </c>
      <c r="C80" s="3" t="s">
        <v>393</v>
      </c>
      <c r="D80" s="3" t="s">
        <v>728</v>
      </c>
      <c r="E80" s="4">
        <v>46211.849853865744</v>
      </c>
      <c r="F80" s="3" t="s">
        <v>513</v>
      </c>
      <c r="G80" s="3" t="s">
        <v>729</v>
      </c>
    </row>
    <row r="81" spans="1:7" x14ac:dyDescent="0.2">
      <c r="A81" s="3" t="s">
        <v>730</v>
      </c>
      <c r="B81" s="3" t="s">
        <v>218</v>
      </c>
      <c r="C81" s="3" t="s">
        <v>391</v>
      </c>
      <c r="D81" s="3" t="s">
        <v>731</v>
      </c>
      <c r="E81" s="4">
        <v>46212.857740763888</v>
      </c>
      <c r="F81" s="3" t="s">
        <v>546</v>
      </c>
    </row>
    <row r="82" spans="1:7" x14ac:dyDescent="0.2">
      <c r="A82" s="3" t="s">
        <v>732</v>
      </c>
      <c r="B82" s="3" t="s">
        <v>218</v>
      </c>
      <c r="C82" s="3" t="s">
        <v>391</v>
      </c>
      <c r="D82" s="3" t="s">
        <v>733</v>
      </c>
      <c r="E82" s="4">
        <v>46212.859906261576</v>
      </c>
      <c r="F82" s="3" t="s">
        <v>513</v>
      </c>
      <c r="G82" s="3" t="s">
        <v>734</v>
      </c>
    </row>
    <row r="83" spans="1:7" x14ac:dyDescent="0.2">
      <c r="A83" s="3" t="s">
        <v>735</v>
      </c>
      <c r="B83" s="3" t="s">
        <v>239</v>
      </c>
      <c r="C83" s="3" t="s">
        <v>393</v>
      </c>
      <c r="D83" s="3" t="s">
        <v>736</v>
      </c>
      <c r="E83" s="4">
        <v>46213.083265648151</v>
      </c>
      <c r="F83" s="3" t="s">
        <v>513</v>
      </c>
      <c r="G83" s="3" t="s">
        <v>737</v>
      </c>
    </row>
    <row r="84" spans="1:7" x14ac:dyDescent="0.2">
      <c r="A84" s="3" t="s">
        <v>738</v>
      </c>
      <c r="B84" s="3" t="s">
        <v>191</v>
      </c>
      <c r="C84" s="3" t="s">
        <v>393</v>
      </c>
      <c r="D84" s="3" t="s">
        <v>739</v>
      </c>
      <c r="E84" s="4">
        <v>46213.704202824076</v>
      </c>
      <c r="F84" s="3" t="s">
        <v>546</v>
      </c>
    </row>
    <row r="85" spans="1:7" x14ac:dyDescent="0.2">
      <c r="A85" s="3" t="s">
        <v>740</v>
      </c>
      <c r="B85" s="3" t="s">
        <v>191</v>
      </c>
      <c r="C85" s="3" t="s">
        <v>393</v>
      </c>
      <c r="D85" s="3" t="s">
        <v>741</v>
      </c>
      <c r="E85" s="4">
        <v>46213.789797754631</v>
      </c>
      <c r="F85" s="3" t="s">
        <v>546</v>
      </c>
    </row>
    <row r="86" spans="1:7" x14ac:dyDescent="0.2">
      <c r="A86" s="3" t="s">
        <v>742</v>
      </c>
      <c r="B86" s="3" t="s">
        <v>191</v>
      </c>
      <c r="C86" s="3" t="s">
        <v>393</v>
      </c>
      <c r="D86" s="3" t="s">
        <v>743</v>
      </c>
      <c r="E86" s="4">
        <v>46213.790068495371</v>
      </c>
      <c r="F86" s="3" t="s">
        <v>546</v>
      </c>
    </row>
    <row r="87" spans="1:7" x14ac:dyDescent="0.2">
      <c r="A87" s="3" t="s">
        <v>744</v>
      </c>
      <c r="B87" s="3" t="s">
        <v>191</v>
      </c>
      <c r="C87" s="3" t="s">
        <v>393</v>
      </c>
      <c r="D87" s="3" t="s">
        <v>745</v>
      </c>
      <c r="E87" s="4">
        <v>46213.792280706017</v>
      </c>
      <c r="F87" s="3" t="s">
        <v>513</v>
      </c>
      <c r="G87" s="3" t="s">
        <v>746</v>
      </c>
    </row>
    <row r="88" spans="1:7" x14ac:dyDescent="0.2">
      <c r="A88" s="3" t="s">
        <v>747</v>
      </c>
      <c r="B88" s="3" t="s">
        <v>179</v>
      </c>
      <c r="C88" s="3" t="s">
        <v>595</v>
      </c>
      <c r="D88" s="3" t="s">
        <v>748</v>
      </c>
      <c r="E88" s="4">
        <v>46213.891018958333</v>
      </c>
      <c r="F88" s="3" t="s">
        <v>546</v>
      </c>
    </row>
    <row r="89" spans="1:7" x14ac:dyDescent="0.2">
      <c r="A89" s="3" t="s">
        <v>749</v>
      </c>
      <c r="B89" s="3" t="s">
        <v>179</v>
      </c>
      <c r="C89" s="3" t="s">
        <v>595</v>
      </c>
      <c r="D89" s="3" t="s">
        <v>750</v>
      </c>
      <c r="E89" s="4">
        <v>46213.900966053239</v>
      </c>
      <c r="F89" s="3" t="s">
        <v>513</v>
      </c>
      <c r="G89" s="3" t="s">
        <v>751</v>
      </c>
    </row>
    <row r="90" spans="1:7" x14ac:dyDescent="0.2">
      <c r="A90" s="3" t="s">
        <v>752</v>
      </c>
      <c r="B90" s="3" t="s">
        <v>201</v>
      </c>
      <c r="C90" s="3" t="s">
        <v>511</v>
      </c>
      <c r="D90" s="3" t="s">
        <v>753</v>
      </c>
      <c r="E90" s="4">
        <v>46213.990803020832</v>
      </c>
      <c r="F90" s="3" t="s">
        <v>513</v>
      </c>
      <c r="G90" s="3" t="s">
        <v>754</v>
      </c>
    </row>
    <row r="91" spans="1:7" x14ac:dyDescent="0.2">
      <c r="A91" s="3" t="s">
        <v>755</v>
      </c>
      <c r="B91" s="3" t="s">
        <v>248</v>
      </c>
      <c r="C91" s="3" t="s">
        <v>623</v>
      </c>
      <c r="D91" s="3" t="s">
        <v>756</v>
      </c>
      <c r="E91" s="4">
        <v>46214.068194178239</v>
      </c>
      <c r="F91" s="3" t="s">
        <v>546</v>
      </c>
    </row>
    <row r="92" spans="1:7" x14ac:dyDescent="0.2">
      <c r="A92" s="3" t="s">
        <v>757</v>
      </c>
      <c r="B92" s="3" t="s">
        <v>248</v>
      </c>
      <c r="C92" s="3" t="s">
        <v>623</v>
      </c>
      <c r="D92" s="3" t="s">
        <v>758</v>
      </c>
      <c r="E92" s="4">
        <v>46214.073335092588</v>
      </c>
      <c r="F92" s="3" t="s">
        <v>546</v>
      </c>
    </row>
    <row r="93" spans="1:7" x14ac:dyDescent="0.2">
      <c r="A93" s="3" t="s">
        <v>759</v>
      </c>
      <c r="B93" s="3" t="s">
        <v>248</v>
      </c>
      <c r="C93" s="3" t="s">
        <v>623</v>
      </c>
      <c r="D93" s="3" t="s">
        <v>760</v>
      </c>
      <c r="E93" s="4">
        <v>46214.074694988427</v>
      </c>
      <c r="F93" s="3" t="s">
        <v>513</v>
      </c>
      <c r="G93" s="3" t="s">
        <v>761</v>
      </c>
    </row>
    <row r="94" spans="1:7" x14ac:dyDescent="0.2">
      <c r="A94" s="3" t="s">
        <v>762</v>
      </c>
      <c r="B94" s="3" t="s">
        <v>253</v>
      </c>
      <c r="C94" s="3" t="s">
        <v>511</v>
      </c>
      <c r="D94" s="3" t="s">
        <v>763</v>
      </c>
      <c r="E94" s="4">
        <v>46214.576853981482</v>
      </c>
      <c r="F94" s="3" t="s">
        <v>546</v>
      </c>
    </row>
    <row r="95" spans="1:7" x14ac:dyDescent="0.2">
      <c r="A95" s="3" t="s">
        <v>764</v>
      </c>
      <c r="B95" s="3" t="s">
        <v>171</v>
      </c>
      <c r="C95" s="3" t="s">
        <v>511</v>
      </c>
      <c r="D95" s="3" t="s">
        <v>765</v>
      </c>
      <c r="E95" s="4">
        <v>46214.619996979163</v>
      </c>
      <c r="F95" s="3" t="s">
        <v>513</v>
      </c>
      <c r="G95" s="3" t="s">
        <v>766</v>
      </c>
    </row>
    <row r="96" spans="1:7" x14ac:dyDescent="0.2">
      <c r="A96" s="3" t="s">
        <v>767</v>
      </c>
      <c r="B96" s="3" t="s">
        <v>257</v>
      </c>
      <c r="C96" s="3" t="s">
        <v>623</v>
      </c>
      <c r="D96" s="3" t="s">
        <v>768</v>
      </c>
      <c r="E96" s="4">
        <v>46214.634216145831</v>
      </c>
      <c r="F96" s="3" t="s">
        <v>513</v>
      </c>
      <c r="G96" s="3" t="s">
        <v>769</v>
      </c>
    </row>
    <row r="97" spans="1:7" x14ac:dyDescent="0.2">
      <c r="A97" s="3" t="s">
        <v>770</v>
      </c>
      <c r="B97" s="3" t="s">
        <v>255</v>
      </c>
      <c r="C97" s="3" t="s">
        <v>595</v>
      </c>
      <c r="D97" s="3" t="s">
        <v>771</v>
      </c>
      <c r="E97" s="4">
        <v>46214.668648483799</v>
      </c>
      <c r="F97" s="3" t="s">
        <v>513</v>
      </c>
      <c r="G97" s="3" t="s">
        <v>772</v>
      </c>
    </row>
    <row r="98" spans="1:7" x14ac:dyDescent="0.2">
      <c r="A98" s="3" t="s">
        <v>773</v>
      </c>
      <c r="B98" s="3" t="s">
        <v>263</v>
      </c>
      <c r="C98" s="3" t="s">
        <v>595</v>
      </c>
      <c r="D98" s="3" t="s">
        <v>774</v>
      </c>
      <c r="E98" s="4">
        <v>46214.711166655092</v>
      </c>
      <c r="F98" s="3" t="s">
        <v>546</v>
      </c>
    </row>
    <row r="99" spans="1:7" x14ac:dyDescent="0.2">
      <c r="A99" s="3" t="s">
        <v>775</v>
      </c>
      <c r="B99" s="3" t="s">
        <v>263</v>
      </c>
      <c r="C99" s="3" t="s">
        <v>595</v>
      </c>
      <c r="D99" s="3" t="s">
        <v>776</v>
      </c>
      <c r="E99" s="4">
        <v>46214.711482291663</v>
      </c>
      <c r="F99" s="3" t="s">
        <v>513</v>
      </c>
      <c r="G99" s="3" t="s">
        <v>777</v>
      </c>
    </row>
    <row r="100" spans="1:7" x14ac:dyDescent="0.2">
      <c r="A100" s="3" t="s">
        <v>778</v>
      </c>
      <c r="B100" s="3" t="s">
        <v>267</v>
      </c>
      <c r="C100" s="3" t="s">
        <v>511</v>
      </c>
      <c r="D100" s="3" t="s">
        <v>779</v>
      </c>
      <c r="E100" s="4">
        <v>46214.864336574072</v>
      </c>
      <c r="F100" s="3" t="s">
        <v>546</v>
      </c>
    </row>
    <row r="101" spans="1:7" x14ac:dyDescent="0.2">
      <c r="A101" s="3" t="s">
        <v>780</v>
      </c>
      <c r="B101" s="3" t="s">
        <v>267</v>
      </c>
      <c r="C101" s="3" t="s">
        <v>511</v>
      </c>
      <c r="D101" s="3" t="s">
        <v>781</v>
      </c>
      <c r="E101" s="4">
        <v>46214.885977534723</v>
      </c>
      <c r="F101" s="3" t="s">
        <v>546</v>
      </c>
    </row>
    <row r="102" spans="1:7" x14ac:dyDescent="0.2">
      <c r="A102" s="3" t="s">
        <v>782</v>
      </c>
      <c r="B102" s="3" t="s">
        <v>276</v>
      </c>
      <c r="C102" s="3" t="s">
        <v>395</v>
      </c>
      <c r="D102" s="3" t="s">
        <v>783</v>
      </c>
      <c r="E102" s="4">
        <v>46215.495228576387</v>
      </c>
      <c r="F102" s="3" t="s">
        <v>546</v>
      </c>
    </row>
    <row r="103" spans="1:7" x14ac:dyDescent="0.2">
      <c r="A103" s="3" t="s">
        <v>784</v>
      </c>
      <c r="B103" s="3" t="s">
        <v>276</v>
      </c>
      <c r="C103" s="3" t="s">
        <v>395</v>
      </c>
      <c r="D103" s="3" t="s">
        <v>785</v>
      </c>
      <c r="E103" s="4">
        <v>46215.495607372686</v>
      </c>
      <c r="F103" s="3" t="s">
        <v>513</v>
      </c>
      <c r="G103" s="3" t="s">
        <v>786</v>
      </c>
    </row>
    <row r="104" spans="1:7" x14ac:dyDescent="0.2">
      <c r="A104" s="3" t="s">
        <v>787</v>
      </c>
      <c r="B104" s="3" t="s">
        <v>250</v>
      </c>
      <c r="C104" s="3" t="s">
        <v>511</v>
      </c>
      <c r="D104" s="3" t="s">
        <v>788</v>
      </c>
      <c r="E104" s="4">
        <v>46215.501712187499</v>
      </c>
      <c r="F104" s="3" t="s">
        <v>546</v>
      </c>
    </row>
    <row r="105" spans="1:7" x14ac:dyDescent="0.2">
      <c r="A105" s="3" t="s">
        <v>789</v>
      </c>
      <c r="B105" s="3" t="s">
        <v>250</v>
      </c>
      <c r="C105" s="3" t="s">
        <v>511</v>
      </c>
      <c r="D105" s="3" t="s">
        <v>790</v>
      </c>
      <c r="E105" s="4">
        <v>46215.509022777776</v>
      </c>
      <c r="F105" s="3" t="s">
        <v>513</v>
      </c>
      <c r="G105" s="3" t="s">
        <v>791</v>
      </c>
    </row>
    <row r="106" spans="1:7" x14ac:dyDescent="0.2">
      <c r="A106" s="3" t="s">
        <v>792</v>
      </c>
      <c r="B106" s="3" t="s">
        <v>250</v>
      </c>
      <c r="C106" s="3" t="s">
        <v>529</v>
      </c>
      <c r="D106" s="3" t="s">
        <v>793</v>
      </c>
      <c r="E106" s="4">
        <v>46215.533085474541</v>
      </c>
      <c r="F106" s="3" t="s">
        <v>513</v>
      </c>
      <c r="G106" s="3" t="s">
        <v>794</v>
      </c>
    </row>
    <row r="107" spans="1:7" x14ac:dyDescent="0.2">
      <c r="A107" s="3" t="s">
        <v>795</v>
      </c>
      <c r="B107" s="3" t="s">
        <v>250</v>
      </c>
      <c r="C107" s="3" t="s">
        <v>560</v>
      </c>
      <c r="D107" s="3" t="s">
        <v>796</v>
      </c>
      <c r="E107" s="4">
        <v>46215.656991851851</v>
      </c>
      <c r="F107" s="3" t="s">
        <v>513</v>
      </c>
      <c r="G107" s="3" t="s">
        <v>797</v>
      </c>
    </row>
    <row r="108" spans="1:7" x14ac:dyDescent="0.2">
      <c r="A108" s="3" t="s">
        <v>798</v>
      </c>
      <c r="B108" s="3" t="s">
        <v>250</v>
      </c>
      <c r="C108" s="3" t="s">
        <v>391</v>
      </c>
      <c r="D108" s="3" t="s">
        <v>799</v>
      </c>
      <c r="E108" s="4">
        <v>46215.69405928241</v>
      </c>
      <c r="F108" s="3" t="s">
        <v>546</v>
      </c>
    </row>
    <row r="109" spans="1:7" x14ac:dyDescent="0.2">
      <c r="A109" s="3" t="s">
        <v>800</v>
      </c>
      <c r="B109" s="3" t="s">
        <v>250</v>
      </c>
      <c r="C109" s="3" t="s">
        <v>391</v>
      </c>
      <c r="D109" s="3" t="s">
        <v>801</v>
      </c>
      <c r="E109" s="4">
        <v>46215.694548715277</v>
      </c>
      <c r="F109" s="3" t="s">
        <v>513</v>
      </c>
      <c r="G109" s="3" t="s">
        <v>802</v>
      </c>
    </row>
    <row r="110" spans="1:7" x14ac:dyDescent="0.2">
      <c r="A110" s="3" t="s">
        <v>803</v>
      </c>
      <c r="B110" s="3" t="s">
        <v>280</v>
      </c>
      <c r="C110" s="3" t="s">
        <v>595</v>
      </c>
      <c r="D110" s="3" t="s">
        <v>804</v>
      </c>
      <c r="E110" s="4">
        <v>46215.776513310186</v>
      </c>
      <c r="F110" s="3" t="s">
        <v>546</v>
      </c>
    </row>
    <row r="111" spans="1:7" x14ac:dyDescent="0.2">
      <c r="A111" s="3" t="s">
        <v>805</v>
      </c>
      <c r="B111" s="3" t="s">
        <v>169</v>
      </c>
      <c r="C111" s="3" t="s">
        <v>391</v>
      </c>
      <c r="D111" s="3" t="s">
        <v>806</v>
      </c>
      <c r="E111" s="4">
        <v>46215.779545138888</v>
      </c>
      <c r="F111" s="3" t="s">
        <v>546</v>
      </c>
    </row>
    <row r="112" spans="1:7" x14ac:dyDescent="0.2">
      <c r="A112" s="3" t="s">
        <v>807</v>
      </c>
      <c r="B112" s="3" t="s">
        <v>169</v>
      </c>
      <c r="C112" s="3" t="s">
        <v>391</v>
      </c>
      <c r="D112" s="3" t="s">
        <v>808</v>
      </c>
      <c r="E112" s="4">
        <v>46215.78101770833</v>
      </c>
      <c r="F112" s="3" t="s">
        <v>513</v>
      </c>
      <c r="G112" s="3" t="s">
        <v>809</v>
      </c>
    </row>
    <row r="113" spans="1:7" x14ac:dyDescent="0.2">
      <c r="A113" s="3" t="s">
        <v>810</v>
      </c>
      <c r="B113" s="3" t="s">
        <v>231</v>
      </c>
      <c r="C113" s="3" t="s">
        <v>395</v>
      </c>
      <c r="D113" s="3" t="s">
        <v>811</v>
      </c>
      <c r="E113" s="4">
        <v>46215.833198402775</v>
      </c>
      <c r="F113" s="3" t="s">
        <v>546</v>
      </c>
    </row>
    <row r="114" spans="1:7" x14ac:dyDescent="0.2">
      <c r="A114" s="3" t="s">
        <v>812</v>
      </c>
      <c r="B114" s="3" t="s">
        <v>231</v>
      </c>
      <c r="C114" s="3" t="s">
        <v>395</v>
      </c>
      <c r="D114" s="3" t="s">
        <v>813</v>
      </c>
      <c r="E114" s="4">
        <v>46215.83754079861</v>
      </c>
      <c r="F114" s="3" t="s">
        <v>513</v>
      </c>
      <c r="G114" s="3" t="s">
        <v>814</v>
      </c>
    </row>
    <row r="115" spans="1:7" x14ac:dyDescent="0.2">
      <c r="A115" s="3" t="s">
        <v>815</v>
      </c>
      <c r="B115" s="3" t="s">
        <v>270</v>
      </c>
      <c r="C115" s="3" t="s">
        <v>595</v>
      </c>
      <c r="D115" s="3" t="s">
        <v>816</v>
      </c>
      <c r="E115" s="4">
        <v>46215.839642118051</v>
      </c>
      <c r="F115" s="3" t="s">
        <v>546</v>
      </c>
    </row>
    <row r="116" spans="1:7" x14ac:dyDescent="0.2">
      <c r="A116" s="3" t="s">
        <v>817</v>
      </c>
      <c r="B116" s="3" t="s">
        <v>231</v>
      </c>
      <c r="C116" s="3" t="s">
        <v>395</v>
      </c>
      <c r="D116" s="3" t="s">
        <v>818</v>
      </c>
      <c r="E116" s="4">
        <v>46215.840000821758</v>
      </c>
      <c r="F116" s="3" t="s">
        <v>546</v>
      </c>
    </row>
    <row r="117" spans="1:7" x14ac:dyDescent="0.2">
      <c r="A117" s="3" t="s">
        <v>819</v>
      </c>
      <c r="B117" s="3" t="s">
        <v>231</v>
      </c>
      <c r="C117" s="3" t="s">
        <v>395</v>
      </c>
      <c r="D117" s="3" t="s">
        <v>820</v>
      </c>
      <c r="E117" s="4">
        <v>46215.841254629631</v>
      </c>
      <c r="F117" s="3" t="s">
        <v>513</v>
      </c>
      <c r="G117" s="3" t="s">
        <v>821</v>
      </c>
    </row>
    <row r="118" spans="1:7" x14ac:dyDescent="0.2">
      <c r="A118" s="3" t="s">
        <v>822</v>
      </c>
      <c r="B118" s="3" t="s">
        <v>165</v>
      </c>
      <c r="C118" s="3" t="s">
        <v>595</v>
      </c>
      <c r="D118" s="3" t="s">
        <v>823</v>
      </c>
      <c r="E118" s="4">
        <v>46215.84446472222</v>
      </c>
      <c r="F118" s="3" t="s">
        <v>546</v>
      </c>
    </row>
    <row r="119" spans="1:7" x14ac:dyDescent="0.2">
      <c r="A119" s="3" t="s">
        <v>824</v>
      </c>
      <c r="B119" s="3" t="s">
        <v>253</v>
      </c>
      <c r="C119" s="3" t="s">
        <v>511</v>
      </c>
      <c r="D119" s="3" t="s">
        <v>825</v>
      </c>
      <c r="E119" s="4">
        <v>46215.845838912035</v>
      </c>
      <c r="F119" s="3" t="s">
        <v>513</v>
      </c>
      <c r="G119" s="3" t="s">
        <v>826</v>
      </c>
    </row>
    <row r="120" spans="1:7" x14ac:dyDescent="0.2">
      <c r="A120" s="3" t="s">
        <v>827</v>
      </c>
      <c r="B120" s="3" t="s">
        <v>244</v>
      </c>
      <c r="C120" s="3" t="s">
        <v>511</v>
      </c>
      <c r="D120" s="3" t="s">
        <v>828</v>
      </c>
      <c r="E120" s="4">
        <v>46215.848143773153</v>
      </c>
      <c r="F120" s="3" t="s">
        <v>513</v>
      </c>
      <c r="G120" s="3" t="s">
        <v>829</v>
      </c>
    </row>
    <row r="121" spans="1:7" x14ac:dyDescent="0.2">
      <c r="A121" s="3" t="s">
        <v>830</v>
      </c>
      <c r="B121" s="3" t="s">
        <v>289</v>
      </c>
      <c r="C121" s="3" t="s">
        <v>393</v>
      </c>
      <c r="D121" s="3" t="s">
        <v>831</v>
      </c>
      <c r="E121" s="4">
        <v>46215.921626458337</v>
      </c>
      <c r="F121" s="3" t="s">
        <v>546</v>
      </c>
    </row>
    <row r="122" spans="1:7" x14ac:dyDescent="0.2">
      <c r="A122" s="3" t="s">
        <v>832</v>
      </c>
      <c r="B122" s="3" t="s">
        <v>289</v>
      </c>
      <c r="C122" s="3" t="s">
        <v>393</v>
      </c>
      <c r="D122" s="3" t="s">
        <v>833</v>
      </c>
      <c r="E122" s="4">
        <v>46215.930065451394</v>
      </c>
      <c r="F122" s="3" t="s">
        <v>546</v>
      </c>
    </row>
    <row r="123" spans="1:7" x14ac:dyDescent="0.2">
      <c r="A123" s="3" t="s">
        <v>834</v>
      </c>
      <c r="B123" s="3" t="s">
        <v>289</v>
      </c>
      <c r="C123" s="3" t="s">
        <v>393</v>
      </c>
      <c r="D123" s="3" t="s">
        <v>835</v>
      </c>
      <c r="E123" s="4">
        <v>46215.931204224536</v>
      </c>
      <c r="F123" s="3" t="s">
        <v>513</v>
      </c>
      <c r="G123" s="3" t="s">
        <v>836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J4"/>
  <sheetViews>
    <sheetView workbookViewId="0"/>
  </sheetViews>
  <sheetFormatPr defaultColWidth="12.5703125" defaultRowHeight="15.75" customHeight="1" x14ac:dyDescent="0.2"/>
  <sheetData>
    <row r="1" spans="1:10" x14ac:dyDescent="0.2">
      <c r="A1" s="2" t="s">
        <v>0</v>
      </c>
      <c r="B1" s="2" t="s">
        <v>387</v>
      </c>
      <c r="C1" s="2" t="s">
        <v>493</v>
      </c>
      <c r="D1" s="2" t="s">
        <v>837</v>
      </c>
      <c r="E1" s="2" t="s">
        <v>494</v>
      </c>
      <c r="F1" s="2" t="s">
        <v>496</v>
      </c>
      <c r="G1" s="2" t="s">
        <v>838</v>
      </c>
      <c r="H1" s="2" t="s">
        <v>839</v>
      </c>
      <c r="I1" s="2" t="s">
        <v>160</v>
      </c>
      <c r="J1" s="2" t="s">
        <v>36</v>
      </c>
    </row>
    <row r="2" spans="1:10" x14ac:dyDescent="0.2">
      <c r="F2" s="3"/>
      <c r="I2" s="4"/>
    </row>
    <row r="3" spans="1:10" x14ac:dyDescent="0.2">
      <c r="F3" s="3"/>
      <c r="I3" s="4"/>
    </row>
    <row r="4" spans="1:10" x14ac:dyDescent="0.2">
      <c r="I4" s="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I3"/>
  <sheetViews>
    <sheetView workbookViewId="0"/>
  </sheetViews>
  <sheetFormatPr defaultColWidth="12.5703125" defaultRowHeight="15.75" customHeight="1" x14ac:dyDescent="0.2"/>
  <sheetData>
    <row r="1" spans="1:9" x14ac:dyDescent="0.2">
      <c r="A1" s="2" t="s">
        <v>0</v>
      </c>
      <c r="B1" s="2" t="s">
        <v>493</v>
      </c>
      <c r="C1" s="2" t="s">
        <v>837</v>
      </c>
      <c r="D1" s="2" t="s">
        <v>494</v>
      </c>
      <c r="E1" s="2" t="s">
        <v>496</v>
      </c>
      <c r="F1" s="2" t="s">
        <v>838</v>
      </c>
      <c r="G1" s="2" t="s">
        <v>839</v>
      </c>
      <c r="H1" s="2" t="s">
        <v>160</v>
      </c>
      <c r="I1" s="2" t="s">
        <v>36</v>
      </c>
    </row>
    <row r="2" spans="1:9" x14ac:dyDescent="0.2">
      <c r="E2" s="3"/>
      <c r="H2" s="4"/>
    </row>
    <row r="3" spans="1:9" x14ac:dyDescent="0.2">
      <c r="E3" s="3"/>
      <c r="H3"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H103"/>
  <sheetViews>
    <sheetView workbookViewId="0"/>
  </sheetViews>
  <sheetFormatPr defaultColWidth="12.5703125" defaultRowHeight="15.75" customHeight="1" x14ac:dyDescent="0.2"/>
  <sheetData>
    <row r="1" spans="1:8" x14ac:dyDescent="0.2">
      <c r="A1" s="2" t="s">
        <v>0</v>
      </c>
      <c r="B1" s="2" t="s">
        <v>840</v>
      </c>
      <c r="C1" s="2" t="s">
        <v>841</v>
      </c>
      <c r="D1" s="2" t="s">
        <v>360</v>
      </c>
      <c r="E1" s="2" t="s">
        <v>468</v>
      </c>
      <c r="F1" s="2" t="s">
        <v>842</v>
      </c>
      <c r="G1" s="2" t="s">
        <v>843</v>
      </c>
      <c r="H1" s="2" t="s">
        <v>160</v>
      </c>
    </row>
    <row r="2" spans="1:8" x14ac:dyDescent="0.2">
      <c r="A2" s="3" t="s">
        <v>844</v>
      </c>
      <c r="B2" s="3" t="s">
        <v>169</v>
      </c>
      <c r="C2" s="3" t="s">
        <v>163</v>
      </c>
      <c r="D2" s="3" t="s">
        <v>845</v>
      </c>
      <c r="E2" s="3" t="s">
        <v>846</v>
      </c>
      <c r="F2" s="3" t="s">
        <v>847</v>
      </c>
      <c r="G2" s="3" t="b">
        <v>1</v>
      </c>
      <c r="H2" s="4">
        <v>46191.888221365742</v>
      </c>
    </row>
    <row r="3" spans="1:8" x14ac:dyDescent="0.2">
      <c r="A3" s="3" t="s">
        <v>848</v>
      </c>
      <c r="B3" s="3" t="s">
        <v>169</v>
      </c>
      <c r="C3" s="3" t="s">
        <v>163</v>
      </c>
      <c r="D3" s="3" t="s">
        <v>849</v>
      </c>
      <c r="E3" s="3" t="s">
        <v>850</v>
      </c>
      <c r="F3" s="3" t="s">
        <v>529</v>
      </c>
      <c r="G3" s="3" t="b">
        <v>1</v>
      </c>
      <c r="H3" s="4">
        <v>46191.888224374998</v>
      </c>
    </row>
    <row r="4" spans="1:8" x14ac:dyDescent="0.2">
      <c r="A4" s="3" t="s">
        <v>851</v>
      </c>
      <c r="B4" s="3" t="s">
        <v>852</v>
      </c>
      <c r="C4" s="3" t="s">
        <v>853</v>
      </c>
      <c r="D4" s="3" t="s">
        <v>854</v>
      </c>
      <c r="E4" s="3" t="s">
        <v>855</v>
      </c>
      <c r="F4" s="3" t="s">
        <v>471</v>
      </c>
      <c r="G4" s="3" t="b">
        <v>0</v>
      </c>
      <c r="H4" s="4">
        <v>46193.63008909722</v>
      </c>
    </row>
    <row r="5" spans="1:8" x14ac:dyDescent="0.2">
      <c r="A5" s="3" t="s">
        <v>856</v>
      </c>
      <c r="B5" s="3" t="s">
        <v>191</v>
      </c>
      <c r="C5" s="3" t="s">
        <v>163</v>
      </c>
      <c r="D5" s="3" t="s">
        <v>845</v>
      </c>
      <c r="E5" s="3" t="s">
        <v>846</v>
      </c>
      <c r="F5" s="3" t="s">
        <v>857</v>
      </c>
      <c r="G5" s="3" t="b">
        <v>1</v>
      </c>
      <c r="H5" s="4">
        <v>46193.674041342594</v>
      </c>
    </row>
    <row r="6" spans="1:8" x14ac:dyDescent="0.2">
      <c r="A6" s="3" t="s">
        <v>858</v>
      </c>
      <c r="B6" s="3" t="s">
        <v>191</v>
      </c>
      <c r="C6" s="3" t="s">
        <v>163</v>
      </c>
      <c r="D6" s="3" t="s">
        <v>849</v>
      </c>
      <c r="E6" s="3" t="s">
        <v>850</v>
      </c>
      <c r="F6" s="3" t="s">
        <v>529</v>
      </c>
      <c r="G6" s="3" t="b">
        <v>1</v>
      </c>
      <c r="H6" s="4">
        <v>46193.674045474538</v>
      </c>
    </row>
    <row r="7" spans="1:8" x14ac:dyDescent="0.2">
      <c r="A7" s="3" t="s">
        <v>859</v>
      </c>
      <c r="B7" s="3" t="s">
        <v>187</v>
      </c>
      <c r="C7" s="3" t="s">
        <v>163</v>
      </c>
      <c r="D7" s="3" t="s">
        <v>845</v>
      </c>
      <c r="E7" s="3" t="s">
        <v>846</v>
      </c>
      <c r="F7" s="3" t="s">
        <v>860</v>
      </c>
      <c r="G7" s="3" t="b">
        <v>0</v>
      </c>
      <c r="H7" s="4">
        <v>46193.674063900464</v>
      </c>
    </row>
    <row r="8" spans="1:8" x14ac:dyDescent="0.2">
      <c r="A8" s="3" t="s">
        <v>861</v>
      </c>
      <c r="B8" s="3" t="s">
        <v>181</v>
      </c>
      <c r="C8" s="3" t="s">
        <v>163</v>
      </c>
      <c r="D8" s="3" t="s">
        <v>845</v>
      </c>
      <c r="E8" s="3" t="s">
        <v>846</v>
      </c>
      <c r="F8" s="3" t="s">
        <v>862</v>
      </c>
      <c r="G8" s="3" t="b">
        <v>0</v>
      </c>
      <c r="H8" s="4">
        <v>46193.674068553242</v>
      </c>
    </row>
    <row r="9" spans="1:8" x14ac:dyDescent="0.2">
      <c r="A9" s="3" t="s">
        <v>863</v>
      </c>
      <c r="B9" s="3" t="s">
        <v>187</v>
      </c>
      <c r="C9" s="3" t="s">
        <v>163</v>
      </c>
      <c r="D9" s="3" t="s">
        <v>849</v>
      </c>
      <c r="E9" s="3" t="s">
        <v>850</v>
      </c>
      <c r="F9" s="3" t="s">
        <v>529</v>
      </c>
      <c r="G9" s="3" t="b">
        <v>0</v>
      </c>
      <c r="H9" s="4">
        <v>46193.674068912034</v>
      </c>
    </row>
    <row r="10" spans="1:8" x14ac:dyDescent="0.2">
      <c r="A10" s="3" t="s">
        <v>864</v>
      </c>
      <c r="B10" s="3" t="s">
        <v>181</v>
      </c>
      <c r="C10" s="3" t="s">
        <v>163</v>
      </c>
      <c r="D10" s="3" t="s">
        <v>849</v>
      </c>
      <c r="E10" s="3" t="s">
        <v>850</v>
      </c>
      <c r="F10" s="3" t="s">
        <v>529</v>
      </c>
      <c r="G10" s="3" t="b">
        <v>0</v>
      </c>
      <c r="H10" s="4">
        <v>46193.67407439815</v>
      </c>
    </row>
    <row r="11" spans="1:8" x14ac:dyDescent="0.2">
      <c r="A11" s="3" t="s">
        <v>865</v>
      </c>
      <c r="B11" s="3" t="s">
        <v>220</v>
      </c>
      <c r="C11" s="3" t="s">
        <v>163</v>
      </c>
      <c r="D11" s="3" t="s">
        <v>845</v>
      </c>
      <c r="E11" s="3" t="s">
        <v>846</v>
      </c>
      <c r="F11" s="3" t="s">
        <v>866</v>
      </c>
      <c r="G11" s="3" t="b">
        <v>0</v>
      </c>
      <c r="H11" s="4">
        <v>46193.674079942131</v>
      </c>
    </row>
    <row r="12" spans="1:8" x14ac:dyDescent="0.2">
      <c r="A12" s="3" t="s">
        <v>867</v>
      </c>
      <c r="B12" s="3" t="s">
        <v>220</v>
      </c>
      <c r="C12" s="3" t="s">
        <v>163</v>
      </c>
      <c r="D12" s="3" t="s">
        <v>849</v>
      </c>
      <c r="E12" s="3" t="s">
        <v>850</v>
      </c>
      <c r="F12" s="3" t="s">
        <v>529</v>
      </c>
      <c r="G12" s="3" t="b">
        <v>0</v>
      </c>
      <c r="H12" s="4">
        <v>46193.67408611111</v>
      </c>
    </row>
    <row r="13" spans="1:8" x14ac:dyDescent="0.2">
      <c r="A13" s="3" t="s">
        <v>868</v>
      </c>
      <c r="B13" s="3" t="s">
        <v>181</v>
      </c>
      <c r="C13" s="3" t="s">
        <v>163</v>
      </c>
      <c r="D13" s="3" t="s">
        <v>869</v>
      </c>
      <c r="E13" s="3" t="s">
        <v>870</v>
      </c>
      <c r="F13" s="3" t="s">
        <v>871</v>
      </c>
      <c r="G13" s="3" t="b">
        <v>1</v>
      </c>
      <c r="H13" s="4">
        <v>46193.898325231479</v>
      </c>
    </row>
    <row r="14" spans="1:8" x14ac:dyDescent="0.2">
      <c r="A14" s="3" t="s">
        <v>872</v>
      </c>
      <c r="B14" s="3" t="s">
        <v>191</v>
      </c>
      <c r="C14" s="3" t="s">
        <v>163</v>
      </c>
      <c r="D14" s="3" t="s">
        <v>873</v>
      </c>
      <c r="E14" s="3" t="s">
        <v>874</v>
      </c>
      <c r="F14" s="3" t="s">
        <v>875</v>
      </c>
      <c r="G14" s="3" t="b">
        <v>1</v>
      </c>
      <c r="H14" s="4">
        <v>46193.982422048612</v>
      </c>
    </row>
    <row r="15" spans="1:8" x14ac:dyDescent="0.2">
      <c r="A15" s="3" t="s">
        <v>876</v>
      </c>
      <c r="B15" s="3" t="s">
        <v>220</v>
      </c>
      <c r="C15" s="3" t="s">
        <v>163</v>
      </c>
      <c r="D15" s="3" t="s">
        <v>873</v>
      </c>
      <c r="E15" s="3" t="s">
        <v>877</v>
      </c>
      <c r="F15" s="3" t="s">
        <v>878</v>
      </c>
      <c r="G15" s="3" t="b">
        <v>0</v>
      </c>
      <c r="H15" s="4">
        <v>46194.365362534721</v>
      </c>
    </row>
    <row r="16" spans="1:8" x14ac:dyDescent="0.2">
      <c r="A16" s="3" t="s">
        <v>879</v>
      </c>
      <c r="B16" s="3" t="s">
        <v>191</v>
      </c>
      <c r="C16" s="3" t="s">
        <v>163</v>
      </c>
      <c r="D16" s="3" t="s">
        <v>845</v>
      </c>
      <c r="E16" s="3" t="s">
        <v>880</v>
      </c>
      <c r="F16" s="3" t="s">
        <v>875</v>
      </c>
      <c r="G16" s="3" t="b">
        <v>1</v>
      </c>
      <c r="H16" s="4">
        <v>46194.709675694445</v>
      </c>
    </row>
    <row r="17" spans="1:8" x14ac:dyDescent="0.2">
      <c r="A17" s="3" t="s">
        <v>881</v>
      </c>
      <c r="B17" s="3" t="s">
        <v>191</v>
      </c>
      <c r="C17" s="3" t="s">
        <v>163</v>
      </c>
      <c r="D17" s="3" t="s">
        <v>849</v>
      </c>
      <c r="E17" s="3" t="s">
        <v>882</v>
      </c>
      <c r="F17" s="3" t="s">
        <v>560</v>
      </c>
      <c r="G17" s="3" t="b">
        <v>1</v>
      </c>
      <c r="H17" s="4">
        <v>46194.709680428241</v>
      </c>
    </row>
    <row r="18" spans="1:8" x14ac:dyDescent="0.2">
      <c r="A18" s="3" t="s">
        <v>883</v>
      </c>
      <c r="B18" s="3" t="s">
        <v>220</v>
      </c>
      <c r="C18" s="3" t="s">
        <v>163</v>
      </c>
      <c r="D18" s="3" t="s">
        <v>845</v>
      </c>
      <c r="E18" s="3" t="s">
        <v>880</v>
      </c>
      <c r="F18" s="3" t="s">
        <v>878</v>
      </c>
      <c r="G18" s="3" t="b">
        <v>0</v>
      </c>
      <c r="H18" s="4">
        <v>46194.710045879634</v>
      </c>
    </row>
    <row r="19" spans="1:8" x14ac:dyDescent="0.2">
      <c r="A19" s="3" t="s">
        <v>884</v>
      </c>
      <c r="B19" s="3" t="s">
        <v>220</v>
      </c>
      <c r="C19" s="3" t="s">
        <v>163</v>
      </c>
      <c r="D19" s="3" t="s">
        <v>849</v>
      </c>
      <c r="E19" s="3" t="s">
        <v>882</v>
      </c>
      <c r="F19" s="3" t="s">
        <v>560</v>
      </c>
      <c r="G19" s="3" t="b">
        <v>0</v>
      </c>
      <c r="H19" s="4">
        <v>46194.710050752314</v>
      </c>
    </row>
    <row r="20" spans="1:8" x14ac:dyDescent="0.2">
      <c r="A20" s="3" t="s">
        <v>885</v>
      </c>
      <c r="B20" s="3" t="s">
        <v>181</v>
      </c>
      <c r="C20" s="3" t="s">
        <v>163</v>
      </c>
      <c r="D20" s="3" t="s">
        <v>845</v>
      </c>
      <c r="E20" s="3" t="s">
        <v>880</v>
      </c>
      <c r="F20" s="3" t="s">
        <v>886</v>
      </c>
      <c r="G20" s="3" t="b">
        <v>0</v>
      </c>
      <c r="H20" s="4">
        <v>46194.710078518518</v>
      </c>
    </row>
    <row r="21" spans="1:8" x14ac:dyDescent="0.2">
      <c r="A21" s="3" t="s">
        <v>887</v>
      </c>
      <c r="B21" s="3" t="s">
        <v>181</v>
      </c>
      <c r="C21" s="3" t="s">
        <v>163</v>
      </c>
      <c r="D21" s="3" t="s">
        <v>849</v>
      </c>
      <c r="E21" s="3" t="s">
        <v>882</v>
      </c>
      <c r="F21" s="3" t="s">
        <v>560</v>
      </c>
      <c r="G21" s="3" t="b">
        <v>0</v>
      </c>
      <c r="H21" s="4">
        <v>46194.710082581019</v>
      </c>
    </row>
    <row r="22" spans="1:8" x14ac:dyDescent="0.2">
      <c r="A22" s="3" t="s">
        <v>888</v>
      </c>
      <c r="B22" s="3" t="s">
        <v>246</v>
      </c>
      <c r="C22" s="3" t="s">
        <v>163</v>
      </c>
      <c r="D22" s="3" t="s">
        <v>845</v>
      </c>
      <c r="E22" s="3" t="s">
        <v>846</v>
      </c>
      <c r="F22" s="3" t="s">
        <v>889</v>
      </c>
      <c r="G22" s="3" t="b">
        <v>1</v>
      </c>
      <c r="H22" s="4">
        <v>46194.917445648149</v>
      </c>
    </row>
    <row r="23" spans="1:8" x14ac:dyDescent="0.2">
      <c r="A23" s="3" t="s">
        <v>890</v>
      </c>
      <c r="B23" s="3" t="s">
        <v>246</v>
      </c>
      <c r="C23" s="3" t="s">
        <v>163</v>
      </c>
      <c r="D23" s="3" t="s">
        <v>849</v>
      </c>
      <c r="E23" s="3" t="s">
        <v>850</v>
      </c>
      <c r="F23" s="3" t="s">
        <v>529</v>
      </c>
      <c r="G23" s="3" t="b">
        <v>1</v>
      </c>
      <c r="H23" s="4">
        <v>46194.917456134259</v>
      </c>
    </row>
    <row r="24" spans="1:8" x14ac:dyDescent="0.2">
      <c r="A24" s="3" t="s">
        <v>891</v>
      </c>
      <c r="B24" s="3" t="s">
        <v>246</v>
      </c>
      <c r="C24" s="3" t="s">
        <v>163</v>
      </c>
      <c r="D24" s="3" t="s">
        <v>845</v>
      </c>
      <c r="E24" s="3" t="s">
        <v>880</v>
      </c>
      <c r="F24" s="3" t="s">
        <v>892</v>
      </c>
      <c r="G24" s="3" t="b">
        <v>1</v>
      </c>
      <c r="H24" s="4">
        <v>46195.043135879634</v>
      </c>
    </row>
    <row r="25" spans="1:8" x14ac:dyDescent="0.2">
      <c r="A25" s="3" t="s">
        <v>893</v>
      </c>
      <c r="B25" s="3" t="s">
        <v>246</v>
      </c>
      <c r="C25" s="3" t="s">
        <v>163</v>
      </c>
      <c r="D25" s="3" t="s">
        <v>849</v>
      </c>
      <c r="E25" s="3" t="s">
        <v>882</v>
      </c>
      <c r="F25" s="3" t="s">
        <v>560</v>
      </c>
      <c r="G25" s="3" t="b">
        <v>1</v>
      </c>
      <c r="H25" s="4">
        <v>46195.043141319446</v>
      </c>
    </row>
    <row r="26" spans="1:8" x14ac:dyDescent="0.2">
      <c r="A26" s="3" t="s">
        <v>894</v>
      </c>
      <c r="B26" s="3" t="s">
        <v>181</v>
      </c>
      <c r="C26" s="3" t="s">
        <v>163</v>
      </c>
      <c r="D26" s="3" t="s">
        <v>869</v>
      </c>
      <c r="E26" s="3" t="s">
        <v>895</v>
      </c>
      <c r="F26" s="3" t="s">
        <v>871</v>
      </c>
      <c r="G26" s="3" t="b">
        <v>1</v>
      </c>
      <c r="H26" s="4">
        <v>46195.698920752315</v>
      </c>
    </row>
    <row r="27" spans="1:8" x14ac:dyDescent="0.2">
      <c r="A27" s="3" t="s">
        <v>896</v>
      </c>
      <c r="B27" s="3" t="s">
        <v>207</v>
      </c>
      <c r="C27" s="3" t="s">
        <v>163</v>
      </c>
      <c r="D27" s="3" t="s">
        <v>845</v>
      </c>
      <c r="E27" s="3" t="s">
        <v>846</v>
      </c>
      <c r="F27" s="3" t="s">
        <v>897</v>
      </c>
      <c r="G27" s="3" t="b">
        <v>0</v>
      </c>
      <c r="H27" s="4">
        <v>46198.708320636579</v>
      </c>
    </row>
    <row r="28" spans="1:8" x14ac:dyDescent="0.2">
      <c r="A28" s="3" t="s">
        <v>898</v>
      </c>
      <c r="B28" s="3" t="s">
        <v>207</v>
      </c>
      <c r="C28" s="3" t="s">
        <v>163</v>
      </c>
      <c r="D28" s="3" t="s">
        <v>849</v>
      </c>
      <c r="E28" s="3" t="s">
        <v>850</v>
      </c>
      <c r="F28" s="3" t="s">
        <v>529</v>
      </c>
      <c r="G28" s="3" t="b">
        <v>1</v>
      </c>
      <c r="H28" s="4">
        <v>46198.708334837967</v>
      </c>
    </row>
    <row r="29" spans="1:8" x14ac:dyDescent="0.2">
      <c r="A29" s="3" t="s">
        <v>899</v>
      </c>
      <c r="B29" s="3" t="s">
        <v>242</v>
      </c>
      <c r="C29" s="3" t="s">
        <v>163</v>
      </c>
      <c r="D29" s="3" t="s">
        <v>869</v>
      </c>
      <c r="E29" s="3" t="s">
        <v>900</v>
      </c>
      <c r="F29" s="3" t="s">
        <v>901</v>
      </c>
      <c r="G29" s="3" t="b">
        <v>1</v>
      </c>
      <c r="H29" s="4">
        <v>46198.715218333338</v>
      </c>
    </row>
    <row r="30" spans="1:8" x14ac:dyDescent="0.2">
      <c r="A30" s="3" t="s">
        <v>902</v>
      </c>
      <c r="B30" s="3" t="s">
        <v>191</v>
      </c>
      <c r="C30" s="3" t="s">
        <v>163</v>
      </c>
      <c r="D30" s="3" t="s">
        <v>845</v>
      </c>
      <c r="E30" s="3" t="s">
        <v>903</v>
      </c>
      <c r="F30" s="3" t="s">
        <v>904</v>
      </c>
      <c r="G30" s="3" t="b">
        <v>1</v>
      </c>
      <c r="H30" s="4">
        <v>46199.64253449074</v>
      </c>
    </row>
    <row r="31" spans="1:8" x14ac:dyDescent="0.2">
      <c r="A31" s="3" t="s">
        <v>905</v>
      </c>
      <c r="B31" s="3" t="s">
        <v>191</v>
      </c>
      <c r="C31" s="3" t="s">
        <v>163</v>
      </c>
      <c r="D31" s="3" t="s">
        <v>849</v>
      </c>
      <c r="E31" s="3" t="s">
        <v>906</v>
      </c>
      <c r="F31" s="3" t="s">
        <v>391</v>
      </c>
      <c r="G31" s="3" t="b">
        <v>1</v>
      </c>
      <c r="H31" s="4">
        <v>46199.642538437503</v>
      </c>
    </row>
    <row r="32" spans="1:8" x14ac:dyDescent="0.2">
      <c r="A32" s="3" t="s">
        <v>907</v>
      </c>
      <c r="B32" s="3" t="s">
        <v>242</v>
      </c>
      <c r="C32" s="3" t="s">
        <v>163</v>
      </c>
      <c r="D32" s="3" t="s">
        <v>873</v>
      </c>
      <c r="E32" s="3" t="s">
        <v>908</v>
      </c>
      <c r="F32" s="3" t="s">
        <v>901</v>
      </c>
      <c r="G32" s="3" t="b">
        <v>1</v>
      </c>
      <c r="H32" s="4">
        <v>46199.64613616898</v>
      </c>
    </row>
    <row r="33" spans="1:8" x14ac:dyDescent="0.2">
      <c r="A33" s="3" t="s">
        <v>909</v>
      </c>
      <c r="B33" s="3" t="s">
        <v>191</v>
      </c>
      <c r="C33" s="3" t="s">
        <v>163</v>
      </c>
      <c r="D33" s="3" t="s">
        <v>869</v>
      </c>
      <c r="E33" s="3" t="s">
        <v>910</v>
      </c>
      <c r="F33" s="3" t="s">
        <v>904</v>
      </c>
      <c r="G33" s="3" t="b">
        <v>1</v>
      </c>
      <c r="H33" s="4">
        <v>46199.655308229165</v>
      </c>
    </row>
    <row r="34" spans="1:8" x14ac:dyDescent="0.2">
      <c r="A34" s="3" t="s">
        <v>911</v>
      </c>
      <c r="B34" s="3" t="s">
        <v>191</v>
      </c>
      <c r="C34" s="3" t="s">
        <v>163</v>
      </c>
      <c r="D34" s="3" t="s">
        <v>869</v>
      </c>
      <c r="E34" s="3" t="s">
        <v>912</v>
      </c>
      <c r="F34" s="3" t="s">
        <v>904</v>
      </c>
      <c r="G34" s="3" t="b">
        <v>1</v>
      </c>
      <c r="H34" s="4">
        <v>46199.658178414349</v>
      </c>
    </row>
    <row r="35" spans="1:8" x14ac:dyDescent="0.2">
      <c r="A35" s="3" t="s">
        <v>913</v>
      </c>
      <c r="B35" s="3" t="s">
        <v>181</v>
      </c>
      <c r="C35" s="3" t="s">
        <v>163</v>
      </c>
      <c r="D35" s="3" t="s">
        <v>845</v>
      </c>
      <c r="E35" s="3" t="s">
        <v>903</v>
      </c>
      <c r="F35" s="3" t="s">
        <v>914</v>
      </c>
      <c r="G35" s="3" t="b">
        <v>0</v>
      </c>
      <c r="H35" s="4">
        <v>46200.66362230324</v>
      </c>
    </row>
    <row r="36" spans="1:8" x14ac:dyDescent="0.2">
      <c r="A36" s="3" t="s">
        <v>915</v>
      </c>
      <c r="B36" s="3" t="s">
        <v>169</v>
      </c>
      <c r="C36" s="3" t="s">
        <v>163</v>
      </c>
      <c r="D36" s="3" t="s">
        <v>845</v>
      </c>
      <c r="E36" s="3" t="s">
        <v>880</v>
      </c>
      <c r="F36" s="3" t="s">
        <v>916</v>
      </c>
      <c r="G36" s="3" t="b">
        <v>1</v>
      </c>
      <c r="H36" s="4">
        <v>46200.663625405097</v>
      </c>
    </row>
    <row r="37" spans="1:8" x14ac:dyDescent="0.2">
      <c r="A37" s="3" t="s">
        <v>917</v>
      </c>
      <c r="B37" s="3" t="s">
        <v>181</v>
      </c>
      <c r="C37" s="3" t="s">
        <v>163</v>
      </c>
      <c r="D37" s="3" t="s">
        <v>849</v>
      </c>
      <c r="E37" s="3" t="s">
        <v>906</v>
      </c>
      <c r="F37" s="3" t="s">
        <v>391</v>
      </c>
      <c r="G37" s="3" t="b">
        <v>0</v>
      </c>
      <c r="H37" s="4">
        <v>46200.663625706016</v>
      </c>
    </row>
    <row r="38" spans="1:8" x14ac:dyDescent="0.2">
      <c r="A38" s="3" t="s">
        <v>918</v>
      </c>
      <c r="B38" s="3" t="s">
        <v>169</v>
      </c>
      <c r="C38" s="3" t="s">
        <v>163</v>
      </c>
      <c r="D38" s="3" t="s">
        <v>849</v>
      </c>
      <c r="E38" s="3" t="s">
        <v>882</v>
      </c>
      <c r="F38" s="3" t="s">
        <v>560</v>
      </c>
      <c r="G38" s="3" t="b">
        <v>1</v>
      </c>
      <c r="H38" s="4">
        <v>46200.663631574076</v>
      </c>
    </row>
    <row r="39" spans="1:8" x14ac:dyDescent="0.2">
      <c r="A39" s="3" t="s">
        <v>919</v>
      </c>
      <c r="B39" s="3" t="s">
        <v>187</v>
      </c>
      <c r="C39" s="3" t="s">
        <v>163</v>
      </c>
      <c r="D39" s="3" t="s">
        <v>845</v>
      </c>
      <c r="E39" s="3" t="s">
        <v>880</v>
      </c>
      <c r="F39" s="3" t="s">
        <v>920</v>
      </c>
      <c r="G39" s="3" t="b">
        <v>0</v>
      </c>
      <c r="H39" s="4">
        <v>46200.861115069449</v>
      </c>
    </row>
    <row r="40" spans="1:8" x14ac:dyDescent="0.2">
      <c r="A40" s="3" t="s">
        <v>921</v>
      </c>
      <c r="B40" s="3" t="s">
        <v>187</v>
      </c>
      <c r="C40" s="3" t="s">
        <v>163</v>
      </c>
      <c r="D40" s="3" t="s">
        <v>849</v>
      </c>
      <c r="E40" s="3" t="s">
        <v>882</v>
      </c>
      <c r="F40" s="3" t="s">
        <v>560</v>
      </c>
      <c r="G40" s="3" t="b">
        <v>0</v>
      </c>
      <c r="H40" s="4">
        <v>46200.861127534721</v>
      </c>
    </row>
    <row r="41" spans="1:8" x14ac:dyDescent="0.2">
      <c r="A41" s="3" t="s">
        <v>922</v>
      </c>
      <c r="B41" s="3" t="s">
        <v>220</v>
      </c>
      <c r="C41" s="3" t="s">
        <v>163</v>
      </c>
      <c r="D41" s="3" t="s">
        <v>845</v>
      </c>
      <c r="E41" s="3" t="s">
        <v>903</v>
      </c>
      <c r="F41" s="3" t="s">
        <v>923</v>
      </c>
      <c r="G41" s="3" t="b">
        <v>0</v>
      </c>
      <c r="H41" s="4">
        <v>46200.861157187501</v>
      </c>
    </row>
    <row r="42" spans="1:8" x14ac:dyDescent="0.2">
      <c r="A42" s="3" t="s">
        <v>924</v>
      </c>
      <c r="B42" s="3" t="s">
        <v>220</v>
      </c>
      <c r="C42" s="3" t="s">
        <v>163</v>
      </c>
      <c r="D42" s="3" t="s">
        <v>849</v>
      </c>
      <c r="E42" s="3" t="s">
        <v>906</v>
      </c>
      <c r="F42" s="3" t="s">
        <v>391</v>
      </c>
      <c r="G42" s="3" t="b">
        <v>0</v>
      </c>
      <c r="H42" s="4">
        <v>46200.861162083333</v>
      </c>
    </row>
    <row r="43" spans="1:8" x14ac:dyDescent="0.2">
      <c r="A43" s="3" t="s">
        <v>925</v>
      </c>
      <c r="B43" s="3" t="s">
        <v>582</v>
      </c>
      <c r="C43" s="3" t="s">
        <v>163</v>
      </c>
      <c r="D43" s="3" t="s">
        <v>845</v>
      </c>
      <c r="E43" s="3" t="s">
        <v>846</v>
      </c>
      <c r="F43" s="3" t="s">
        <v>926</v>
      </c>
      <c r="G43" s="3" t="b">
        <v>0</v>
      </c>
      <c r="H43" s="4">
        <v>46201.528520451393</v>
      </c>
    </row>
    <row r="44" spans="1:8" x14ac:dyDescent="0.2">
      <c r="A44" s="3" t="s">
        <v>927</v>
      </c>
      <c r="B44" s="3" t="s">
        <v>582</v>
      </c>
      <c r="C44" s="3" t="s">
        <v>163</v>
      </c>
      <c r="D44" s="3" t="s">
        <v>849</v>
      </c>
      <c r="E44" s="3" t="s">
        <v>850</v>
      </c>
      <c r="F44" s="3" t="s">
        <v>529</v>
      </c>
      <c r="G44" s="3" t="b">
        <v>0</v>
      </c>
      <c r="H44" s="4">
        <v>46201.528523252317</v>
      </c>
    </row>
    <row r="45" spans="1:8" x14ac:dyDescent="0.2">
      <c r="A45" s="3" t="s">
        <v>928</v>
      </c>
      <c r="B45" s="3" t="s">
        <v>191</v>
      </c>
      <c r="C45" s="3" t="s">
        <v>163</v>
      </c>
      <c r="D45" s="3" t="s">
        <v>845</v>
      </c>
      <c r="E45" s="3" t="s">
        <v>903</v>
      </c>
      <c r="F45" s="3" t="s">
        <v>929</v>
      </c>
      <c r="G45" s="3" t="b">
        <v>1</v>
      </c>
      <c r="H45" s="4">
        <v>46201.97134275463</v>
      </c>
    </row>
    <row r="46" spans="1:8" x14ac:dyDescent="0.2">
      <c r="A46" s="3" t="s">
        <v>930</v>
      </c>
      <c r="B46" s="3" t="s">
        <v>191</v>
      </c>
      <c r="C46" s="3" t="s">
        <v>163</v>
      </c>
      <c r="D46" s="3" t="s">
        <v>849</v>
      </c>
      <c r="E46" s="3" t="s">
        <v>906</v>
      </c>
      <c r="F46" s="3" t="s">
        <v>391</v>
      </c>
      <c r="G46" s="3" t="b">
        <v>1</v>
      </c>
      <c r="H46" s="4">
        <v>46201.971346631944</v>
      </c>
    </row>
    <row r="47" spans="1:8" x14ac:dyDescent="0.2">
      <c r="A47" s="3" t="s">
        <v>931</v>
      </c>
      <c r="B47" s="3" t="s">
        <v>246</v>
      </c>
      <c r="C47" s="3" t="s">
        <v>163</v>
      </c>
      <c r="D47" s="3" t="s">
        <v>845</v>
      </c>
      <c r="E47" s="3" t="s">
        <v>903</v>
      </c>
      <c r="F47" s="3" t="s">
        <v>932</v>
      </c>
      <c r="G47" s="3" t="b">
        <v>0</v>
      </c>
      <c r="H47" s="4">
        <v>46201.971371099542</v>
      </c>
    </row>
    <row r="48" spans="1:8" x14ac:dyDescent="0.2">
      <c r="A48" s="3" t="s">
        <v>933</v>
      </c>
      <c r="B48" s="3" t="s">
        <v>246</v>
      </c>
      <c r="C48" s="3" t="s">
        <v>163</v>
      </c>
      <c r="D48" s="3" t="s">
        <v>849</v>
      </c>
      <c r="E48" s="3" t="s">
        <v>906</v>
      </c>
      <c r="F48" s="3" t="s">
        <v>391</v>
      </c>
      <c r="G48" s="3" t="b">
        <v>0</v>
      </c>
      <c r="H48" s="4">
        <v>46201.971381423617</v>
      </c>
    </row>
    <row r="49" spans="1:8" x14ac:dyDescent="0.2">
      <c r="A49" s="3" t="s">
        <v>934</v>
      </c>
      <c r="B49" s="3" t="s">
        <v>248</v>
      </c>
      <c r="C49" s="3" t="s">
        <v>163</v>
      </c>
      <c r="D49" s="3" t="s">
        <v>845</v>
      </c>
      <c r="E49" s="3" t="s">
        <v>935</v>
      </c>
      <c r="F49" s="3" t="s">
        <v>936</v>
      </c>
      <c r="G49" s="3" t="b">
        <v>1</v>
      </c>
      <c r="H49" s="4">
        <v>46202.03677604167</v>
      </c>
    </row>
    <row r="50" spans="1:8" x14ac:dyDescent="0.2">
      <c r="A50" s="3" t="s">
        <v>937</v>
      </c>
      <c r="B50" s="3" t="s">
        <v>248</v>
      </c>
      <c r="C50" s="3" t="s">
        <v>163</v>
      </c>
      <c r="D50" s="3" t="s">
        <v>849</v>
      </c>
      <c r="E50" s="3" t="s">
        <v>938</v>
      </c>
      <c r="F50" s="3" t="s">
        <v>623</v>
      </c>
      <c r="G50" s="3" t="b">
        <v>1</v>
      </c>
      <c r="H50" s="4">
        <v>46202.036793217594</v>
      </c>
    </row>
    <row r="51" spans="1:8" x14ac:dyDescent="0.2">
      <c r="A51" s="3" t="s">
        <v>939</v>
      </c>
      <c r="B51" s="3" t="s">
        <v>209</v>
      </c>
      <c r="C51" s="3" t="s">
        <v>163</v>
      </c>
      <c r="D51" s="3" t="s">
        <v>845</v>
      </c>
      <c r="E51" s="3" t="s">
        <v>935</v>
      </c>
      <c r="F51" s="3" t="s">
        <v>940</v>
      </c>
      <c r="G51" s="3" t="b">
        <v>0</v>
      </c>
      <c r="H51" s="4">
        <v>46202.576606145834</v>
      </c>
    </row>
    <row r="52" spans="1:8" x14ac:dyDescent="0.2">
      <c r="A52" s="3" t="s">
        <v>941</v>
      </c>
      <c r="B52" s="3" t="s">
        <v>209</v>
      </c>
      <c r="C52" s="3" t="s">
        <v>163</v>
      </c>
      <c r="D52" s="3" t="s">
        <v>849</v>
      </c>
      <c r="E52" s="3" t="s">
        <v>938</v>
      </c>
      <c r="F52" s="3" t="s">
        <v>623</v>
      </c>
      <c r="G52" s="3" t="b">
        <v>0</v>
      </c>
      <c r="H52" s="4">
        <v>46202.576610821758</v>
      </c>
    </row>
    <row r="53" spans="1:8" x14ac:dyDescent="0.2">
      <c r="A53" s="3" t="s">
        <v>942</v>
      </c>
      <c r="B53" s="3" t="s">
        <v>276</v>
      </c>
      <c r="C53" s="3" t="s">
        <v>163</v>
      </c>
      <c r="D53" s="3" t="s">
        <v>845</v>
      </c>
      <c r="E53" s="3" t="s">
        <v>935</v>
      </c>
      <c r="F53" s="3" t="s">
        <v>943</v>
      </c>
      <c r="G53" s="3" t="b">
        <v>0</v>
      </c>
      <c r="H53" s="4">
        <v>46203.810365821759</v>
      </c>
    </row>
    <row r="54" spans="1:8" x14ac:dyDescent="0.2">
      <c r="A54" s="3" t="s">
        <v>944</v>
      </c>
      <c r="B54" s="3" t="s">
        <v>276</v>
      </c>
      <c r="C54" s="3" t="s">
        <v>163</v>
      </c>
      <c r="D54" s="3" t="s">
        <v>849</v>
      </c>
      <c r="E54" s="3" t="s">
        <v>938</v>
      </c>
      <c r="F54" s="3" t="s">
        <v>623</v>
      </c>
      <c r="G54" s="3" t="b">
        <v>0</v>
      </c>
      <c r="H54" s="4">
        <v>46203.810371041662</v>
      </c>
    </row>
    <row r="55" spans="1:8" x14ac:dyDescent="0.2">
      <c r="A55" s="3" t="s">
        <v>945</v>
      </c>
      <c r="B55" s="3" t="s">
        <v>257</v>
      </c>
      <c r="C55" s="3" t="s">
        <v>163</v>
      </c>
      <c r="D55" s="3" t="s">
        <v>845</v>
      </c>
      <c r="E55" s="3" t="s">
        <v>935</v>
      </c>
      <c r="F55" s="3" t="s">
        <v>946</v>
      </c>
      <c r="G55" s="3" t="b">
        <v>0</v>
      </c>
      <c r="H55" s="4">
        <v>46204.716251469908</v>
      </c>
    </row>
    <row r="56" spans="1:8" x14ac:dyDescent="0.2">
      <c r="A56" s="3" t="s">
        <v>947</v>
      </c>
      <c r="B56" s="3" t="s">
        <v>257</v>
      </c>
      <c r="C56" s="3" t="s">
        <v>163</v>
      </c>
      <c r="D56" s="3" t="s">
        <v>849</v>
      </c>
      <c r="E56" s="3" t="s">
        <v>938</v>
      </c>
      <c r="F56" s="3" t="s">
        <v>623</v>
      </c>
      <c r="G56" s="3" t="b">
        <v>1</v>
      </c>
      <c r="H56" s="4">
        <v>46204.716262118054</v>
      </c>
    </row>
    <row r="57" spans="1:8" x14ac:dyDescent="0.2">
      <c r="A57" s="3" t="s">
        <v>948</v>
      </c>
      <c r="B57" s="3" t="s">
        <v>220</v>
      </c>
      <c r="C57" s="3" t="s">
        <v>163</v>
      </c>
      <c r="D57" s="3" t="s">
        <v>845</v>
      </c>
      <c r="E57" s="3" t="s">
        <v>949</v>
      </c>
      <c r="F57" s="3" t="s">
        <v>950</v>
      </c>
      <c r="G57" s="3" t="b">
        <v>0</v>
      </c>
      <c r="H57" s="4">
        <v>46205.607584791665</v>
      </c>
    </row>
    <row r="58" spans="1:8" x14ac:dyDescent="0.2">
      <c r="A58" s="3" t="s">
        <v>951</v>
      </c>
      <c r="B58" s="3" t="s">
        <v>220</v>
      </c>
      <c r="C58" s="3" t="s">
        <v>163</v>
      </c>
      <c r="D58" s="3" t="s">
        <v>849</v>
      </c>
      <c r="E58" s="3" t="s">
        <v>952</v>
      </c>
      <c r="F58" s="3" t="s">
        <v>393</v>
      </c>
      <c r="G58" s="3" t="b">
        <v>0</v>
      </c>
      <c r="H58" s="4">
        <v>46205.607591157408</v>
      </c>
    </row>
    <row r="59" spans="1:8" x14ac:dyDescent="0.2">
      <c r="A59" s="3" t="s">
        <v>953</v>
      </c>
      <c r="B59" s="3" t="s">
        <v>231</v>
      </c>
      <c r="C59" s="3" t="s">
        <v>163</v>
      </c>
      <c r="D59" s="3" t="s">
        <v>845</v>
      </c>
      <c r="E59" s="3" t="s">
        <v>935</v>
      </c>
      <c r="F59" s="3" t="s">
        <v>954</v>
      </c>
      <c r="G59" s="3" t="b">
        <v>0</v>
      </c>
      <c r="H59" s="4">
        <v>46205.60759792824</v>
      </c>
    </row>
    <row r="60" spans="1:8" x14ac:dyDescent="0.2">
      <c r="A60" s="3" t="s">
        <v>955</v>
      </c>
      <c r="B60" s="3" t="s">
        <v>231</v>
      </c>
      <c r="C60" s="3" t="s">
        <v>163</v>
      </c>
      <c r="D60" s="3" t="s">
        <v>849</v>
      </c>
      <c r="E60" s="3" t="s">
        <v>938</v>
      </c>
      <c r="F60" s="3" t="s">
        <v>623</v>
      </c>
      <c r="G60" s="3" t="b">
        <v>0</v>
      </c>
      <c r="H60" s="4">
        <v>46205.607603113429</v>
      </c>
    </row>
    <row r="61" spans="1:8" x14ac:dyDescent="0.2">
      <c r="A61" s="3" t="s">
        <v>956</v>
      </c>
      <c r="B61" s="3" t="s">
        <v>276</v>
      </c>
      <c r="C61" s="3" t="s">
        <v>163</v>
      </c>
      <c r="D61" s="3" t="s">
        <v>845</v>
      </c>
      <c r="E61" s="3" t="s">
        <v>957</v>
      </c>
      <c r="F61" s="3" t="s">
        <v>958</v>
      </c>
      <c r="G61" s="3" t="b">
        <v>0</v>
      </c>
      <c r="H61" s="4">
        <v>46205.862701238424</v>
      </c>
    </row>
    <row r="62" spans="1:8" x14ac:dyDescent="0.2">
      <c r="A62" s="3" t="s">
        <v>959</v>
      </c>
      <c r="B62" s="3" t="s">
        <v>276</v>
      </c>
      <c r="C62" s="3" t="s">
        <v>163</v>
      </c>
      <c r="D62" s="3" t="s">
        <v>849</v>
      </c>
      <c r="E62" s="3" t="s">
        <v>960</v>
      </c>
      <c r="F62" s="3" t="s">
        <v>395</v>
      </c>
      <c r="G62" s="3" t="b">
        <v>0</v>
      </c>
      <c r="H62" s="4">
        <v>46205.862707731481</v>
      </c>
    </row>
    <row r="63" spans="1:8" x14ac:dyDescent="0.2">
      <c r="A63" s="3" t="s">
        <v>961</v>
      </c>
      <c r="B63" s="3" t="s">
        <v>231</v>
      </c>
      <c r="C63" s="3" t="s">
        <v>163</v>
      </c>
      <c r="D63" s="3" t="s">
        <v>845</v>
      </c>
      <c r="E63" s="3" t="s">
        <v>957</v>
      </c>
      <c r="F63" s="3" t="s">
        <v>962</v>
      </c>
      <c r="G63" s="3" t="b">
        <v>0</v>
      </c>
      <c r="H63" s="4">
        <v>46207.523058761573</v>
      </c>
    </row>
    <row r="64" spans="1:8" x14ac:dyDescent="0.2">
      <c r="A64" s="3" t="s">
        <v>963</v>
      </c>
      <c r="B64" s="3" t="s">
        <v>231</v>
      </c>
      <c r="C64" s="3" t="s">
        <v>163</v>
      </c>
      <c r="D64" s="3" t="s">
        <v>849</v>
      </c>
      <c r="E64" s="3" t="s">
        <v>960</v>
      </c>
      <c r="F64" s="3" t="s">
        <v>395</v>
      </c>
      <c r="G64" s="3" t="b">
        <v>0</v>
      </c>
      <c r="H64" s="4">
        <v>46207.523072812503</v>
      </c>
    </row>
    <row r="65" spans="1:8" x14ac:dyDescent="0.2">
      <c r="A65" s="3" t="s">
        <v>964</v>
      </c>
      <c r="B65" s="3" t="s">
        <v>246</v>
      </c>
      <c r="C65" s="3" t="s">
        <v>163</v>
      </c>
      <c r="D65" s="3" t="s">
        <v>845</v>
      </c>
      <c r="E65" s="3" t="s">
        <v>949</v>
      </c>
      <c r="F65" s="3" t="s">
        <v>965</v>
      </c>
      <c r="G65" s="3" t="b">
        <v>0</v>
      </c>
      <c r="H65" s="4">
        <v>46209.577824791668</v>
      </c>
    </row>
    <row r="66" spans="1:8" x14ac:dyDescent="0.2">
      <c r="A66" s="3" t="s">
        <v>966</v>
      </c>
      <c r="B66" s="3" t="s">
        <v>246</v>
      </c>
      <c r="C66" s="3" t="s">
        <v>163</v>
      </c>
      <c r="D66" s="3" t="s">
        <v>849</v>
      </c>
      <c r="E66" s="3" t="s">
        <v>952</v>
      </c>
      <c r="F66" s="3" t="s">
        <v>393</v>
      </c>
      <c r="G66" s="3" t="b">
        <v>0</v>
      </c>
      <c r="H66" s="4">
        <v>46209.577829884263</v>
      </c>
    </row>
    <row r="67" spans="1:8" x14ac:dyDescent="0.2">
      <c r="A67" s="3" t="s">
        <v>967</v>
      </c>
      <c r="B67" s="3" t="s">
        <v>181</v>
      </c>
      <c r="C67" s="3" t="s">
        <v>163</v>
      </c>
      <c r="D67" s="3" t="s">
        <v>869</v>
      </c>
      <c r="E67" s="3" t="s">
        <v>968</v>
      </c>
      <c r="F67" s="3" t="s">
        <v>969</v>
      </c>
      <c r="G67" s="3" t="b">
        <v>1</v>
      </c>
      <c r="H67" s="4">
        <v>46209.682619479165</v>
      </c>
    </row>
    <row r="68" spans="1:8" x14ac:dyDescent="0.2">
      <c r="A68" s="3" t="s">
        <v>970</v>
      </c>
      <c r="B68" s="3" t="s">
        <v>207</v>
      </c>
      <c r="C68" s="3" t="s">
        <v>163</v>
      </c>
      <c r="D68" s="3" t="s">
        <v>845</v>
      </c>
      <c r="E68" s="3" t="s">
        <v>880</v>
      </c>
      <c r="F68" s="3" t="s">
        <v>971</v>
      </c>
      <c r="G68" s="3" t="b">
        <v>0</v>
      </c>
      <c r="H68" s="4">
        <v>46209.76002548611</v>
      </c>
    </row>
    <row r="69" spans="1:8" x14ac:dyDescent="0.2">
      <c r="A69" s="3" t="s">
        <v>972</v>
      </c>
      <c r="B69" s="3" t="s">
        <v>207</v>
      </c>
      <c r="C69" s="3" t="s">
        <v>163</v>
      </c>
      <c r="D69" s="3" t="s">
        <v>849</v>
      </c>
      <c r="E69" s="3" t="s">
        <v>882</v>
      </c>
      <c r="F69" s="3" t="s">
        <v>560</v>
      </c>
      <c r="G69" s="3" t="b">
        <v>0</v>
      </c>
      <c r="H69" s="4">
        <v>46209.760029618061</v>
      </c>
    </row>
    <row r="70" spans="1:8" x14ac:dyDescent="0.2">
      <c r="A70" s="3" t="s">
        <v>973</v>
      </c>
      <c r="B70" s="3" t="s">
        <v>181</v>
      </c>
      <c r="C70" s="3" t="s">
        <v>163</v>
      </c>
      <c r="D70" s="3" t="s">
        <v>845</v>
      </c>
      <c r="E70" s="3" t="s">
        <v>974</v>
      </c>
      <c r="F70" s="3" t="s">
        <v>975</v>
      </c>
      <c r="G70" s="3" t="b">
        <v>0</v>
      </c>
      <c r="H70" s="4">
        <v>46210.603502835649</v>
      </c>
    </row>
    <row r="71" spans="1:8" x14ac:dyDescent="0.2">
      <c r="A71" s="3" t="s">
        <v>976</v>
      </c>
      <c r="B71" s="3" t="s">
        <v>187</v>
      </c>
      <c r="C71" s="3" t="s">
        <v>163</v>
      </c>
      <c r="D71" s="3" t="s">
        <v>845</v>
      </c>
      <c r="E71" s="3" t="s">
        <v>949</v>
      </c>
      <c r="F71" s="3" t="s">
        <v>977</v>
      </c>
      <c r="G71" s="3" t="b">
        <v>0</v>
      </c>
      <c r="H71" s="4">
        <v>46211.509244791669</v>
      </c>
    </row>
    <row r="72" spans="1:8" x14ac:dyDescent="0.2">
      <c r="A72" s="3" t="s">
        <v>978</v>
      </c>
      <c r="B72" s="3" t="s">
        <v>187</v>
      </c>
      <c r="C72" s="3" t="s">
        <v>163</v>
      </c>
      <c r="D72" s="3" t="s">
        <v>849</v>
      </c>
      <c r="E72" s="3" t="s">
        <v>952</v>
      </c>
      <c r="F72" s="3" t="s">
        <v>393</v>
      </c>
      <c r="G72" s="3" t="b">
        <v>0</v>
      </c>
      <c r="H72" s="4">
        <v>46211.509250949079</v>
      </c>
    </row>
    <row r="73" spans="1:8" x14ac:dyDescent="0.2">
      <c r="A73" s="3" t="s">
        <v>979</v>
      </c>
      <c r="B73" s="3" t="s">
        <v>162</v>
      </c>
      <c r="C73" s="3" t="s">
        <v>163</v>
      </c>
      <c r="D73" s="3" t="s">
        <v>845</v>
      </c>
      <c r="E73" s="3" t="s">
        <v>980</v>
      </c>
      <c r="F73" s="3" t="s">
        <v>981</v>
      </c>
      <c r="G73" s="3" t="b">
        <v>1</v>
      </c>
      <c r="H73" s="4">
        <v>46211.511244664347</v>
      </c>
    </row>
    <row r="74" spans="1:8" x14ac:dyDescent="0.2">
      <c r="A74" s="3" t="s">
        <v>982</v>
      </c>
      <c r="B74" s="3" t="s">
        <v>216</v>
      </c>
      <c r="C74" s="3" t="s">
        <v>163</v>
      </c>
      <c r="D74" s="3" t="s">
        <v>845</v>
      </c>
      <c r="E74" s="3" t="s">
        <v>983</v>
      </c>
      <c r="F74" s="3" t="s">
        <v>984</v>
      </c>
      <c r="G74" s="3" t="b">
        <v>0</v>
      </c>
      <c r="H74" s="4">
        <v>46211.972998784724</v>
      </c>
    </row>
    <row r="75" spans="1:8" x14ac:dyDescent="0.2">
      <c r="A75" s="3" t="s">
        <v>985</v>
      </c>
      <c r="B75" s="3" t="s">
        <v>213</v>
      </c>
      <c r="C75" s="3" t="s">
        <v>163</v>
      </c>
      <c r="D75" s="3" t="s">
        <v>845</v>
      </c>
      <c r="E75" s="3" t="s">
        <v>986</v>
      </c>
      <c r="F75" s="3" t="s">
        <v>987</v>
      </c>
      <c r="G75" s="3" t="b">
        <v>1</v>
      </c>
      <c r="H75" s="4">
        <v>46211.974306689815</v>
      </c>
    </row>
    <row r="76" spans="1:8" x14ac:dyDescent="0.2">
      <c r="A76" s="3" t="s">
        <v>988</v>
      </c>
      <c r="B76" s="3" t="s">
        <v>218</v>
      </c>
      <c r="C76" s="3" t="s">
        <v>163</v>
      </c>
      <c r="D76" s="3" t="s">
        <v>845</v>
      </c>
      <c r="E76" s="3" t="s">
        <v>989</v>
      </c>
      <c r="F76" s="3" t="s">
        <v>990</v>
      </c>
      <c r="G76" s="3" t="b">
        <v>0</v>
      </c>
      <c r="H76" s="4">
        <v>46211.977503020833</v>
      </c>
    </row>
    <row r="77" spans="1:8" x14ac:dyDescent="0.2">
      <c r="A77" s="3" t="s">
        <v>991</v>
      </c>
      <c r="B77" s="3" t="s">
        <v>169</v>
      </c>
      <c r="C77" s="3" t="s">
        <v>163</v>
      </c>
      <c r="D77" s="3" t="s">
        <v>845</v>
      </c>
      <c r="E77" s="3" t="s">
        <v>992</v>
      </c>
      <c r="F77" s="3" t="s">
        <v>993</v>
      </c>
      <c r="G77" s="3" t="b">
        <v>0</v>
      </c>
      <c r="H77" s="4">
        <v>46211.979343287036</v>
      </c>
    </row>
    <row r="78" spans="1:8" x14ac:dyDescent="0.2">
      <c r="A78" s="3" t="s">
        <v>994</v>
      </c>
      <c r="B78" s="3" t="s">
        <v>218</v>
      </c>
      <c r="C78" s="3" t="s">
        <v>163</v>
      </c>
      <c r="D78" s="3" t="s">
        <v>869</v>
      </c>
      <c r="E78" s="3" t="s">
        <v>995</v>
      </c>
      <c r="F78" s="3" t="s">
        <v>996</v>
      </c>
      <c r="G78" s="3" t="b">
        <v>1</v>
      </c>
      <c r="H78" s="4">
        <v>46211.997839456017</v>
      </c>
    </row>
    <row r="79" spans="1:8" x14ac:dyDescent="0.2">
      <c r="A79" s="3" t="s">
        <v>997</v>
      </c>
      <c r="B79" s="3" t="s">
        <v>218</v>
      </c>
      <c r="C79" s="3" t="s">
        <v>163</v>
      </c>
      <c r="D79" s="3" t="s">
        <v>869</v>
      </c>
      <c r="E79" s="3" t="s">
        <v>998</v>
      </c>
      <c r="F79" s="3" t="s">
        <v>999</v>
      </c>
      <c r="G79" s="3" t="b">
        <v>1</v>
      </c>
      <c r="H79" s="4">
        <v>46214.38729392361</v>
      </c>
    </row>
    <row r="80" spans="1:8" x14ac:dyDescent="0.2">
      <c r="A80" s="3" t="s">
        <v>1000</v>
      </c>
      <c r="B80" s="3" t="s">
        <v>173</v>
      </c>
      <c r="C80" s="3" t="s">
        <v>163</v>
      </c>
      <c r="D80" s="3" t="s">
        <v>845</v>
      </c>
      <c r="E80" s="3" t="s">
        <v>1001</v>
      </c>
      <c r="F80" s="3" t="s">
        <v>1002</v>
      </c>
      <c r="G80" s="3" t="b">
        <v>0</v>
      </c>
      <c r="H80" s="4">
        <v>46214.3885252662</v>
      </c>
    </row>
    <row r="81" spans="1:8" x14ac:dyDescent="0.2">
      <c r="A81" s="3" t="s">
        <v>1003</v>
      </c>
      <c r="B81" s="3" t="s">
        <v>191</v>
      </c>
      <c r="C81" s="3" t="s">
        <v>163</v>
      </c>
      <c r="D81" s="3" t="s">
        <v>869</v>
      </c>
      <c r="E81" s="3" t="s">
        <v>1004</v>
      </c>
      <c r="F81" s="3" t="s">
        <v>1005</v>
      </c>
      <c r="G81" s="3" t="b">
        <v>1</v>
      </c>
      <c r="H81" s="4">
        <v>46214.389129456016</v>
      </c>
    </row>
    <row r="82" spans="1:8" x14ac:dyDescent="0.2">
      <c r="A82" s="3" t="s">
        <v>1006</v>
      </c>
      <c r="B82" s="3" t="s">
        <v>244</v>
      </c>
      <c r="C82" s="3" t="s">
        <v>163</v>
      </c>
      <c r="D82" s="3" t="s">
        <v>845</v>
      </c>
      <c r="E82" s="3" t="s">
        <v>983</v>
      </c>
      <c r="F82" s="3" t="s">
        <v>1007</v>
      </c>
      <c r="G82" s="3" t="b">
        <v>0</v>
      </c>
      <c r="H82" s="4">
        <v>46214.389838657407</v>
      </c>
    </row>
    <row r="83" spans="1:8" x14ac:dyDescent="0.2">
      <c r="A83" s="3" t="s">
        <v>1008</v>
      </c>
      <c r="B83" s="3" t="s">
        <v>201</v>
      </c>
      <c r="C83" s="3" t="s">
        <v>163</v>
      </c>
      <c r="D83" s="3" t="s">
        <v>845</v>
      </c>
      <c r="E83" s="3" t="s">
        <v>1009</v>
      </c>
      <c r="F83" s="3" t="s">
        <v>1010</v>
      </c>
      <c r="G83" s="3" t="b">
        <v>0</v>
      </c>
      <c r="H83" s="4">
        <v>46214.390884259265</v>
      </c>
    </row>
    <row r="84" spans="1:8" x14ac:dyDescent="0.2">
      <c r="A84" s="3" t="s">
        <v>1011</v>
      </c>
      <c r="B84" s="3" t="s">
        <v>248</v>
      </c>
      <c r="C84" s="3" t="s">
        <v>163</v>
      </c>
      <c r="D84" s="3" t="s">
        <v>845</v>
      </c>
      <c r="E84" s="3" t="s">
        <v>1012</v>
      </c>
      <c r="F84" s="3" t="s">
        <v>1013</v>
      </c>
      <c r="G84" s="3" t="b">
        <v>0</v>
      </c>
      <c r="H84" s="4">
        <v>46214.704384849538</v>
      </c>
    </row>
    <row r="85" spans="1:8" x14ac:dyDescent="0.2">
      <c r="A85" s="3" t="s">
        <v>1014</v>
      </c>
      <c r="B85" s="3" t="s">
        <v>257</v>
      </c>
      <c r="C85" s="3" t="s">
        <v>163</v>
      </c>
      <c r="D85" s="3" t="s">
        <v>845</v>
      </c>
      <c r="E85" s="3" t="s">
        <v>1015</v>
      </c>
      <c r="F85" s="3" t="s">
        <v>1016</v>
      </c>
      <c r="G85" s="3" t="b">
        <v>0</v>
      </c>
      <c r="H85" s="4">
        <v>46214.705046192132</v>
      </c>
    </row>
    <row r="86" spans="1:8" x14ac:dyDescent="0.2">
      <c r="A86" s="3" t="s">
        <v>1017</v>
      </c>
      <c r="B86" s="3" t="s">
        <v>255</v>
      </c>
      <c r="C86" s="3" t="s">
        <v>163</v>
      </c>
      <c r="D86" s="3" t="s">
        <v>845</v>
      </c>
      <c r="E86" s="3" t="s">
        <v>1018</v>
      </c>
      <c r="F86" s="3" t="s">
        <v>1019</v>
      </c>
      <c r="G86" s="3" t="b">
        <v>0</v>
      </c>
      <c r="H86" s="4">
        <v>46214.705576481487</v>
      </c>
    </row>
    <row r="87" spans="1:8" x14ac:dyDescent="0.2">
      <c r="A87" s="3" t="s">
        <v>1020</v>
      </c>
      <c r="B87" s="3" t="s">
        <v>263</v>
      </c>
      <c r="C87" s="3" t="s">
        <v>163</v>
      </c>
      <c r="D87" s="3" t="s">
        <v>845</v>
      </c>
      <c r="E87" s="3" t="s">
        <v>1018</v>
      </c>
      <c r="F87" s="3" t="s">
        <v>1021</v>
      </c>
      <c r="G87" s="3" t="b">
        <v>0</v>
      </c>
      <c r="H87" s="4">
        <v>46214.984626458332</v>
      </c>
    </row>
    <row r="88" spans="1:8" x14ac:dyDescent="0.2">
      <c r="A88" s="3" t="s">
        <v>1022</v>
      </c>
      <c r="B88" s="3" t="s">
        <v>179</v>
      </c>
      <c r="C88" s="3" t="s">
        <v>163</v>
      </c>
      <c r="D88" s="3" t="s">
        <v>845</v>
      </c>
      <c r="E88" s="3" t="s">
        <v>935</v>
      </c>
      <c r="F88" s="3" t="s">
        <v>1023</v>
      </c>
      <c r="G88" s="3" t="b">
        <v>1</v>
      </c>
      <c r="H88" s="4">
        <v>46215.674277268517</v>
      </c>
    </row>
    <row r="89" spans="1:8" x14ac:dyDescent="0.2">
      <c r="A89" s="3" t="s">
        <v>1024</v>
      </c>
      <c r="B89" s="3" t="s">
        <v>179</v>
      </c>
      <c r="C89" s="3" t="s">
        <v>163</v>
      </c>
      <c r="D89" s="3" t="s">
        <v>849</v>
      </c>
      <c r="E89" s="3" t="s">
        <v>938</v>
      </c>
      <c r="F89" s="3" t="s">
        <v>623</v>
      </c>
      <c r="G89" s="3" t="b">
        <v>0</v>
      </c>
      <c r="H89" s="4">
        <v>46215.674314652773</v>
      </c>
    </row>
    <row r="90" spans="1:8" x14ac:dyDescent="0.2">
      <c r="A90" s="3" t="s">
        <v>1025</v>
      </c>
      <c r="B90" s="3" t="s">
        <v>171</v>
      </c>
      <c r="C90" s="3" t="s">
        <v>163</v>
      </c>
      <c r="D90" s="3" t="s">
        <v>845</v>
      </c>
      <c r="E90" s="3" t="s">
        <v>846</v>
      </c>
      <c r="F90" s="3" t="s">
        <v>1026</v>
      </c>
      <c r="G90" s="3" t="b">
        <v>1</v>
      </c>
      <c r="H90" s="4">
        <v>46215.674357581018</v>
      </c>
    </row>
    <row r="91" spans="1:8" x14ac:dyDescent="0.2">
      <c r="A91" s="3" t="s">
        <v>1027</v>
      </c>
      <c r="B91" s="3" t="s">
        <v>171</v>
      </c>
      <c r="C91" s="3" t="s">
        <v>163</v>
      </c>
      <c r="D91" s="3" t="s">
        <v>849</v>
      </c>
      <c r="E91" s="3" t="s">
        <v>850</v>
      </c>
      <c r="F91" s="3" t="s">
        <v>529</v>
      </c>
      <c r="G91" s="3" t="b">
        <v>0</v>
      </c>
      <c r="H91" s="4">
        <v>46215.674362754631</v>
      </c>
    </row>
    <row r="92" spans="1:8" x14ac:dyDescent="0.2">
      <c r="A92" s="3" t="s">
        <v>1028</v>
      </c>
      <c r="B92" s="3" t="s">
        <v>242</v>
      </c>
      <c r="C92" s="3" t="s">
        <v>163</v>
      </c>
      <c r="D92" s="3" t="s">
        <v>845</v>
      </c>
      <c r="E92" s="3" t="s">
        <v>949</v>
      </c>
      <c r="F92" s="3" t="s">
        <v>1029</v>
      </c>
      <c r="G92" s="3" t="b">
        <v>0</v>
      </c>
      <c r="H92" s="4">
        <v>46215.674372094909</v>
      </c>
    </row>
    <row r="93" spans="1:8" x14ac:dyDescent="0.2">
      <c r="A93" s="3" t="s">
        <v>1030</v>
      </c>
      <c r="B93" s="3" t="s">
        <v>242</v>
      </c>
      <c r="C93" s="3" t="s">
        <v>163</v>
      </c>
      <c r="D93" s="3" t="s">
        <v>849</v>
      </c>
      <c r="E93" s="3" t="s">
        <v>952</v>
      </c>
      <c r="F93" s="3" t="s">
        <v>393</v>
      </c>
      <c r="G93" s="3" t="b">
        <v>0</v>
      </c>
      <c r="H93" s="4">
        <v>46215.674378275464</v>
      </c>
    </row>
    <row r="94" spans="1:8" x14ac:dyDescent="0.2">
      <c r="A94" s="3" t="s">
        <v>1031</v>
      </c>
      <c r="B94" s="3" t="s">
        <v>250</v>
      </c>
      <c r="C94" s="3" t="s">
        <v>163</v>
      </c>
      <c r="D94" s="3" t="s">
        <v>845</v>
      </c>
      <c r="E94" s="3" t="s">
        <v>880</v>
      </c>
      <c r="F94" s="3" t="s">
        <v>1032</v>
      </c>
      <c r="G94" s="3" t="b">
        <v>0</v>
      </c>
      <c r="H94" s="4">
        <v>46215.674386574072</v>
      </c>
    </row>
    <row r="95" spans="1:8" x14ac:dyDescent="0.2">
      <c r="A95" s="3" t="s">
        <v>1033</v>
      </c>
      <c r="B95" s="3" t="s">
        <v>250</v>
      </c>
      <c r="C95" s="3" t="s">
        <v>163</v>
      </c>
      <c r="D95" s="3" t="s">
        <v>849</v>
      </c>
      <c r="E95" s="3" t="s">
        <v>882</v>
      </c>
      <c r="F95" s="3" t="s">
        <v>560</v>
      </c>
      <c r="G95" s="3" t="b">
        <v>1</v>
      </c>
      <c r="H95" s="4">
        <v>46215.674394398149</v>
      </c>
    </row>
    <row r="96" spans="1:8" x14ac:dyDescent="0.2">
      <c r="A96" s="3" t="s">
        <v>1034</v>
      </c>
      <c r="B96" s="3" t="s">
        <v>167</v>
      </c>
      <c r="C96" s="3" t="s">
        <v>163</v>
      </c>
      <c r="D96" s="3" t="s">
        <v>845</v>
      </c>
      <c r="E96" s="3" t="s">
        <v>846</v>
      </c>
      <c r="F96" s="3" t="s">
        <v>1035</v>
      </c>
      <c r="G96" s="3" t="b">
        <v>0</v>
      </c>
      <c r="H96" s="4">
        <v>46215.674399537034</v>
      </c>
    </row>
    <row r="97" spans="1:8" x14ac:dyDescent="0.2">
      <c r="A97" s="3" t="s">
        <v>1036</v>
      </c>
      <c r="B97" s="3" t="s">
        <v>167</v>
      </c>
      <c r="C97" s="3" t="s">
        <v>163</v>
      </c>
      <c r="D97" s="3" t="s">
        <v>849</v>
      </c>
      <c r="E97" s="3" t="s">
        <v>850</v>
      </c>
      <c r="F97" s="3" t="s">
        <v>529</v>
      </c>
      <c r="G97" s="3" t="b">
        <v>0</v>
      </c>
      <c r="H97" s="4">
        <v>46215.674404513891</v>
      </c>
    </row>
    <row r="98" spans="1:8" x14ac:dyDescent="0.2">
      <c r="A98" s="3" t="s">
        <v>1037</v>
      </c>
      <c r="B98" s="3" t="s">
        <v>197</v>
      </c>
      <c r="C98" s="3" t="s">
        <v>163</v>
      </c>
      <c r="D98" s="3" t="s">
        <v>845</v>
      </c>
      <c r="E98" s="3" t="s">
        <v>846</v>
      </c>
      <c r="F98" s="3" t="s">
        <v>1038</v>
      </c>
      <c r="G98" s="3" t="b">
        <v>0</v>
      </c>
      <c r="H98" s="4">
        <v>46215.674413275468</v>
      </c>
    </row>
    <row r="99" spans="1:8" x14ac:dyDescent="0.2">
      <c r="A99" s="3" t="s">
        <v>1039</v>
      </c>
      <c r="B99" s="3" t="s">
        <v>197</v>
      </c>
      <c r="C99" s="3" t="s">
        <v>163</v>
      </c>
      <c r="D99" s="3" t="s">
        <v>849</v>
      </c>
      <c r="E99" s="3" t="s">
        <v>850</v>
      </c>
      <c r="F99" s="3" t="s">
        <v>529</v>
      </c>
      <c r="G99" s="3" t="b">
        <v>0</v>
      </c>
      <c r="H99" s="4">
        <v>46215.67441900463</v>
      </c>
    </row>
    <row r="100" spans="1:8" x14ac:dyDescent="0.2">
      <c r="A100" s="3" t="s">
        <v>1040</v>
      </c>
      <c r="B100" s="3" t="s">
        <v>253</v>
      </c>
      <c r="C100" s="3" t="s">
        <v>163</v>
      </c>
      <c r="D100" s="3" t="s">
        <v>845</v>
      </c>
      <c r="E100" s="3" t="s">
        <v>846</v>
      </c>
      <c r="F100" s="3" t="s">
        <v>1041</v>
      </c>
      <c r="G100" s="3" t="b">
        <v>0</v>
      </c>
      <c r="H100" s="4">
        <v>46215.674426678241</v>
      </c>
    </row>
    <row r="101" spans="1:8" x14ac:dyDescent="0.2">
      <c r="A101" s="3" t="s">
        <v>1042</v>
      </c>
      <c r="B101" s="3" t="s">
        <v>253</v>
      </c>
      <c r="C101" s="3" t="s">
        <v>163</v>
      </c>
      <c r="D101" s="3" t="s">
        <v>849</v>
      </c>
      <c r="E101" s="3" t="s">
        <v>850</v>
      </c>
      <c r="F101" s="3" t="s">
        <v>529</v>
      </c>
      <c r="G101" s="3" t="b">
        <v>0</v>
      </c>
      <c r="H101" s="4">
        <v>46215.674432372689</v>
      </c>
    </row>
    <row r="102" spans="1:8" x14ac:dyDescent="0.2">
      <c r="A102" s="3" t="s">
        <v>1043</v>
      </c>
      <c r="B102" s="3" t="s">
        <v>253</v>
      </c>
      <c r="C102" s="3" t="s">
        <v>163</v>
      </c>
      <c r="D102" s="3" t="s">
        <v>845</v>
      </c>
      <c r="E102" s="3" t="s">
        <v>846</v>
      </c>
      <c r="F102" s="3" t="s">
        <v>1041</v>
      </c>
      <c r="G102" s="3" t="b">
        <v>0</v>
      </c>
      <c r="H102" s="4">
        <v>46215.674450254628</v>
      </c>
    </row>
    <row r="103" spans="1:8" x14ac:dyDescent="0.2">
      <c r="A103" s="3" t="s">
        <v>1044</v>
      </c>
      <c r="B103" s="3" t="s">
        <v>253</v>
      </c>
      <c r="C103" s="3" t="s">
        <v>163</v>
      </c>
      <c r="D103" s="3" t="s">
        <v>849</v>
      </c>
      <c r="E103" s="3" t="s">
        <v>850</v>
      </c>
      <c r="F103" s="3" t="s">
        <v>529</v>
      </c>
      <c r="G103" s="3" t="b">
        <v>0</v>
      </c>
      <c r="H103" s="4">
        <v>46215.674454733795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Z999"/>
  <sheetViews>
    <sheetView workbookViewId="0"/>
  </sheetViews>
  <sheetFormatPr defaultColWidth="12.5703125" defaultRowHeight="15.75" customHeight="1" x14ac:dyDescent="0.2"/>
  <cols>
    <col min="2" max="2" width="24.42578125" customWidth="1"/>
    <col min="3" max="3" width="17.5703125" customWidth="1"/>
    <col min="4" max="4" width="15.85546875" customWidth="1"/>
    <col min="5" max="5" width="15.140625" customWidth="1"/>
    <col min="6" max="6" width="18.140625" customWidth="1"/>
    <col min="7" max="7" width="19" customWidth="1"/>
    <col min="8" max="8" width="20.42578125" customWidth="1"/>
  </cols>
  <sheetData>
    <row r="1" spans="1:26" x14ac:dyDescent="0.2">
      <c r="A1" s="7" t="s">
        <v>0</v>
      </c>
      <c r="B1" s="7" t="s">
        <v>1</v>
      </c>
      <c r="C1" s="7" t="s">
        <v>382</v>
      </c>
      <c r="D1" s="7" t="s">
        <v>383</v>
      </c>
      <c r="E1" s="7" t="s">
        <v>379</v>
      </c>
      <c r="F1" s="7" t="s">
        <v>160</v>
      </c>
      <c r="G1" s="7" t="s">
        <v>1045</v>
      </c>
      <c r="H1" s="7" t="s">
        <v>159</v>
      </c>
      <c r="I1" s="1"/>
      <c r="J1" s="1"/>
      <c r="K1" s="1"/>
      <c r="L1" s="1"/>
      <c r="M1" s="1"/>
      <c r="N1" s="1"/>
      <c r="O1" s="1"/>
      <c r="P1" s="1"/>
      <c r="Q1" s="1"/>
      <c r="R1" s="1"/>
      <c r="S1" s="1"/>
      <c r="T1" s="1"/>
      <c r="U1" s="1"/>
      <c r="V1" s="1"/>
      <c r="W1" s="1"/>
      <c r="X1" s="1"/>
      <c r="Y1" s="1"/>
      <c r="Z1" s="1"/>
    </row>
    <row r="2" spans="1:26" x14ac:dyDescent="0.2">
      <c r="A2" s="1" t="s">
        <v>224</v>
      </c>
      <c r="B2" s="1" t="s">
        <v>377</v>
      </c>
      <c r="C2" s="1" t="s">
        <v>1046</v>
      </c>
      <c r="D2" s="1" t="s">
        <v>1047</v>
      </c>
      <c r="E2" s="1" t="b">
        <v>1</v>
      </c>
      <c r="F2" s="8">
        <v>46185.92782600694</v>
      </c>
      <c r="G2" s="1" t="s">
        <v>1048</v>
      </c>
      <c r="H2" s="1" t="b">
        <v>0</v>
      </c>
      <c r="I2" s="1">
        <v>1014100017</v>
      </c>
      <c r="J2" s="1"/>
      <c r="K2" s="1"/>
      <c r="L2" s="1"/>
      <c r="M2" s="1"/>
      <c r="N2" s="1"/>
      <c r="O2" s="1"/>
      <c r="P2" s="1"/>
      <c r="Q2" s="1"/>
      <c r="R2" s="1"/>
      <c r="S2" s="1"/>
      <c r="T2" s="1"/>
      <c r="U2" s="1"/>
      <c r="V2" s="1"/>
      <c r="W2" s="1"/>
      <c r="X2" s="1"/>
      <c r="Y2" s="1"/>
      <c r="Z2" s="1"/>
    </row>
    <row r="3" spans="1:26" x14ac:dyDescent="0.2">
      <c r="A3" s="1" t="s">
        <v>852</v>
      </c>
      <c r="B3" s="1" t="s">
        <v>1049</v>
      </c>
      <c r="C3" s="1" t="s">
        <v>1050</v>
      </c>
      <c r="D3" s="1">
        <v>1234</v>
      </c>
      <c r="E3" s="1" t="b">
        <v>1</v>
      </c>
      <c r="F3" s="8">
        <v>46185.952089166662</v>
      </c>
      <c r="G3" s="1" t="s">
        <v>1051</v>
      </c>
      <c r="H3" s="1" t="b">
        <v>1</v>
      </c>
      <c r="I3" s="1">
        <v>1122852063</v>
      </c>
      <c r="J3" s="1"/>
      <c r="K3" s="1"/>
      <c r="L3" s="1"/>
      <c r="M3" s="1"/>
      <c r="N3" s="1"/>
      <c r="O3" s="1"/>
      <c r="P3" s="1"/>
      <c r="Q3" s="1"/>
      <c r="R3" s="1"/>
      <c r="S3" s="1"/>
      <c r="T3" s="1"/>
      <c r="U3" s="1"/>
      <c r="V3" s="1"/>
      <c r="W3" s="1"/>
      <c r="X3" s="1"/>
      <c r="Y3" s="1"/>
      <c r="Z3" s="1"/>
    </row>
    <row r="4" spans="1:26" x14ac:dyDescent="0.2">
      <c r="A4" s="1" t="s">
        <v>1052</v>
      </c>
      <c r="B4" s="1" t="s">
        <v>1053</v>
      </c>
      <c r="C4" s="1" t="s">
        <v>1054</v>
      </c>
      <c r="D4" s="1" t="s">
        <v>1055</v>
      </c>
      <c r="E4" s="1" t="b">
        <v>1</v>
      </c>
      <c r="F4" s="8">
        <v>46191.839340879626</v>
      </c>
      <c r="G4" s="1"/>
      <c r="H4" s="1" t="b">
        <v>0</v>
      </c>
      <c r="I4" s="1">
        <v>1558996244</v>
      </c>
      <c r="J4" s="1"/>
      <c r="K4" s="1"/>
      <c r="L4" s="1"/>
      <c r="M4" s="1"/>
      <c r="N4" s="1"/>
      <c r="O4" s="1"/>
      <c r="P4" s="1"/>
      <c r="Q4" s="1"/>
      <c r="R4" s="1"/>
      <c r="S4" s="1"/>
      <c r="T4" s="1"/>
      <c r="U4" s="1"/>
      <c r="V4" s="1"/>
      <c r="W4" s="1"/>
      <c r="X4" s="1"/>
      <c r="Y4" s="1"/>
      <c r="Z4" s="1"/>
    </row>
    <row r="5" spans="1:26" x14ac:dyDescent="0.2">
      <c r="A5" s="1" t="s">
        <v>203</v>
      </c>
      <c r="B5" s="1" t="s">
        <v>1056</v>
      </c>
      <c r="C5" s="1" t="s">
        <v>1057</v>
      </c>
      <c r="D5" s="1" t="s">
        <v>1058</v>
      </c>
      <c r="E5" s="1" t="b">
        <v>1</v>
      </c>
      <c r="F5" s="8">
        <v>46194.793697037036</v>
      </c>
      <c r="G5" s="1"/>
      <c r="H5" s="1" t="b">
        <v>0</v>
      </c>
      <c r="I5" s="1">
        <v>1123616571</v>
      </c>
      <c r="J5" s="1"/>
      <c r="K5" s="1"/>
      <c r="L5" s="1"/>
      <c r="M5" s="1"/>
      <c r="N5" s="1"/>
      <c r="O5" s="1"/>
      <c r="P5" s="1"/>
      <c r="Q5" s="1"/>
      <c r="R5" s="1"/>
      <c r="S5" s="1"/>
      <c r="T5" s="1"/>
      <c r="U5" s="1"/>
      <c r="V5" s="1"/>
      <c r="W5" s="1"/>
      <c r="X5" s="1"/>
      <c r="Y5" s="1"/>
      <c r="Z5" s="1"/>
    </row>
    <row r="6" spans="1:26" x14ac:dyDescent="0.2">
      <c r="A6" s="1"/>
      <c r="B6" s="1"/>
      <c r="C6" s="1"/>
      <c r="D6" s="1"/>
      <c r="E6" s="1"/>
      <c r="F6" s="1"/>
      <c r="G6" s="1"/>
      <c r="H6" s="1"/>
      <c r="I6" s="1"/>
      <c r="J6" s="1"/>
      <c r="K6" s="1"/>
      <c r="L6" s="1"/>
      <c r="M6" s="1"/>
      <c r="N6" s="1"/>
      <c r="O6" s="1"/>
      <c r="P6" s="1"/>
      <c r="Q6" s="1"/>
      <c r="R6" s="1"/>
      <c r="S6" s="1"/>
      <c r="T6" s="1"/>
      <c r="U6" s="1"/>
      <c r="V6" s="1"/>
      <c r="W6" s="1"/>
      <c r="X6" s="1"/>
      <c r="Y6" s="1"/>
      <c r="Z6" s="1"/>
    </row>
    <row r="7" spans="1:26" x14ac:dyDescent="0.2">
      <c r="A7" s="1"/>
      <c r="B7" s="1"/>
      <c r="C7" s="1"/>
      <c r="D7" s="1"/>
      <c r="E7" s="1"/>
      <c r="F7" s="1"/>
      <c r="G7" s="1"/>
      <c r="H7" s="1"/>
      <c r="I7" s="1"/>
      <c r="J7" s="1"/>
      <c r="K7" s="1"/>
      <c r="L7" s="1"/>
      <c r="M7" s="1"/>
      <c r="N7" s="1"/>
      <c r="O7" s="1"/>
      <c r="P7" s="1"/>
      <c r="Q7" s="1"/>
      <c r="R7" s="1"/>
      <c r="S7" s="1"/>
      <c r="T7" s="1"/>
      <c r="U7" s="1"/>
      <c r="V7" s="1"/>
      <c r="W7" s="1"/>
      <c r="X7" s="1"/>
      <c r="Y7" s="1"/>
      <c r="Z7" s="1"/>
    </row>
    <row r="8" spans="1:26" x14ac:dyDescent="0.2">
      <c r="A8" s="1"/>
      <c r="B8" s="1"/>
      <c r="C8" s="1"/>
      <c r="D8" s="1"/>
      <c r="E8" s="1"/>
      <c r="F8" s="1"/>
      <c r="G8" s="1"/>
      <c r="H8" s="1"/>
      <c r="I8" s="1"/>
      <c r="J8" s="1"/>
      <c r="K8" s="1"/>
      <c r="L8" s="1"/>
      <c r="M8" s="1"/>
      <c r="N8" s="1"/>
      <c r="O8" s="1"/>
      <c r="P8" s="1"/>
      <c r="Q8" s="1"/>
      <c r="R8" s="1"/>
      <c r="S8" s="1"/>
      <c r="T8" s="1"/>
      <c r="U8" s="1"/>
      <c r="V8" s="1"/>
      <c r="W8" s="1"/>
      <c r="X8" s="1"/>
      <c r="Y8" s="1"/>
      <c r="Z8" s="1"/>
    </row>
    <row r="9" spans="1:26" x14ac:dyDescent="0.2">
      <c r="A9" s="1"/>
      <c r="B9" s="1"/>
      <c r="C9" s="1"/>
      <c r="D9" s="1"/>
      <c r="E9" s="1"/>
      <c r="F9" s="1"/>
      <c r="G9" s="1"/>
      <c r="H9" s="1"/>
      <c r="I9" s="1"/>
      <c r="J9" s="1"/>
      <c r="K9" s="1"/>
      <c r="L9" s="1"/>
      <c r="M9" s="1"/>
      <c r="N9" s="1"/>
      <c r="O9" s="1"/>
      <c r="P9" s="1"/>
      <c r="Q9" s="1"/>
      <c r="R9" s="1"/>
      <c r="S9" s="1"/>
      <c r="T9" s="1"/>
      <c r="U9" s="1"/>
      <c r="V9" s="1"/>
      <c r="W9" s="1"/>
      <c r="X9" s="1"/>
      <c r="Y9" s="1"/>
      <c r="Z9" s="1"/>
    </row>
    <row r="10" spans="1:26"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H74"/>
  <sheetViews>
    <sheetView workbookViewId="0"/>
  </sheetViews>
  <sheetFormatPr defaultColWidth="12.5703125" defaultRowHeight="15.75" customHeight="1" x14ac:dyDescent="0.2"/>
  <sheetData>
    <row r="1" spans="1:8" x14ac:dyDescent="0.2">
      <c r="A1" s="2" t="s">
        <v>0</v>
      </c>
      <c r="B1" s="2" t="s">
        <v>386</v>
      </c>
      <c r="C1" s="2" t="s">
        <v>387</v>
      </c>
      <c r="D1" s="2" t="s">
        <v>1059</v>
      </c>
      <c r="E1" s="2" t="s">
        <v>1060</v>
      </c>
      <c r="F1" s="2" t="s">
        <v>1061</v>
      </c>
      <c r="G1" s="2" t="s">
        <v>1062</v>
      </c>
      <c r="H1" s="2" t="s">
        <v>1063</v>
      </c>
    </row>
    <row r="2" spans="1:8" x14ac:dyDescent="0.2">
      <c r="A2" s="3" t="s">
        <v>1064</v>
      </c>
      <c r="B2" s="3" t="s">
        <v>191</v>
      </c>
      <c r="C2" s="3" t="s">
        <v>511</v>
      </c>
      <c r="D2" s="3">
        <v>100</v>
      </c>
      <c r="E2" s="3" t="b">
        <v>1</v>
      </c>
      <c r="F2" s="4">
        <v>46190.984648518519</v>
      </c>
      <c r="G2" s="3">
        <v>20</v>
      </c>
      <c r="H2" s="3">
        <v>20</v>
      </c>
    </row>
    <row r="3" spans="1:8" x14ac:dyDescent="0.2">
      <c r="A3" s="3" t="s">
        <v>1065</v>
      </c>
      <c r="B3" s="3" t="s">
        <v>515</v>
      </c>
      <c r="C3" s="3" t="s">
        <v>511</v>
      </c>
      <c r="D3" s="3">
        <v>85</v>
      </c>
      <c r="E3" s="3" t="b">
        <v>1</v>
      </c>
      <c r="F3" s="4">
        <v>46191.131219976851</v>
      </c>
      <c r="G3" s="3">
        <v>20</v>
      </c>
      <c r="H3" s="3">
        <v>17</v>
      </c>
    </row>
    <row r="4" spans="1:8" x14ac:dyDescent="0.2">
      <c r="A4" s="3" t="s">
        <v>1066</v>
      </c>
      <c r="B4" s="3" t="s">
        <v>169</v>
      </c>
      <c r="C4" s="3" t="s">
        <v>511</v>
      </c>
      <c r="D4" s="3">
        <v>100</v>
      </c>
      <c r="E4" s="3" t="b">
        <v>1</v>
      </c>
      <c r="F4" s="4">
        <v>46191.549114560185</v>
      </c>
      <c r="G4" s="3">
        <v>20</v>
      </c>
      <c r="H4" s="3">
        <v>20</v>
      </c>
    </row>
    <row r="5" spans="1:8" x14ac:dyDescent="0.2">
      <c r="A5" s="3" t="s">
        <v>1067</v>
      </c>
      <c r="B5" s="3" t="s">
        <v>522</v>
      </c>
      <c r="C5" s="3" t="s">
        <v>511</v>
      </c>
      <c r="D5" s="3">
        <v>65</v>
      </c>
      <c r="E5" s="3" t="b">
        <v>0</v>
      </c>
      <c r="F5" s="4">
        <v>46191.558199849533</v>
      </c>
      <c r="G5" s="3">
        <v>20</v>
      </c>
      <c r="H5" s="3">
        <v>13</v>
      </c>
    </row>
    <row r="6" spans="1:8" x14ac:dyDescent="0.2">
      <c r="A6" s="3" t="s">
        <v>1068</v>
      </c>
      <c r="B6" s="3" t="s">
        <v>181</v>
      </c>
      <c r="C6" s="3" t="s">
        <v>511</v>
      </c>
      <c r="D6" s="3">
        <v>100</v>
      </c>
      <c r="E6" s="3" t="b">
        <v>1</v>
      </c>
      <c r="F6" s="4">
        <v>46191.582036134263</v>
      </c>
      <c r="G6" s="3">
        <v>20</v>
      </c>
      <c r="H6" s="3">
        <v>20</v>
      </c>
    </row>
    <row r="7" spans="1:8" x14ac:dyDescent="0.2">
      <c r="A7" s="3" t="s">
        <v>1069</v>
      </c>
      <c r="B7" s="3" t="s">
        <v>169</v>
      </c>
      <c r="C7" s="3" t="s">
        <v>529</v>
      </c>
      <c r="D7" s="3">
        <v>100</v>
      </c>
      <c r="E7" s="3" t="b">
        <v>1</v>
      </c>
      <c r="F7" s="4">
        <v>46191.954088460647</v>
      </c>
      <c r="G7" s="3">
        <v>20</v>
      </c>
      <c r="H7" s="3">
        <v>20</v>
      </c>
    </row>
    <row r="8" spans="1:8" x14ac:dyDescent="0.2">
      <c r="A8" s="3" t="s">
        <v>1070</v>
      </c>
      <c r="B8" s="3" t="s">
        <v>187</v>
      </c>
      <c r="C8" s="3" t="s">
        <v>511</v>
      </c>
      <c r="D8" s="3">
        <v>95</v>
      </c>
      <c r="E8" s="3" t="b">
        <v>1</v>
      </c>
      <c r="F8" s="4">
        <v>46192.613604178245</v>
      </c>
      <c r="G8" s="3">
        <v>20</v>
      </c>
      <c r="H8" s="3">
        <v>19</v>
      </c>
    </row>
    <row r="9" spans="1:8" x14ac:dyDescent="0.2">
      <c r="A9" s="3" t="s">
        <v>1071</v>
      </c>
      <c r="B9" s="3" t="s">
        <v>220</v>
      </c>
      <c r="C9" s="3" t="s">
        <v>511</v>
      </c>
      <c r="D9" s="3">
        <v>95</v>
      </c>
      <c r="E9" s="3" t="b">
        <v>1</v>
      </c>
      <c r="F9" s="4">
        <v>46193.662134143524</v>
      </c>
      <c r="G9" s="3">
        <v>20</v>
      </c>
      <c r="H9" s="3">
        <v>19</v>
      </c>
    </row>
    <row r="10" spans="1:8" x14ac:dyDescent="0.2">
      <c r="A10" s="3" t="s">
        <v>1072</v>
      </c>
      <c r="B10" s="3" t="s">
        <v>191</v>
      </c>
      <c r="C10" s="3" t="s">
        <v>529</v>
      </c>
      <c r="D10" s="3">
        <v>100</v>
      </c>
      <c r="E10" s="3" t="b">
        <v>1</v>
      </c>
      <c r="F10" s="4">
        <v>46193.770027812498</v>
      </c>
      <c r="G10" s="3">
        <v>20</v>
      </c>
      <c r="H10" s="3">
        <v>20</v>
      </c>
    </row>
    <row r="11" spans="1:8" x14ac:dyDescent="0.2">
      <c r="A11" s="3" t="s">
        <v>1073</v>
      </c>
      <c r="B11" s="3" t="s">
        <v>181</v>
      </c>
      <c r="C11" s="3" t="s">
        <v>529</v>
      </c>
      <c r="D11" s="3">
        <v>100</v>
      </c>
      <c r="E11" s="3" t="b">
        <v>1</v>
      </c>
      <c r="F11" s="4">
        <v>46193.93192268518</v>
      </c>
      <c r="G11" s="3">
        <v>20</v>
      </c>
      <c r="H11" s="3">
        <v>20</v>
      </c>
    </row>
    <row r="12" spans="1:8" x14ac:dyDescent="0.2">
      <c r="A12" s="3" t="s">
        <v>1074</v>
      </c>
      <c r="B12" s="3" t="s">
        <v>548</v>
      </c>
      <c r="C12" s="3" t="s">
        <v>511</v>
      </c>
      <c r="D12" s="3">
        <v>85</v>
      </c>
      <c r="E12" s="3" t="b">
        <v>1</v>
      </c>
      <c r="F12" s="4">
        <v>46194.074237858797</v>
      </c>
      <c r="G12" s="3">
        <v>20</v>
      </c>
      <c r="H12" s="3">
        <v>17</v>
      </c>
    </row>
    <row r="13" spans="1:8" x14ac:dyDescent="0.2">
      <c r="A13" s="3" t="s">
        <v>1075</v>
      </c>
      <c r="B13" s="3" t="s">
        <v>246</v>
      </c>
      <c r="C13" s="3" t="s">
        <v>511</v>
      </c>
      <c r="D13" s="3">
        <v>90</v>
      </c>
      <c r="E13" s="3" t="b">
        <v>1</v>
      </c>
      <c r="F13" s="4">
        <v>46194.912655520835</v>
      </c>
      <c r="G13" s="3">
        <v>20</v>
      </c>
      <c r="H13" s="3">
        <v>18</v>
      </c>
    </row>
    <row r="14" spans="1:8" x14ac:dyDescent="0.2">
      <c r="A14" s="3" t="s">
        <v>1076</v>
      </c>
      <c r="B14" s="3" t="s">
        <v>246</v>
      </c>
      <c r="C14" s="3" t="s">
        <v>529</v>
      </c>
      <c r="D14" s="3">
        <v>90</v>
      </c>
      <c r="E14" s="3" t="b">
        <v>1</v>
      </c>
      <c r="F14" s="4">
        <v>46194.962914502314</v>
      </c>
      <c r="G14" s="3">
        <v>20</v>
      </c>
      <c r="H14" s="3">
        <v>18</v>
      </c>
    </row>
    <row r="15" spans="1:8" x14ac:dyDescent="0.2">
      <c r="A15" s="3" t="s">
        <v>1077</v>
      </c>
      <c r="B15" s="3" t="s">
        <v>191</v>
      </c>
      <c r="C15" s="3" t="s">
        <v>560</v>
      </c>
      <c r="D15" s="3">
        <v>100</v>
      </c>
      <c r="E15" s="3" t="b">
        <v>1</v>
      </c>
      <c r="F15" s="4">
        <v>46195.825121701389</v>
      </c>
      <c r="G15" s="3">
        <v>20</v>
      </c>
      <c r="H15" s="3">
        <v>20</v>
      </c>
    </row>
    <row r="16" spans="1:8" x14ac:dyDescent="0.2">
      <c r="A16" s="3" t="s">
        <v>1078</v>
      </c>
      <c r="B16" s="3" t="s">
        <v>187</v>
      </c>
      <c r="C16" s="3" t="s">
        <v>529</v>
      </c>
      <c r="D16" s="3">
        <v>100</v>
      </c>
      <c r="E16" s="3" t="b">
        <v>1</v>
      </c>
      <c r="F16" s="4">
        <v>46196.559165289349</v>
      </c>
      <c r="G16" s="3">
        <v>20</v>
      </c>
      <c r="H16" s="3">
        <v>20</v>
      </c>
    </row>
    <row r="17" spans="1:8" x14ac:dyDescent="0.2">
      <c r="A17" s="3" t="s">
        <v>1079</v>
      </c>
      <c r="B17" s="3" t="s">
        <v>216</v>
      </c>
      <c r="C17" s="3" t="s">
        <v>511</v>
      </c>
      <c r="D17" s="3">
        <v>95</v>
      </c>
      <c r="E17" s="3" t="b">
        <v>1</v>
      </c>
      <c r="F17" s="4">
        <v>46197.563326435185</v>
      </c>
      <c r="G17" s="3">
        <v>20</v>
      </c>
      <c r="H17" s="3">
        <v>19</v>
      </c>
    </row>
    <row r="18" spans="1:8" x14ac:dyDescent="0.2">
      <c r="A18" s="3" t="s">
        <v>1080</v>
      </c>
      <c r="B18" s="3" t="s">
        <v>207</v>
      </c>
      <c r="C18" s="3" t="s">
        <v>511</v>
      </c>
      <c r="D18" s="3">
        <v>85</v>
      </c>
      <c r="E18" s="3" t="b">
        <v>1</v>
      </c>
      <c r="F18" s="4">
        <v>46197.76426600694</v>
      </c>
      <c r="G18" s="3">
        <v>20</v>
      </c>
      <c r="H18" s="3">
        <v>17</v>
      </c>
    </row>
    <row r="19" spans="1:8" x14ac:dyDescent="0.2">
      <c r="A19" s="3" t="s">
        <v>1081</v>
      </c>
      <c r="B19" s="3" t="s">
        <v>220</v>
      </c>
      <c r="C19" s="3" t="s">
        <v>529</v>
      </c>
      <c r="D19" s="3">
        <v>90</v>
      </c>
      <c r="E19" s="3" t="b">
        <v>1</v>
      </c>
      <c r="F19" s="4">
        <v>46199.08594819445</v>
      </c>
      <c r="G19" s="3">
        <v>20</v>
      </c>
      <c r="H19" s="3">
        <v>18</v>
      </c>
    </row>
    <row r="20" spans="1:8" x14ac:dyDescent="0.2">
      <c r="A20" s="3" t="s">
        <v>1082</v>
      </c>
      <c r="B20" s="3" t="s">
        <v>582</v>
      </c>
      <c r="C20" s="3" t="s">
        <v>511</v>
      </c>
      <c r="D20" s="3">
        <v>90</v>
      </c>
      <c r="E20" s="3" t="b">
        <v>1</v>
      </c>
      <c r="F20" s="4">
        <v>46199.681368645834</v>
      </c>
      <c r="G20" s="3">
        <v>20</v>
      </c>
      <c r="H20" s="3">
        <v>18</v>
      </c>
    </row>
    <row r="21" spans="1:8" x14ac:dyDescent="0.2">
      <c r="A21" s="3" t="s">
        <v>1083</v>
      </c>
      <c r="B21" s="3" t="s">
        <v>220</v>
      </c>
      <c r="C21" s="3" t="s">
        <v>560</v>
      </c>
      <c r="D21" s="3">
        <v>90</v>
      </c>
      <c r="E21" s="3" t="b">
        <v>1</v>
      </c>
      <c r="F21" s="4">
        <v>46199.76617368056</v>
      </c>
      <c r="G21" s="3">
        <v>20</v>
      </c>
      <c r="H21" s="3">
        <v>18</v>
      </c>
    </row>
    <row r="22" spans="1:8" x14ac:dyDescent="0.2">
      <c r="A22" s="3" t="s">
        <v>1084</v>
      </c>
      <c r="B22" s="3" t="s">
        <v>181</v>
      </c>
      <c r="C22" s="3" t="s">
        <v>560</v>
      </c>
      <c r="D22" s="3">
        <v>100</v>
      </c>
      <c r="E22" s="3" t="b">
        <v>1</v>
      </c>
      <c r="F22" s="4">
        <v>46200.626043171302</v>
      </c>
      <c r="G22" s="3">
        <v>20</v>
      </c>
      <c r="H22" s="3">
        <v>20</v>
      </c>
    </row>
    <row r="23" spans="1:8" x14ac:dyDescent="0.2">
      <c r="A23" s="3" t="s">
        <v>1085</v>
      </c>
      <c r="B23" s="3" t="s">
        <v>169</v>
      </c>
      <c r="C23" s="3" t="s">
        <v>560</v>
      </c>
      <c r="D23" s="3">
        <v>95</v>
      </c>
      <c r="E23" s="3" t="b">
        <v>1</v>
      </c>
      <c r="F23" s="4">
        <v>46200.722599062501</v>
      </c>
      <c r="G23" s="3">
        <v>20</v>
      </c>
      <c r="H23" s="3">
        <v>19</v>
      </c>
    </row>
    <row r="24" spans="1:8" x14ac:dyDescent="0.2">
      <c r="A24" s="3" t="s">
        <v>1086</v>
      </c>
      <c r="B24" s="3" t="s">
        <v>220</v>
      </c>
      <c r="C24" s="3" t="s">
        <v>391</v>
      </c>
      <c r="D24" s="3">
        <v>95</v>
      </c>
      <c r="E24" s="3" t="b">
        <v>1</v>
      </c>
      <c r="F24" s="4">
        <v>46201.679602245371</v>
      </c>
      <c r="G24" s="3">
        <v>20</v>
      </c>
      <c r="H24" s="3">
        <v>19</v>
      </c>
    </row>
    <row r="25" spans="1:8" x14ac:dyDescent="0.2">
      <c r="A25" s="3" t="s">
        <v>1087</v>
      </c>
      <c r="B25" s="3" t="s">
        <v>246</v>
      </c>
      <c r="C25" s="3" t="s">
        <v>560</v>
      </c>
      <c r="D25" s="3">
        <v>100</v>
      </c>
      <c r="E25" s="3" t="b">
        <v>1</v>
      </c>
      <c r="F25" s="4">
        <v>46201.964408749998</v>
      </c>
      <c r="G25" s="3">
        <v>20</v>
      </c>
      <c r="H25" s="3">
        <v>20</v>
      </c>
    </row>
    <row r="26" spans="1:8" x14ac:dyDescent="0.2">
      <c r="A26" s="3" t="s">
        <v>1088</v>
      </c>
      <c r="B26" s="3" t="s">
        <v>248</v>
      </c>
      <c r="C26" s="3" t="s">
        <v>595</v>
      </c>
      <c r="D26" s="3">
        <v>90</v>
      </c>
      <c r="E26" s="3" t="b">
        <v>1</v>
      </c>
      <c r="F26" s="4">
        <v>46202.001249525463</v>
      </c>
      <c r="G26" s="3">
        <v>20</v>
      </c>
      <c r="H26" s="3">
        <v>18</v>
      </c>
    </row>
    <row r="27" spans="1:8" x14ac:dyDescent="0.2">
      <c r="A27" s="3" t="s">
        <v>1089</v>
      </c>
      <c r="B27" s="3" t="s">
        <v>218</v>
      </c>
      <c r="C27" s="3" t="s">
        <v>511</v>
      </c>
      <c r="D27" s="3">
        <v>95</v>
      </c>
      <c r="E27" s="3" t="b">
        <v>1</v>
      </c>
      <c r="F27" s="4">
        <v>46202.435180208333</v>
      </c>
      <c r="G27" s="3">
        <v>20</v>
      </c>
      <c r="H27" s="3">
        <v>19</v>
      </c>
    </row>
    <row r="28" spans="1:8" x14ac:dyDescent="0.2">
      <c r="A28" s="3" t="s">
        <v>1090</v>
      </c>
      <c r="B28" s="3" t="s">
        <v>209</v>
      </c>
      <c r="C28" s="3" t="s">
        <v>595</v>
      </c>
      <c r="D28" s="3">
        <v>100</v>
      </c>
      <c r="E28" s="3" t="b">
        <v>1</v>
      </c>
      <c r="F28" s="4">
        <v>46202.57542616898</v>
      </c>
      <c r="G28" s="3">
        <v>20</v>
      </c>
      <c r="H28" s="3">
        <v>20</v>
      </c>
    </row>
    <row r="29" spans="1:8" x14ac:dyDescent="0.2">
      <c r="A29" s="3" t="s">
        <v>1091</v>
      </c>
      <c r="B29" s="3" t="s">
        <v>276</v>
      </c>
      <c r="C29" s="3" t="s">
        <v>595</v>
      </c>
      <c r="D29" s="3">
        <v>80</v>
      </c>
      <c r="E29" s="3" t="b">
        <v>1</v>
      </c>
      <c r="F29" s="4">
        <v>46202.860110682872</v>
      </c>
      <c r="G29" s="3">
        <v>20</v>
      </c>
      <c r="H29" s="3">
        <v>16</v>
      </c>
    </row>
    <row r="30" spans="1:8" x14ac:dyDescent="0.2">
      <c r="A30" s="3" t="s">
        <v>1092</v>
      </c>
      <c r="B30" s="3" t="s">
        <v>191</v>
      </c>
      <c r="C30" s="3" t="s">
        <v>391</v>
      </c>
      <c r="D30" s="3">
        <v>75</v>
      </c>
      <c r="E30" s="3" t="b">
        <v>1</v>
      </c>
      <c r="F30" s="4">
        <v>46203.795298784724</v>
      </c>
      <c r="G30" s="3">
        <v>20</v>
      </c>
      <c r="H30" s="3">
        <v>15</v>
      </c>
    </row>
    <row r="31" spans="1:8" x14ac:dyDescent="0.2">
      <c r="A31" s="3" t="s">
        <v>1093</v>
      </c>
      <c r="B31" s="3" t="s">
        <v>276</v>
      </c>
      <c r="C31" s="3" t="s">
        <v>623</v>
      </c>
      <c r="D31" s="3">
        <v>90</v>
      </c>
      <c r="E31" s="3" t="b">
        <v>1</v>
      </c>
      <c r="F31" s="4">
        <v>46203.971879004632</v>
      </c>
      <c r="G31" s="3">
        <v>20</v>
      </c>
      <c r="H31" s="3">
        <v>18</v>
      </c>
    </row>
    <row r="32" spans="1:8" x14ac:dyDescent="0.2">
      <c r="A32" s="3" t="s">
        <v>1094</v>
      </c>
      <c r="B32" s="3" t="s">
        <v>257</v>
      </c>
      <c r="C32" s="3" t="s">
        <v>595</v>
      </c>
      <c r="D32" s="3">
        <v>95</v>
      </c>
      <c r="E32" s="3" t="b">
        <v>1</v>
      </c>
      <c r="F32" s="4">
        <v>46204.789673530089</v>
      </c>
      <c r="G32" s="3">
        <v>20</v>
      </c>
      <c r="H32" s="3">
        <v>19</v>
      </c>
    </row>
    <row r="33" spans="1:8" x14ac:dyDescent="0.2">
      <c r="A33" s="3" t="s">
        <v>1095</v>
      </c>
      <c r="B33" s="3" t="s">
        <v>413</v>
      </c>
      <c r="C33" s="3" t="s">
        <v>595</v>
      </c>
      <c r="D33" s="3">
        <v>100</v>
      </c>
      <c r="E33" s="3" t="b">
        <v>1</v>
      </c>
      <c r="F33" s="4">
        <v>46205.563851874998</v>
      </c>
      <c r="G33" s="3">
        <v>20</v>
      </c>
      <c r="H33" s="3">
        <v>20</v>
      </c>
    </row>
    <row r="34" spans="1:8" x14ac:dyDescent="0.2">
      <c r="A34" s="3" t="s">
        <v>1096</v>
      </c>
      <c r="B34" s="3" t="s">
        <v>231</v>
      </c>
      <c r="C34" s="3" t="s">
        <v>595</v>
      </c>
      <c r="D34" s="3">
        <v>35</v>
      </c>
      <c r="E34" s="3" t="b">
        <v>0</v>
      </c>
      <c r="F34" s="4">
        <v>46205.8023516088</v>
      </c>
      <c r="G34" s="3">
        <v>20</v>
      </c>
      <c r="H34" s="3">
        <v>7</v>
      </c>
    </row>
    <row r="35" spans="1:8" x14ac:dyDescent="0.2">
      <c r="A35" s="3" t="s">
        <v>1097</v>
      </c>
      <c r="B35" s="3" t="s">
        <v>218</v>
      </c>
      <c r="C35" s="3" t="s">
        <v>529</v>
      </c>
      <c r="D35" s="3">
        <v>100</v>
      </c>
      <c r="E35" s="3" t="b">
        <v>1</v>
      </c>
      <c r="F35" s="4">
        <v>46206.426683923608</v>
      </c>
      <c r="G35" s="3">
        <v>20</v>
      </c>
      <c r="H35" s="3">
        <v>20</v>
      </c>
    </row>
    <row r="36" spans="1:8" x14ac:dyDescent="0.2">
      <c r="A36" s="3" t="s">
        <v>1098</v>
      </c>
      <c r="B36" s="3" t="s">
        <v>231</v>
      </c>
      <c r="C36" s="3" t="s">
        <v>595</v>
      </c>
      <c r="D36" s="3">
        <v>40</v>
      </c>
      <c r="E36" s="3" t="b">
        <v>0</v>
      </c>
      <c r="F36" s="4">
        <v>46206.789100381946</v>
      </c>
      <c r="G36" s="3">
        <v>20</v>
      </c>
      <c r="H36" s="3">
        <v>8</v>
      </c>
    </row>
    <row r="37" spans="1:8" x14ac:dyDescent="0.2">
      <c r="A37" s="3" t="s">
        <v>1099</v>
      </c>
      <c r="B37" s="3" t="s">
        <v>231</v>
      </c>
      <c r="C37" s="3" t="s">
        <v>595</v>
      </c>
      <c r="D37" s="3">
        <v>35</v>
      </c>
      <c r="E37" s="3" t="b">
        <v>0</v>
      </c>
      <c r="F37" s="4">
        <v>46206.790025138893</v>
      </c>
      <c r="G37" s="3">
        <v>20</v>
      </c>
      <c r="H37" s="3">
        <v>7</v>
      </c>
    </row>
    <row r="38" spans="1:8" x14ac:dyDescent="0.2">
      <c r="A38" s="3" t="s">
        <v>1100</v>
      </c>
      <c r="B38" s="3" t="s">
        <v>231</v>
      </c>
      <c r="C38" s="3" t="s">
        <v>595</v>
      </c>
      <c r="D38" s="3">
        <v>35</v>
      </c>
      <c r="E38" s="3" t="b">
        <v>0</v>
      </c>
      <c r="F38" s="4">
        <v>46206.790453599533</v>
      </c>
      <c r="G38" s="3">
        <v>20</v>
      </c>
      <c r="H38" s="3">
        <v>7</v>
      </c>
    </row>
    <row r="39" spans="1:8" x14ac:dyDescent="0.2">
      <c r="A39" s="3" t="s">
        <v>1101</v>
      </c>
      <c r="B39" s="3" t="s">
        <v>187</v>
      </c>
      <c r="C39" s="3" t="s">
        <v>560</v>
      </c>
      <c r="D39" s="3">
        <v>95</v>
      </c>
      <c r="E39" s="3" t="b">
        <v>1</v>
      </c>
      <c r="F39" s="4">
        <v>46206.934985844906</v>
      </c>
      <c r="G39" s="3">
        <v>20</v>
      </c>
      <c r="H39" s="3">
        <v>19</v>
      </c>
    </row>
    <row r="40" spans="1:8" x14ac:dyDescent="0.2">
      <c r="A40" s="3" t="s">
        <v>1102</v>
      </c>
      <c r="B40" s="3" t="s">
        <v>231</v>
      </c>
      <c r="C40" s="3" t="s">
        <v>595</v>
      </c>
      <c r="D40" s="3">
        <v>60</v>
      </c>
      <c r="E40" s="3" t="b">
        <v>0</v>
      </c>
      <c r="F40" s="4">
        <v>46207.042524351855</v>
      </c>
      <c r="G40" s="3">
        <v>20</v>
      </c>
      <c r="H40" s="3">
        <v>12</v>
      </c>
    </row>
    <row r="41" spans="1:8" x14ac:dyDescent="0.2">
      <c r="A41" s="3" t="s">
        <v>1103</v>
      </c>
      <c r="B41" s="3" t="s">
        <v>231</v>
      </c>
      <c r="C41" s="3" t="s">
        <v>595</v>
      </c>
      <c r="D41" s="3">
        <v>100</v>
      </c>
      <c r="E41" s="3" t="b">
        <v>1</v>
      </c>
      <c r="F41" s="4">
        <v>46207.204485486116</v>
      </c>
      <c r="G41" s="3">
        <v>20</v>
      </c>
      <c r="H41" s="3">
        <v>20</v>
      </c>
    </row>
    <row r="42" spans="1:8" x14ac:dyDescent="0.2">
      <c r="A42" s="3" t="s">
        <v>1104</v>
      </c>
      <c r="B42" s="3" t="s">
        <v>231</v>
      </c>
      <c r="C42" s="3" t="s">
        <v>623</v>
      </c>
      <c r="D42" s="3">
        <v>70</v>
      </c>
      <c r="E42" s="3" t="b">
        <v>1</v>
      </c>
      <c r="F42" s="4">
        <v>46207.23522412037</v>
      </c>
      <c r="G42" s="3">
        <v>20</v>
      </c>
      <c r="H42" s="3">
        <v>14</v>
      </c>
    </row>
    <row r="43" spans="1:8" x14ac:dyDescent="0.2">
      <c r="A43" s="3" t="s">
        <v>1105</v>
      </c>
      <c r="B43" s="3" t="s">
        <v>413</v>
      </c>
      <c r="C43" s="3" t="s">
        <v>623</v>
      </c>
      <c r="D43" s="3">
        <v>100</v>
      </c>
      <c r="E43" s="3" t="b">
        <v>1</v>
      </c>
      <c r="F43" s="4">
        <v>46207.591871041666</v>
      </c>
      <c r="G43" s="3">
        <v>20</v>
      </c>
      <c r="H43" s="3">
        <v>20</v>
      </c>
    </row>
    <row r="44" spans="1:8" x14ac:dyDescent="0.2">
      <c r="A44" s="3" t="s">
        <v>1106</v>
      </c>
      <c r="B44" s="3" t="s">
        <v>218</v>
      </c>
      <c r="C44" s="3" t="s">
        <v>560</v>
      </c>
      <c r="D44" s="3">
        <v>95</v>
      </c>
      <c r="E44" s="3" t="b">
        <v>1</v>
      </c>
      <c r="F44" s="4">
        <v>46207.819145648144</v>
      </c>
      <c r="G44" s="3">
        <v>20</v>
      </c>
      <c r="H44" s="3">
        <v>19</v>
      </c>
    </row>
    <row r="45" spans="1:8" x14ac:dyDescent="0.2">
      <c r="A45" s="3" t="s">
        <v>1107</v>
      </c>
      <c r="B45" s="3" t="s">
        <v>181</v>
      </c>
      <c r="C45" s="3" t="s">
        <v>391</v>
      </c>
      <c r="D45" s="3">
        <v>95</v>
      </c>
      <c r="E45" s="3" t="b">
        <v>1</v>
      </c>
      <c r="F45" s="4">
        <v>46207.943340324069</v>
      </c>
      <c r="G45" s="3">
        <v>20</v>
      </c>
      <c r="H45" s="3">
        <v>19</v>
      </c>
    </row>
    <row r="46" spans="1:8" x14ac:dyDescent="0.2">
      <c r="A46" s="3" t="s">
        <v>1108</v>
      </c>
      <c r="B46" s="3" t="s">
        <v>207</v>
      </c>
      <c r="C46" s="3" t="s">
        <v>529</v>
      </c>
      <c r="D46" s="3">
        <v>100</v>
      </c>
      <c r="E46" s="3" t="b">
        <v>1</v>
      </c>
      <c r="F46" s="4">
        <v>46208.813534652778</v>
      </c>
      <c r="G46" s="3">
        <v>20</v>
      </c>
      <c r="H46" s="3">
        <v>20</v>
      </c>
    </row>
    <row r="47" spans="1:8" x14ac:dyDescent="0.2">
      <c r="A47" s="3" t="s">
        <v>1109</v>
      </c>
      <c r="B47" s="3" t="s">
        <v>246</v>
      </c>
      <c r="C47" s="3" t="s">
        <v>391</v>
      </c>
      <c r="D47" s="3">
        <v>75</v>
      </c>
      <c r="E47" s="3" t="b">
        <v>1</v>
      </c>
      <c r="F47" s="4">
        <v>46209.335033854164</v>
      </c>
      <c r="G47" s="3">
        <v>20</v>
      </c>
      <c r="H47" s="3">
        <v>15</v>
      </c>
    </row>
    <row r="48" spans="1:8" x14ac:dyDescent="0.2">
      <c r="A48" s="3" t="s">
        <v>1110</v>
      </c>
      <c r="B48" s="3" t="s">
        <v>162</v>
      </c>
      <c r="C48" s="3" t="s">
        <v>595</v>
      </c>
      <c r="D48" s="3">
        <v>100</v>
      </c>
      <c r="E48" s="3" t="b">
        <v>1</v>
      </c>
      <c r="F48" s="4">
        <v>46210.662163078705</v>
      </c>
      <c r="G48" s="3">
        <v>20</v>
      </c>
      <c r="H48" s="3">
        <v>20</v>
      </c>
    </row>
    <row r="49" spans="1:8" x14ac:dyDescent="0.2">
      <c r="A49" s="3" t="s">
        <v>1111</v>
      </c>
      <c r="B49" s="3" t="s">
        <v>187</v>
      </c>
      <c r="C49" s="3" t="s">
        <v>391</v>
      </c>
      <c r="D49" s="3">
        <v>100</v>
      </c>
      <c r="E49" s="3" t="b">
        <v>1</v>
      </c>
      <c r="F49" s="4">
        <v>46210.844729652774</v>
      </c>
      <c r="G49" s="3">
        <v>20</v>
      </c>
      <c r="H49" s="3">
        <v>20</v>
      </c>
    </row>
    <row r="50" spans="1:8" x14ac:dyDescent="0.2">
      <c r="A50" s="3" t="s">
        <v>1112</v>
      </c>
      <c r="B50" s="3" t="s">
        <v>167</v>
      </c>
      <c r="C50" s="3" t="s">
        <v>511</v>
      </c>
      <c r="D50" s="3">
        <v>100</v>
      </c>
      <c r="E50" s="3" t="b">
        <v>1</v>
      </c>
      <c r="F50" s="4">
        <v>46210.95462149306</v>
      </c>
      <c r="G50" s="3">
        <v>20</v>
      </c>
      <c r="H50" s="3">
        <v>20</v>
      </c>
    </row>
    <row r="51" spans="1:8" x14ac:dyDescent="0.2">
      <c r="A51" s="3" t="s">
        <v>1113</v>
      </c>
      <c r="B51" s="3" t="s">
        <v>209</v>
      </c>
      <c r="C51" s="3" t="s">
        <v>623</v>
      </c>
      <c r="D51" s="3">
        <v>80</v>
      </c>
      <c r="E51" s="3" t="b">
        <v>1</v>
      </c>
      <c r="F51" s="4">
        <v>46211.546798298616</v>
      </c>
      <c r="G51" s="3">
        <v>20</v>
      </c>
      <c r="H51" s="3">
        <v>16</v>
      </c>
    </row>
    <row r="52" spans="1:8" x14ac:dyDescent="0.2">
      <c r="A52" s="3" t="s">
        <v>1114</v>
      </c>
      <c r="B52" s="3" t="s">
        <v>213</v>
      </c>
      <c r="C52" s="3" t="s">
        <v>511</v>
      </c>
      <c r="D52" s="3">
        <v>100</v>
      </c>
      <c r="E52" s="3" t="b">
        <v>1</v>
      </c>
      <c r="F52" s="4">
        <v>46211.620027141209</v>
      </c>
      <c r="G52" s="3">
        <v>20</v>
      </c>
      <c r="H52" s="3">
        <v>20</v>
      </c>
    </row>
    <row r="53" spans="1:8" x14ac:dyDescent="0.2">
      <c r="A53" s="3" t="s">
        <v>1115</v>
      </c>
      <c r="B53" s="3" t="s">
        <v>220</v>
      </c>
      <c r="C53" s="3" t="s">
        <v>393</v>
      </c>
      <c r="D53" s="3">
        <v>95</v>
      </c>
      <c r="E53" s="3" t="b">
        <v>1</v>
      </c>
      <c r="F53" s="4">
        <v>46211.855184710643</v>
      </c>
      <c r="G53" s="3">
        <v>20</v>
      </c>
      <c r="H53" s="3">
        <v>19</v>
      </c>
    </row>
    <row r="54" spans="1:8" x14ac:dyDescent="0.2">
      <c r="A54" s="3" t="s">
        <v>1116</v>
      </c>
      <c r="B54" s="3" t="s">
        <v>218</v>
      </c>
      <c r="C54" s="3" t="s">
        <v>391</v>
      </c>
      <c r="D54" s="3">
        <v>90</v>
      </c>
      <c r="E54" s="3" t="b">
        <v>1</v>
      </c>
      <c r="F54" s="4">
        <v>46212.863812233802</v>
      </c>
      <c r="G54" s="3">
        <v>20</v>
      </c>
      <c r="H54" s="3">
        <v>18</v>
      </c>
    </row>
    <row r="55" spans="1:8" x14ac:dyDescent="0.2">
      <c r="A55" s="3" t="s">
        <v>1117</v>
      </c>
      <c r="B55" s="3" t="s">
        <v>239</v>
      </c>
      <c r="C55" s="3" t="s">
        <v>393</v>
      </c>
      <c r="D55" s="3">
        <v>85</v>
      </c>
      <c r="E55" s="3" t="b">
        <v>1</v>
      </c>
      <c r="F55" s="4">
        <v>46213.086055486114</v>
      </c>
      <c r="G55" s="3">
        <v>20</v>
      </c>
      <c r="H55" s="3">
        <v>17</v>
      </c>
    </row>
    <row r="56" spans="1:8" x14ac:dyDescent="0.2">
      <c r="A56" s="3" t="s">
        <v>1118</v>
      </c>
      <c r="B56" s="3" t="s">
        <v>191</v>
      </c>
      <c r="C56" s="3" t="s">
        <v>393</v>
      </c>
      <c r="D56" s="3">
        <v>100</v>
      </c>
      <c r="E56" s="3" t="b">
        <v>1</v>
      </c>
      <c r="F56" s="4">
        <v>46213.795927430554</v>
      </c>
      <c r="G56" s="3">
        <v>20</v>
      </c>
      <c r="H56" s="3">
        <v>20</v>
      </c>
    </row>
    <row r="57" spans="1:8" x14ac:dyDescent="0.2">
      <c r="A57" s="3" t="s">
        <v>1119</v>
      </c>
      <c r="B57" s="3" t="s">
        <v>179</v>
      </c>
      <c r="C57" s="3" t="s">
        <v>595</v>
      </c>
      <c r="D57" s="3">
        <v>100</v>
      </c>
      <c r="E57" s="3" t="b">
        <v>1</v>
      </c>
      <c r="F57" s="4">
        <v>46213.907012280091</v>
      </c>
      <c r="G57" s="3">
        <v>20</v>
      </c>
      <c r="H57" s="3">
        <v>20</v>
      </c>
    </row>
    <row r="58" spans="1:8" x14ac:dyDescent="0.2">
      <c r="A58" s="3" t="s">
        <v>1120</v>
      </c>
      <c r="B58" s="3" t="s">
        <v>201</v>
      </c>
      <c r="C58" s="3" t="s">
        <v>511</v>
      </c>
      <c r="D58" s="3">
        <v>90</v>
      </c>
      <c r="E58" s="3" t="b">
        <v>1</v>
      </c>
      <c r="F58" s="4">
        <v>46213.994621701393</v>
      </c>
      <c r="G58" s="3">
        <v>20</v>
      </c>
      <c r="H58" s="3">
        <v>18</v>
      </c>
    </row>
    <row r="59" spans="1:8" x14ac:dyDescent="0.2">
      <c r="A59" s="3" t="s">
        <v>1121</v>
      </c>
      <c r="B59" s="3" t="s">
        <v>248</v>
      </c>
      <c r="C59" s="3" t="s">
        <v>623</v>
      </c>
      <c r="D59" s="3">
        <v>95</v>
      </c>
      <c r="E59" s="3" t="b">
        <v>1</v>
      </c>
      <c r="F59" s="4">
        <v>46214.080627581017</v>
      </c>
      <c r="G59" s="3">
        <v>20</v>
      </c>
      <c r="H59" s="3">
        <v>19</v>
      </c>
    </row>
    <row r="60" spans="1:8" x14ac:dyDescent="0.2">
      <c r="A60" s="3" t="s">
        <v>1122</v>
      </c>
      <c r="B60" s="3" t="s">
        <v>171</v>
      </c>
      <c r="C60" s="3" t="s">
        <v>511</v>
      </c>
      <c r="D60" s="3">
        <v>95</v>
      </c>
      <c r="E60" s="3" t="b">
        <v>1</v>
      </c>
      <c r="F60" s="4">
        <v>46214.633319513887</v>
      </c>
      <c r="G60" s="3">
        <v>20</v>
      </c>
      <c r="H60" s="3">
        <v>19</v>
      </c>
    </row>
    <row r="61" spans="1:8" x14ac:dyDescent="0.2">
      <c r="A61" s="3" t="s">
        <v>1123</v>
      </c>
      <c r="B61" s="3" t="s">
        <v>257</v>
      </c>
      <c r="C61" s="3" t="s">
        <v>623</v>
      </c>
      <c r="D61" s="3">
        <v>90</v>
      </c>
      <c r="E61" s="3" t="b">
        <v>1</v>
      </c>
      <c r="F61" s="4">
        <v>46214.644419236109</v>
      </c>
      <c r="G61" s="3">
        <v>20</v>
      </c>
      <c r="H61" s="3">
        <v>18</v>
      </c>
    </row>
    <row r="62" spans="1:8" x14ac:dyDescent="0.2">
      <c r="A62" s="3" t="s">
        <v>1124</v>
      </c>
      <c r="B62" s="3" t="s">
        <v>255</v>
      </c>
      <c r="C62" s="3" t="s">
        <v>595</v>
      </c>
      <c r="D62" s="3">
        <v>95</v>
      </c>
      <c r="E62" s="3" t="b">
        <v>1</v>
      </c>
      <c r="F62" s="4">
        <v>46214.673638009263</v>
      </c>
      <c r="G62" s="3">
        <v>20</v>
      </c>
      <c r="H62" s="3">
        <v>19</v>
      </c>
    </row>
    <row r="63" spans="1:8" x14ac:dyDescent="0.2">
      <c r="A63" s="3" t="s">
        <v>1125</v>
      </c>
      <c r="B63" s="3" t="s">
        <v>263</v>
      </c>
      <c r="C63" s="3" t="s">
        <v>595</v>
      </c>
      <c r="D63" s="3">
        <v>100</v>
      </c>
      <c r="E63" s="3" t="b">
        <v>1</v>
      </c>
      <c r="F63" s="4">
        <v>46214.720311215278</v>
      </c>
      <c r="G63" s="3">
        <v>20</v>
      </c>
      <c r="H63" s="3">
        <v>20</v>
      </c>
    </row>
    <row r="64" spans="1:8" x14ac:dyDescent="0.2">
      <c r="A64" s="3" t="s">
        <v>1126</v>
      </c>
      <c r="B64" s="3" t="s">
        <v>276</v>
      </c>
      <c r="C64" s="3" t="s">
        <v>395</v>
      </c>
      <c r="D64" s="3">
        <v>75</v>
      </c>
      <c r="E64" s="3" t="b">
        <v>1</v>
      </c>
      <c r="F64" s="4">
        <v>46215.498785277778</v>
      </c>
      <c r="G64" s="3">
        <v>20</v>
      </c>
      <c r="H64" s="3">
        <v>15</v>
      </c>
    </row>
    <row r="65" spans="1:8" x14ac:dyDescent="0.2">
      <c r="A65" s="3" t="s">
        <v>1127</v>
      </c>
      <c r="B65" s="3" t="s">
        <v>250</v>
      </c>
      <c r="C65" s="3" t="s">
        <v>511</v>
      </c>
      <c r="D65" s="3">
        <v>100</v>
      </c>
      <c r="E65" s="3" t="b">
        <v>1</v>
      </c>
      <c r="F65" s="4">
        <v>46215.51399950232</v>
      </c>
      <c r="G65" s="3">
        <v>20</v>
      </c>
      <c r="H65" s="3">
        <v>20</v>
      </c>
    </row>
    <row r="66" spans="1:8" x14ac:dyDescent="0.2">
      <c r="A66" s="3" t="s">
        <v>1128</v>
      </c>
      <c r="B66" s="3" t="s">
        <v>250</v>
      </c>
      <c r="C66" s="3" t="s">
        <v>529</v>
      </c>
      <c r="D66" s="3">
        <v>85</v>
      </c>
      <c r="E66" s="3" t="b">
        <v>1</v>
      </c>
      <c r="F66" s="4">
        <v>46215.537423148147</v>
      </c>
      <c r="G66" s="3">
        <v>20</v>
      </c>
      <c r="H66" s="3">
        <v>17</v>
      </c>
    </row>
    <row r="67" spans="1:8" x14ac:dyDescent="0.2">
      <c r="A67" s="3" t="s">
        <v>1129</v>
      </c>
      <c r="B67" s="3" t="s">
        <v>250</v>
      </c>
      <c r="C67" s="3" t="s">
        <v>560</v>
      </c>
      <c r="D67" s="3">
        <v>100</v>
      </c>
      <c r="E67" s="3" t="b">
        <v>1</v>
      </c>
      <c r="F67" s="4">
        <v>46215.663070092589</v>
      </c>
      <c r="G67" s="3">
        <v>20</v>
      </c>
      <c r="H67" s="3">
        <v>20</v>
      </c>
    </row>
    <row r="68" spans="1:8" x14ac:dyDescent="0.2">
      <c r="A68" s="3" t="s">
        <v>1130</v>
      </c>
      <c r="B68" s="3" t="s">
        <v>250</v>
      </c>
      <c r="C68" s="3" t="s">
        <v>391</v>
      </c>
      <c r="D68" s="3">
        <v>95</v>
      </c>
      <c r="E68" s="3" t="b">
        <v>1</v>
      </c>
      <c r="F68" s="4">
        <v>46215.697653888885</v>
      </c>
      <c r="G68" s="3">
        <v>20</v>
      </c>
      <c r="H68" s="3">
        <v>19</v>
      </c>
    </row>
    <row r="69" spans="1:8" x14ac:dyDescent="0.2">
      <c r="A69" s="3" t="s">
        <v>1131</v>
      </c>
      <c r="B69" s="3" t="s">
        <v>169</v>
      </c>
      <c r="C69" s="3" t="s">
        <v>391</v>
      </c>
      <c r="D69" s="3">
        <v>95</v>
      </c>
      <c r="E69" s="3" t="b">
        <v>1</v>
      </c>
      <c r="F69" s="4">
        <v>46215.78760841435</v>
      </c>
      <c r="G69" s="3">
        <v>20</v>
      </c>
      <c r="H69" s="3">
        <v>19</v>
      </c>
    </row>
    <row r="70" spans="1:8" x14ac:dyDescent="0.2">
      <c r="A70" s="3" t="s">
        <v>1132</v>
      </c>
      <c r="B70" s="3" t="s">
        <v>231</v>
      </c>
      <c r="C70" s="3" t="s">
        <v>395</v>
      </c>
      <c r="D70" s="3">
        <v>35</v>
      </c>
      <c r="E70" s="3" t="b">
        <v>0</v>
      </c>
      <c r="F70" s="4">
        <v>46215.839137199073</v>
      </c>
      <c r="G70" s="3">
        <v>20</v>
      </c>
      <c r="H70" s="3">
        <v>7</v>
      </c>
    </row>
    <row r="71" spans="1:8" x14ac:dyDescent="0.2">
      <c r="A71" s="3" t="s">
        <v>1133</v>
      </c>
      <c r="B71" s="3" t="s">
        <v>231</v>
      </c>
      <c r="C71" s="3" t="s">
        <v>395</v>
      </c>
      <c r="D71" s="3">
        <v>75</v>
      </c>
      <c r="E71" s="3" t="b">
        <v>1</v>
      </c>
      <c r="F71" s="4">
        <v>46215.84497111111</v>
      </c>
      <c r="G71" s="3">
        <v>20</v>
      </c>
      <c r="H71" s="3">
        <v>15</v>
      </c>
    </row>
    <row r="72" spans="1:8" x14ac:dyDescent="0.2">
      <c r="A72" s="3" t="s">
        <v>1134</v>
      </c>
      <c r="B72" s="3" t="s">
        <v>253</v>
      </c>
      <c r="C72" s="3" t="s">
        <v>511</v>
      </c>
      <c r="D72" s="3">
        <v>85</v>
      </c>
      <c r="E72" s="3" t="b">
        <v>1</v>
      </c>
      <c r="F72" s="4">
        <v>46215.848768587966</v>
      </c>
      <c r="G72" s="3">
        <v>20</v>
      </c>
      <c r="H72" s="3">
        <v>17</v>
      </c>
    </row>
    <row r="73" spans="1:8" x14ac:dyDescent="0.2">
      <c r="A73" s="3" t="s">
        <v>1135</v>
      </c>
      <c r="B73" s="3" t="s">
        <v>244</v>
      </c>
      <c r="C73" s="3" t="s">
        <v>511</v>
      </c>
      <c r="D73" s="3">
        <v>85</v>
      </c>
      <c r="E73" s="3" t="b">
        <v>1</v>
      </c>
      <c r="F73" s="4">
        <v>46215.851644895833</v>
      </c>
      <c r="G73" s="3">
        <v>20</v>
      </c>
      <c r="H73" s="3">
        <v>17</v>
      </c>
    </row>
    <row r="74" spans="1:8" x14ac:dyDescent="0.2">
      <c r="A74" s="3" t="s">
        <v>1136</v>
      </c>
      <c r="B74" s="3" t="s">
        <v>289</v>
      </c>
      <c r="C74" s="3" t="s">
        <v>393</v>
      </c>
      <c r="D74" s="3">
        <v>90</v>
      </c>
      <c r="E74" s="3" t="b">
        <v>1</v>
      </c>
      <c r="F74" s="4">
        <v>46215.939998368056</v>
      </c>
      <c r="G74" s="3">
        <v>20</v>
      </c>
      <c r="H74" s="3">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H16"/>
  <sheetViews>
    <sheetView workbookViewId="0"/>
  </sheetViews>
  <sheetFormatPr defaultColWidth="12.5703125" defaultRowHeight="15.75" customHeight="1" x14ac:dyDescent="0.2"/>
  <cols>
    <col min="1" max="1" width="18.140625" customWidth="1"/>
    <col min="2" max="2" width="19.42578125" customWidth="1"/>
    <col min="3" max="3" width="8" customWidth="1"/>
    <col min="4" max="4" width="35.85546875" customWidth="1"/>
    <col min="5" max="5" width="3005.140625" customWidth="1"/>
  </cols>
  <sheetData>
    <row r="1" spans="1:8" x14ac:dyDescent="0.2">
      <c r="A1" s="2" t="s">
        <v>0</v>
      </c>
      <c r="B1" s="2" t="s">
        <v>387</v>
      </c>
      <c r="C1" s="2" t="s">
        <v>370</v>
      </c>
      <c r="D1" s="2" t="s">
        <v>477</v>
      </c>
      <c r="E1" s="2" t="s">
        <v>509</v>
      </c>
      <c r="F1" s="2" t="s">
        <v>1137</v>
      </c>
      <c r="G1" s="2" t="s">
        <v>160</v>
      </c>
    </row>
    <row r="2" spans="1:8" x14ac:dyDescent="0.2">
      <c r="A2" s="3" t="s">
        <v>1138</v>
      </c>
      <c r="B2" s="3" t="s">
        <v>511</v>
      </c>
      <c r="C2" s="3" t="s">
        <v>1139</v>
      </c>
      <c r="D2" s="3" t="s">
        <v>1140</v>
      </c>
      <c r="E2" s="3" t="s">
        <v>1141</v>
      </c>
      <c r="F2" s="3">
        <v>70</v>
      </c>
      <c r="G2" s="4">
        <v>46185.916217280093</v>
      </c>
      <c r="H2" s="3">
        <v>20</v>
      </c>
    </row>
    <row r="3" spans="1:8" x14ac:dyDescent="0.2">
      <c r="A3" s="3" t="s">
        <v>1142</v>
      </c>
      <c r="B3" s="3" t="s">
        <v>529</v>
      </c>
      <c r="C3" s="3" t="s">
        <v>1139</v>
      </c>
      <c r="D3" s="3" t="s">
        <v>1143</v>
      </c>
      <c r="E3" s="3" t="s">
        <v>1144</v>
      </c>
      <c r="F3" s="3">
        <v>70</v>
      </c>
      <c r="G3" s="4">
        <v>46185.916228252318</v>
      </c>
      <c r="H3" s="3">
        <v>20</v>
      </c>
    </row>
    <row r="4" spans="1:8" x14ac:dyDescent="0.2">
      <c r="A4" s="3" t="s">
        <v>1145</v>
      </c>
      <c r="B4" s="3" t="s">
        <v>560</v>
      </c>
      <c r="C4" s="3" t="s">
        <v>1139</v>
      </c>
      <c r="D4" s="3" t="s">
        <v>1146</v>
      </c>
      <c r="E4" s="3" t="s">
        <v>1147</v>
      </c>
      <c r="F4" s="3">
        <v>70</v>
      </c>
      <c r="G4" s="4">
        <v>46185.916248240741</v>
      </c>
      <c r="H4" s="3">
        <v>20</v>
      </c>
    </row>
    <row r="5" spans="1:8" x14ac:dyDescent="0.2">
      <c r="A5" s="3" t="s">
        <v>1148</v>
      </c>
      <c r="B5" s="3" t="s">
        <v>391</v>
      </c>
      <c r="C5" s="3" t="s">
        <v>1139</v>
      </c>
      <c r="D5" s="3" t="s">
        <v>1149</v>
      </c>
      <c r="E5" s="3" t="s">
        <v>1150</v>
      </c>
      <c r="F5" s="3">
        <v>70</v>
      </c>
      <c r="G5" s="4">
        <v>46185.916253495372</v>
      </c>
      <c r="H5" s="3">
        <v>20</v>
      </c>
    </row>
    <row r="6" spans="1:8" x14ac:dyDescent="0.2">
      <c r="A6" s="3" t="s">
        <v>1151</v>
      </c>
      <c r="B6" s="3" t="s">
        <v>393</v>
      </c>
      <c r="C6" s="3" t="s">
        <v>1139</v>
      </c>
      <c r="D6" s="3" t="s">
        <v>1152</v>
      </c>
      <c r="E6" s="3" t="s">
        <v>1153</v>
      </c>
      <c r="F6" s="3">
        <v>70</v>
      </c>
      <c r="G6" s="4">
        <v>46185.916262500003</v>
      </c>
      <c r="H6" s="3">
        <v>20</v>
      </c>
    </row>
    <row r="7" spans="1:8" x14ac:dyDescent="0.2">
      <c r="A7" s="3" t="s">
        <v>1154</v>
      </c>
      <c r="B7" s="3" t="s">
        <v>1155</v>
      </c>
      <c r="C7" s="3" t="s">
        <v>1139</v>
      </c>
      <c r="D7" s="3" t="s">
        <v>1156</v>
      </c>
      <c r="E7" s="3" t="s">
        <v>1157</v>
      </c>
      <c r="F7" s="3">
        <v>70</v>
      </c>
      <c r="G7" s="4">
        <v>46185.916267453707</v>
      </c>
      <c r="H7" s="3">
        <v>20</v>
      </c>
    </row>
    <row r="8" spans="1:8" x14ac:dyDescent="0.2">
      <c r="A8" s="3" t="s">
        <v>1158</v>
      </c>
      <c r="B8" s="3" t="s">
        <v>1159</v>
      </c>
      <c r="C8" s="3" t="s">
        <v>1139</v>
      </c>
      <c r="D8" s="3" t="s">
        <v>1160</v>
      </c>
      <c r="E8" s="3" t="s">
        <v>1161</v>
      </c>
      <c r="F8" s="3">
        <v>70</v>
      </c>
      <c r="G8" s="4">
        <v>46185.916272418981</v>
      </c>
      <c r="H8" s="3">
        <v>20</v>
      </c>
    </row>
    <row r="9" spans="1:8" x14ac:dyDescent="0.2">
      <c r="A9" s="3" t="s">
        <v>1162</v>
      </c>
      <c r="B9" s="3" t="s">
        <v>1163</v>
      </c>
      <c r="C9" s="3" t="s">
        <v>1139</v>
      </c>
      <c r="D9" s="3" t="s">
        <v>1164</v>
      </c>
      <c r="E9" s="3" t="s">
        <v>1165</v>
      </c>
      <c r="F9" s="3">
        <v>70</v>
      </c>
      <c r="G9" s="4">
        <v>46185.91628041667</v>
      </c>
      <c r="H9" s="3">
        <v>20</v>
      </c>
    </row>
    <row r="10" spans="1:8" x14ac:dyDescent="0.2">
      <c r="A10" s="3" t="s">
        <v>1166</v>
      </c>
      <c r="B10" s="3" t="s">
        <v>1167</v>
      </c>
      <c r="C10" s="3" t="s">
        <v>1139</v>
      </c>
      <c r="D10" s="3" t="s">
        <v>1168</v>
      </c>
      <c r="E10" s="3" t="s">
        <v>1169</v>
      </c>
      <c r="F10" s="3">
        <v>70</v>
      </c>
      <c r="G10" s="4">
        <v>46185.916285462961</v>
      </c>
      <c r="H10" s="3">
        <v>20</v>
      </c>
    </row>
    <row r="11" spans="1:8" x14ac:dyDescent="0.2">
      <c r="A11" s="3" t="s">
        <v>1170</v>
      </c>
      <c r="B11" s="3" t="s">
        <v>595</v>
      </c>
      <c r="C11" s="3" t="s">
        <v>1139</v>
      </c>
      <c r="D11" s="3" t="s">
        <v>1171</v>
      </c>
      <c r="E11" s="3" t="s">
        <v>1172</v>
      </c>
      <c r="F11" s="3">
        <v>70</v>
      </c>
      <c r="G11" s="4">
        <v>46200.860397847224</v>
      </c>
      <c r="H11" s="3">
        <v>20</v>
      </c>
    </row>
    <row r="12" spans="1:8" x14ac:dyDescent="0.2">
      <c r="A12" s="3" t="s">
        <v>1173</v>
      </c>
      <c r="B12" s="3" t="s">
        <v>623</v>
      </c>
      <c r="C12" s="3" t="s">
        <v>1139</v>
      </c>
      <c r="D12" s="3" t="s">
        <v>1174</v>
      </c>
      <c r="E12" s="3" t="s">
        <v>1175</v>
      </c>
      <c r="F12" s="3">
        <v>70</v>
      </c>
      <c r="G12" s="4">
        <v>46200.860414050927</v>
      </c>
      <c r="H12" s="3">
        <v>20</v>
      </c>
    </row>
    <row r="13" spans="1:8" x14ac:dyDescent="0.2">
      <c r="A13" s="3" t="s">
        <v>1176</v>
      </c>
      <c r="B13" s="3" t="s">
        <v>395</v>
      </c>
      <c r="C13" s="3" t="s">
        <v>1139</v>
      </c>
      <c r="D13" s="3" t="s">
        <v>1177</v>
      </c>
      <c r="E13" s="3" t="s">
        <v>1178</v>
      </c>
      <c r="F13" s="3">
        <v>70</v>
      </c>
      <c r="G13" s="4">
        <v>46200.860426145839</v>
      </c>
      <c r="H13" s="3">
        <v>20</v>
      </c>
    </row>
    <row r="14" spans="1:8" x14ac:dyDescent="0.2">
      <c r="A14" s="3" t="s">
        <v>1179</v>
      </c>
      <c r="B14" s="3" t="s">
        <v>1180</v>
      </c>
      <c r="C14" s="3" t="s">
        <v>1139</v>
      </c>
      <c r="D14" s="3" t="s">
        <v>1181</v>
      </c>
      <c r="E14" s="3" t="s">
        <v>1182</v>
      </c>
      <c r="F14" s="3">
        <v>70</v>
      </c>
      <c r="G14" s="4">
        <v>46200.860436157411</v>
      </c>
      <c r="H14" s="3">
        <v>20</v>
      </c>
    </row>
    <row r="15" spans="1:8" x14ac:dyDescent="0.2">
      <c r="A15" s="3" t="s">
        <v>1183</v>
      </c>
      <c r="B15" s="3" t="s">
        <v>1184</v>
      </c>
      <c r="C15" s="3" t="s">
        <v>1139</v>
      </c>
      <c r="D15" s="3" t="s">
        <v>1185</v>
      </c>
      <c r="E15" s="3" t="s">
        <v>1182</v>
      </c>
      <c r="F15" s="3">
        <v>70</v>
      </c>
      <c r="G15" s="4">
        <v>46211.977224618051</v>
      </c>
      <c r="H15" s="3">
        <v>20</v>
      </c>
    </row>
    <row r="16" spans="1:8" x14ac:dyDescent="0.2">
      <c r="A16" s="3" t="s">
        <v>1186</v>
      </c>
      <c r="B16" s="3" t="s">
        <v>1187</v>
      </c>
      <c r="C16" s="3" t="s">
        <v>1139</v>
      </c>
      <c r="D16" s="3" t="s">
        <v>1188</v>
      </c>
      <c r="E16" s="3" t="s">
        <v>1157</v>
      </c>
      <c r="F16" s="3">
        <v>70</v>
      </c>
      <c r="G16" s="4">
        <v>46211.977633657407</v>
      </c>
      <c r="H16" s="3">
        <v>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F134"/>
  <sheetViews>
    <sheetView workbookViewId="0"/>
  </sheetViews>
  <sheetFormatPr defaultColWidth="12.5703125" defaultRowHeight="15.75" customHeight="1" x14ac:dyDescent="0.2"/>
  <cols>
    <col min="2" max="2" width="20.140625" customWidth="1"/>
    <col min="3" max="3" width="30.42578125" customWidth="1"/>
    <col min="4" max="4" width="40.5703125" customWidth="1"/>
    <col min="5" max="5" width="17.42578125" customWidth="1"/>
  </cols>
  <sheetData>
    <row r="1" spans="1:6" ht="12.75" x14ac:dyDescent="0.2">
      <c r="A1" s="2" t="s">
        <v>0</v>
      </c>
      <c r="B1" s="2" t="s">
        <v>386</v>
      </c>
      <c r="C1" s="2" t="s">
        <v>370</v>
      </c>
      <c r="D1" s="2" t="s">
        <v>448</v>
      </c>
      <c r="E1" s="2" t="s">
        <v>1189</v>
      </c>
      <c r="F1" s="2" t="s">
        <v>3</v>
      </c>
    </row>
    <row r="2" spans="1:6" ht="15" customHeight="1" x14ac:dyDescent="0.2">
      <c r="A2" s="3" t="s">
        <v>1190</v>
      </c>
      <c r="B2" s="3" t="s">
        <v>246</v>
      </c>
      <c r="C2" s="3">
        <v>1780362836820</v>
      </c>
      <c r="D2" s="3" t="s">
        <v>298</v>
      </c>
      <c r="E2" s="4">
        <v>46190.924344143517</v>
      </c>
      <c r="F2" s="3" t="s">
        <v>1191</v>
      </c>
    </row>
    <row r="3" spans="1:6" ht="12.75" x14ac:dyDescent="0.2">
      <c r="A3" s="3" t="s">
        <v>1192</v>
      </c>
      <c r="B3" s="3" t="s">
        <v>582</v>
      </c>
      <c r="C3" s="3">
        <v>1780362836820</v>
      </c>
      <c r="D3" s="3" t="s">
        <v>298</v>
      </c>
      <c r="E3" s="4">
        <v>46190.924356990741</v>
      </c>
      <c r="F3" s="3" t="s">
        <v>1191</v>
      </c>
    </row>
    <row r="4" spans="1:6" ht="12.75" x14ac:dyDescent="0.2">
      <c r="A4" s="3" t="s">
        <v>1193</v>
      </c>
      <c r="B4" s="3" t="s">
        <v>181</v>
      </c>
      <c r="C4" s="3">
        <v>1780362836820</v>
      </c>
      <c r="D4" s="3" t="s">
        <v>298</v>
      </c>
      <c r="E4" s="4">
        <v>46190.924377210649</v>
      </c>
      <c r="F4" s="3" t="s">
        <v>1191</v>
      </c>
    </row>
    <row r="5" spans="1:6" ht="12.75" x14ac:dyDescent="0.2">
      <c r="A5" s="3" t="s">
        <v>1194</v>
      </c>
      <c r="B5" s="3" t="s">
        <v>191</v>
      </c>
      <c r="C5" s="3">
        <v>1780362836820</v>
      </c>
      <c r="D5" s="3" t="s">
        <v>298</v>
      </c>
      <c r="E5" s="4">
        <v>46190.924391249995</v>
      </c>
      <c r="F5" s="3" t="s">
        <v>1191</v>
      </c>
    </row>
    <row r="6" spans="1:6" ht="12.75" x14ac:dyDescent="0.2">
      <c r="A6" s="3" t="s">
        <v>1195</v>
      </c>
      <c r="B6" s="3" t="s">
        <v>522</v>
      </c>
      <c r="C6" s="3">
        <v>1780362836820</v>
      </c>
      <c r="D6" s="3" t="s">
        <v>298</v>
      </c>
      <c r="E6" s="4">
        <v>46190.924402719902</v>
      </c>
      <c r="F6" s="3" t="s">
        <v>1191</v>
      </c>
    </row>
    <row r="7" spans="1:6" ht="12.75" x14ac:dyDescent="0.2">
      <c r="A7" s="3" t="s">
        <v>1196</v>
      </c>
      <c r="B7" s="3" t="s">
        <v>1197</v>
      </c>
      <c r="C7" s="3">
        <v>1780362836820</v>
      </c>
      <c r="D7" s="3" t="s">
        <v>298</v>
      </c>
      <c r="E7" s="4">
        <v>46190.924416932874</v>
      </c>
      <c r="F7" s="3" t="s">
        <v>1191</v>
      </c>
    </row>
    <row r="8" spans="1:6" ht="12.75" x14ac:dyDescent="0.2">
      <c r="A8" s="3" t="s">
        <v>1198</v>
      </c>
      <c r="B8" s="3" t="s">
        <v>207</v>
      </c>
      <c r="C8" s="3">
        <v>1780362836820</v>
      </c>
      <c r="D8" s="3" t="s">
        <v>298</v>
      </c>
      <c r="E8" s="4">
        <v>46190.924427962964</v>
      </c>
      <c r="F8" s="3" t="s">
        <v>1191</v>
      </c>
    </row>
    <row r="9" spans="1:6" ht="12.75" x14ac:dyDescent="0.2">
      <c r="A9" s="3" t="s">
        <v>1199</v>
      </c>
      <c r="B9" s="3" t="s">
        <v>1200</v>
      </c>
      <c r="C9" s="3">
        <v>1780362836820</v>
      </c>
      <c r="D9" s="3" t="s">
        <v>298</v>
      </c>
      <c r="E9" s="4">
        <v>46190.92444091435</v>
      </c>
      <c r="F9" s="3" t="s">
        <v>1191</v>
      </c>
    </row>
    <row r="10" spans="1:6" ht="12.75" x14ac:dyDescent="0.2">
      <c r="A10" s="3" t="s">
        <v>1201</v>
      </c>
      <c r="B10" s="3" t="s">
        <v>169</v>
      </c>
      <c r="C10" s="3">
        <v>1780362836820</v>
      </c>
      <c r="D10" s="3" t="s">
        <v>298</v>
      </c>
      <c r="E10" s="4">
        <v>46190.924452719904</v>
      </c>
      <c r="F10" s="3" t="s">
        <v>1191</v>
      </c>
    </row>
    <row r="11" spans="1:6" ht="12.75" x14ac:dyDescent="0.2">
      <c r="A11" s="3" t="s">
        <v>1202</v>
      </c>
      <c r="B11" s="3" t="s">
        <v>187</v>
      </c>
      <c r="C11" s="3">
        <v>1780362836820</v>
      </c>
      <c r="D11" s="3" t="s">
        <v>298</v>
      </c>
      <c r="E11" s="4">
        <v>46190.924465868055</v>
      </c>
      <c r="F11" s="3" t="s">
        <v>1191</v>
      </c>
    </row>
    <row r="12" spans="1:6" ht="12.75" x14ac:dyDescent="0.2">
      <c r="A12" s="3" t="s">
        <v>1203</v>
      </c>
      <c r="B12" s="3" t="s">
        <v>515</v>
      </c>
      <c r="C12" s="3">
        <v>1780362836820</v>
      </c>
      <c r="D12" s="3" t="s">
        <v>298</v>
      </c>
      <c r="E12" s="4">
        <v>46190.924476307875</v>
      </c>
      <c r="F12" s="3" t="s">
        <v>1191</v>
      </c>
    </row>
    <row r="13" spans="1:6" ht="12.75" x14ac:dyDescent="0.2">
      <c r="A13" s="3" t="s">
        <v>1204</v>
      </c>
      <c r="B13" s="3" t="s">
        <v>220</v>
      </c>
      <c r="C13" s="3">
        <v>1780362836820</v>
      </c>
      <c r="D13" s="3" t="s">
        <v>298</v>
      </c>
      <c r="E13" s="4">
        <v>46190.924487291668</v>
      </c>
      <c r="F13" s="3" t="s">
        <v>1191</v>
      </c>
    </row>
    <row r="14" spans="1:6" ht="12.75" x14ac:dyDescent="0.2">
      <c r="A14" s="3" t="s">
        <v>1205</v>
      </c>
      <c r="B14" s="3" t="s">
        <v>548</v>
      </c>
      <c r="C14" s="3">
        <v>1780362836820</v>
      </c>
      <c r="D14" s="3" t="s">
        <v>298</v>
      </c>
      <c r="E14" s="4">
        <v>46190.924500856483</v>
      </c>
      <c r="F14" s="3" t="s">
        <v>1191</v>
      </c>
    </row>
    <row r="15" spans="1:6" ht="12.75" x14ac:dyDescent="0.2">
      <c r="A15" s="3" t="s">
        <v>1206</v>
      </c>
      <c r="B15" s="3" t="s">
        <v>218</v>
      </c>
      <c r="C15" s="3">
        <v>1780362836820</v>
      </c>
      <c r="D15" s="3" t="s">
        <v>1207</v>
      </c>
      <c r="E15" s="4">
        <v>46190.925109317133</v>
      </c>
      <c r="F15" s="3" t="s">
        <v>1191</v>
      </c>
    </row>
    <row r="16" spans="1:6" ht="12.75" x14ac:dyDescent="0.2">
      <c r="A16" s="3" t="s">
        <v>1208</v>
      </c>
      <c r="B16" s="3" t="s">
        <v>239</v>
      </c>
      <c r="C16" s="3" t="s">
        <v>363</v>
      </c>
      <c r="D16" s="3" t="s">
        <v>1209</v>
      </c>
      <c r="E16" s="4">
        <v>46190.983297638886</v>
      </c>
      <c r="F16" s="3" t="s">
        <v>1191</v>
      </c>
    </row>
    <row r="17" spans="1:6" ht="12.75" x14ac:dyDescent="0.2">
      <c r="A17" s="3" t="s">
        <v>1210</v>
      </c>
      <c r="B17" s="3" t="s">
        <v>216</v>
      </c>
      <c r="C17" s="3">
        <v>1780362791983</v>
      </c>
      <c r="D17" s="3" t="s">
        <v>1211</v>
      </c>
      <c r="E17" s="4">
        <v>46192.224663298606</v>
      </c>
      <c r="F17" s="3" t="s">
        <v>1191</v>
      </c>
    </row>
    <row r="18" spans="1:6" ht="12.75" x14ac:dyDescent="0.2">
      <c r="A18" s="3" t="s">
        <v>1212</v>
      </c>
      <c r="B18" s="3" t="s">
        <v>397</v>
      </c>
      <c r="C18" s="3" t="s">
        <v>362</v>
      </c>
      <c r="D18" s="3" t="s">
        <v>295</v>
      </c>
      <c r="E18" s="4">
        <v>46194.861903240744</v>
      </c>
      <c r="F18" s="3" t="s">
        <v>1191</v>
      </c>
    </row>
    <row r="19" spans="1:6" ht="12.75" x14ac:dyDescent="0.2">
      <c r="A19" s="3" t="s">
        <v>1213</v>
      </c>
      <c r="B19" s="3" t="s">
        <v>399</v>
      </c>
      <c r="C19" s="3" t="s">
        <v>362</v>
      </c>
      <c r="D19" s="3" t="s">
        <v>295</v>
      </c>
      <c r="E19" s="4">
        <v>46194.861935324079</v>
      </c>
      <c r="F19" s="3" t="s">
        <v>1191</v>
      </c>
    </row>
    <row r="20" spans="1:6" ht="12.75" x14ac:dyDescent="0.2">
      <c r="A20" s="3" t="s">
        <v>1214</v>
      </c>
      <c r="B20" s="3" t="s">
        <v>276</v>
      </c>
      <c r="C20" s="3" t="s">
        <v>362</v>
      </c>
      <c r="D20" s="3" t="s">
        <v>295</v>
      </c>
      <c r="E20" s="4">
        <v>46194.861970972226</v>
      </c>
      <c r="F20" s="3" t="s">
        <v>1191</v>
      </c>
    </row>
    <row r="21" spans="1:6" ht="12.75" x14ac:dyDescent="0.2">
      <c r="A21" s="3" t="s">
        <v>1215</v>
      </c>
      <c r="B21" s="3" t="s">
        <v>257</v>
      </c>
      <c r="C21" s="3" t="s">
        <v>362</v>
      </c>
      <c r="D21" s="3" t="s">
        <v>295</v>
      </c>
      <c r="E21" s="4">
        <v>46194.861993541665</v>
      </c>
      <c r="F21" s="3" t="s">
        <v>1191</v>
      </c>
    </row>
    <row r="22" spans="1:6" ht="12.75" x14ac:dyDescent="0.2">
      <c r="A22" s="3" t="s">
        <v>1216</v>
      </c>
      <c r="B22" s="3" t="s">
        <v>255</v>
      </c>
      <c r="C22" s="3" t="s">
        <v>362</v>
      </c>
      <c r="D22" s="3" t="s">
        <v>295</v>
      </c>
      <c r="E22" s="4">
        <v>46194.862015393519</v>
      </c>
      <c r="F22" s="3" t="s">
        <v>1191</v>
      </c>
    </row>
    <row r="23" spans="1:6" ht="12.75" x14ac:dyDescent="0.2">
      <c r="A23" s="3" t="s">
        <v>1217</v>
      </c>
      <c r="B23" s="3" t="s">
        <v>263</v>
      </c>
      <c r="C23" s="3" t="s">
        <v>362</v>
      </c>
      <c r="D23" s="3" t="s">
        <v>295</v>
      </c>
      <c r="E23" s="4">
        <v>46194.862038217594</v>
      </c>
      <c r="F23" s="3" t="s">
        <v>1191</v>
      </c>
    </row>
    <row r="24" spans="1:6" ht="12.75" x14ac:dyDescent="0.2">
      <c r="A24" s="3" t="s">
        <v>1218</v>
      </c>
      <c r="B24" s="3" t="s">
        <v>405</v>
      </c>
      <c r="C24" s="3" t="s">
        <v>362</v>
      </c>
      <c r="D24" s="3" t="s">
        <v>295</v>
      </c>
      <c r="E24" s="4">
        <v>46194.86206107639</v>
      </c>
      <c r="F24" s="3" t="s">
        <v>1191</v>
      </c>
    </row>
    <row r="25" spans="1:6" ht="12.75" x14ac:dyDescent="0.2">
      <c r="A25" s="3" t="s">
        <v>1219</v>
      </c>
      <c r="B25" s="3" t="s">
        <v>231</v>
      </c>
      <c r="C25" s="3" t="s">
        <v>362</v>
      </c>
      <c r="D25" s="3" t="s">
        <v>295</v>
      </c>
      <c r="E25" s="4">
        <v>46194.862092488431</v>
      </c>
      <c r="F25" s="3" t="s">
        <v>1191</v>
      </c>
    </row>
    <row r="26" spans="1:6" ht="12.75" x14ac:dyDescent="0.2">
      <c r="A26" s="3" t="s">
        <v>1220</v>
      </c>
      <c r="B26" s="3" t="s">
        <v>407</v>
      </c>
      <c r="C26" s="3" t="s">
        <v>362</v>
      </c>
      <c r="D26" s="3" t="s">
        <v>295</v>
      </c>
      <c r="E26" s="4">
        <v>46194.862115729164</v>
      </c>
      <c r="F26" s="3" t="s">
        <v>1191</v>
      </c>
    </row>
    <row r="27" spans="1:6" ht="12.75" x14ac:dyDescent="0.2">
      <c r="A27" s="3" t="s">
        <v>1221</v>
      </c>
      <c r="B27" s="3" t="s">
        <v>409</v>
      </c>
      <c r="C27" s="3" t="s">
        <v>362</v>
      </c>
      <c r="D27" s="3" t="s">
        <v>295</v>
      </c>
      <c r="E27" s="4">
        <v>46194.86214164352</v>
      </c>
      <c r="F27" s="3" t="s">
        <v>1191</v>
      </c>
    </row>
    <row r="28" spans="1:6" ht="12.75" x14ac:dyDescent="0.2">
      <c r="A28" s="3" t="s">
        <v>1222</v>
      </c>
      <c r="B28" s="3" t="s">
        <v>248</v>
      </c>
      <c r="C28" s="3" t="s">
        <v>362</v>
      </c>
      <c r="D28" s="3" t="s">
        <v>295</v>
      </c>
      <c r="E28" s="4">
        <v>46194.862164479171</v>
      </c>
      <c r="F28" s="3" t="s">
        <v>1191</v>
      </c>
    </row>
    <row r="29" spans="1:6" ht="12.75" x14ac:dyDescent="0.2">
      <c r="A29" s="3" t="s">
        <v>1223</v>
      </c>
      <c r="B29" s="3" t="s">
        <v>209</v>
      </c>
      <c r="C29" s="3" t="s">
        <v>362</v>
      </c>
      <c r="D29" s="3" t="s">
        <v>295</v>
      </c>
      <c r="E29" s="4">
        <v>46194.862187777777</v>
      </c>
      <c r="F29" s="3" t="s">
        <v>1191</v>
      </c>
    </row>
    <row r="30" spans="1:6" ht="12.75" x14ac:dyDescent="0.2">
      <c r="A30" s="3" t="s">
        <v>1224</v>
      </c>
      <c r="B30" s="3" t="s">
        <v>199</v>
      </c>
      <c r="C30" s="3" t="s">
        <v>362</v>
      </c>
      <c r="D30" s="3" t="s">
        <v>295</v>
      </c>
      <c r="E30" s="4">
        <v>46194.862216574074</v>
      </c>
      <c r="F30" s="3" t="s">
        <v>1191</v>
      </c>
    </row>
    <row r="31" spans="1:6" ht="12.75" x14ac:dyDescent="0.2">
      <c r="A31" s="3" t="s">
        <v>1225</v>
      </c>
      <c r="B31" s="3" t="s">
        <v>1226</v>
      </c>
      <c r="C31" s="3">
        <v>1780362892520</v>
      </c>
      <c r="D31" s="3" t="s">
        <v>302</v>
      </c>
      <c r="E31" s="4">
        <v>46198.720177569441</v>
      </c>
      <c r="F31" s="3" t="s">
        <v>1191</v>
      </c>
    </row>
    <row r="32" spans="1:6" ht="12.75" x14ac:dyDescent="0.2">
      <c r="A32" s="3" t="s">
        <v>1227</v>
      </c>
      <c r="B32" s="3" t="s">
        <v>1228</v>
      </c>
      <c r="C32" s="3">
        <v>1780362892520</v>
      </c>
      <c r="D32" s="3" t="s">
        <v>302</v>
      </c>
      <c r="E32" s="4">
        <v>46198.720200347219</v>
      </c>
      <c r="F32" s="3" t="s">
        <v>1191</v>
      </c>
    </row>
    <row r="33" spans="1:6" ht="12.75" x14ac:dyDescent="0.2">
      <c r="A33" s="3" t="s">
        <v>1229</v>
      </c>
      <c r="B33" s="3" t="s">
        <v>1230</v>
      </c>
      <c r="C33" s="3">
        <v>1780362892520</v>
      </c>
      <c r="D33" s="3" t="s">
        <v>302</v>
      </c>
      <c r="E33" s="4">
        <v>46198.720217453709</v>
      </c>
      <c r="F33" s="3" t="s">
        <v>1191</v>
      </c>
    </row>
    <row r="34" spans="1:6" ht="12.75" x14ac:dyDescent="0.2">
      <c r="A34" s="3" t="s">
        <v>1231</v>
      </c>
      <c r="B34" s="3" t="s">
        <v>1232</v>
      </c>
      <c r="C34" s="3">
        <v>1780362892520</v>
      </c>
      <c r="D34" s="3" t="s">
        <v>302</v>
      </c>
      <c r="E34" s="4">
        <v>46198.720243206015</v>
      </c>
      <c r="F34" s="3" t="s">
        <v>1191</v>
      </c>
    </row>
    <row r="35" spans="1:6" ht="12.75" x14ac:dyDescent="0.2">
      <c r="A35" s="3" t="s">
        <v>1233</v>
      </c>
      <c r="B35" s="3" t="s">
        <v>1234</v>
      </c>
      <c r="C35" s="3">
        <v>1780362892520</v>
      </c>
      <c r="D35" s="3" t="s">
        <v>302</v>
      </c>
      <c r="E35" s="4">
        <v>46198.720261030088</v>
      </c>
      <c r="F35" s="3" t="s">
        <v>1191</v>
      </c>
    </row>
    <row r="36" spans="1:6" ht="12.75" x14ac:dyDescent="0.2">
      <c r="A36" s="3" t="s">
        <v>1235</v>
      </c>
      <c r="B36" s="3" t="s">
        <v>1236</v>
      </c>
      <c r="C36" s="3">
        <v>1780362892520</v>
      </c>
      <c r="D36" s="3" t="s">
        <v>302</v>
      </c>
      <c r="E36" s="4">
        <v>46198.720283472227</v>
      </c>
      <c r="F36" s="3" t="s">
        <v>1191</v>
      </c>
    </row>
    <row r="37" spans="1:6" ht="12.75" x14ac:dyDescent="0.2">
      <c r="A37" s="3" t="s">
        <v>1237</v>
      </c>
      <c r="B37" s="3" t="s">
        <v>1238</v>
      </c>
      <c r="C37" s="3">
        <v>1780362892520</v>
      </c>
      <c r="D37" s="3" t="s">
        <v>302</v>
      </c>
      <c r="E37" s="4">
        <v>46198.720300092595</v>
      </c>
      <c r="F37" s="3" t="s">
        <v>1191</v>
      </c>
    </row>
    <row r="38" spans="1:6" ht="12.75" x14ac:dyDescent="0.2">
      <c r="A38" s="3" t="s">
        <v>1239</v>
      </c>
      <c r="B38" s="3" t="s">
        <v>1240</v>
      </c>
      <c r="C38" s="3">
        <v>1780362892520</v>
      </c>
      <c r="D38" s="3" t="s">
        <v>302</v>
      </c>
      <c r="E38" s="4">
        <v>46198.720326782408</v>
      </c>
      <c r="F38" s="3" t="s">
        <v>1191</v>
      </c>
    </row>
    <row r="39" spans="1:6" ht="12.75" x14ac:dyDescent="0.2">
      <c r="A39" s="3" t="s">
        <v>1241</v>
      </c>
      <c r="B39" s="3" t="s">
        <v>1242</v>
      </c>
      <c r="C39" s="3">
        <v>1780362892520</v>
      </c>
      <c r="D39" s="3" t="s">
        <v>302</v>
      </c>
      <c r="E39" s="4">
        <v>46198.720345092588</v>
      </c>
      <c r="F39" s="3" t="s">
        <v>1191</v>
      </c>
    </row>
    <row r="40" spans="1:6" ht="12.75" x14ac:dyDescent="0.2">
      <c r="A40" s="3" t="s">
        <v>1243</v>
      </c>
      <c r="B40" s="3" t="s">
        <v>1244</v>
      </c>
      <c r="C40" s="3">
        <v>1780362892520</v>
      </c>
      <c r="D40" s="3" t="s">
        <v>302</v>
      </c>
      <c r="E40" s="4">
        <v>46198.720362905093</v>
      </c>
      <c r="F40" s="3" t="s">
        <v>1191</v>
      </c>
    </row>
    <row r="41" spans="1:6" ht="12.75" x14ac:dyDescent="0.2">
      <c r="A41" s="3" t="s">
        <v>1245</v>
      </c>
      <c r="B41" s="3" t="s">
        <v>1246</v>
      </c>
      <c r="C41" s="3" t="s">
        <v>363</v>
      </c>
      <c r="D41" s="3" t="s">
        <v>335</v>
      </c>
      <c r="E41" s="4">
        <v>46200.778818576393</v>
      </c>
      <c r="F41" s="3" t="s">
        <v>1191</v>
      </c>
    </row>
    <row r="42" spans="1:6" ht="12.75" x14ac:dyDescent="0.2">
      <c r="A42" s="3" t="s">
        <v>1247</v>
      </c>
      <c r="B42" s="3" t="s">
        <v>1248</v>
      </c>
      <c r="C42" s="3" t="s">
        <v>363</v>
      </c>
      <c r="D42" s="3" t="s">
        <v>335</v>
      </c>
      <c r="E42" s="4">
        <v>46200.778840925923</v>
      </c>
      <c r="F42" s="3" t="s">
        <v>1191</v>
      </c>
    </row>
    <row r="43" spans="1:6" ht="12.75" x14ac:dyDescent="0.2">
      <c r="A43" s="3" t="s">
        <v>1249</v>
      </c>
      <c r="B43" s="3" t="s">
        <v>1250</v>
      </c>
      <c r="C43" s="3" t="s">
        <v>363</v>
      </c>
      <c r="D43" s="3" t="s">
        <v>335</v>
      </c>
      <c r="E43" s="4">
        <v>46200.778858171296</v>
      </c>
      <c r="F43" s="3" t="s">
        <v>1191</v>
      </c>
    </row>
    <row r="44" spans="1:6" ht="12.75" x14ac:dyDescent="0.2">
      <c r="A44" s="3" t="s">
        <v>1251</v>
      </c>
      <c r="B44" s="3" t="s">
        <v>1252</v>
      </c>
      <c r="C44" s="3" t="s">
        <v>363</v>
      </c>
      <c r="D44" s="3" t="s">
        <v>335</v>
      </c>
      <c r="E44" s="4">
        <v>46200.778874814816</v>
      </c>
      <c r="F44" s="3" t="s">
        <v>1191</v>
      </c>
    </row>
    <row r="45" spans="1:6" ht="12.75" x14ac:dyDescent="0.2">
      <c r="A45" s="3" t="s">
        <v>1253</v>
      </c>
      <c r="B45" s="3" t="s">
        <v>1254</v>
      </c>
      <c r="C45" s="3" t="s">
        <v>363</v>
      </c>
      <c r="D45" s="3" t="s">
        <v>335</v>
      </c>
      <c r="E45" s="4">
        <v>46200.778894560186</v>
      </c>
      <c r="F45" s="3" t="s">
        <v>1191</v>
      </c>
    </row>
    <row r="46" spans="1:6" ht="12.75" x14ac:dyDescent="0.2">
      <c r="A46" s="3" t="s">
        <v>1255</v>
      </c>
      <c r="B46" s="3" t="s">
        <v>1256</v>
      </c>
      <c r="C46" s="3" t="s">
        <v>363</v>
      </c>
      <c r="D46" s="3" t="s">
        <v>335</v>
      </c>
      <c r="E46" s="4">
        <v>46200.778911608795</v>
      </c>
      <c r="F46" s="3" t="s">
        <v>1191</v>
      </c>
    </row>
    <row r="47" spans="1:6" ht="12.75" x14ac:dyDescent="0.2">
      <c r="A47" s="3" t="s">
        <v>1257</v>
      </c>
      <c r="B47" s="3" t="s">
        <v>1258</v>
      </c>
      <c r="C47" s="3" t="s">
        <v>363</v>
      </c>
      <c r="D47" s="3" t="s">
        <v>335</v>
      </c>
      <c r="E47" s="4">
        <v>46200.778928773143</v>
      </c>
      <c r="F47" s="3" t="s">
        <v>1191</v>
      </c>
    </row>
    <row r="48" spans="1:6" ht="12.75" x14ac:dyDescent="0.2">
      <c r="A48" s="3" t="s">
        <v>1259</v>
      </c>
      <c r="B48" s="3" t="s">
        <v>1260</v>
      </c>
      <c r="C48" s="3" t="s">
        <v>363</v>
      </c>
      <c r="D48" s="3" t="s">
        <v>335</v>
      </c>
      <c r="E48" s="4">
        <v>46200.778944328704</v>
      </c>
      <c r="F48" s="3" t="s">
        <v>1191</v>
      </c>
    </row>
    <row r="49" spans="1:6" ht="12.75" x14ac:dyDescent="0.2">
      <c r="A49" s="3" t="s">
        <v>1261</v>
      </c>
      <c r="B49" s="3" t="s">
        <v>1262</v>
      </c>
      <c r="C49" s="3" t="s">
        <v>363</v>
      </c>
      <c r="D49" s="3" t="s">
        <v>335</v>
      </c>
      <c r="E49" s="4">
        <v>46200.778962326389</v>
      </c>
      <c r="F49" s="3" t="s">
        <v>1191</v>
      </c>
    </row>
    <row r="50" spans="1:6" ht="12.75" x14ac:dyDescent="0.2">
      <c r="A50" s="3" t="s">
        <v>1263</v>
      </c>
      <c r="B50" s="3" t="s">
        <v>1264</v>
      </c>
      <c r="C50" s="3" t="s">
        <v>363</v>
      </c>
      <c r="D50" s="3" t="s">
        <v>335</v>
      </c>
      <c r="E50" s="4">
        <v>46200.778978437505</v>
      </c>
      <c r="F50" s="3" t="s">
        <v>1191</v>
      </c>
    </row>
    <row r="51" spans="1:6" ht="12.75" x14ac:dyDescent="0.2">
      <c r="A51" s="3" t="s">
        <v>1265</v>
      </c>
      <c r="B51" s="3" t="s">
        <v>416</v>
      </c>
      <c r="C51" s="3">
        <v>1780362791983</v>
      </c>
      <c r="D51" s="3" t="s">
        <v>291</v>
      </c>
      <c r="E51" s="4">
        <v>46200.780957986106</v>
      </c>
      <c r="F51" s="3" t="s">
        <v>1191</v>
      </c>
    </row>
    <row r="52" spans="1:6" ht="12.75" x14ac:dyDescent="0.2">
      <c r="A52" s="3" t="s">
        <v>1266</v>
      </c>
      <c r="B52" s="3" t="s">
        <v>418</v>
      </c>
      <c r="C52" s="3">
        <v>1780362791983</v>
      </c>
      <c r="D52" s="3" t="s">
        <v>291</v>
      </c>
      <c r="E52" s="4">
        <v>46200.78099086805</v>
      </c>
      <c r="F52" s="3" t="s">
        <v>1191</v>
      </c>
    </row>
    <row r="53" spans="1:6" ht="12.75" x14ac:dyDescent="0.2">
      <c r="A53" s="3" t="s">
        <v>1267</v>
      </c>
      <c r="B53" s="3" t="s">
        <v>420</v>
      </c>
      <c r="C53" s="3">
        <v>1780362791983</v>
      </c>
      <c r="D53" s="3" t="s">
        <v>291</v>
      </c>
      <c r="E53" s="4">
        <v>46200.781016759254</v>
      </c>
      <c r="F53" s="3" t="s">
        <v>1191</v>
      </c>
    </row>
    <row r="54" spans="1:6" ht="12.75" x14ac:dyDescent="0.2">
      <c r="A54" s="3" t="s">
        <v>1268</v>
      </c>
      <c r="B54" s="3" t="s">
        <v>422</v>
      </c>
      <c r="C54" s="3">
        <v>1780362791983</v>
      </c>
      <c r="D54" s="3" t="s">
        <v>291</v>
      </c>
      <c r="E54" s="4">
        <v>46200.781051469909</v>
      </c>
      <c r="F54" s="3" t="s">
        <v>1191</v>
      </c>
    </row>
    <row r="55" spans="1:6" ht="12.75" x14ac:dyDescent="0.2">
      <c r="A55" s="3" t="s">
        <v>1269</v>
      </c>
      <c r="B55" s="3" t="s">
        <v>424</v>
      </c>
      <c r="C55" s="3">
        <v>1780362791983</v>
      </c>
      <c r="D55" s="3" t="s">
        <v>291</v>
      </c>
      <c r="E55" s="4">
        <v>46200.781073912032</v>
      </c>
      <c r="F55" s="3" t="s">
        <v>1191</v>
      </c>
    </row>
    <row r="56" spans="1:6" ht="12.75" x14ac:dyDescent="0.2">
      <c r="A56" s="3" t="s">
        <v>1270</v>
      </c>
      <c r="B56" s="3" t="s">
        <v>426</v>
      </c>
      <c r="C56" s="3">
        <v>1780362791983</v>
      </c>
      <c r="D56" s="3" t="s">
        <v>291</v>
      </c>
      <c r="E56" s="4">
        <v>46200.781094409722</v>
      </c>
      <c r="F56" s="3" t="s">
        <v>1191</v>
      </c>
    </row>
    <row r="57" spans="1:6" ht="12.75" x14ac:dyDescent="0.2">
      <c r="A57" s="3" t="s">
        <v>1271</v>
      </c>
      <c r="B57" s="3" t="s">
        <v>428</v>
      </c>
      <c r="C57" s="3">
        <v>1780362791983</v>
      </c>
      <c r="D57" s="3" t="s">
        <v>291</v>
      </c>
      <c r="E57" s="4">
        <v>46200.781136585647</v>
      </c>
      <c r="F57" s="3" t="s">
        <v>1191</v>
      </c>
    </row>
    <row r="58" spans="1:6" ht="12.75" x14ac:dyDescent="0.2">
      <c r="A58" s="3" t="s">
        <v>1272</v>
      </c>
      <c r="B58" s="3" t="s">
        <v>289</v>
      </c>
      <c r="C58" s="3">
        <v>1780362791983</v>
      </c>
      <c r="D58" s="3" t="s">
        <v>291</v>
      </c>
      <c r="E58" s="4">
        <v>46200.781159062499</v>
      </c>
      <c r="F58" s="3" t="s">
        <v>1191</v>
      </c>
    </row>
    <row r="59" spans="1:6" ht="12.75" x14ac:dyDescent="0.2">
      <c r="A59" s="3" t="s">
        <v>1273</v>
      </c>
      <c r="B59" s="3" t="s">
        <v>431</v>
      </c>
      <c r="C59" s="3">
        <v>1780362791983</v>
      </c>
      <c r="D59" s="3" t="s">
        <v>291</v>
      </c>
      <c r="E59" s="4">
        <v>46200.781180312501</v>
      </c>
      <c r="F59" s="3" t="s">
        <v>1191</v>
      </c>
    </row>
    <row r="60" spans="1:6" ht="12.75" x14ac:dyDescent="0.2">
      <c r="A60" s="3" t="s">
        <v>1274</v>
      </c>
      <c r="B60" s="3" t="s">
        <v>250</v>
      </c>
      <c r="C60" s="3">
        <v>1780362791983</v>
      </c>
      <c r="D60" s="3" t="s">
        <v>291</v>
      </c>
      <c r="E60" s="4">
        <v>46200.78120143518</v>
      </c>
      <c r="F60" s="3" t="s">
        <v>1191</v>
      </c>
    </row>
    <row r="61" spans="1:6" ht="12.75" x14ac:dyDescent="0.2">
      <c r="A61" s="3" t="s">
        <v>1275</v>
      </c>
      <c r="B61" s="3" t="s">
        <v>434</v>
      </c>
      <c r="C61" s="3">
        <v>1780362791983</v>
      </c>
      <c r="D61" s="3" t="s">
        <v>291</v>
      </c>
      <c r="E61" s="4">
        <v>46200.781223773149</v>
      </c>
      <c r="F61" s="3" t="s">
        <v>1191</v>
      </c>
    </row>
    <row r="62" spans="1:6" ht="12.75" x14ac:dyDescent="0.2">
      <c r="A62" s="3" t="s">
        <v>1276</v>
      </c>
      <c r="B62" s="3" t="s">
        <v>436</v>
      </c>
      <c r="C62" s="3">
        <v>1780362791983</v>
      </c>
      <c r="D62" s="3" t="s">
        <v>291</v>
      </c>
      <c r="E62" s="4">
        <v>46200.781251469904</v>
      </c>
      <c r="F62" s="3" t="s">
        <v>1191</v>
      </c>
    </row>
    <row r="63" spans="1:6" ht="12.75" x14ac:dyDescent="0.2">
      <c r="A63" s="3" t="s">
        <v>1277</v>
      </c>
      <c r="B63" s="3" t="s">
        <v>201</v>
      </c>
      <c r="C63" s="3">
        <v>1780362791983</v>
      </c>
      <c r="D63" s="3" t="s">
        <v>291</v>
      </c>
      <c r="E63" s="4">
        <v>46200.781272638887</v>
      </c>
      <c r="F63" s="3" t="s">
        <v>1191</v>
      </c>
    </row>
    <row r="64" spans="1:6" ht="12.75" x14ac:dyDescent="0.2">
      <c r="A64" s="3" t="s">
        <v>1278</v>
      </c>
      <c r="B64" s="3" t="s">
        <v>211</v>
      </c>
      <c r="C64" s="3">
        <v>1780362791983</v>
      </c>
      <c r="D64" s="3" t="s">
        <v>291</v>
      </c>
      <c r="E64" s="4">
        <v>46200.781293981483</v>
      </c>
      <c r="F64" s="3" t="s">
        <v>1191</v>
      </c>
    </row>
    <row r="65" spans="1:6" ht="12.75" x14ac:dyDescent="0.2">
      <c r="A65" s="3" t="s">
        <v>1279</v>
      </c>
      <c r="B65" s="3" t="s">
        <v>1280</v>
      </c>
      <c r="C65" s="3">
        <v>1780362791983</v>
      </c>
      <c r="D65" s="3" t="s">
        <v>291</v>
      </c>
      <c r="E65" s="4">
        <v>46200.781315486107</v>
      </c>
      <c r="F65" s="3" t="s">
        <v>1191</v>
      </c>
    </row>
    <row r="66" spans="1:6" ht="12.75" x14ac:dyDescent="0.2">
      <c r="A66" s="3" t="s">
        <v>1281</v>
      </c>
      <c r="B66" s="3" t="s">
        <v>413</v>
      </c>
      <c r="C66" s="3" t="s">
        <v>362</v>
      </c>
      <c r="D66" s="3" t="s">
        <v>1282</v>
      </c>
      <c r="E66" s="4">
        <v>46203.903080393517</v>
      </c>
      <c r="F66" s="3" t="s">
        <v>1191</v>
      </c>
    </row>
    <row r="67" spans="1:6" ht="12.75" x14ac:dyDescent="0.2">
      <c r="A67" s="3" t="s">
        <v>1283</v>
      </c>
      <c r="B67" s="3" t="s">
        <v>171</v>
      </c>
      <c r="C67" s="3" t="s">
        <v>368</v>
      </c>
      <c r="D67" s="3" t="s">
        <v>348</v>
      </c>
      <c r="E67" s="4">
        <v>46209.573159027779</v>
      </c>
      <c r="F67" s="3" t="s">
        <v>1191</v>
      </c>
    </row>
    <row r="68" spans="1:6" ht="12.75" x14ac:dyDescent="0.2">
      <c r="A68" s="3" t="s">
        <v>1284</v>
      </c>
      <c r="B68" s="3" t="s">
        <v>1285</v>
      </c>
      <c r="C68" s="3" t="s">
        <v>368</v>
      </c>
      <c r="D68" s="3" t="s">
        <v>348</v>
      </c>
      <c r="E68" s="4">
        <v>46209.573200173611</v>
      </c>
      <c r="F68" s="3" t="s">
        <v>1191</v>
      </c>
    </row>
    <row r="69" spans="1:6" ht="12.75" x14ac:dyDescent="0.2">
      <c r="A69" s="3" t="s">
        <v>1286</v>
      </c>
      <c r="B69" s="3" t="s">
        <v>244</v>
      </c>
      <c r="C69" s="3" t="s">
        <v>368</v>
      </c>
      <c r="D69" s="3" t="s">
        <v>348</v>
      </c>
      <c r="E69" s="4">
        <v>46209.57321962963</v>
      </c>
      <c r="F69" s="3" t="s">
        <v>1191</v>
      </c>
    </row>
    <row r="70" spans="1:6" ht="12.75" x14ac:dyDescent="0.2">
      <c r="A70" s="3" t="s">
        <v>1287</v>
      </c>
      <c r="B70" s="3" t="s">
        <v>197</v>
      </c>
      <c r="C70" s="3" t="s">
        <v>368</v>
      </c>
      <c r="D70" s="3" t="s">
        <v>348</v>
      </c>
      <c r="E70" s="4">
        <v>46209.57325361111</v>
      </c>
      <c r="F70" s="3" t="s">
        <v>1191</v>
      </c>
    </row>
    <row r="71" spans="1:6" ht="12.75" x14ac:dyDescent="0.2">
      <c r="A71" s="3" t="s">
        <v>1288</v>
      </c>
      <c r="B71" s="3" t="s">
        <v>213</v>
      </c>
      <c r="C71" s="3" t="s">
        <v>368</v>
      </c>
      <c r="D71" s="3" t="s">
        <v>348</v>
      </c>
      <c r="E71" s="4">
        <v>46209.57328217593</v>
      </c>
      <c r="F71" s="3" t="s">
        <v>1191</v>
      </c>
    </row>
    <row r="72" spans="1:6" ht="12.75" x14ac:dyDescent="0.2">
      <c r="A72" s="3" t="s">
        <v>1289</v>
      </c>
      <c r="B72" s="3" t="s">
        <v>267</v>
      </c>
      <c r="C72" s="3" t="s">
        <v>368</v>
      </c>
      <c r="D72" s="3" t="s">
        <v>348</v>
      </c>
      <c r="E72" s="4">
        <v>46209.573305497688</v>
      </c>
      <c r="F72" s="3" t="s">
        <v>1191</v>
      </c>
    </row>
    <row r="73" spans="1:6" ht="12.75" x14ac:dyDescent="0.2">
      <c r="A73" s="3" t="s">
        <v>1290</v>
      </c>
      <c r="B73" s="3" t="s">
        <v>173</v>
      </c>
      <c r="C73" s="3" t="s">
        <v>368</v>
      </c>
      <c r="D73" s="3" t="s">
        <v>348</v>
      </c>
      <c r="E73" s="4">
        <v>46209.573329328705</v>
      </c>
      <c r="F73" s="3" t="s">
        <v>1191</v>
      </c>
    </row>
    <row r="74" spans="1:6" ht="12.75" x14ac:dyDescent="0.2">
      <c r="A74" s="3" t="s">
        <v>1291</v>
      </c>
      <c r="B74" s="3" t="s">
        <v>253</v>
      </c>
      <c r="C74" s="3" t="s">
        <v>368</v>
      </c>
      <c r="D74" s="3" t="s">
        <v>348</v>
      </c>
      <c r="E74" s="4">
        <v>46209.57334787037</v>
      </c>
      <c r="F74" s="3" t="s">
        <v>1191</v>
      </c>
    </row>
    <row r="75" spans="1:6" ht="12.75" x14ac:dyDescent="0.2">
      <c r="A75" s="3" t="s">
        <v>1292</v>
      </c>
      <c r="B75" s="3" t="s">
        <v>167</v>
      </c>
      <c r="C75" s="3" t="s">
        <v>368</v>
      </c>
      <c r="D75" s="3" t="s">
        <v>348</v>
      </c>
      <c r="E75" s="4">
        <v>46209.573371203704</v>
      </c>
      <c r="F75" s="3" t="s">
        <v>1191</v>
      </c>
    </row>
    <row r="76" spans="1:6" ht="12.75" x14ac:dyDescent="0.2">
      <c r="A76" s="3" t="s">
        <v>1293</v>
      </c>
      <c r="B76" s="3" t="s">
        <v>1294</v>
      </c>
      <c r="C76" s="3">
        <v>1780363022888</v>
      </c>
      <c r="D76" s="3" t="s">
        <v>309</v>
      </c>
      <c r="E76" s="4">
        <v>46209.722502141201</v>
      </c>
      <c r="F76" s="3" t="s">
        <v>1191</v>
      </c>
    </row>
    <row r="77" spans="1:6" ht="12.75" x14ac:dyDescent="0.2">
      <c r="A77" s="3" t="s">
        <v>1295</v>
      </c>
      <c r="B77" s="3" t="s">
        <v>1296</v>
      </c>
      <c r="C77" s="3">
        <v>1780363022888</v>
      </c>
      <c r="D77" s="3" t="s">
        <v>309</v>
      </c>
      <c r="E77" s="4">
        <v>46209.722548182872</v>
      </c>
      <c r="F77" s="3" t="s">
        <v>1191</v>
      </c>
    </row>
    <row r="78" spans="1:6" ht="12.75" x14ac:dyDescent="0.2">
      <c r="A78" s="3" t="s">
        <v>1297</v>
      </c>
      <c r="B78" s="3" t="s">
        <v>165</v>
      </c>
      <c r="C78" s="3">
        <v>1780363022888</v>
      </c>
      <c r="D78" s="3" t="s">
        <v>309</v>
      </c>
      <c r="E78" s="4">
        <v>46209.722575659718</v>
      </c>
      <c r="F78" s="3" t="s">
        <v>1191</v>
      </c>
    </row>
    <row r="79" spans="1:6" ht="12.75" x14ac:dyDescent="0.2">
      <c r="A79" s="3" t="s">
        <v>1298</v>
      </c>
      <c r="B79" s="3" t="s">
        <v>273</v>
      </c>
      <c r="C79" s="3">
        <v>1780363022888</v>
      </c>
      <c r="D79" s="3" t="s">
        <v>309</v>
      </c>
      <c r="E79" s="4">
        <v>46209.722610625002</v>
      </c>
      <c r="F79" s="3" t="s">
        <v>1191</v>
      </c>
    </row>
    <row r="80" spans="1:6" ht="12.75" x14ac:dyDescent="0.2">
      <c r="A80" s="3" t="s">
        <v>1299</v>
      </c>
      <c r="B80" s="3" t="s">
        <v>1300</v>
      </c>
      <c r="C80" s="3">
        <v>1780363022888</v>
      </c>
      <c r="D80" s="3" t="s">
        <v>309</v>
      </c>
      <c r="E80" s="4">
        <v>46209.722640057866</v>
      </c>
      <c r="F80" s="3" t="s">
        <v>1191</v>
      </c>
    </row>
    <row r="81" spans="1:6" ht="12.75" x14ac:dyDescent="0.2">
      <c r="A81" s="3" t="s">
        <v>1301</v>
      </c>
      <c r="B81" s="3" t="s">
        <v>162</v>
      </c>
      <c r="C81" s="3">
        <v>1780363022888</v>
      </c>
      <c r="D81" s="3" t="s">
        <v>309</v>
      </c>
      <c r="E81" s="4">
        <v>46209.722684293985</v>
      </c>
      <c r="F81" s="3" t="s">
        <v>1191</v>
      </c>
    </row>
    <row r="82" spans="1:6" ht="12.75" x14ac:dyDescent="0.2">
      <c r="A82" s="3" t="s">
        <v>1302</v>
      </c>
      <c r="B82" s="3" t="s">
        <v>1303</v>
      </c>
      <c r="C82" s="3">
        <v>1780363022888</v>
      </c>
      <c r="D82" s="3" t="s">
        <v>309</v>
      </c>
      <c r="E82" s="4">
        <v>46209.722712013885</v>
      </c>
      <c r="F82" s="3" t="s">
        <v>1191</v>
      </c>
    </row>
    <row r="83" spans="1:6" ht="12.75" x14ac:dyDescent="0.2">
      <c r="A83" s="3" t="s">
        <v>1304</v>
      </c>
      <c r="B83" s="3" t="s">
        <v>177</v>
      </c>
      <c r="C83" s="3">
        <v>1780363022888</v>
      </c>
      <c r="D83" s="3" t="s">
        <v>309</v>
      </c>
      <c r="E83" s="4">
        <v>46209.72274618056</v>
      </c>
      <c r="F83" s="3" t="s">
        <v>1191</v>
      </c>
    </row>
    <row r="84" spans="1:6" ht="12.75" x14ac:dyDescent="0.2">
      <c r="A84" s="3" t="s">
        <v>1305</v>
      </c>
      <c r="B84" s="3" t="s">
        <v>1306</v>
      </c>
      <c r="C84" s="3">
        <v>1780363022888</v>
      </c>
      <c r="D84" s="3" t="s">
        <v>309</v>
      </c>
      <c r="E84" s="4">
        <v>46209.722772037036</v>
      </c>
      <c r="F84" s="3" t="s">
        <v>1191</v>
      </c>
    </row>
    <row r="85" spans="1:6" ht="12.75" x14ac:dyDescent="0.2">
      <c r="A85" s="3" t="s">
        <v>1307</v>
      </c>
      <c r="B85" s="3" t="s">
        <v>280</v>
      </c>
      <c r="C85" s="3">
        <v>1780363022888</v>
      </c>
      <c r="D85" s="3" t="s">
        <v>309</v>
      </c>
      <c r="E85" s="4">
        <v>46209.722807118058</v>
      </c>
      <c r="F85" s="3" t="s">
        <v>1191</v>
      </c>
    </row>
    <row r="86" spans="1:6" ht="12.75" x14ac:dyDescent="0.2">
      <c r="A86" s="3" t="s">
        <v>1308</v>
      </c>
      <c r="B86" s="3" t="s">
        <v>1309</v>
      </c>
      <c r="C86" s="3">
        <v>1780363022888</v>
      </c>
      <c r="D86" s="3" t="s">
        <v>309</v>
      </c>
      <c r="E86" s="4">
        <v>46209.722833495369</v>
      </c>
      <c r="F86" s="3" t="s">
        <v>1191</v>
      </c>
    </row>
    <row r="87" spans="1:6" ht="12.75" x14ac:dyDescent="0.2">
      <c r="A87" s="3" t="s">
        <v>1310</v>
      </c>
      <c r="B87" s="3" t="s">
        <v>1311</v>
      </c>
      <c r="C87" s="3">
        <v>1780363022888</v>
      </c>
      <c r="D87" s="3" t="s">
        <v>309</v>
      </c>
      <c r="E87" s="4">
        <v>46209.779520949072</v>
      </c>
      <c r="F87" s="3" t="s">
        <v>1191</v>
      </c>
    </row>
    <row r="88" spans="1:6" ht="12.75" x14ac:dyDescent="0.2">
      <c r="A88" s="3" t="s">
        <v>1312</v>
      </c>
      <c r="B88" s="3" t="s">
        <v>1313</v>
      </c>
      <c r="C88" s="3">
        <v>1780363022888</v>
      </c>
      <c r="D88" s="3" t="s">
        <v>309</v>
      </c>
      <c r="E88" s="4">
        <v>46209.779534710644</v>
      </c>
      <c r="F88" s="3" t="s">
        <v>1191</v>
      </c>
    </row>
    <row r="89" spans="1:6" ht="12.75" x14ac:dyDescent="0.2">
      <c r="A89" s="3" t="s">
        <v>1314</v>
      </c>
      <c r="B89" s="3" t="s">
        <v>1315</v>
      </c>
      <c r="C89" s="3">
        <v>1780363022888</v>
      </c>
      <c r="D89" s="3" t="s">
        <v>309</v>
      </c>
      <c r="E89" s="4">
        <v>46209.779552905093</v>
      </c>
      <c r="F89" s="3" t="s">
        <v>1191</v>
      </c>
    </row>
    <row r="90" spans="1:6" ht="12.75" x14ac:dyDescent="0.2">
      <c r="A90" s="3" t="s">
        <v>1316</v>
      </c>
      <c r="B90" s="3" t="s">
        <v>1317</v>
      </c>
      <c r="C90" s="3">
        <v>1780363022888</v>
      </c>
      <c r="D90" s="3" t="s">
        <v>309</v>
      </c>
      <c r="E90" s="4">
        <v>46209.77957716435</v>
      </c>
      <c r="F90" s="3" t="s">
        <v>1191</v>
      </c>
    </row>
    <row r="91" spans="1:6" ht="12.75" x14ac:dyDescent="0.2">
      <c r="A91" s="3" t="s">
        <v>1318</v>
      </c>
      <c r="B91" s="3" t="s">
        <v>179</v>
      </c>
      <c r="C91" s="3">
        <v>1780363022888</v>
      </c>
      <c r="D91" s="3" t="s">
        <v>309</v>
      </c>
      <c r="E91" s="4">
        <v>46209.779590081016</v>
      </c>
      <c r="F91" s="3" t="s">
        <v>1191</v>
      </c>
    </row>
    <row r="92" spans="1:6" ht="12.75" x14ac:dyDescent="0.2">
      <c r="A92" s="3" t="s">
        <v>1319</v>
      </c>
      <c r="B92" s="3" t="s">
        <v>1320</v>
      </c>
      <c r="C92" s="3" t="s">
        <v>365</v>
      </c>
      <c r="D92" s="3" t="s">
        <v>325</v>
      </c>
      <c r="E92" s="4">
        <v>46210.557028449075</v>
      </c>
      <c r="F92" s="3" t="s">
        <v>1191</v>
      </c>
    </row>
    <row r="93" spans="1:6" ht="12.75" x14ac:dyDescent="0.2">
      <c r="A93" s="3" t="s">
        <v>1321</v>
      </c>
      <c r="B93" s="3" t="s">
        <v>185</v>
      </c>
      <c r="C93" s="3" t="s">
        <v>365</v>
      </c>
      <c r="D93" s="3" t="s">
        <v>325</v>
      </c>
      <c r="E93" s="4">
        <v>46210.557062893524</v>
      </c>
      <c r="F93" s="3" t="s">
        <v>1191</v>
      </c>
    </row>
    <row r="94" spans="1:6" ht="12.75" x14ac:dyDescent="0.2">
      <c r="A94" s="3" t="s">
        <v>1322</v>
      </c>
      <c r="B94" s="3" t="s">
        <v>1323</v>
      </c>
      <c r="C94" s="3" t="s">
        <v>365</v>
      </c>
      <c r="D94" s="3" t="s">
        <v>325</v>
      </c>
      <c r="E94" s="4">
        <v>46210.557084537038</v>
      </c>
      <c r="F94" s="3" t="s">
        <v>1191</v>
      </c>
    </row>
    <row r="95" spans="1:6" ht="12.75" x14ac:dyDescent="0.2">
      <c r="A95" s="3" t="s">
        <v>1324</v>
      </c>
      <c r="B95" s="3" t="s">
        <v>1325</v>
      </c>
      <c r="C95" s="3" t="s">
        <v>365</v>
      </c>
      <c r="D95" s="3" t="s">
        <v>325</v>
      </c>
      <c r="E95" s="4">
        <v>46210.557115960648</v>
      </c>
      <c r="F95" s="3" t="s">
        <v>1191</v>
      </c>
    </row>
    <row r="96" spans="1:6" ht="12.75" x14ac:dyDescent="0.2">
      <c r="A96" s="3" t="s">
        <v>1326</v>
      </c>
      <c r="B96" s="3" t="s">
        <v>1327</v>
      </c>
      <c r="C96" s="3" t="s">
        <v>365</v>
      </c>
      <c r="D96" s="3" t="s">
        <v>325</v>
      </c>
      <c r="E96" s="4">
        <v>46210.557137222218</v>
      </c>
      <c r="F96" s="3" t="s">
        <v>1191</v>
      </c>
    </row>
    <row r="97" spans="1:6" ht="12.75" x14ac:dyDescent="0.2">
      <c r="A97" s="3" t="s">
        <v>1328</v>
      </c>
      <c r="B97" s="3" t="s">
        <v>1329</v>
      </c>
      <c r="C97" s="3" t="s">
        <v>365</v>
      </c>
      <c r="D97" s="3" t="s">
        <v>325</v>
      </c>
      <c r="E97" s="4">
        <v>46210.557158599535</v>
      </c>
      <c r="F97" s="3" t="s">
        <v>1191</v>
      </c>
    </row>
    <row r="98" spans="1:6" ht="12.75" x14ac:dyDescent="0.2">
      <c r="A98" s="3" t="s">
        <v>1330</v>
      </c>
      <c r="B98" s="3" t="s">
        <v>189</v>
      </c>
      <c r="C98" s="3" t="s">
        <v>365</v>
      </c>
      <c r="D98" s="3" t="s">
        <v>325</v>
      </c>
      <c r="E98" s="4">
        <v>46210.557180231481</v>
      </c>
      <c r="F98" s="3" t="s">
        <v>1191</v>
      </c>
    </row>
    <row r="99" spans="1:6" ht="12.75" x14ac:dyDescent="0.2">
      <c r="A99" s="3" t="s">
        <v>1331</v>
      </c>
      <c r="B99" s="3" t="s">
        <v>1332</v>
      </c>
      <c r="C99" s="3" t="s">
        <v>365</v>
      </c>
      <c r="D99" s="3" t="s">
        <v>325</v>
      </c>
      <c r="E99" s="4">
        <v>46210.5572000463</v>
      </c>
      <c r="F99" s="3" t="s">
        <v>1191</v>
      </c>
    </row>
    <row r="100" spans="1:6" ht="12.75" x14ac:dyDescent="0.2">
      <c r="A100" s="3" t="s">
        <v>1333</v>
      </c>
      <c r="B100" s="3" t="s">
        <v>183</v>
      </c>
      <c r="C100" s="3" t="s">
        <v>365</v>
      </c>
      <c r="D100" s="3" t="s">
        <v>325</v>
      </c>
      <c r="E100" s="4">
        <v>46210.557220358794</v>
      </c>
      <c r="F100" s="3" t="s">
        <v>1191</v>
      </c>
    </row>
    <row r="101" spans="1:6" ht="12.75" x14ac:dyDescent="0.2">
      <c r="A101" s="3" t="s">
        <v>1334</v>
      </c>
      <c r="B101" s="3" t="s">
        <v>1335</v>
      </c>
      <c r="C101" s="3" t="s">
        <v>365</v>
      </c>
      <c r="D101" s="3" t="s">
        <v>325</v>
      </c>
      <c r="E101" s="4">
        <v>46210.557241585644</v>
      </c>
      <c r="F101" s="3" t="s">
        <v>1191</v>
      </c>
    </row>
    <row r="102" spans="1:6" ht="12.75" x14ac:dyDescent="0.2">
      <c r="A102" s="3" t="s">
        <v>1336</v>
      </c>
      <c r="B102" s="3" t="s">
        <v>1337</v>
      </c>
      <c r="C102" s="3" t="s">
        <v>365</v>
      </c>
      <c r="D102" s="3" t="s">
        <v>325</v>
      </c>
      <c r="E102" s="4">
        <v>46210.567325219905</v>
      </c>
      <c r="F102" s="3" t="s">
        <v>1191</v>
      </c>
    </row>
    <row r="103" spans="1:6" ht="12.75" x14ac:dyDescent="0.2">
      <c r="A103" s="3" t="s">
        <v>1338</v>
      </c>
      <c r="B103" s="3" t="s">
        <v>1339</v>
      </c>
      <c r="C103" s="3" t="s">
        <v>365</v>
      </c>
      <c r="D103" s="3" t="s">
        <v>325</v>
      </c>
      <c r="E103" s="4">
        <v>46210.567346701384</v>
      </c>
      <c r="F103" s="3" t="s">
        <v>1191</v>
      </c>
    </row>
    <row r="104" spans="1:6" ht="12.75" x14ac:dyDescent="0.2">
      <c r="A104" s="3" t="s">
        <v>1340</v>
      </c>
      <c r="B104" s="3" t="s">
        <v>1341</v>
      </c>
      <c r="C104" s="3" t="s">
        <v>365</v>
      </c>
      <c r="D104" s="3" t="s">
        <v>325</v>
      </c>
      <c r="E104" s="4">
        <v>46210.567364733797</v>
      </c>
      <c r="F104" s="3" t="s">
        <v>1191</v>
      </c>
    </row>
    <row r="105" spans="1:6" ht="12.75" x14ac:dyDescent="0.2">
      <c r="A105" s="3" t="s">
        <v>1342</v>
      </c>
      <c r="B105" s="3" t="s">
        <v>1343</v>
      </c>
      <c r="C105" s="3" t="s">
        <v>365</v>
      </c>
      <c r="D105" s="3" t="s">
        <v>325</v>
      </c>
      <c r="E105" s="4">
        <v>46210.567386736111</v>
      </c>
      <c r="F105" s="3" t="s">
        <v>1191</v>
      </c>
    </row>
    <row r="106" spans="1:6" ht="12.75" x14ac:dyDescent="0.2">
      <c r="A106" s="3" t="s">
        <v>1344</v>
      </c>
      <c r="B106" s="3" t="s">
        <v>1345</v>
      </c>
      <c r="C106" s="3" t="s">
        <v>365</v>
      </c>
      <c r="D106" s="3" t="s">
        <v>325</v>
      </c>
      <c r="E106" s="4">
        <v>46210.567410856485</v>
      </c>
      <c r="F106" s="3" t="s">
        <v>1191</v>
      </c>
    </row>
    <row r="107" spans="1:6" ht="12.75" x14ac:dyDescent="0.2">
      <c r="A107" s="3" t="s">
        <v>1346</v>
      </c>
      <c r="B107" s="3" t="s">
        <v>1347</v>
      </c>
      <c r="C107" s="3" t="s">
        <v>365</v>
      </c>
      <c r="D107" s="3" t="s">
        <v>325</v>
      </c>
      <c r="E107" s="4">
        <v>46210.56743171296</v>
      </c>
      <c r="F107" s="3" t="s">
        <v>1191</v>
      </c>
    </row>
    <row r="108" spans="1:6" ht="12.75" x14ac:dyDescent="0.2">
      <c r="A108" s="3" t="s">
        <v>1348</v>
      </c>
      <c r="B108" s="3" t="s">
        <v>1349</v>
      </c>
      <c r="C108" s="3" t="s">
        <v>365</v>
      </c>
      <c r="D108" s="3" t="s">
        <v>325</v>
      </c>
      <c r="E108" s="4">
        <v>46210.567451180556</v>
      </c>
      <c r="F108" s="3" t="s">
        <v>1191</v>
      </c>
    </row>
    <row r="109" spans="1:6" ht="12.75" x14ac:dyDescent="0.2">
      <c r="A109" s="3" t="s">
        <v>1350</v>
      </c>
      <c r="B109" s="3" t="s">
        <v>1351</v>
      </c>
      <c r="C109" s="3" t="s">
        <v>365</v>
      </c>
      <c r="D109" s="3" t="s">
        <v>325</v>
      </c>
      <c r="E109" s="4">
        <v>46210.567473495372</v>
      </c>
      <c r="F109" s="3" t="s">
        <v>1191</v>
      </c>
    </row>
    <row r="110" spans="1:6" ht="12.75" x14ac:dyDescent="0.2">
      <c r="A110" s="3" t="s">
        <v>1352</v>
      </c>
      <c r="B110" s="3" t="s">
        <v>1353</v>
      </c>
      <c r="C110" s="3" t="s">
        <v>365</v>
      </c>
      <c r="D110" s="3" t="s">
        <v>325</v>
      </c>
      <c r="E110" s="4">
        <v>46210.567492546295</v>
      </c>
      <c r="F110" s="3" t="s">
        <v>1191</v>
      </c>
    </row>
    <row r="111" spans="1:6" ht="12.75" x14ac:dyDescent="0.2">
      <c r="A111" s="3" t="s">
        <v>1354</v>
      </c>
      <c r="B111" s="3" t="s">
        <v>1355</v>
      </c>
      <c r="C111" s="3" t="s">
        <v>365</v>
      </c>
      <c r="D111" s="3" t="s">
        <v>325</v>
      </c>
      <c r="E111" s="4">
        <v>46210.567528356478</v>
      </c>
      <c r="F111" s="3" t="s">
        <v>1191</v>
      </c>
    </row>
    <row r="112" spans="1:6" ht="12.75" x14ac:dyDescent="0.2">
      <c r="A112" s="3" t="s">
        <v>1356</v>
      </c>
      <c r="B112" s="3" t="s">
        <v>1357</v>
      </c>
      <c r="C112" s="3" t="s">
        <v>364</v>
      </c>
      <c r="D112" s="3" t="s">
        <v>315</v>
      </c>
      <c r="E112" s="4">
        <v>46210.754038946761</v>
      </c>
      <c r="F112" s="3" t="s">
        <v>1191</v>
      </c>
    </row>
    <row r="113" spans="1:6" ht="12.75" x14ac:dyDescent="0.2">
      <c r="A113" s="3" t="s">
        <v>1358</v>
      </c>
      <c r="B113" s="3" t="s">
        <v>195</v>
      </c>
      <c r="C113" s="3" t="s">
        <v>364</v>
      </c>
      <c r="D113" s="3" t="s">
        <v>315</v>
      </c>
      <c r="E113" s="4">
        <v>46210.754076817131</v>
      </c>
      <c r="F113" s="3" t="s">
        <v>1191</v>
      </c>
    </row>
    <row r="114" spans="1:6" ht="12.75" x14ac:dyDescent="0.2">
      <c r="A114" s="3" t="s">
        <v>1359</v>
      </c>
      <c r="B114" s="3" t="s">
        <v>1360</v>
      </c>
      <c r="C114" s="3" t="s">
        <v>364</v>
      </c>
      <c r="D114" s="3" t="s">
        <v>315</v>
      </c>
      <c r="E114" s="4">
        <v>46210.754098819445</v>
      </c>
      <c r="F114" s="3" t="s">
        <v>1191</v>
      </c>
    </row>
    <row r="115" spans="1:6" ht="12.75" x14ac:dyDescent="0.2">
      <c r="A115" s="3" t="s">
        <v>1361</v>
      </c>
      <c r="B115" s="3" t="s">
        <v>1362</v>
      </c>
      <c r="C115" s="3" t="s">
        <v>364</v>
      </c>
      <c r="D115" s="3" t="s">
        <v>315</v>
      </c>
      <c r="E115" s="4">
        <v>46210.754123333332</v>
      </c>
      <c r="F115" s="3" t="s">
        <v>1191</v>
      </c>
    </row>
    <row r="116" spans="1:6" ht="12.75" x14ac:dyDescent="0.2">
      <c r="A116" s="3" t="s">
        <v>1363</v>
      </c>
      <c r="B116" s="3" t="s">
        <v>1364</v>
      </c>
      <c r="C116" s="3" t="s">
        <v>364</v>
      </c>
      <c r="D116" s="3" t="s">
        <v>315</v>
      </c>
      <c r="E116" s="4">
        <v>46210.754145347222</v>
      </c>
      <c r="F116" s="3" t="s">
        <v>1191</v>
      </c>
    </row>
    <row r="117" spans="1:6" ht="12.75" x14ac:dyDescent="0.2">
      <c r="A117" s="3" t="s">
        <v>1365</v>
      </c>
      <c r="B117" s="3" t="s">
        <v>1366</v>
      </c>
      <c r="C117" s="3" t="s">
        <v>364</v>
      </c>
      <c r="D117" s="3" t="s">
        <v>315</v>
      </c>
      <c r="E117" s="4">
        <v>46210.754168865737</v>
      </c>
      <c r="F117" s="3" t="s">
        <v>1191</v>
      </c>
    </row>
    <row r="118" spans="1:6" ht="12.75" x14ac:dyDescent="0.2">
      <c r="A118" s="3" t="s">
        <v>1367</v>
      </c>
      <c r="B118" s="3" t="s">
        <v>1368</v>
      </c>
      <c r="C118" s="3" t="s">
        <v>364</v>
      </c>
      <c r="D118" s="3" t="s">
        <v>315</v>
      </c>
      <c r="E118" s="4">
        <v>46210.754194409717</v>
      </c>
      <c r="F118" s="3" t="s">
        <v>1191</v>
      </c>
    </row>
    <row r="119" spans="1:6" ht="12.75" x14ac:dyDescent="0.2">
      <c r="A119" s="3" t="s">
        <v>1369</v>
      </c>
      <c r="B119" s="3" t="s">
        <v>1370</v>
      </c>
      <c r="C119" s="3" t="s">
        <v>364</v>
      </c>
      <c r="D119" s="3" t="s">
        <v>315</v>
      </c>
      <c r="E119" s="4">
        <v>46210.75421525463</v>
      </c>
      <c r="F119" s="3" t="s">
        <v>1191</v>
      </c>
    </row>
    <row r="120" spans="1:6" ht="12.75" x14ac:dyDescent="0.2">
      <c r="A120" s="3" t="s">
        <v>1371</v>
      </c>
      <c r="B120" s="3" t="s">
        <v>1372</v>
      </c>
      <c r="C120" s="3" t="s">
        <v>364</v>
      </c>
      <c r="D120" s="3" t="s">
        <v>315</v>
      </c>
      <c r="E120" s="4">
        <v>46210.75424898148</v>
      </c>
      <c r="F120" s="3" t="s">
        <v>1191</v>
      </c>
    </row>
    <row r="121" spans="1:6" ht="12.75" x14ac:dyDescent="0.2">
      <c r="A121" s="3" t="s">
        <v>1373</v>
      </c>
      <c r="B121" s="3" t="s">
        <v>193</v>
      </c>
      <c r="C121" s="3" t="s">
        <v>364</v>
      </c>
      <c r="D121" s="3" t="s">
        <v>315</v>
      </c>
      <c r="E121" s="4">
        <v>46210.75427075231</v>
      </c>
      <c r="F121" s="3" t="s">
        <v>1191</v>
      </c>
    </row>
    <row r="122" spans="1:6" ht="12.75" x14ac:dyDescent="0.2">
      <c r="A122" s="3" t="s">
        <v>1374</v>
      </c>
      <c r="B122" s="3" t="s">
        <v>1375</v>
      </c>
      <c r="C122" s="3" t="s">
        <v>364</v>
      </c>
      <c r="D122" s="3" t="s">
        <v>315</v>
      </c>
      <c r="E122" s="4">
        <v>46210.757460162036</v>
      </c>
      <c r="F122" s="3" t="s">
        <v>1191</v>
      </c>
    </row>
    <row r="123" spans="1:6" ht="12.75" x14ac:dyDescent="0.2">
      <c r="A123" s="3" t="s">
        <v>1376</v>
      </c>
      <c r="B123" s="3" t="s">
        <v>1377</v>
      </c>
      <c r="C123" s="3" t="s">
        <v>364</v>
      </c>
      <c r="D123" s="3" t="s">
        <v>315</v>
      </c>
      <c r="E123" s="4">
        <v>46210.757476099534</v>
      </c>
      <c r="F123" s="3" t="s">
        <v>1191</v>
      </c>
    </row>
    <row r="124" spans="1:6" ht="12.75" x14ac:dyDescent="0.2">
      <c r="A124" s="3" t="s">
        <v>1378</v>
      </c>
      <c r="B124" s="3" t="s">
        <v>1379</v>
      </c>
      <c r="C124" s="3" t="s">
        <v>364</v>
      </c>
      <c r="D124" s="3" t="s">
        <v>315</v>
      </c>
      <c r="E124" s="4">
        <v>46210.75749207176</v>
      </c>
      <c r="F124" s="3" t="s">
        <v>1191</v>
      </c>
    </row>
    <row r="125" spans="1:6" ht="12.75" x14ac:dyDescent="0.2">
      <c r="A125" s="3" t="s">
        <v>1380</v>
      </c>
      <c r="B125" s="3" t="s">
        <v>1381</v>
      </c>
      <c r="C125" s="3" t="s">
        <v>364</v>
      </c>
      <c r="D125" s="3" t="s">
        <v>315</v>
      </c>
      <c r="E125" s="4">
        <v>46210.757517569444</v>
      </c>
      <c r="F125" s="3" t="s">
        <v>1191</v>
      </c>
    </row>
    <row r="126" spans="1:6" ht="12.75" x14ac:dyDescent="0.2">
      <c r="A126" s="3" t="s">
        <v>1382</v>
      </c>
      <c r="B126" s="3" t="s">
        <v>1383</v>
      </c>
      <c r="C126" s="3" t="s">
        <v>364</v>
      </c>
      <c r="D126" s="3" t="s">
        <v>315</v>
      </c>
      <c r="E126" s="4">
        <v>46210.757538715276</v>
      </c>
      <c r="F126" s="3" t="s">
        <v>1191</v>
      </c>
    </row>
    <row r="127" spans="1:6" ht="12.75" x14ac:dyDescent="0.2">
      <c r="A127" s="3" t="s">
        <v>1384</v>
      </c>
      <c r="B127" s="3" t="s">
        <v>1385</v>
      </c>
      <c r="C127" s="3" t="s">
        <v>364</v>
      </c>
      <c r="D127" s="3" t="s">
        <v>315</v>
      </c>
      <c r="E127" s="4">
        <v>46210.757556608798</v>
      </c>
      <c r="F127" s="3" t="s">
        <v>1191</v>
      </c>
    </row>
    <row r="128" spans="1:6" ht="12.75" x14ac:dyDescent="0.2">
      <c r="A128" s="3" t="s">
        <v>1386</v>
      </c>
      <c r="B128" s="3" t="s">
        <v>1387</v>
      </c>
      <c r="C128" s="3" t="s">
        <v>364</v>
      </c>
      <c r="D128" s="3" t="s">
        <v>315</v>
      </c>
      <c r="E128" s="4">
        <v>46210.757574907402</v>
      </c>
      <c r="F128" s="3" t="s">
        <v>1191</v>
      </c>
    </row>
    <row r="129" spans="1:6" ht="12.75" x14ac:dyDescent="0.2">
      <c r="A129" s="3" t="s">
        <v>1388</v>
      </c>
      <c r="B129" s="3" t="s">
        <v>1389</v>
      </c>
      <c r="C129" s="3" t="s">
        <v>364</v>
      </c>
      <c r="D129" s="3" t="s">
        <v>315</v>
      </c>
      <c r="E129" s="4">
        <v>46210.757590486115</v>
      </c>
      <c r="F129" s="3" t="s">
        <v>1191</v>
      </c>
    </row>
    <row r="130" spans="1:6" ht="12.75" x14ac:dyDescent="0.2">
      <c r="A130" s="3" t="s">
        <v>1390</v>
      </c>
      <c r="B130" s="3" t="s">
        <v>1391</v>
      </c>
      <c r="C130" s="3">
        <v>1780363022888</v>
      </c>
      <c r="D130" s="3" t="s">
        <v>309</v>
      </c>
      <c r="E130" s="4">
        <v>46211.780761840273</v>
      </c>
      <c r="F130" s="3" t="s">
        <v>1191</v>
      </c>
    </row>
    <row r="131" spans="1:6" ht="12.75" x14ac:dyDescent="0.2">
      <c r="A131" s="3" t="s">
        <v>1392</v>
      </c>
      <c r="B131" s="3" t="s">
        <v>1393</v>
      </c>
      <c r="C131" s="3">
        <v>1780363022888</v>
      </c>
      <c r="D131" s="3" t="s">
        <v>309</v>
      </c>
      <c r="E131" s="4">
        <v>46211.780776307874</v>
      </c>
      <c r="F131" s="3" t="s">
        <v>1191</v>
      </c>
    </row>
    <row r="132" spans="1:6" ht="12.75" x14ac:dyDescent="0.2">
      <c r="A132" s="3" t="s">
        <v>1394</v>
      </c>
      <c r="B132" s="3" t="s">
        <v>1395</v>
      </c>
      <c r="C132" s="3">
        <v>1780363022888</v>
      </c>
      <c r="D132" s="3" t="s">
        <v>309</v>
      </c>
      <c r="E132" s="4">
        <v>46211.780798043983</v>
      </c>
      <c r="F132" s="3" t="s">
        <v>1191</v>
      </c>
    </row>
    <row r="133" spans="1:6" ht="12.75" x14ac:dyDescent="0.2">
      <c r="A133" s="3" t="s">
        <v>1396</v>
      </c>
      <c r="B133" s="3" t="s">
        <v>1397</v>
      </c>
      <c r="C133" s="3">
        <v>1780363022888</v>
      </c>
      <c r="D133" s="3" t="s">
        <v>309</v>
      </c>
      <c r="E133" s="4">
        <v>46211.780815798615</v>
      </c>
      <c r="F133" s="3" t="s">
        <v>1191</v>
      </c>
    </row>
    <row r="134" spans="1:6" ht="12.75" x14ac:dyDescent="0.2">
      <c r="A134" s="3" t="s">
        <v>1398</v>
      </c>
      <c r="B134" s="3" t="s">
        <v>270</v>
      </c>
      <c r="C134" s="3">
        <v>1780363022888</v>
      </c>
      <c r="D134" s="3" t="s">
        <v>309</v>
      </c>
      <c r="E134" s="4">
        <v>46211.780835092592</v>
      </c>
      <c r="F134" s="3" t="s">
        <v>1191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J999"/>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9.42578125" customWidth="1"/>
    <col min="2" max="2" width="22.5703125" customWidth="1"/>
    <col min="3" max="3" width="16.42578125" customWidth="1"/>
    <col min="4" max="4" width="32.5703125" customWidth="1"/>
    <col min="5" max="5" width="35.5703125" customWidth="1"/>
    <col min="6" max="6" width="41" customWidth="1"/>
    <col min="7" max="7" width="54.42578125" customWidth="1"/>
    <col min="8" max="8" width="20.140625" customWidth="1"/>
    <col min="9" max="9" width="13.85546875" customWidth="1"/>
    <col min="10" max="10" width="17.5703125" customWidth="1"/>
  </cols>
  <sheetData>
    <row r="1" spans="1:10" ht="15.75" customHeight="1" x14ac:dyDescent="0.25">
      <c r="A1" s="11" t="s">
        <v>1399</v>
      </c>
      <c r="B1" s="11" t="s">
        <v>1400</v>
      </c>
      <c r="C1" s="11" t="s">
        <v>1401</v>
      </c>
      <c r="D1" s="12" t="s">
        <v>1402</v>
      </c>
      <c r="E1" s="12" t="s">
        <v>1403</v>
      </c>
      <c r="F1" s="12" t="s">
        <v>1404</v>
      </c>
      <c r="G1" s="12" t="s">
        <v>1405</v>
      </c>
      <c r="H1" s="12" t="s">
        <v>1406</v>
      </c>
      <c r="I1" s="11" t="s">
        <v>1407</v>
      </c>
      <c r="J1" s="11" t="s">
        <v>4</v>
      </c>
    </row>
    <row r="2" spans="1:10" x14ac:dyDescent="0.2">
      <c r="A2" s="3" t="s">
        <v>511</v>
      </c>
      <c r="B2" s="3" t="s">
        <v>1140</v>
      </c>
      <c r="C2" s="3" t="s">
        <v>377</v>
      </c>
      <c r="D2" s="5" t="s">
        <v>1408</v>
      </c>
      <c r="E2" s="5" t="s">
        <v>1409</v>
      </c>
      <c r="F2" s="5" t="s">
        <v>1410</v>
      </c>
      <c r="G2" s="5" t="s">
        <v>1411</v>
      </c>
      <c r="H2" s="5" t="s">
        <v>1412</v>
      </c>
      <c r="I2" s="3">
        <v>3</v>
      </c>
    </row>
    <row r="3" spans="1:10" x14ac:dyDescent="0.2">
      <c r="A3" s="3" t="s">
        <v>511</v>
      </c>
      <c r="B3" s="3" t="s">
        <v>1140</v>
      </c>
      <c r="C3" s="3" t="s">
        <v>377</v>
      </c>
      <c r="D3" s="5" t="s">
        <v>1413</v>
      </c>
      <c r="E3" s="5" t="s">
        <v>1414</v>
      </c>
      <c r="F3" s="5" t="s">
        <v>1415</v>
      </c>
      <c r="G3" s="5" t="s">
        <v>1416</v>
      </c>
      <c r="H3" s="5" t="s">
        <v>1417</v>
      </c>
      <c r="I3" s="3">
        <v>2</v>
      </c>
    </row>
    <row r="4" spans="1:10" x14ac:dyDescent="0.2">
      <c r="A4" s="3" t="s">
        <v>511</v>
      </c>
      <c r="B4" s="3" t="s">
        <v>1140</v>
      </c>
      <c r="C4" s="3" t="s">
        <v>377</v>
      </c>
      <c r="D4" s="5" t="s">
        <v>1418</v>
      </c>
      <c r="E4" s="5" t="s">
        <v>1419</v>
      </c>
      <c r="F4" s="5" t="s">
        <v>1420</v>
      </c>
      <c r="G4" s="5" t="s">
        <v>1421</v>
      </c>
      <c r="H4" s="5" t="s">
        <v>1422</v>
      </c>
      <c r="I4" s="3">
        <v>2</v>
      </c>
    </row>
    <row r="5" spans="1:10" x14ac:dyDescent="0.2">
      <c r="A5" s="3" t="s">
        <v>511</v>
      </c>
      <c r="B5" s="3" t="s">
        <v>1140</v>
      </c>
      <c r="C5" s="3" t="s">
        <v>377</v>
      </c>
      <c r="D5" s="5" t="s">
        <v>1423</v>
      </c>
      <c r="E5" s="5" t="s">
        <v>1424</v>
      </c>
      <c r="F5" s="5" t="s">
        <v>1425</v>
      </c>
      <c r="G5" s="5" t="s">
        <v>1426</v>
      </c>
      <c r="H5" s="5" t="s">
        <v>1427</v>
      </c>
      <c r="I5" s="3">
        <v>1</v>
      </c>
    </row>
    <row r="6" spans="1:10" x14ac:dyDescent="0.2">
      <c r="A6" s="3" t="s">
        <v>511</v>
      </c>
      <c r="B6" s="3" t="s">
        <v>1140</v>
      </c>
      <c r="C6" s="3" t="s">
        <v>377</v>
      </c>
      <c r="D6" s="5" t="s">
        <v>1428</v>
      </c>
      <c r="E6" s="5" t="s">
        <v>1429</v>
      </c>
      <c r="F6" s="5" t="s">
        <v>1430</v>
      </c>
      <c r="G6" s="5" t="s">
        <v>1431</v>
      </c>
      <c r="H6" s="5" t="s">
        <v>1432</v>
      </c>
      <c r="I6" s="3">
        <v>2</v>
      </c>
    </row>
    <row r="7" spans="1:10" x14ac:dyDescent="0.2">
      <c r="A7" s="3" t="s">
        <v>511</v>
      </c>
      <c r="B7" s="3" t="s">
        <v>1140</v>
      </c>
      <c r="C7" s="3" t="s">
        <v>377</v>
      </c>
      <c r="D7" s="5" t="s">
        <v>1433</v>
      </c>
      <c r="E7" s="5" t="s">
        <v>1434</v>
      </c>
      <c r="F7" s="5" t="s">
        <v>1435</v>
      </c>
      <c r="G7" s="5" t="s">
        <v>1436</v>
      </c>
      <c r="H7" s="5" t="s">
        <v>1437</v>
      </c>
      <c r="I7" s="3">
        <v>2</v>
      </c>
    </row>
    <row r="8" spans="1:10" x14ac:dyDescent="0.2">
      <c r="A8" s="3" t="s">
        <v>511</v>
      </c>
      <c r="B8" s="3" t="s">
        <v>1140</v>
      </c>
      <c r="C8" s="3" t="s">
        <v>377</v>
      </c>
      <c r="D8" s="5" t="s">
        <v>1438</v>
      </c>
      <c r="E8" s="5" t="s">
        <v>1439</v>
      </c>
      <c r="F8" s="5" t="s">
        <v>1440</v>
      </c>
      <c r="G8" s="5" t="s">
        <v>1441</v>
      </c>
      <c r="H8" s="5" t="s">
        <v>1442</v>
      </c>
      <c r="I8" s="3">
        <v>3</v>
      </c>
    </row>
    <row r="9" spans="1:10" x14ac:dyDescent="0.2">
      <c r="A9" s="3" t="s">
        <v>511</v>
      </c>
      <c r="B9" s="3" t="s">
        <v>1140</v>
      </c>
      <c r="C9" s="3" t="s">
        <v>377</v>
      </c>
      <c r="D9" s="5" t="s">
        <v>1443</v>
      </c>
      <c r="E9" s="5" t="s">
        <v>1444</v>
      </c>
      <c r="F9" s="5" t="s">
        <v>1445</v>
      </c>
      <c r="G9" s="5" t="s">
        <v>1446</v>
      </c>
      <c r="H9" s="5" t="s">
        <v>1447</v>
      </c>
      <c r="I9" s="3">
        <v>2</v>
      </c>
    </row>
    <row r="10" spans="1:10" x14ac:dyDescent="0.2">
      <c r="A10" s="3" t="s">
        <v>511</v>
      </c>
      <c r="B10" s="3" t="s">
        <v>1140</v>
      </c>
      <c r="C10" s="3" t="s">
        <v>377</v>
      </c>
      <c r="D10" s="5" t="s">
        <v>1448</v>
      </c>
      <c r="E10" s="5" t="s">
        <v>1449</v>
      </c>
      <c r="F10" s="5" t="s">
        <v>1450</v>
      </c>
      <c r="G10" s="5" t="s">
        <v>1451</v>
      </c>
      <c r="H10" s="5" t="s">
        <v>1452</v>
      </c>
      <c r="I10" s="3">
        <v>3</v>
      </c>
    </row>
    <row r="11" spans="1:10" x14ac:dyDescent="0.2">
      <c r="A11" s="3" t="s">
        <v>511</v>
      </c>
      <c r="B11" s="3" t="s">
        <v>1140</v>
      </c>
      <c r="C11" s="3" t="s">
        <v>377</v>
      </c>
      <c r="D11" s="5" t="s">
        <v>1453</v>
      </c>
      <c r="E11" s="5" t="s">
        <v>1454</v>
      </c>
      <c r="F11" s="5" t="s">
        <v>1455</v>
      </c>
      <c r="G11" s="5" t="s">
        <v>1456</v>
      </c>
      <c r="H11" s="5" t="s">
        <v>1457</v>
      </c>
      <c r="I11" s="3">
        <v>2</v>
      </c>
    </row>
    <row r="12" spans="1:10" x14ac:dyDescent="0.2">
      <c r="A12" s="3" t="s">
        <v>511</v>
      </c>
      <c r="B12" s="3" t="s">
        <v>1140</v>
      </c>
      <c r="C12" s="3" t="s">
        <v>377</v>
      </c>
      <c r="D12" s="5" t="s">
        <v>1458</v>
      </c>
      <c r="E12" s="5" t="s">
        <v>1459</v>
      </c>
      <c r="F12" s="5" t="s">
        <v>1460</v>
      </c>
      <c r="G12" s="5" t="s">
        <v>1461</v>
      </c>
      <c r="H12" s="5" t="s">
        <v>1462</v>
      </c>
      <c r="I12" s="3">
        <v>2</v>
      </c>
    </row>
    <row r="13" spans="1:10" x14ac:dyDescent="0.2">
      <c r="A13" s="3" t="s">
        <v>511</v>
      </c>
      <c r="B13" s="3" t="s">
        <v>1140</v>
      </c>
      <c r="C13" s="3" t="s">
        <v>377</v>
      </c>
      <c r="D13" s="5" t="s">
        <v>1463</v>
      </c>
      <c r="E13" s="5" t="s">
        <v>1464</v>
      </c>
      <c r="F13" s="5" t="s">
        <v>1465</v>
      </c>
      <c r="G13" s="5" t="s">
        <v>1466</v>
      </c>
      <c r="H13" s="5" t="s">
        <v>1467</v>
      </c>
      <c r="I13" s="3">
        <v>1</v>
      </c>
    </row>
    <row r="14" spans="1:10" x14ac:dyDescent="0.2">
      <c r="A14" s="3" t="s">
        <v>511</v>
      </c>
      <c r="B14" s="3" t="s">
        <v>1140</v>
      </c>
      <c r="C14" s="3" t="s">
        <v>377</v>
      </c>
      <c r="D14" s="5" t="s">
        <v>1468</v>
      </c>
      <c r="E14" s="5" t="s">
        <v>1469</v>
      </c>
      <c r="F14" s="5" t="s">
        <v>1470</v>
      </c>
      <c r="G14" s="5" t="s">
        <v>1471</v>
      </c>
      <c r="H14" s="5" t="s">
        <v>1472</v>
      </c>
      <c r="I14" s="3">
        <v>2</v>
      </c>
    </row>
    <row r="15" spans="1:10" x14ac:dyDescent="0.2">
      <c r="A15" s="3" t="s">
        <v>511</v>
      </c>
      <c r="B15" s="3" t="s">
        <v>1140</v>
      </c>
      <c r="C15" s="3" t="s">
        <v>377</v>
      </c>
      <c r="D15" s="5" t="s">
        <v>1473</v>
      </c>
      <c r="E15" s="5" t="s">
        <v>1474</v>
      </c>
      <c r="F15" s="5" t="s">
        <v>1475</v>
      </c>
      <c r="G15" s="5" t="s">
        <v>1476</v>
      </c>
      <c r="H15" s="5" t="s">
        <v>1477</v>
      </c>
      <c r="I15" s="3">
        <v>1</v>
      </c>
    </row>
    <row r="16" spans="1:10" x14ac:dyDescent="0.2">
      <c r="A16" s="3" t="s">
        <v>511</v>
      </c>
      <c r="B16" s="3" t="s">
        <v>1140</v>
      </c>
      <c r="C16" s="3" t="s">
        <v>377</v>
      </c>
      <c r="D16" s="5" t="s">
        <v>1478</v>
      </c>
      <c r="E16" s="5" t="s">
        <v>1479</v>
      </c>
      <c r="F16" s="5" t="s">
        <v>1480</v>
      </c>
      <c r="G16" s="5" t="s">
        <v>1481</v>
      </c>
      <c r="H16" s="5" t="s">
        <v>1482</v>
      </c>
      <c r="I16" s="3">
        <v>2</v>
      </c>
    </row>
    <row r="17" spans="1:9" x14ac:dyDescent="0.2">
      <c r="A17" s="3" t="s">
        <v>511</v>
      </c>
      <c r="B17" s="3" t="s">
        <v>1140</v>
      </c>
      <c r="C17" s="3" t="s">
        <v>377</v>
      </c>
      <c r="D17" s="5" t="s">
        <v>1483</v>
      </c>
      <c r="E17" s="5" t="s">
        <v>1484</v>
      </c>
      <c r="F17" s="5" t="s">
        <v>1485</v>
      </c>
      <c r="G17" s="5" t="s">
        <v>1486</v>
      </c>
      <c r="H17" s="5" t="s">
        <v>1487</v>
      </c>
      <c r="I17" s="3">
        <v>3</v>
      </c>
    </row>
    <row r="18" spans="1:9" x14ac:dyDescent="0.2">
      <c r="A18" s="3" t="s">
        <v>511</v>
      </c>
      <c r="B18" s="3" t="s">
        <v>1140</v>
      </c>
      <c r="C18" s="3" t="s">
        <v>377</v>
      </c>
      <c r="D18" s="5" t="s">
        <v>1488</v>
      </c>
      <c r="E18" s="5" t="s">
        <v>1489</v>
      </c>
      <c r="F18" s="5" t="s">
        <v>1490</v>
      </c>
      <c r="G18" s="5" t="s">
        <v>1491</v>
      </c>
      <c r="H18" s="5" t="s">
        <v>1492</v>
      </c>
      <c r="I18" s="3">
        <v>4</v>
      </c>
    </row>
    <row r="19" spans="1:9" x14ac:dyDescent="0.2">
      <c r="A19" s="3" t="s">
        <v>511</v>
      </c>
      <c r="B19" s="3" t="s">
        <v>1140</v>
      </c>
      <c r="C19" s="3" t="s">
        <v>377</v>
      </c>
      <c r="D19" s="5" t="s">
        <v>1493</v>
      </c>
      <c r="E19" s="5" t="s">
        <v>1494</v>
      </c>
      <c r="F19" s="5" t="s">
        <v>1495</v>
      </c>
      <c r="G19" s="5" t="s">
        <v>1490</v>
      </c>
      <c r="H19" s="5" t="s">
        <v>1491</v>
      </c>
      <c r="I19" s="3">
        <v>2</v>
      </c>
    </row>
    <row r="20" spans="1:9" x14ac:dyDescent="0.2">
      <c r="A20" s="3" t="s">
        <v>511</v>
      </c>
      <c r="B20" s="3" t="s">
        <v>1140</v>
      </c>
      <c r="C20" s="3" t="s">
        <v>377</v>
      </c>
      <c r="D20" s="5" t="s">
        <v>1496</v>
      </c>
      <c r="E20" s="5" t="s">
        <v>1497</v>
      </c>
      <c r="F20" s="5" t="s">
        <v>1491</v>
      </c>
      <c r="G20" s="5" t="s">
        <v>1494</v>
      </c>
      <c r="H20" s="5" t="s">
        <v>1489</v>
      </c>
      <c r="I20" s="3">
        <v>1</v>
      </c>
    </row>
    <row r="21" spans="1:9" x14ac:dyDescent="0.2">
      <c r="A21" s="3" t="s">
        <v>511</v>
      </c>
      <c r="B21" s="3" t="s">
        <v>1140</v>
      </c>
      <c r="C21" s="3" t="s">
        <v>377</v>
      </c>
      <c r="D21" s="5" t="s">
        <v>1498</v>
      </c>
      <c r="E21" s="5" t="s">
        <v>1494</v>
      </c>
      <c r="F21" s="5" t="s">
        <v>1490</v>
      </c>
      <c r="G21" s="5" t="s">
        <v>1499</v>
      </c>
      <c r="H21" s="5" t="s">
        <v>1489</v>
      </c>
      <c r="I21" s="3">
        <v>3</v>
      </c>
    </row>
    <row r="22" spans="1:9" x14ac:dyDescent="0.2">
      <c r="A22" s="3" t="s">
        <v>511</v>
      </c>
      <c r="B22" s="3" t="s">
        <v>1140</v>
      </c>
      <c r="C22" s="3" t="s">
        <v>377</v>
      </c>
      <c r="D22" s="5" t="s">
        <v>1500</v>
      </c>
      <c r="E22" s="5" t="s">
        <v>1501</v>
      </c>
      <c r="F22" s="5" t="s">
        <v>1502</v>
      </c>
      <c r="G22" s="5" t="s">
        <v>1503</v>
      </c>
      <c r="H22" s="5" t="s">
        <v>1504</v>
      </c>
      <c r="I22" s="3">
        <v>2</v>
      </c>
    </row>
    <row r="23" spans="1:9" x14ac:dyDescent="0.2">
      <c r="A23" s="3" t="s">
        <v>511</v>
      </c>
      <c r="B23" s="3" t="s">
        <v>1140</v>
      </c>
      <c r="C23" s="3" t="s">
        <v>377</v>
      </c>
      <c r="D23" s="5" t="s">
        <v>1505</v>
      </c>
      <c r="E23" s="5" t="s">
        <v>1506</v>
      </c>
      <c r="F23" s="5" t="s">
        <v>1507</v>
      </c>
      <c r="G23" s="5" t="s">
        <v>1508</v>
      </c>
      <c r="H23" s="5" t="s">
        <v>1509</v>
      </c>
      <c r="I23" s="3">
        <v>2</v>
      </c>
    </row>
    <row r="24" spans="1:9" x14ac:dyDescent="0.2">
      <c r="A24" s="3" t="s">
        <v>511</v>
      </c>
      <c r="B24" s="3" t="s">
        <v>1140</v>
      </c>
      <c r="C24" s="3" t="s">
        <v>377</v>
      </c>
      <c r="D24" s="5" t="s">
        <v>1510</v>
      </c>
      <c r="E24" s="5" t="s">
        <v>1511</v>
      </c>
      <c r="F24" s="5" t="s">
        <v>1512</v>
      </c>
      <c r="G24" s="5" t="s">
        <v>1513</v>
      </c>
      <c r="H24" s="5" t="s">
        <v>1514</v>
      </c>
      <c r="I24" s="3">
        <v>3</v>
      </c>
    </row>
    <row r="25" spans="1:9" x14ac:dyDescent="0.2">
      <c r="A25" s="3" t="s">
        <v>511</v>
      </c>
      <c r="B25" s="3" t="s">
        <v>1140</v>
      </c>
      <c r="C25" s="3" t="s">
        <v>377</v>
      </c>
      <c r="D25" s="5" t="s">
        <v>1515</v>
      </c>
      <c r="E25" s="5" t="s">
        <v>1516</v>
      </c>
      <c r="F25" s="5" t="s">
        <v>1517</v>
      </c>
      <c r="G25" s="5" t="s">
        <v>1518</v>
      </c>
      <c r="H25" s="5" t="s">
        <v>1519</v>
      </c>
      <c r="I25" s="3">
        <v>1</v>
      </c>
    </row>
    <row r="26" spans="1:9" x14ac:dyDescent="0.2">
      <c r="A26" s="3" t="s">
        <v>511</v>
      </c>
      <c r="B26" s="3" t="s">
        <v>1140</v>
      </c>
      <c r="C26" s="3" t="s">
        <v>377</v>
      </c>
      <c r="D26" s="5" t="s">
        <v>1520</v>
      </c>
      <c r="E26" s="5" t="s">
        <v>1521</v>
      </c>
      <c r="F26" s="5" t="s">
        <v>1522</v>
      </c>
      <c r="G26" s="5" t="s">
        <v>1523</v>
      </c>
      <c r="H26" s="5" t="s">
        <v>1524</v>
      </c>
      <c r="I26" s="3">
        <v>1</v>
      </c>
    </row>
    <row r="27" spans="1:9" x14ac:dyDescent="0.2">
      <c r="A27" s="3" t="s">
        <v>511</v>
      </c>
      <c r="B27" s="3" t="s">
        <v>1140</v>
      </c>
      <c r="C27" s="3" t="s">
        <v>377</v>
      </c>
      <c r="D27" s="5" t="s">
        <v>1525</v>
      </c>
      <c r="E27" s="5" t="s">
        <v>1521</v>
      </c>
      <c r="F27" s="5" t="s">
        <v>1522</v>
      </c>
      <c r="G27" s="5" t="s">
        <v>1526</v>
      </c>
      <c r="H27" s="5" t="s">
        <v>1527</v>
      </c>
      <c r="I27" s="3">
        <v>2</v>
      </c>
    </row>
    <row r="28" spans="1:9" x14ac:dyDescent="0.2">
      <c r="A28" s="3" t="s">
        <v>511</v>
      </c>
      <c r="B28" s="3" t="s">
        <v>1140</v>
      </c>
      <c r="C28" s="3" t="s">
        <v>377</v>
      </c>
      <c r="D28" s="5" t="s">
        <v>1528</v>
      </c>
      <c r="E28" s="5" t="s">
        <v>1529</v>
      </c>
      <c r="F28" s="5" t="s">
        <v>1530</v>
      </c>
      <c r="G28" s="5" t="s">
        <v>1531</v>
      </c>
      <c r="H28" s="5" t="s">
        <v>1532</v>
      </c>
      <c r="I28" s="3">
        <v>2</v>
      </c>
    </row>
    <row r="29" spans="1:9" x14ac:dyDescent="0.2">
      <c r="A29" s="3" t="s">
        <v>511</v>
      </c>
      <c r="B29" s="3" t="s">
        <v>1140</v>
      </c>
      <c r="C29" s="3" t="s">
        <v>377</v>
      </c>
      <c r="D29" s="5" t="s">
        <v>1533</v>
      </c>
      <c r="E29" s="5" t="s">
        <v>1534</v>
      </c>
      <c r="F29" s="5" t="s">
        <v>1535</v>
      </c>
      <c r="G29" s="5" t="s">
        <v>1536</v>
      </c>
      <c r="H29" s="5" t="s">
        <v>1537</v>
      </c>
      <c r="I29" s="3">
        <v>3</v>
      </c>
    </row>
    <row r="30" spans="1:9" x14ac:dyDescent="0.2">
      <c r="A30" s="3" t="s">
        <v>511</v>
      </c>
      <c r="B30" s="3" t="s">
        <v>1140</v>
      </c>
      <c r="C30" s="3" t="s">
        <v>377</v>
      </c>
      <c r="D30" s="5" t="s">
        <v>1538</v>
      </c>
      <c r="E30" s="5" t="s">
        <v>1534</v>
      </c>
      <c r="F30" s="5" t="s">
        <v>1536</v>
      </c>
      <c r="G30" s="5" t="s">
        <v>1537</v>
      </c>
      <c r="H30" s="5" t="s">
        <v>1535</v>
      </c>
      <c r="I30" s="3">
        <v>4</v>
      </c>
    </row>
    <row r="31" spans="1:9" x14ac:dyDescent="0.2">
      <c r="A31" s="3" t="s">
        <v>511</v>
      </c>
      <c r="B31" s="3" t="s">
        <v>1140</v>
      </c>
      <c r="C31" s="3" t="s">
        <v>377</v>
      </c>
      <c r="D31" s="5" t="s">
        <v>1539</v>
      </c>
      <c r="E31" s="5" t="s">
        <v>1540</v>
      </c>
      <c r="F31" s="5" t="s">
        <v>1541</v>
      </c>
      <c r="G31" s="5" t="s">
        <v>1542</v>
      </c>
      <c r="H31" s="5" t="s">
        <v>1543</v>
      </c>
      <c r="I31" s="3">
        <v>3</v>
      </c>
    </row>
    <row r="32" spans="1:9" x14ac:dyDescent="0.2">
      <c r="A32" s="3" t="s">
        <v>511</v>
      </c>
      <c r="B32" s="3" t="s">
        <v>1140</v>
      </c>
      <c r="C32" s="3" t="s">
        <v>377</v>
      </c>
      <c r="D32" s="5" t="s">
        <v>1544</v>
      </c>
      <c r="E32" s="5" t="s">
        <v>1545</v>
      </c>
      <c r="F32" s="5" t="s">
        <v>1546</v>
      </c>
      <c r="G32" s="5" t="s">
        <v>1547</v>
      </c>
      <c r="H32" s="5" t="s">
        <v>1548</v>
      </c>
      <c r="I32" s="3">
        <v>2</v>
      </c>
    </row>
    <row r="33" spans="1:9" x14ac:dyDescent="0.2">
      <c r="A33" s="3" t="s">
        <v>511</v>
      </c>
      <c r="B33" s="3" t="s">
        <v>1140</v>
      </c>
      <c r="C33" s="3" t="s">
        <v>377</v>
      </c>
      <c r="D33" s="5" t="s">
        <v>1549</v>
      </c>
      <c r="E33" s="5" t="s">
        <v>1550</v>
      </c>
      <c r="F33" s="5" t="s">
        <v>1551</v>
      </c>
      <c r="G33" s="5" t="s">
        <v>1552</v>
      </c>
      <c r="H33" s="5" t="s">
        <v>1553</v>
      </c>
      <c r="I33" s="3">
        <v>2</v>
      </c>
    </row>
    <row r="34" spans="1:9" x14ac:dyDescent="0.2">
      <c r="A34" s="3" t="s">
        <v>511</v>
      </c>
      <c r="B34" s="3" t="s">
        <v>1140</v>
      </c>
      <c r="C34" s="3" t="s">
        <v>377</v>
      </c>
      <c r="D34" s="5" t="s">
        <v>1554</v>
      </c>
      <c r="E34" s="5" t="s">
        <v>1555</v>
      </c>
      <c r="F34" s="5" t="s">
        <v>1556</v>
      </c>
      <c r="G34" s="5" t="s">
        <v>1557</v>
      </c>
      <c r="H34" s="5" t="s">
        <v>1558</v>
      </c>
      <c r="I34" s="3">
        <v>2</v>
      </c>
    </row>
    <row r="35" spans="1:9" x14ac:dyDescent="0.2">
      <c r="A35" s="3" t="s">
        <v>511</v>
      </c>
      <c r="B35" s="3" t="s">
        <v>1140</v>
      </c>
      <c r="C35" s="3" t="s">
        <v>377</v>
      </c>
      <c r="D35" s="5" t="s">
        <v>1559</v>
      </c>
      <c r="E35" s="5" t="s">
        <v>1560</v>
      </c>
      <c r="F35" s="5" t="s">
        <v>1561</v>
      </c>
      <c r="G35" s="5" t="s">
        <v>1562</v>
      </c>
      <c r="H35" s="5" t="s">
        <v>1563</v>
      </c>
      <c r="I35" s="3">
        <v>3</v>
      </c>
    </row>
    <row r="36" spans="1:9" x14ac:dyDescent="0.2">
      <c r="A36" s="3" t="s">
        <v>511</v>
      </c>
      <c r="B36" s="3" t="s">
        <v>1140</v>
      </c>
      <c r="C36" s="3" t="s">
        <v>377</v>
      </c>
      <c r="D36" s="5" t="s">
        <v>1564</v>
      </c>
      <c r="E36" s="5" t="s">
        <v>1565</v>
      </c>
      <c r="F36" s="5" t="s">
        <v>1566</v>
      </c>
      <c r="G36" s="5" t="s">
        <v>1567</v>
      </c>
      <c r="H36" s="5" t="s">
        <v>1568</v>
      </c>
      <c r="I36" s="3">
        <v>2</v>
      </c>
    </row>
    <row r="37" spans="1:9" x14ac:dyDescent="0.2">
      <c r="A37" s="3" t="s">
        <v>511</v>
      </c>
      <c r="B37" s="3" t="s">
        <v>1140</v>
      </c>
      <c r="C37" s="3" t="s">
        <v>377</v>
      </c>
      <c r="D37" s="5" t="s">
        <v>1569</v>
      </c>
      <c r="E37" s="5" t="s">
        <v>1570</v>
      </c>
      <c r="F37" s="5" t="s">
        <v>1571</v>
      </c>
      <c r="G37" s="5" t="s">
        <v>1572</v>
      </c>
      <c r="H37" s="5" t="s">
        <v>1573</v>
      </c>
      <c r="I37" s="3">
        <v>2</v>
      </c>
    </row>
    <row r="38" spans="1:9" x14ac:dyDescent="0.2">
      <c r="A38" s="3" t="s">
        <v>511</v>
      </c>
      <c r="B38" s="3" t="s">
        <v>1140</v>
      </c>
      <c r="C38" s="3" t="s">
        <v>377</v>
      </c>
      <c r="D38" s="5" t="s">
        <v>1574</v>
      </c>
      <c r="E38" s="5" t="s">
        <v>1575</v>
      </c>
      <c r="F38" s="5" t="s">
        <v>1576</v>
      </c>
      <c r="G38" s="5" t="s">
        <v>1577</v>
      </c>
      <c r="H38" s="5" t="s">
        <v>1578</v>
      </c>
      <c r="I38" s="3">
        <v>3</v>
      </c>
    </row>
    <row r="39" spans="1:9" ht="12.75" x14ac:dyDescent="0.2">
      <c r="A39" s="3" t="s">
        <v>511</v>
      </c>
      <c r="B39" s="3" t="s">
        <v>1140</v>
      </c>
      <c r="C39" s="3" t="s">
        <v>377</v>
      </c>
      <c r="D39" s="5" t="s">
        <v>1579</v>
      </c>
      <c r="E39" s="5" t="s">
        <v>1580</v>
      </c>
      <c r="F39" s="5" t="s">
        <v>1581</v>
      </c>
      <c r="G39" s="5" t="s">
        <v>1582</v>
      </c>
      <c r="H39" s="5" t="s">
        <v>1583</v>
      </c>
      <c r="I39" s="3">
        <v>2</v>
      </c>
    </row>
    <row r="40" spans="1:9" ht="12.75" x14ac:dyDescent="0.2">
      <c r="A40" s="3" t="s">
        <v>511</v>
      </c>
      <c r="B40" s="3" t="s">
        <v>1140</v>
      </c>
      <c r="C40" s="3" t="s">
        <v>377</v>
      </c>
      <c r="D40" s="5" t="s">
        <v>1584</v>
      </c>
      <c r="E40" s="5" t="s">
        <v>1585</v>
      </c>
      <c r="F40" s="5" t="s">
        <v>1586</v>
      </c>
      <c r="G40" s="5" t="s">
        <v>1587</v>
      </c>
      <c r="H40" s="5" t="s">
        <v>1588</v>
      </c>
      <c r="I40" s="3">
        <v>2</v>
      </c>
    </row>
    <row r="41" spans="1:9" ht="12.75" x14ac:dyDescent="0.2">
      <c r="A41" s="3" t="s">
        <v>511</v>
      </c>
      <c r="B41" s="3" t="s">
        <v>1140</v>
      </c>
      <c r="C41" s="3" t="s">
        <v>377</v>
      </c>
      <c r="D41" s="5" t="s">
        <v>1589</v>
      </c>
      <c r="E41" s="5" t="s">
        <v>1590</v>
      </c>
      <c r="F41" s="5" t="s">
        <v>1591</v>
      </c>
      <c r="G41" s="5" t="s">
        <v>1592</v>
      </c>
      <c r="H41" s="5" t="s">
        <v>1593</v>
      </c>
      <c r="I41" s="3">
        <v>2</v>
      </c>
    </row>
    <row r="42" spans="1:9" ht="12.75" x14ac:dyDescent="0.2">
      <c r="A42" s="3" t="s">
        <v>511</v>
      </c>
      <c r="B42" s="3" t="s">
        <v>1140</v>
      </c>
      <c r="C42" s="3" t="s">
        <v>377</v>
      </c>
      <c r="D42" s="5" t="s">
        <v>1594</v>
      </c>
      <c r="E42" s="5" t="s">
        <v>1595</v>
      </c>
      <c r="F42" s="5" t="s">
        <v>1596</v>
      </c>
      <c r="G42" s="5" t="s">
        <v>1597</v>
      </c>
      <c r="H42" s="5" t="s">
        <v>1598</v>
      </c>
      <c r="I42" s="3">
        <v>1</v>
      </c>
    </row>
    <row r="43" spans="1:9" ht="12.75" x14ac:dyDescent="0.2">
      <c r="A43" s="3" t="s">
        <v>511</v>
      </c>
      <c r="B43" s="3" t="s">
        <v>1140</v>
      </c>
      <c r="C43" s="3" t="s">
        <v>377</v>
      </c>
      <c r="D43" s="5" t="s">
        <v>1599</v>
      </c>
      <c r="E43" s="5" t="s">
        <v>1600</v>
      </c>
      <c r="F43" s="5" t="s">
        <v>1601</v>
      </c>
      <c r="G43" s="5" t="s">
        <v>1602</v>
      </c>
      <c r="H43" s="5" t="s">
        <v>1524</v>
      </c>
      <c r="I43" s="3">
        <v>3</v>
      </c>
    </row>
    <row r="44" spans="1:9" ht="12.75" x14ac:dyDescent="0.2">
      <c r="A44" s="3" t="s">
        <v>511</v>
      </c>
      <c r="B44" s="3" t="s">
        <v>1140</v>
      </c>
      <c r="C44" s="3" t="s">
        <v>377</v>
      </c>
      <c r="D44" s="5" t="s">
        <v>1603</v>
      </c>
      <c r="E44" s="5" t="s">
        <v>1604</v>
      </c>
      <c r="F44" s="5" t="s">
        <v>1605</v>
      </c>
      <c r="G44" s="5" t="s">
        <v>1606</v>
      </c>
      <c r="H44" s="5" t="s">
        <v>1607</v>
      </c>
      <c r="I44" s="3">
        <v>2</v>
      </c>
    </row>
    <row r="45" spans="1:9" ht="12.75" x14ac:dyDescent="0.2">
      <c r="A45" s="3" t="s">
        <v>511</v>
      </c>
      <c r="B45" s="3" t="s">
        <v>1140</v>
      </c>
      <c r="C45" s="3" t="s">
        <v>377</v>
      </c>
      <c r="D45" s="5" t="s">
        <v>1608</v>
      </c>
      <c r="E45" s="5" t="s">
        <v>1609</v>
      </c>
      <c r="F45" s="5" t="s">
        <v>1610</v>
      </c>
      <c r="G45" s="5" t="s">
        <v>1611</v>
      </c>
      <c r="H45" s="5" t="s">
        <v>1612</v>
      </c>
      <c r="I45" s="3">
        <v>1</v>
      </c>
    </row>
    <row r="46" spans="1:9" ht="12.75" x14ac:dyDescent="0.2">
      <c r="A46" s="3" t="s">
        <v>511</v>
      </c>
      <c r="B46" s="3" t="s">
        <v>1140</v>
      </c>
      <c r="C46" s="3" t="s">
        <v>377</v>
      </c>
      <c r="D46" s="5" t="s">
        <v>1613</v>
      </c>
      <c r="E46" s="5" t="s">
        <v>1614</v>
      </c>
      <c r="F46" s="5" t="s">
        <v>1615</v>
      </c>
      <c r="G46" s="5" t="s">
        <v>1616</v>
      </c>
      <c r="H46" s="5" t="s">
        <v>1617</v>
      </c>
      <c r="I46" s="3">
        <v>2</v>
      </c>
    </row>
    <row r="47" spans="1:9" ht="12.75" x14ac:dyDescent="0.2">
      <c r="A47" s="3" t="s">
        <v>511</v>
      </c>
      <c r="B47" s="3" t="s">
        <v>1140</v>
      </c>
      <c r="C47" s="3" t="s">
        <v>377</v>
      </c>
      <c r="D47" s="5" t="s">
        <v>1618</v>
      </c>
      <c r="E47" s="5" t="s">
        <v>1619</v>
      </c>
      <c r="F47" s="5" t="s">
        <v>1620</v>
      </c>
      <c r="G47" s="5" t="s">
        <v>1621</v>
      </c>
      <c r="H47" s="5" t="s">
        <v>1622</v>
      </c>
      <c r="I47" s="3">
        <v>2</v>
      </c>
    </row>
    <row r="48" spans="1:9" ht="12.75" x14ac:dyDescent="0.2">
      <c r="A48" s="3" t="s">
        <v>511</v>
      </c>
      <c r="B48" s="3" t="s">
        <v>1140</v>
      </c>
      <c r="C48" s="3" t="s">
        <v>377</v>
      </c>
      <c r="D48" s="5" t="s">
        <v>1623</v>
      </c>
      <c r="E48" s="5" t="s">
        <v>1624</v>
      </c>
      <c r="F48" s="5" t="s">
        <v>1625</v>
      </c>
      <c r="G48" s="5" t="s">
        <v>1626</v>
      </c>
      <c r="H48" s="5" t="s">
        <v>1627</v>
      </c>
      <c r="I48" s="3">
        <v>3</v>
      </c>
    </row>
    <row r="49" spans="1:9" ht="12.75" x14ac:dyDescent="0.2">
      <c r="A49" s="3" t="s">
        <v>511</v>
      </c>
      <c r="B49" s="3" t="s">
        <v>1140</v>
      </c>
      <c r="C49" s="3" t="s">
        <v>377</v>
      </c>
      <c r="D49" s="5" t="s">
        <v>1628</v>
      </c>
      <c r="E49" s="5" t="s">
        <v>1629</v>
      </c>
      <c r="F49" s="5" t="s">
        <v>1630</v>
      </c>
      <c r="G49" s="5" t="s">
        <v>1631</v>
      </c>
      <c r="H49" s="5" t="s">
        <v>1632</v>
      </c>
      <c r="I49" s="3">
        <v>3</v>
      </c>
    </row>
    <row r="50" spans="1:9" ht="12.75" x14ac:dyDescent="0.2">
      <c r="A50" s="3" t="s">
        <v>511</v>
      </c>
      <c r="B50" s="3" t="s">
        <v>1140</v>
      </c>
      <c r="C50" s="3" t="s">
        <v>377</v>
      </c>
      <c r="D50" s="5" t="s">
        <v>1633</v>
      </c>
      <c r="E50" s="5" t="s">
        <v>1634</v>
      </c>
      <c r="F50" s="5" t="s">
        <v>1635</v>
      </c>
      <c r="G50" s="5" t="s">
        <v>1636</v>
      </c>
      <c r="H50" s="5" t="s">
        <v>1637</v>
      </c>
      <c r="I50" s="3">
        <v>2</v>
      </c>
    </row>
    <row r="51" spans="1:9" ht="12.75" x14ac:dyDescent="0.2">
      <c r="A51" s="3" t="s">
        <v>511</v>
      </c>
      <c r="B51" s="3" t="s">
        <v>1140</v>
      </c>
      <c r="C51" s="3" t="s">
        <v>377</v>
      </c>
      <c r="D51" s="5" t="s">
        <v>1638</v>
      </c>
      <c r="E51" s="5" t="s">
        <v>1639</v>
      </c>
      <c r="F51" s="5" t="s">
        <v>1640</v>
      </c>
      <c r="G51" s="5" t="s">
        <v>1641</v>
      </c>
      <c r="H51" s="5" t="s">
        <v>1642</v>
      </c>
      <c r="I51" s="3">
        <v>2</v>
      </c>
    </row>
    <row r="52" spans="1:9" ht="12.75" x14ac:dyDescent="0.2">
      <c r="A52" s="3" t="s">
        <v>529</v>
      </c>
      <c r="B52" s="3" t="s">
        <v>1143</v>
      </c>
      <c r="C52" s="3" t="s">
        <v>377</v>
      </c>
      <c r="D52" s="5" t="s">
        <v>1643</v>
      </c>
      <c r="E52" s="5" t="s">
        <v>1644</v>
      </c>
      <c r="F52" s="5" t="s">
        <v>1645</v>
      </c>
      <c r="G52" s="5" t="s">
        <v>1646</v>
      </c>
      <c r="H52" s="5" t="s">
        <v>1647</v>
      </c>
      <c r="I52" s="3">
        <v>3</v>
      </c>
    </row>
    <row r="53" spans="1:9" ht="12.75" x14ac:dyDescent="0.2">
      <c r="A53" s="3" t="s">
        <v>529</v>
      </c>
      <c r="B53" s="3" t="s">
        <v>1143</v>
      </c>
      <c r="C53" s="3" t="s">
        <v>377</v>
      </c>
      <c r="D53" s="5" t="s">
        <v>1648</v>
      </c>
      <c r="E53" s="5" t="s">
        <v>1649</v>
      </c>
      <c r="F53" s="5" t="s">
        <v>1650</v>
      </c>
      <c r="G53" s="5" t="s">
        <v>1651</v>
      </c>
      <c r="H53" s="5" t="s">
        <v>1652</v>
      </c>
      <c r="I53" s="3">
        <v>3</v>
      </c>
    </row>
    <row r="54" spans="1:9" ht="12.75" x14ac:dyDescent="0.2">
      <c r="A54" s="3" t="s">
        <v>529</v>
      </c>
      <c r="B54" s="3" t="s">
        <v>1143</v>
      </c>
      <c r="C54" s="3" t="s">
        <v>377</v>
      </c>
      <c r="D54" s="5" t="s">
        <v>1653</v>
      </c>
      <c r="E54" s="5" t="s">
        <v>1654</v>
      </c>
      <c r="F54" s="5" t="s">
        <v>1655</v>
      </c>
      <c r="G54" s="5" t="s">
        <v>1656</v>
      </c>
      <c r="H54" s="5" t="s">
        <v>1657</v>
      </c>
      <c r="I54" s="3">
        <v>2</v>
      </c>
    </row>
    <row r="55" spans="1:9" ht="12.75" x14ac:dyDescent="0.2">
      <c r="A55" s="3" t="s">
        <v>529</v>
      </c>
      <c r="B55" s="3" t="s">
        <v>1143</v>
      </c>
      <c r="C55" s="3" t="s">
        <v>377</v>
      </c>
      <c r="D55" s="5" t="s">
        <v>1658</v>
      </c>
      <c r="E55" s="5" t="s">
        <v>1659</v>
      </c>
      <c r="F55" s="5" t="s">
        <v>1660</v>
      </c>
      <c r="G55" s="5" t="s">
        <v>1661</v>
      </c>
      <c r="H55" s="5" t="s">
        <v>1662</v>
      </c>
      <c r="I55" s="3">
        <v>1</v>
      </c>
    </row>
    <row r="56" spans="1:9" ht="12.75" x14ac:dyDescent="0.2">
      <c r="A56" s="3" t="s">
        <v>529</v>
      </c>
      <c r="B56" s="3" t="s">
        <v>1143</v>
      </c>
      <c r="C56" s="3" t="s">
        <v>377</v>
      </c>
      <c r="D56" s="5" t="s">
        <v>1663</v>
      </c>
      <c r="E56" s="5" t="s">
        <v>1664</v>
      </c>
      <c r="F56" s="5" t="s">
        <v>1665</v>
      </c>
      <c r="G56" s="5" t="s">
        <v>1666</v>
      </c>
      <c r="H56" s="5" t="s">
        <v>1667</v>
      </c>
      <c r="I56" s="3">
        <v>2</v>
      </c>
    </row>
    <row r="57" spans="1:9" ht="12.75" x14ac:dyDescent="0.2">
      <c r="A57" s="3" t="s">
        <v>529</v>
      </c>
      <c r="B57" s="3" t="s">
        <v>1143</v>
      </c>
      <c r="C57" s="3" t="s">
        <v>377</v>
      </c>
      <c r="D57" s="5" t="s">
        <v>1668</v>
      </c>
      <c r="E57" s="5" t="s">
        <v>1669</v>
      </c>
      <c r="F57" s="5" t="s">
        <v>1670</v>
      </c>
      <c r="G57" s="5" t="s">
        <v>1671</v>
      </c>
      <c r="H57" s="5" t="s">
        <v>1672</v>
      </c>
      <c r="I57" s="3">
        <v>2</v>
      </c>
    </row>
    <row r="58" spans="1:9" ht="12.75" x14ac:dyDescent="0.2">
      <c r="A58" s="3" t="s">
        <v>529</v>
      </c>
      <c r="B58" s="3" t="s">
        <v>1143</v>
      </c>
      <c r="C58" s="3" t="s">
        <v>377</v>
      </c>
      <c r="D58" s="5" t="s">
        <v>1673</v>
      </c>
      <c r="E58" s="5" t="s">
        <v>1674</v>
      </c>
      <c r="F58" s="5" t="s">
        <v>1675</v>
      </c>
      <c r="G58" s="5" t="s">
        <v>1676</v>
      </c>
      <c r="H58" s="5" t="s">
        <v>1677</v>
      </c>
      <c r="I58" s="3">
        <v>2</v>
      </c>
    </row>
    <row r="59" spans="1:9" ht="12.75" x14ac:dyDescent="0.2">
      <c r="A59" s="3" t="s">
        <v>529</v>
      </c>
      <c r="B59" s="3" t="s">
        <v>1143</v>
      </c>
      <c r="C59" s="3" t="s">
        <v>377</v>
      </c>
      <c r="D59" s="5" t="s">
        <v>1678</v>
      </c>
      <c r="E59" s="5" t="s">
        <v>1679</v>
      </c>
      <c r="F59" s="5" t="s">
        <v>1680</v>
      </c>
      <c r="G59" s="5" t="s">
        <v>1681</v>
      </c>
      <c r="H59" s="5" t="s">
        <v>1682</v>
      </c>
      <c r="I59" s="3">
        <v>3</v>
      </c>
    </row>
    <row r="60" spans="1:9" ht="12.75" x14ac:dyDescent="0.2">
      <c r="A60" s="3" t="s">
        <v>529</v>
      </c>
      <c r="B60" s="3" t="s">
        <v>1143</v>
      </c>
      <c r="C60" s="3" t="s">
        <v>377</v>
      </c>
      <c r="D60" s="5" t="s">
        <v>1683</v>
      </c>
      <c r="E60" s="5" t="s">
        <v>1684</v>
      </c>
      <c r="F60" s="5" t="s">
        <v>1685</v>
      </c>
      <c r="G60" s="5" t="s">
        <v>1686</v>
      </c>
      <c r="H60" s="5" t="s">
        <v>1687</v>
      </c>
      <c r="I60" s="3">
        <v>1</v>
      </c>
    </row>
    <row r="61" spans="1:9" ht="12.75" x14ac:dyDescent="0.2">
      <c r="A61" s="3" t="s">
        <v>529</v>
      </c>
      <c r="B61" s="3" t="s">
        <v>1143</v>
      </c>
      <c r="C61" s="3" t="s">
        <v>377</v>
      </c>
      <c r="D61" s="5" t="s">
        <v>1688</v>
      </c>
      <c r="E61" s="5" t="s">
        <v>1689</v>
      </c>
      <c r="F61" s="5" t="s">
        <v>1690</v>
      </c>
      <c r="G61" s="5" t="s">
        <v>1691</v>
      </c>
      <c r="H61" s="5" t="s">
        <v>1692</v>
      </c>
      <c r="I61" s="3">
        <v>2</v>
      </c>
    </row>
    <row r="62" spans="1:9" ht="12.75" x14ac:dyDescent="0.2">
      <c r="A62" s="3" t="s">
        <v>529</v>
      </c>
      <c r="B62" s="3" t="s">
        <v>1143</v>
      </c>
      <c r="C62" s="3" t="s">
        <v>377</v>
      </c>
      <c r="D62" s="5" t="s">
        <v>1693</v>
      </c>
      <c r="E62" s="5" t="s">
        <v>1694</v>
      </c>
      <c r="F62" s="5" t="s">
        <v>1695</v>
      </c>
      <c r="G62" s="5" t="s">
        <v>1696</v>
      </c>
      <c r="H62" s="5" t="s">
        <v>1697</v>
      </c>
      <c r="I62" s="3">
        <v>2</v>
      </c>
    </row>
    <row r="63" spans="1:9" ht="12.75" x14ac:dyDescent="0.2">
      <c r="A63" s="3" t="s">
        <v>529</v>
      </c>
      <c r="B63" s="3" t="s">
        <v>1143</v>
      </c>
      <c r="C63" s="3" t="s">
        <v>377</v>
      </c>
      <c r="D63" s="5" t="s">
        <v>1698</v>
      </c>
      <c r="E63" s="5" t="s">
        <v>1699</v>
      </c>
      <c r="F63" s="5" t="s">
        <v>1700</v>
      </c>
      <c r="G63" s="5" t="s">
        <v>1701</v>
      </c>
      <c r="H63" s="5" t="s">
        <v>1702</v>
      </c>
      <c r="I63" s="3">
        <v>1</v>
      </c>
    </row>
    <row r="64" spans="1:9" ht="12.75" x14ac:dyDescent="0.2">
      <c r="A64" s="3" t="s">
        <v>529</v>
      </c>
      <c r="B64" s="3" t="s">
        <v>1143</v>
      </c>
      <c r="C64" s="3" t="s">
        <v>377</v>
      </c>
      <c r="D64" s="5" t="s">
        <v>1703</v>
      </c>
      <c r="E64" s="5" t="s">
        <v>1704</v>
      </c>
      <c r="F64" s="5" t="s">
        <v>1705</v>
      </c>
      <c r="G64" s="5" t="s">
        <v>1706</v>
      </c>
      <c r="H64" s="5" t="s">
        <v>1707</v>
      </c>
      <c r="I64" s="3">
        <v>3</v>
      </c>
    </row>
    <row r="65" spans="1:9" ht="12.75" x14ac:dyDescent="0.2">
      <c r="A65" s="3" t="s">
        <v>529</v>
      </c>
      <c r="B65" s="3" t="s">
        <v>1143</v>
      </c>
      <c r="C65" s="3" t="s">
        <v>377</v>
      </c>
      <c r="D65" s="5" t="s">
        <v>1708</v>
      </c>
      <c r="E65" s="5" t="s">
        <v>1709</v>
      </c>
      <c r="F65" s="5" t="s">
        <v>1710</v>
      </c>
      <c r="G65" s="5" t="s">
        <v>1711</v>
      </c>
      <c r="H65" s="5" t="s">
        <v>1712</v>
      </c>
      <c r="I65" s="3">
        <v>2</v>
      </c>
    </row>
    <row r="66" spans="1:9" ht="12.75" x14ac:dyDescent="0.2">
      <c r="A66" s="3" t="s">
        <v>529</v>
      </c>
      <c r="B66" s="3" t="s">
        <v>1143</v>
      </c>
      <c r="C66" s="3" t="s">
        <v>377</v>
      </c>
      <c r="D66" s="5" t="s">
        <v>1713</v>
      </c>
      <c r="E66" s="5" t="s">
        <v>1714</v>
      </c>
      <c r="F66" s="5" t="s">
        <v>1715</v>
      </c>
      <c r="G66" s="5" t="s">
        <v>1716</v>
      </c>
      <c r="H66" s="5" t="s">
        <v>1717</v>
      </c>
      <c r="I66" s="3">
        <v>2</v>
      </c>
    </row>
    <row r="67" spans="1:9" ht="12.75" x14ac:dyDescent="0.2">
      <c r="A67" s="3" t="s">
        <v>529</v>
      </c>
      <c r="B67" s="3" t="s">
        <v>1143</v>
      </c>
      <c r="C67" s="3" t="s">
        <v>377</v>
      </c>
      <c r="D67" s="5" t="s">
        <v>1718</v>
      </c>
      <c r="E67" s="5" t="s">
        <v>1719</v>
      </c>
      <c r="F67" s="5" t="s">
        <v>1720</v>
      </c>
      <c r="G67" s="5" t="s">
        <v>1721</v>
      </c>
      <c r="H67" s="5" t="s">
        <v>1722</v>
      </c>
      <c r="I67" s="3">
        <v>2</v>
      </c>
    </row>
    <row r="68" spans="1:9" ht="12.75" x14ac:dyDescent="0.2">
      <c r="A68" s="3" t="s">
        <v>529</v>
      </c>
      <c r="B68" s="3" t="s">
        <v>1143</v>
      </c>
      <c r="C68" s="3" t="s">
        <v>377</v>
      </c>
      <c r="D68" s="5" t="s">
        <v>1723</v>
      </c>
      <c r="E68" s="5" t="s">
        <v>1724</v>
      </c>
      <c r="F68" s="5" t="s">
        <v>1725</v>
      </c>
      <c r="G68" s="5" t="s">
        <v>1726</v>
      </c>
      <c r="H68" s="5" t="s">
        <v>1727</v>
      </c>
      <c r="I68" s="3">
        <v>3</v>
      </c>
    </row>
    <row r="69" spans="1:9" ht="12.75" x14ac:dyDescent="0.2">
      <c r="A69" s="3" t="s">
        <v>529</v>
      </c>
      <c r="B69" s="3" t="s">
        <v>1143</v>
      </c>
      <c r="C69" s="3" t="s">
        <v>377</v>
      </c>
      <c r="D69" s="5" t="s">
        <v>1728</v>
      </c>
      <c r="E69" s="5" t="s">
        <v>1729</v>
      </c>
      <c r="F69" s="5" t="s">
        <v>1730</v>
      </c>
      <c r="G69" s="5" t="s">
        <v>1731</v>
      </c>
      <c r="H69" s="5" t="s">
        <v>1732</v>
      </c>
      <c r="I69" s="3">
        <v>1</v>
      </c>
    </row>
    <row r="70" spans="1:9" ht="12.75" x14ac:dyDescent="0.2">
      <c r="A70" s="3" t="s">
        <v>529</v>
      </c>
      <c r="B70" s="3" t="s">
        <v>1143</v>
      </c>
      <c r="C70" s="3" t="s">
        <v>377</v>
      </c>
      <c r="D70" s="5" t="s">
        <v>1733</v>
      </c>
      <c r="E70" s="5" t="s">
        <v>1734</v>
      </c>
      <c r="F70" s="5" t="s">
        <v>1735</v>
      </c>
      <c r="G70" s="5" t="s">
        <v>1736</v>
      </c>
      <c r="H70" s="5" t="s">
        <v>1737</v>
      </c>
      <c r="I70" s="3">
        <v>2</v>
      </c>
    </row>
    <row r="71" spans="1:9" ht="12.75" x14ac:dyDescent="0.2">
      <c r="A71" s="3" t="s">
        <v>529</v>
      </c>
      <c r="B71" s="3" t="s">
        <v>1143</v>
      </c>
      <c r="C71" s="3" t="s">
        <v>377</v>
      </c>
      <c r="D71" s="5" t="s">
        <v>1738</v>
      </c>
      <c r="E71" s="5" t="s">
        <v>1739</v>
      </c>
      <c r="F71" s="5" t="s">
        <v>1740</v>
      </c>
      <c r="G71" s="5" t="s">
        <v>1741</v>
      </c>
      <c r="H71" s="5" t="s">
        <v>1742</v>
      </c>
      <c r="I71" s="3">
        <v>2</v>
      </c>
    </row>
    <row r="72" spans="1:9" ht="12.75" x14ac:dyDescent="0.2">
      <c r="A72" s="3" t="s">
        <v>529</v>
      </c>
      <c r="B72" s="3" t="s">
        <v>1143</v>
      </c>
      <c r="C72" s="3" t="s">
        <v>377</v>
      </c>
      <c r="D72" s="5" t="s">
        <v>1743</v>
      </c>
      <c r="E72" s="5" t="s">
        <v>1744</v>
      </c>
      <c r="F72" s="5" t="s">
        <v>1745</v>
      </c>
      <c r="G72" s="5" t="s">
        <v>1746</v>
      </c>
      <c r="H72" s="5" t="s">
        <v>1747</v>
      </c>
      <c r="I72" s="3">
        <v>2</v>
      </c>
    </row>
    <row r="73" spans="1:9" ht="12.75" x14ac:dyDescent="0.2">
      <c r="A73" s="3" t="s">
        <v>529</v>
      </c>
      <c r="B73" s="3" t="s">
        <v>1143</v>
      </c>
      <c r="C73" s="3" t="s">
        <v>377</v>
      </c>
      <c r="D73" s="5" t="s">
        <v>1748</v>
      </c>
      <c r="E73" s="5" t="s">
        <v>1749</v>
      </c>
      <c r="F73" s="5" t="s">
        <v>1750</v>
      </c>
      <c r="G73" s="5" t="s">
        <v>1751</v>
      </c>
      <c r="H73" s="5" t="s">
        <v>1752</v>
      </c>
      <c r="I73" s="3">
        <v>2</v>
      </c>
    </row>
    <row r="74" spans="1:9" ht="12.75" x14ac:dyDescent="0.2">
      <c r="A74" s="3" t="s">
        <v>529</v>
      </c>
      <c r="B74" s="3" t="s">
        <v>1143</v>
      </c>
      <c r="C74" s="3" t="s">
        <v>377</v>
      </c>
      <c r="D74" s="5" t="s">
        <v>1753</v>
      </c>
      <c r="E74" s="5" t="s">
        <v>1754</v>
      </c>
      <c r="F74" s="5" t="s">
        <v>1755</v>
      </c>
      <c r="G74" s="5" t="s">
        <v>1756</v>
      </c>
      <c r="H74" s="5" t="s">
        <v>1757</v>
      </c>
      <c r="I74" s="3">
        <v>2</v>
      </c>
    </row>
    <row r="75" spans="1:9" ht="12.75" x14ac:dyDescent="0.2">
      <c r="A75" s="3" t="s">
        <v>529</v>
      </c>
      <c r="B75" s="3" t="s">
        <v>1143</v>
      </c>
      <c r="C75" s="3" t="s">
        <v>377</v>
      </c>
      <c r="D75" s="5" t="s">
        <v>1758</v>
      </c>
      <c r="E75" s="5" t="s">
        <v>1755</v>
      </c>
      <c r="F75" s="5" t="s">
        <v>1754</v>
      </c>
      <c r="G75" s="5" t="s">
        <v>1759</v>
      </c>
      <c r="H75" s="5" t="s">
        <v>1760</v>
      </c>
      <c r="I75" s="3">
        <v>2</v>
      </c>
    </row>
    <row r="76" spans="1:9" ht="12.75" x14ac:dyDescent="0.2">
      <c r="A76" s="3" t="s">
        <v>529</v>
      </c>
      <c r="B76" s="3" t="s">
        <v>1143</v>
      </c>
      <c r="C76" s="3" t="s">
        <v>377</v>
      </c>
      <c r="D76" s="5" t="s">
        <v>1761</v>
      </c>
      <c r="E76" s="5" t="s">
        <v>1762</v>
      </c>
      <c r="F76" s="5" t="s">
        <v>1763</v>
      </c>
      <c r="G76" s="5" t="s">
        <v>1764</v>
      </c>
      <c r="H76" s="5" t="s">
        <v>1765</v>
      </c>
      <c r="I76" s="3">
        <v>2</v>
      </c>
    </row>
    <row r="77" spans="1:9" ht="12.75" x14ac:dyDescent="0.2">
      <c r="A77" s="3" t="s">
        <v>529</v>
      </c>
      <c r="B77" s="3" t="s">
        <v>1143</v>
      </c>
      <c r="C77" s="3" t="s">
        <v>377</v>
      </c>
      <c r="D77" s="5" t="s">
        <v>1766</v>
      </c>
      <c r="E77" s="5" t="s">
        <v>1767</v>
      </c>
      <c r="F77" s="5" t="s">
        <v>1768</v>
      </c>
      <c r="G77" s="5" t="s">
        <v>1769</v>
      </c>
      <c r="H77" s="5" t="s">
        <v>1770</v>
      </c>
      <c r="I77" s="3">
        <v>2</v>
      </c>
    </row>
    <row r="78" spans="1:9" ht="12.75" x14ac:dyDescent="0.2">
      <c r="A78" s="3" t="s">
        <v>529</v>
      </c>
      <c r="B78" s="3" t="s">
        <v>1143</v>
      </c>
      <c r="C78" s="3" t="s">
        <v>377</v>
      </c>
      <c r="D78" s="5" t="s">
        <v>1771</v>
      </c>
      <c r="E78" s="5" t="s">
        <v>1772</v>
      </c>
      <c r="F78" s="5" t="s">
        <v>1773</v>
      </c>
      <c r="G78" s="5" t="s">
        <v>1774</v>
      </c>
      <c r="H78" s="5" t="s">
        <v>1775</v>
      </c>
      <c r="I78" s="3">
        <v>2</v>
      </c>
    </row>
    <row r="79" spans="1:9" ht="12.75" x14ac:dyDescent="0.2">
      <c r="A79" s="3" t="s">
        <v>529</v>
      </c>
      <c r="B79" s="3" t="s">
        <v>1143</v>
      </c>
      <c r="C79" s="3" t="s">
        <v>377</v>
      </c>
      <c r="D79" s="5" t="s">
        <v>1776</v>
      </c>
      <c r="E79" s="5" t="s">
        <v>1777</v>
      </c>
      <c r="F79" s="5" t="s">
        <v>1778</v>
      </c>
      <c r="G79" s="5" t="s">
        <v>1779</v>
      </c>
      <c r="H79" s="5" t="s">
        <v>1780</v>
      </c>
      <c r="I79" s="3">
        <v>2</v>
      </c>
    </row>
    <row r="80" spans="1:9" ht="12.75" x14ac:dyDescent="0.2">
      <c r="A80" s="3" t="s">
        <v>529</v>
      </c>
      <c r="B80" s="3" t="s">
        <v>1143</v>
      </c>
      <c r="C80" s="3" t="s">
        <v>377</v>
      </c>
      <c r="D80" s="5" t="s">
        <v>1781</v>
      </c>
      <c r="E80" s="5" t="s">
        <v>1782</v>
      </c>
      <c r="F80" s="5" t="s">
        <v>1783</v>
      </c>
      <c r="G80" s="5" t="s">
        <v>1784</v>
      </c>
      <c r="H80" s="5" t="s">
        <v>1785</v>
      </c>
      <c r="I80" s="3">
        <v>2</v>
      </c>
    </row>
    <row r="81" spans="1:9" ht="12.75" x14ac:dyDescent="0.2">
      <c r="A81" s="3" t="s">
        <v>529</v>
      </c>
      <c r="B81" s="3" t="s">
        <v>1143</v>
      </c>
      <c r="C81" s="3" t="s">
        <v>377</v>
      </c>
      <c r="D81" s="5" t="s">
        <v>1786</v>
      </c>
      <c r="E81" s="5" t="s">
        <v>1787</v>
      </c>
      <c r="F81" s="5" t="s">
        <v>1788</v>
      </c>
      <c r="G81" s="5" t="s">
        <v>1789</v>
      </c>
      <c r="H81" s="5" t="s">
        <v>1790</v>
      </c>
      <c r="I81" s="3">
        <v>1</v>
      </c>
    </row>
    <row r="82" spans="1:9" ht="12.75" x14ac:dyDescent="0.2">
      <c r="A82" s="3" t="s">
        <v>529</v>
      </c>
      <c r="B82" s="3" t="s">
        <v>1143</v>
      </c>
      <c r="C82" s="3" t="s">
        <v>377</v>
      </c>
      <c r="D82" s="5" t="s">
        <v>1791</v>
      </c>
      <c r="E82" s="5" t="s">
        <v>1792</v>
      </c>
      <c r="F82" s="5" t="s">
        <v>1793</v>
      </c>
      <c r="G82" s="5" t="s">
        <v>1794</v>
      </c>
      <c r="H82" s="5" t="s">
        <v>1795</v>
      </c>
      <c r="I82" s="3">
        <v>2</v>
      </c>
    </row>
    <row r="83" spans="1:9" ht="12.75" x14ac:dyDescent="0.2">
      <c r="A83" s="3" t="s">
        <v>529</v>
      </c>
      <c r="B83" s="3" t="s">
        <v>1143</v>
      </c>
      <c r="C83" s="3" t="s">
        <v>377</v>
      </c>
      <c r="D83" s="5" t="s">
        <v>1796</v>
      </c>
      <c r="E83" s="5" t="s">
        <v>1797</v>
      </c>
      <c r="F83" s="5" t="s">
        <v>1798</v>
      </c>
      <c r="G83" s="5" t="s">
        <v>1799</v>
      </c>
      <c r="H83" s="5" t="s">
        <v>1800</v>
      </c>
      <c r="I83" s="3">
        <v>3</v>
      </c>
    </row>
    <row r="84" spans="1:9" ht="12.75" x14ac:dyDescent="0.2">
      <c r="A84" s="3" t="s">
        <v>529</v>
      </c>
      <c r="B84" s="3" t="s">
        <v>1143</v>
      </c>
      <c r="C84" s="3" t="s">
        <v>377</v>
      </c>
      <c r="D84" s="5" t="s">
        <v>1801</v>
      </c>
      <c r="E84" s="5" t="s">
        <v>1802</v>
      </c>
      <c r="F84" s="5" t="s">
        <v>1803</v>
      </c>
      <c r="G84" s="5" t="s">
        <v>1804</v>
      </c>
      <c r="H84" s="5" t="s">
        <v>1805</v>
      </c>
      <c r="I84" s="3">
        <v>2</v>
      </c>
    </row>
    <row r="85" spans="1:9" ht="12.75" x14ac:dyDescent="0.2">
      <c r="A85" s="3" t="s">
        <v>529</v>
      </c>
      <c r="B85" s="3" t="s">
        <v>1143</v>
      </c>
      <c r="C85" s="3" t="s">
        <v>377</v>
      </c>
      <c r="D85" s="5" t="s">
        <v>1806</v>
      </c>
      <c r="E85" s="5" t="s">
        <v>1807</v>
      </c>
      <c r="F85" s="5" t="s">
        <v>1808</v>
      </c>
      <c r="G85" s="5" t="s">
        <v>1809</v>
      </c>
      <c r="H85" s="5" t="s">
        <v>1810</v>
      </c>
      <c r="I85" s="3">
        <v>1</v>
      </c>
    </row>
    <row r="86" spans="1:9" ht="12.75" x14ac:dyDescent="0.2">
      <c r="A86" s="3" t="s">
        <v>529</v>
      </c>
      <c r="B86" s="3" t="s">
        <v>1143</v>
      </c>
      <c r="C86" s="3" t="s">
        <v>377</v>
      </c>
      <c r="D86" s="5" t="s">
        <v>1811</v>
      </c>
      <c r="E86" s="5" t="s">
        <v>1812</v>
      </c>
      <c r="F86" s="5" t="s">
        <v>1813</v>
      </c>
      <c r="G86" s="5" t="s">
        <v>1814</v>
      </c>
      <c r="H86" s="5" t="s">
        <v>1815</v>
      </c>
      <c r="I86" s="3">
        <v>2</v>
      </c>
    </row>
    <row r="87" spans="1:9" ht="12.75" x14ac:dyDescent="0.2">
      <c r="A87" s="3" t="s">
        <v>529</v>
      </c>
      <c r="B87" s="3" t="s">
        <v>1143</v>
      </c>
      <c r="C87" s="3" t="s">
        <v>377</v>
      </c>
      <c r="D87" s="5" t="s">
        <v>1816</v>
      </c>
      <c r="E87" s="5" t="s">
        <v>1817</v>
      </c>
      <c r="F87" s="5" t="s">
        <v>1818</v>
      </c>
      <c r="G87" s="5" t="s">
        <v>1819</v>
      </c>
      <c r="H87" s="5" t="s">
        <v>1820</v>
      </c>
      <c r="I87" s="3">
        <v>2</v>
      </c>
    </row>
    <row r="88" spans="1:9" ht="12.75" x14ac:dyDescent="0.2">
      <c r="A88" s="3" t="s">
        <v>529</v>
      </c>
      <c r="B88" s="3" t="s">
        <v>1143</v>
      </c>
      <c r="C88" s="3" t="s">
        <v>377</v>
      </c>
      <c r="D88" s="5" t="s">
        <v>1821</v>
      </c>
      <c r="E88" s="5" t="s">
        <v>1822</v>
      </c>
      <c r="F88" s="5" t="s">
        <v>1823</v>
      </c>
      <c r="G88" s="5" t="s">
        <v>1824</v>
      </c>
      <c r="H88" s="5" t="s">
        <v>1825</v>
      </c>
      <c r="I88" s="3">
        <v>2</v>
      </c>
    </row>
    <row r="89" spans="1:9" ht="12.75" x14ac:dyDescent="0.2">
      <c r="A89" s="3" t="s">
        <v>529</v>
      </c>
      <c r="B89" s="3" t="s">
        <v>1143</v>
      </c>
      <c r="C89" s="3" t="s">
        <v>377</v>
      </c>
      <c r="D89" s="5" t="s">
        <v>1826</v>
      </c>
      <c r="E89" s="5" t="s">
        <v>1827</v>
      </c>
      <c r="F89" s="5" t="s">
        <v>1828</v>
      </c>
      <c r="G89" s="5" t="s">
        <v>1829</v>
      </c>
      <c r="H89" s="5" t="s">
        <v>1830</v>
      </c>
      <c r="I89" s="3">
        <v>2</v>
      </c>
    </row>
    <row r="90" spans="1:9" ht="12.75" x14ac:dyDescent="0.2">
      <c r="A90" s="3" t="s">
        <v>529</v>
      </c>
      <c r="B90" s="3" t="s">
        <v>1143</v>
      </c>
      <c r="C90" s="3" t="s">
        <v>377</v>
      </c>
      <c r="D90" s="5" t="s">
        <v>1831</v>
      </c>
      <c r="E90" s="5" t="s">
        <v>1832</v>
      </c>
      <c r="F90" s="5" t="s">
        <v>1833</v>
      </c>
      <c r="G90" s="5" t="s">
        <v>1834</v>
      </c>
      <c r="H90" s="5" t="s">
        <v>1835</v>
      </c>
      <c r="I90" s="3">
        <v>2</v>
      </c>
    </row>
    <row r="91" spans="1:9" ht="12.75" x14ac:dyDescent="0.2">
      <c r="A91" s="3" t="s">
        <v>529</v>
      </c>
      <c r="B91" s="3" t="s">
        <v>1143</v>
      </c>
      <c r="C91" s="3" t="s">
        <v>377</v>
      </c>
      <c r="D91" s="5" t="s">
        <v>1836</v>
      </c>
      <c r="E91" s="5" t="s">
        <v>1837</v>
      </c>
      <c r="F91" s="5" t="s">
        <v>1838</v>
      </c>
      <c r="G91" s="5" t="s">
        <v>1839</v>
      </c>
      <c r="H91" s="5" t="s">
        <v>1840</v>
      </c>
      <c r="I91" s="3">
        <v>3</v>
      </c>
    </row>
    <row r="92" spans="1:9" ht="12.75" x14ac:dyDescent="0.2">
      <c r="A92" s="3" t="s">
        <v>529</v>
      </c>
      <c r="B92" s="3" t="s">
        <v>1143</v>
      </c>
      <c r="C92" s="3" t="s">
        <v>377</v>
      </c>
      <c r="D92" s="5" t="s">
        <v>1841</v>
      </c>
      <c r="E92" s="5" t="s">
        <v>1840</v>
      </c>
      <c r="F92" s="5" t="s">
        <v>1842</v>
      </c>
      <c r="G92" s="5" t="s">
        <v>1843</v>
      </c>
      <c r="H92" s="5" t="s">
        <v>1838</v>
      </c>
      <c r="I92" s="3">
        <v>2</v>
      </c>
    </row>
    <row r="93" spans="1:9" ht="12.75" x14ac:dyDescent="0.2">
      <c r="A93" s="3" t="s">
        <v>529</v>
      </c>
      <c r="B93" s="3" t="s">
        <v>1143</v>
      </c>
      <c r="C93" s="3" t="s">
        <v>377</v>
      </c>
      <c r="D93" s="5" t="s">
        <v>1844</v>
      </c>
      <c r="E93" s="5" t="s">
        <v>1837</v>
      </c>
      <c r="F93" s="5" t="s">
        <v>1845</v>
      </c>
      <c r="G93" s="5" t="s">
        <v>1840</v>
      </c>
      <c r="H93" s="5" t="s">
        <v>1846</v>
      </c>
      <c r="I93" s="3">
        <v>2</v>
      </c>
    </row>
    <row r="94" spans="1:9" ht="12.75" x14ac:dyDescent="0.2">
      <c r="A94" s="3" t="s">
        <v>529</v>
      </c>
      <c r="B94" s="3" t="s">
        <v>1143</v>
      </c>
      <c r="C94" s="3" t="s">
        <v>377</v>
      </c>
      <c r="D94" s="5" t="s">
        <v>1847</v>
      </c>
      <c r="E94" s="5" t="s">
        <v>1838</v>
      </c>
      <c r="F94" s="5" t="s">
        <v>1840</v>
      </c>
      <c r="G94" s="5" t="s">
        <v>1839</v>
      </c>
      <c r="H94" s="5" t="s">
        <v>1842</v>
      </c>
      <c r="I94" s="3">
        <v>2</v>
      </c>
    </row>
    <row r="95" spans="1:9" ht="12.75" x14ac:dyDescent="0.2">
      <c r="A95" s="3" t="s">
        <v>529</v>
      </c>
      <c r="B95" s="3" t="s">
        <v>1143</v>
      </c>
      <c r="C95" s="3" t="s">
        <v>377</v>
      </c>
      <c r="D95" s="5" t="s">
        <v>1848</v>
      </c>
      <c r="E95" s="5" t="s">
        <v>1849</v>
      </c>
      <c r="F95" s="5" t="s">
        <v>1850</v>
      </c>
      <c r="G95" s="5" t="s">
        <v>1851</v>
      </c>
      <c r="H95" s="5" t="s">
        <v>1852</v>
      </c>
      <c r="I95" s="3">
        <v>2</v>
      </c>
    </row>
    <row r="96" spans="1:9" ht="12.75" x14ac:dyDescent="0.2">
      <c r="A96" s="3" t="s">
        <v>529</v>
      </c>
      <c r="B96" s="3" t="s">
        <v>1143</v>
      </c>
      <c r="C96" s="3" t="s">
        <v>377</v>
      </c>
      <c r="D96" s="5" t="s">
        <v>1853</v>
      </c>
      <c r="E96" s="5" t="s">
        <v>1854</v>
      </c>
      <c r="F96" s="5" t="s">
        <v>1855</v>
      </c>
      <c r="G96" s="5" t="s">
        <v>1856</v>
      </c>
      <c r="H96" s="5" t="s">
        <v>1857</v>
      </c>
      <c r="I96" s="3">
        <v>2</v>
      </c>
    </row>
    <row r="97" spans="1:9" ht="12.75" x14ac:dyDescent="0.2">
      <c r="A97" s="3" t="s">
        <v>529</v>
      </c>
      <c r="B97" s="3" t="s">
        <v>1143</v>
      </c>
      <c r="C97" s="3" t="s">
        <v>377</v>
      </c>
      <c r="D97" s="5" t="s">
        <v>1858</v>
      </c>
      <c r="E97" s="5" t="s">
        <v>1669</v>
      </c>
      <c r="F97" s="5" t="s">
        <v>1649</v>
      </c>
      <c r="G97" s="5" t="s">
        <v>1670</v>
      </c>
      <c r="H97" s="5" t="s">
        <v>1661</v>
      </c>
      <c r="I97" s="3">
        <v>3</v>
      </c>
    </row>
    <row r="98" spans="1:9" ht="12.75" x14ac:dyDescent="0.2">
      <c r="A98" s="3" t="s">
        <v>529</v>
      </c>
      <c r="B98" s="3" t="s">
        <v>1143</v>
      </c>
      <c r="C98" s="3" t="s">
        <v>377</v>
      </c>
      <c r="D98" s="5" t="s">
        <v>1859</v>
      </c>
      <c r="E98" s="5" t="s">
        <v>1860</v>
      </c>
      <c r="F98" s="5" t="s">
        <v>1861</v>
      </c>
      <c r="G98" s="5" t="s">
        <v>1862</v>
      </c>
      <c r="H98" s="5" t="s">
        <v>1863</v>
      </c>
      <c r="I98" s="3">
        <v>2</v>
      </c>
    </row>
    <row r="99" spans="1:9" ht="12.75" x14ac:dyDescent="0.2">
      <c r="A99" s="3" t="s">
        <v>529</v>
      </c>
      <c r="B99" s="3" t="s">
        <v>1143</v>
      </c>
      <c r="C99" s="3" t="s">
        <v>377</v>
      </c>
      <c r="D99" s="5" t="s">
        <v>1864</v>
      </c>
      <c r="E99" s="5" t="s">
        <v>1865</v>
      </c>
      <c r="F99" s="5" t="s">
        <v>1866</v>
      </c>
      <c r="G99" s="5" t="s">
        <v>1867</v>
      </c>
      <c r="H99" s="5" t="s">
        <v>1868</v>
      </c>
      <c r="I99" s="3">
        <v>2</v>
      </c>
    </row>
    <row r="100" spans="1:9" ht="12.75" x14ac:dyDescent="0.2">
      <c r="A100" s="3" t="s">
        <v>529</v>
      </c>
      <c r="B100" s="3" t="s">
        <v>1143</v>
      </c>
      <c r="C100" s="3" t="s">
        <v>377</v>
      </c>
      <c r="D100" s="5" t="s">
        <v>1869</v>
      </c>
      <c r="E100" s="5" t="s">
        <v>1870</v>
      </c>
      <c r="F100" s="5" t="s">
        <v>1871</v>
      </c>
      <c r="G100" s="5" t="s">
        <v>1872</v>
      </c>
      <c r="H100" s="5" t="s">
        <v>1873</v>
      </c>
      <c r="I100" s="3">
        <v>2</v>
      </c>
    </row>
    <row r="101" spans="1:9" ht="12.75" x14ac:dyDescent="0.2">
      <c r="A101" s="3" t="s">
        <v>529</v>
      </c>
      <c r="B101" s="3" t="s">
        <v>1143</v>
      </c>
      <c r="C101" s="3" t="s">
        <v>377</v>
      </c>
      <c r="D101" s="5" t="s">
        <v>1874</v>
      </c>
      <c r="E101" s="5" t="s">
        <v>1875</v>
      </c>
      <c r="F101" s="5" t="s">
        <v>1876</v>
      </c>
      <c r="G101" s="5" t="s">
        <v>1877</v>
      </c>
      <c r="H101" s="5" t="s">
        <v>1878</v>
      </c>
      <c r="I101" s="3">
        <v>2</v>
      </c>
    </row>
    <row r="102" spans="1:9" ht="12.75" x14ac:dyDescent="0.2">
      <c r="A102" s="3" t="s">
        <v>560</v>
      </c>
      <c r="B102" s="3" t="s">
        <v>1146</v>
      </c>
      <c r="C102" s="3" t="s">
        <v>377</v>
      </c>
      <c r="D102" s="5" t="s">
        <v>1879</v>
      </c>
      <c r="E102" s="5" t="s">
        <v>1880</v>
      </c>
      <c r="F102" s="5" t="s">
        <v>1881</v>
      </c>
      <c r="G102" s="5" t="s">
        <v>1882</v>
      </c>
      <c r="H102" s="5" t="s">
        <v>1883</v>
      </c>
      <c r="I102" s="3">
        <v>2</v>
      </c>
    </row>
    <row r="103" spans="1:9" ht="12.75" x14ac:dyDescent="0.2">
      <c r="A103" s="3" t="s">
        <v>560</v>
      </c>
      <c r="B103" s="3" t="s">
        <v>1146</v>
      </c>
      <c r="C103" s="3" t="s">
        <v>377</v>
      </c>
      <c r="D103" s="5" t="s">
        <v>1884</v>
      </c>
      <c r="E103" s="5" t="s">
        <v>1885</v>
      </c>
      <c r="F103" s="5" t="s">
        <v>1886</v>
      </c>
      <c r="G103" s="5" t="s">
        <v>1887</v>
      </c>
      <c r="H103" s="5" t="s">
        <v>1888</v>
      </c>
      <c r="I103" s="3">
        <v>3</v>
      </c>
    </row>
    <row r="104" spans="1:9" ht="12.75" x14ac:dyDescent="0.2">
      <c r="A104" s="3" t="s">
        <v>560</v>
      </c>
      <c r="B104" s="3" t="s">
        <v>1146</v>
      </c>
      <c r="C104" s="3" t="s">
        <v>377</v>
      </c>
      <c r="D104" s="5" t="s">
        <v>1889</v>
      </c>
      <c r="E104" s="5" t="s">
        <v>1890</v>
      </c>
      <c r="F104" s="5" t="s">
        <v>1891</v>
      </c>
      <c r="G104" s="5" t="s">
        <v>1892</v>
      </c>
      <c r="H104" s="5" t="s">
        <v>1893</v>
      </c>
      <c r="I104" s="3">
        <v>2</v>
      </c>
    </row>
    <row r="105" spans="1:9" ht="12.75" x14ac:dyDescent="0.2">
      <c r="A105" s="3" t="s">
        <v>560</v>
      </c>
      <c r="B105" s="3" t="s">
        <v>1146</v>
      </c>
      <c r="C105" s="3" t="s">
        <v>377</v>
      </c>
      <c r="D105" s="5" t="s">
        <v>1894</v>
      </c>
      <c r="E105" s="5" t="s">
        <v>1895</v>
      </c>
      <c r="F105" s="5" t="s">
        <v>1896</v>
      </c>
      <c r="G105" s="5" t="s">
        <v>1897</v>
      </c>
      <c r="H105" s="5" t="s">
        <v>1898</v>
      </c>
      <c r="I105" s="3">
        <v>2</v>
      </c>
    </row>
    <row r="106" spans="1:9" ht="12.75" x14ac:dyDescent="0.2">
      <c r="A106" s="3" t="s">
        <v>560</v>
      </c>
      <c r="B106" s="3" t="s">
        <v>1146</v>
      </c>
      <c r="C106" s="3" t="s">
        <v>377</v>
      </c>
      <c r="D106" s="5" t="s">
        <v>1899</v>
      </c>
      <c r="E106" s="5" t="s">
        <v>1900</v>
      </c>
      <c r="F106" s="5" t="s">
        <v>1901</v>
      </c>
      <c r="G106" s="5" t="s">
        <v>1902</v>
      </c>
      <c r="H106" s="5" t="s">
        <v>1903</v>
      </c>
      <c r="I106" s="3">
        <v>1</v>
      </c>
    </row>
    <row r="107" spans="1:9" ht="12.75" x14ac:dyDescent="0.2">
      <c r="A107" s="3" t="s">
        <v>560</v>
      </c>
      <c r="B107" s="3" t="s">
        <v>1146</v>
      </c>
      <c r="C107" s="3" t="s">
        <v>377</v>
      </c>
      <c r="D107" s="5" t="s">
        <v>1904</v>
      </c>
      <c r="E107" s="5" t="s">
        <v>1905</v>
      </c>
      <c r="F107" s="5" t="s">
        <v>1906</v>
      </c>
      <c r="G107" s="5" t="s">
        <v>1907</v>
      </c>
      <c r="H107" s="5" t="s">
        <v>1908</v>
      </c>
      <c r="I107" s="3">
        <v>3</v>
      </c>
    </row>
    <row r="108" spans="1:9" ht="12.75" x14ac:dyDescent="0.2">
      <c r="A108" s="3" t="s">
        <v>560</v>
      </c>
      <c r="B108" s="3" t="s">
        <v>1146</v>
      </c>
      <c r="C108" s="3" t="s">
        <v>377</v>
      </c>
      <c r="D108" s="5" t="s">
        <v>1909</v>
      </c>
      <c r="E108" s="5" t="s">
        <v>1910</v>
      </c>
      <c r="F108" s="5" t="s">
        <v>1911</v>
      </c>
      <c r="G108" s="5" t="s">
        <v>1912</v>
      </c>
      <c r="H108" s="5" t="s">
        <v>1913</v>
      </c>
      <c r="I108" s="3">
        <v>2</v>
      </c>
    </row>
    <row r="109" spans="1:9" ht="12.75" x14ac:dyDescent="0.2">
      <c r="A109" s="3" t="s">
        <v>560</v>
      </c>
      <c r="B109" s="3" t="s">
        <v>1146</v>
      </c>
      <c r="C109" s="3" t="s">
        <v>377</v>
      </c>
      <c r="D109" s="5" t="s">
        <v>1914</v>
      </c>
      <c r="E109" s="5" t="s">
        <v>1915</v>
      </c>
      <c r="F109" s="5" t="s">
        <v>1916</v>
      </c>
      <c r="G109" s="5" t="s">
        <v>1917</v>
      </c>
      <c r="H109" s="5" t="s">
        <v>1918</v>
      </c>
      <c r="I109" s="3">
        <v>2</v>
      </c>
    </row>
    <row r="110" spans="1:9" ht="12.75" x14ac:dyDescent="0.2">
      <c r="A110" s="3" t="s">
        <v>560</v>
      </c>
      <c r="B110" s="3" t="s">
        <v>1146</v>
      </c>
      <c r="C110" s="3" t="s">
        <v>377</v>
      </c>
      <c r="D110" s="5" t="s">
        <v>1919</v>
      </c>
      <c r="E110" s="5" t="s">
        <v>1920</v>
      </c>
      <c r="F110" s="5" t="s">
        <v>1921</v>
      </c>
      <c r="G110" s="5" t="s">
        <v>1922</v>
      </c>
      <c r="H110" s="5" t="s">
        <v>1923</v>
      </c>
      <c r="I110" s="3">
        <v>3</v>
      </c>
    </row>
    <row r="111" spans="1:9" ht="12.75" x14ac:dyDescent="0.2">
      <c r="A111" s="3" t="s">
        <v>560</v>
      </c>
      <c r="B111" s="3" t="s">
        <v>1146</v>
      </c>
      <c r="C111" s="3" t="s">
        <v>377</v>
      </c>
      <c r="D111" s="5" t="s">
        <v>1924</v>
      </c>
      <c r="E111" s="5" t="s">
        <v>1925</v>
      </c>
      <c r="F111" s="5" t="s">
        <v>1926</v>
      </c>
      <c r="G111" s="5" t="s">
        <v>1927</v>
      </c>
      <c r="H111" s="5" t="s">
        <v>1928</v>
      </c>
      <c r="I111" s="3">
        <v>2</v>
      </c>
    </row>
    <row r="112" spans="1:9" ht="12.75" x14ac:dyDescent="0.2">
      <c r="A112" s="3" t="s">
        <v>560</v>
      </c>
      <c r="B112" s="3" t="s">
        <v>1146</v>
      </c>
      <c r="C112" s="3" t="s">
        <v>377</v>
      </c>
      <c r="D112" s="5" t="s">
        <v>1929</v>
      </c>
      <c r="E112" s="5" t="s">
        <v>1930</v>
      </c>
      <c r="F112" s="5" t="s">
        <v>1917</v>
      </c>
      <c r="G112" s="5" t="s">
        <v>1931</v>
      </c>
      <c r="H112" s="5" t="s">
        <v>1932</v>
      </c>
      <c r="I112" s="3">
        <v>2</v>
      </c>
    </row>
    <row r="113" spans="1:9" ht="12.75" x14ac:dyDescent="0.2">
      <c r="A113" s="3" t="s">
        <v>560</v>
      </c>
      <c r="B113" s="3" t="s">
        <v>1146</v>
      </c>
      <c r="C113" s="3" t="s">
        <v>377</v>
      </c>
      <c r="D113" s="5" t="s">
        <v>1933</v>
      </c>
      <c r="E113" s="5" t="s">
        <v>1934</v>
      </c>
      <c r="F113" s="5" t="s">
        <v>1935</v>
      </c>
      <c r="G113" s="5" t="s">
        <v>1936</v>
      </c>
      <c r="H113" s="5" t="s">
        <v>1937</v>
      </c>
      <c r="I113" s="3">
        <v>2</v>
      </c>
    </row>
    <row r="114" spans="1:9" ht="12.75" x14ac:dyDescent="0.2">
      <c r="A114" s="3" t="s">
        <v>560</v>
      </c>
      <c r="B114" s="3" t="s">
        <v>1146</v>
      </c>
      <c r="C114" s="3" t="s">
        <v>377</v>
      </c>
      <c r="D114" s="5" t="s">
        <v>1938</v>
      </c>
      <c r="E114" s="5" t="s">
        <v>1939</v>
      </c>
      <c r="F114" s="5" t="s">
        <v>1940</v>
      </c>
      <c r="G114" s="5" t="s">
        <v>1941</v>
      </c>
      <c r="H114" s="5" t="s">
        <v>1942</v>
      </c>
      <c r="I114" s="3">
        <v>2</v>
      </c>
    </row>
    <row r="115" spans="1:9" ht="12.75" x14ac:dyDescent="0.2">
      <c r="A115" s="3" t="s">
        <v>560</v>
      </c>
      <c r="B115" s="3" t="s">
        <v>1146</v>
      </c>
      <c r="C115" s="3" t="s">
        <v>377</v>
      </c>
      <c r="D115" s="5" t="s">
        <v>1943</v>
      </c>
      <c r="E115" s="5" t="s">
        <v>1944</v>
      </c>
      <c r="F115" s="5" t="s">
        <v>1945</v>
      </c>
      <c r="G115" s="5" t="s">
        <v>1946</v>
      </c>
      <c r="H115" s="5" t="s">
        <v>1947</v>
      </c>
      <c r="I115" s="3">
        <v>2</v>
      </c>
    </row>
    <row r="116" spans="1:9" ht="12.75" x14ac:dyDescent="0.2">
      <c r="A116" s="3" t="s">
        <v>560</v>
      </c>
      <c r="B116" s="3" t="s">
        <v>1146</v>
      </c>
      <c r="C116" s="3" t="s">
        <v>377</v>
      </c>
      <c r="D116" s="5" t="s">
        <v>1948</v>
      </c>
      <c r="E116" s="5" t="s">
        <v>1949</v>
      </c>
      <c r="F116" s="5" t="s">
        <v>1950</v>
      </c>
      <c r="G116" s="5" t="s">
        <v>1951</v>
      </c>
      <c r="H116" s="5" t="s">
        <v>1952</v>
      </c>
      <c r="I116" s="3">
        <v>1</v>
      </c>
    </row>
    <row r="117" spans="1:9" ht="12.75" x14ac:dyDescent="0.2">
      <c r="A117" s="3" t="s">
        <v>560</v>
      </c>
      <c r="B117" s="3" t="s">
        <v>1146</v>
      </c>
      <c r="C117" s="3" t="s">
        <v>377</v>
      </c>
      <c r="D117" s="5" t="s">
        <v>1953</v>
      </c>
      <c r="E117" s="5" t="s">
        <v>1954</v>
      </c>
      <c r="F117" s="5" t="s">
        <v>1955</v>
      </c>
      <c r="G117" s="5" t="s">
        <v>1956</v>
      </c>
      <c r="H117" s="5" t="s">
        <v>1957</v>
      </c>
      <c r="I117" s="3">
        <v>2</v>
      </c>
    </row>
    <row r="118" spans="1:9" ht="12.75" x14ac:dyDescent="0.2">
      <c r="A118" s="3" t="s">
        <v>560</v>
      </c>
      <c r="B118" s="3" t="s">
        <v>1146</v>
      </c>
      <c r="C118" s="3" t="s">
        <v>377</v>
      </c>
      <c r="D118" s="5" t="s">
        <v>1958</v>
      </c>
      <c r="E118" s="5" t="s">
        <v>1959</v>
      </c>
      <c r="F118" s="5" t="s">
        <v>1960</v>
      </c>
      <c r="G118" s="5" t="s">
        <v>1961</v>
      </c>
      <c r="H118" s="5" t="s">
        <v>1962</v>
      </c>
      <c r="I118" s="3">
        <v>1</v>
      </c>
    </row>
    <row r="119" spans="1:9" ht="12.75" x14ac:dyDescent="0.2">
      <c r="A119" s="3" t="s">
        <v>560</v>
      </c>
      <c r="B119" s="3" t="s">
        <v>1146</v>
      </c>
      <c r="C119" s="3" t="s">
        <v>377</v>
      </c>
      <c r="D119" s="5" t="s">
        <v>1963</v>
      </c>
      <c r="E119" s="5" t="s">
        <v>1964</v>
      </c>
      <c r="F119" s="5" t="s">
        <v>1965</v>
      </c>
      <c r="G119" s="5" t="s">
        <v>1966</v>
      </c>
      <c r="H119" s="5" t="s">
        <v>1967</v>
      </c>
      <c r="I119" s="3">
        <v>3</v>
      </c>
    </row>
    <row r="120" spans="1:9" ht="12.75" x14ac:dyDescent="0.2">
      <c r="A120" s="3" t="s">
        <v>560</v>
      </c>
      <c r="B120" s="3" t="s">
        <v>1146</v>
      </c>
      <c r="C120" s="3" t="s">
        <v>377</v>
      </c>
      <c r="D120" s="5" t="s">
        <v>1968</v>
      </c>
      <c r="E120" s="5" t="s">
        <v>1921</v>
      </c>
      <c r="F120" s="5" t="s">
        <v>1969</v>
      </c>
      <c r="G120" s="5" t="s">
        <v>1970</v>
      </c>
      <c r="H120" s="5" t="s">
        <v>1971</v>
      </c>
      <c r="I120" s="3">
        <v>2</v>
      </c>
    </row>
    <row r="121" spans="1:9" ht="12.75" x14ac:dyDescent="0.2">
      <c r="A121" s="3" t="s">
        <v>560</v>
      </c>
      <c r="B121" s="3" t="s">
        <v>1146</v>
      </c>
      <c r="C121" s="3" t="s">
        <v>377</v>
      </c>
      <c r="D121" s="5" t="s">
        <v>1972</v>
      </c>
      <c r="E121" s="5" t="s">
        <v>1973</v>
      </c>
      <c r="F121" s="5" t="s">
        <v>1974</v>
      </c>
      <c r="G121" s="5" t="s">
        <v>1975</v>
      </c>
      <c r="H121" s="5" t="s">
        <v>1976</v>
      </c>
      <c r="I121" s="3">
        <v>3</v>
      </c>
    </row>
    <row r="122" spans="1:9" ht="12.75" x14ac:dyDescent="0.2">
      <c r="A122" s="3" t="s">
        <v>560</v>
      </c>
      <c r="B122" s="3" t="s">
        <v>1146</v>
      </c>
      <c r="C122" s="3" t="s">
        <v>377</v>
      </c>
      <c r="D122" s="5" t="s">
        <v>1977</v>
      </c>
      <c r="E122" s="5" t="s">
        <v>1978</v>
      </c>
      <c r="F122" s="5" t="s">
        <v>1970</v>
      </c>
      <c r="G122" s="5" t="s">
        <v>1921</v>
      </c>
      <c r="H122" s="5" t="s">
        <v>1971</v>
      </c>
      <c r="I122" s="3">
        <v>3</v>
      </c>
    </row>
    <row r="123" spans="1:9" ht="12.75" x14ac:dyDescent="0.2">
      <c r="A123" s="3" t="s">
        <v>560</v>
      </c>
      <c r="B123" s="3" t="s">
        <v>1146</v>
      </c>
      <c r="C123" s="3" t="s">
        <v>377</v>
      </c>
      <c r="D123" s="5" t="s">
        <v>1979</v>
      </c>
      <c r="E123" s="5" t="s">
        <v>1980</v>
      </c>
      <c r="F123" s="5" t="s">
        <v>1981</v>
      </c>
      <c r="G123" s="5" t="s">
        <v>1982</v>
      </c>
      <c r="H123" s="5" t="s">
        <v>1983</v>
      </c>
      <c r="I123" s="3">
        <v>2</v>
      </c>
    </row>
    <row r="124" spans="1:9" ht="12.75" x14ac:dyDescent="0.2">
      <c r="A124" s="3" t="s">
        <v>560</v>
      </c>
      <c r="B124" s="3" t="s">
        <v>1146</v>
      </c>
      <c r="C124" s="3" t="s">
        <v>377</v>
      </c>
      <c r="D124" s="5" t="s">
        <v>1984</v>
      </c>
      <c r="E124" s="5" t="s">
        <v>1921</v>
      </c>
      <c r="F124" s="5" t="s">
        <v>1985</v>
      </c>
      <c r="G124" s="5" t="s">
        <v>1978</v>
      </c>
      <c r="H124" s="5" t="s">
        <v>1970</v>
      </c>
      <c r="I124" s="3">
        <v>4</v>
      </c>
    </row>
    <row r="125" spans="1:9" ht="12.75" x14ac:dyDescent="0.2">
      <c r="A125" s="3" t="s">
        <v>560</v>
      </c>
      <c r="B125" s="3" t="s">
        <v>1146</v>
      </c>
      <c r="C125" s="3" t="s">
        <v>377</v>
      </c>
      <c r="D125" s="5" t="s">
        <v>1986</v>
      </c>
      <c r="E125" s="5" t="s">
        <v>1987</v>
      </c>
      <c r="F125" s="5" t="s">
        <v>1988</v>
      </c>
      <c r="G125" s="5" t="s">
        <v>1989</v>
      </c>
      <c r="H125" s="5" t="s">
        <v>1990</v>
      </c>
      <c r="I125" s="3">
        <v>2</v>
      </c>
    </row>
    <row r="126" spans="1:9" ht="12.75" x14ac:dyDescent="0.2">
      <c r="A126" s="3" t="s">
        <v>560</v>
      </c>
      <c r="B126" s="3" t="s">
        <v>1146</v>
      </c>
      <c r="C126" s="3" t="s">
        <v>377</v>
      </c>
      <c r="D126" s="5" t="s">
        <v>1991</v>
      </c>
      <c r="E126" s="5" t="s">
        <v>1644</v>
      </c>
      <c r="F126" s="5" t="s">
        <v>1992</v>
      </c>
      <c r="G126" s="5" t="s">
        <v>1993</v>
      </c>
      <c r="H126" s="5" t="s">
        <v>1994</v>
      </c>
      <c r="I126" s="3">
        <v>4</v>
      </c>
    </row>
    <row r="127" spans="1:9" ht="12.75" x14ac:dyDescent="0.2">
      <c r="A127" s="3" t="s">
        <v>560</v>
      </c>
      <c r="B127" s="3" t="s">
        <v>1146</v>
      </c>
      <c r="C127" s="3" t="s">
        <v>377</v>
      </c>
      <c r="D127" s="5" t="s">
        <v>1995</v>
      </c>
      <c r="E127" s="5" t="s">
        <v>1996</v>
      </c>
      <c r="F127" s="5" t="s">
        <v>1997</v>
      </c>
      <c r="G127" s="5" t="s">
        <v>1998</v>
      </c>
      <c r="H127" s="5" t="s">
        <v>1999</v>
      </c>
      <c r="I127" s="3">
        <v>2</v>
      </c>
    </row>
    <row r="128" spans="1:9" ht="12.75" x14ac:dyDescent="0.2">
      <c r="A128" s="3" t="s">
        <v>560</v>
      </c>
      <c r="B128" s="3" t="s">
        <v>1146</v>
      </c>
      <c r="C128" s="3" t="s">
        <v>377</v>
      </c>
      <c r="D128" s="5" t="s">
        <v>2000</v>
      </c>
      <c r="E128" s="5" t="s">
        <v>2001</v>
      </c>
      <c r="F128" s="5" t="s">
        <v>2002</v>
      </c>
      <c r="G128" s="5" t="s">
        <v>2003</v>
      </c>
      <c r="H128" s="5" t="s">
        <v>2004</v>
      </c>
      <c r="I128" s="3">
        <v>3</v>
      </c>
    </row>
    <row r="129" spans="1:9" ht="12.75" x14ac:dyDescent="0.2">
      <c r="A129" s="3" t="s">
        <v>560</v>
      </c>
      <c r="B129" s="3" t="s">
        <v>1146</v>
      </c>
      <c r="C129" s="3" t="s">
        <v>377</v>
      </c>
      <c r="D129" s="5" t="s">
        <v>2005</v>
      </c>
      <c r="E129" s="5" t="s">
        <v>2003</v>
      </c>
      <c r="F129" s="5" t="s">
        <v>2006</v>
      </c>
      <c r="G129" s="5" t="s">
        <v>2004</v>
      </c>
      <c r="H129" s="5" t="s">
        <v>2002</v>
      </c>
      <c r="I129" s="3">
        <v>2</v>
      </c>
    </row>
    <row r="130" spans="1:9" ht="12.75" x14ac:dyDescent="0.2">
      <c r="A130" s="3" t="s">
        <v>560</v>
      </c>
      <c r="B130" s="3" t="s">
        <v>1146</v>
      </c>
      <c r="C130" s="3" t="s">
        <v>377</v>
      </c>
      <c r="D130" s="5" t="s">
        <v>2007</v>
      </c>
      <c r="E130" s="5" t="s">
        <v>2003</v>
      </c>
      <c r="F130" s="5" t="s">
        <v>2001</v>
      </c>
      <c r="G130" s="5" t="s">
        <v>2008</v>
      </c>
      <c r="H130" s="5" t="s">
        <v>2009</v>
      </c>
      <c r="I130" s="3">
        <v>3</v>
      </c>
    </row>
    <row r="131" spans="1:9" ht="12.75" x14ac:dyDescent="0.2">
      <c r="A131" s="3" t="s">
        <v>560</v>
      </c>
      <c r="B131" s="3" t="s">
        <v>1146</v>
      </c>
      <c r="C131" s="3" t="s">
        <v>377</v>
      </c>
      <c r="D131" s="5" t="s">
        <v>2010</v>
      </c>
      <c r="E131" s="5" t="s">
        <v>2011</v>
      </c>
      <c r="F131" s="5" t="s">
        <v>2012</v>
      </c>
      <c r="G131" s="5" t="s">
        <v>2013</v>
      </c>
      <c r="H131" s="5" t="s">
        <v>2014</v>
      </c>
      <c r="I131" s="3">
        <v>1</v>
      </c>
    </row>
    <row r="132" spans="1:9" ht="12.75" x14ac:dyDescent="0.2">
      <c r="A132" s="3" t="s">
        <v>560</v>
      </c>
      <c r="B132" s="3" t="s">
        <v>1146</v>
      </c>
      <c r="C132" s="3" t="s">
        <v>377</v>
      </c>
      <c r="D132" s="5" t="s">
        <v>2015</v>
      </c>
      <c r="E132" s="5" t="s">
        <v>2009</v>
      </c>
      <c r="F132" s="5" t="s">
        <v>2003</v>
      </c>
      <c r="G132" s="5" t="s">
        <v>2004</v>
      </c>
      <c r="H132" s="5" t="s">
        <v>2016</v>
      </c>
      <c r="I132" s="3">
        <v>4</v>
      </c>
    </row>
    <row r="133" spans="1:9" ht="12.75" x14ac:dyDescent="0.2">
      <c r="A133" s="3" t="s">
        <v>560</v>
      </c>
      <c r="B133" s="3" t="s">
        <v>1146</v>
      </c>
      <c r="C133" s="3" t="s">
        <v>377</v>
      </c>
      <c r="D133" s="5" t="s">
        <v>2017</v>
      </c>
      <c r="E133" s="5" t="s">
        <v>2018</v>
      </c>
      <c r="F133" s="5" t="s">
        <v>2019</v>
      </c>
      <c r="G133" s="5" t="s">
        <v>2020</v>
      </c>
      <c r="H133" s="5" t="s">
        <v>2021</v>
      </c>
      <c r="I133" s="3">
        <v>3</v>
      </c>
    </row>
    <row r="134" spans="1:9" ht="12.75" x14ac:dyDescent="0.2">
      <c r="A134" s="3" t="s">
        <v>560</v>
      </c>
      <c r="B134" s="3" t="s">
        <v>1146</v>
      </c>
      <c r="C134" s="3" t="s">
        <v>377</v>
      </c>
      <c r="D134" s="5" t="s">
        <v>2022</v>
      </c>
      <c r="E134" s="5" t="s">
        <v>2023</v>
      </c>
      <c r="F134" s="5" t="s">
        <v>2024</v>
      </c>
      <c r="G134" s="5" t="s">
        <v>2025</v>
      </c>
      <c r="H134" s="5" t="s">
        <v>2026</v>
      </c>
      <c r="I134" s="3">
        <v>1</v>
      </c>
    </row>
    <row r="135" spans="1:9" ht="12.75" x14ac:dyDescent="0.2">
      <c r="A135" s="3" t="s">
        <v>560</v>
      </c>
      <c r="B135" s="3" t="s">
        <v>1146</v>
      </c>
      <c r="C135" s="3" t="s">
        <v>377</v>
      </c>
      <c r="D135" s="5" t="s">
        <v>2027</v>
      </c>
      <c r="E135" s="5" t="s">
        <v>2028</v>
      </c>
      <c r="F135" s="5" t="s">
        <v>2029</v>
      </c>
      <c r="G135" s="5" t="s">
        <v>2030</v>
      </c>
      <c r="H135" s="5" t="s">
        <v>2031</v>
      </c>
      <c r="I135" s="3">
        <v>2</v>
      </c>
    </row>
    <row r="136" spans="1:9" ht="12.75" x14ac:dyDescent="0.2">
      <c r="A136" s="3" t="s">
        <v>560</v>
      </c>
      <c r="B136" s="3" t="s">
        <v>1146</v>
      </c>
      <c r="C136" s="3" t="s">
        <v>377</v>
      </c>
      <c r="D136" s="5" t="s">
        <v>2032</v>
      </c>
      <c r="E136" s="5" t="s">
        <v>2033</v>
      </c>
      <c r="F136" s="5" t="s">
        <v>2034</v>
      </c>
      <c r="G136" s="5" t="s">
        <v>2035</v>
      </c>
      <c r="H136" s="5" t="s">
        <v>2036</v>
      </c>
      <c r="I136" s="3">
        <v>2</v>
      </c>
    </row>
    <row r="137" spans="1:9" ht="12.75" x14ac:dyDescent="0.2">
      <c r="A137" s="3" t="s">
        <v>560</v>
      </c>
      <c r="B137" s="3" t="s">
        <v>1146</v>
      </c>
      <c r="C137" s="3" t="s">
        <v>377</v>
      </c>
      <c r="D137" s="5" t="s">
        <v>2037</v>
      </c>
      <c r="E137" s="5" t="s">
        <v>2038</v>
      </c>
      <c r="F137" s="5" t="s">
        <v>2039</v>
      </c>
      <c r="G137" s="5" t="s">
        <v>2040</v>
      </c>
      <c r="H137" s="5" t="s">
        <v>2041</v>
      </c>
      <c r="I137" s="3">
        <v>2</v>
      </c>
    </row>
    <row r="138" spans="1:9" ht="12.75" x14ac:dyDescent="0.2">
      <c r="A138" s="3" t="s">
        <v>560</v>
      </c>
      <c r="B138" s="3" t="s">
        <v>1146</v>
      </c>
      <c r="C138" s="3" t="s">
        <v>377</v>
      </c>
      <c r="D138" s="5" t="s">
        <v>2042</v>
      </c>
      <c r="E138" s="5" t="s">
        <v>2043</v>
      </c>
      <c r="F138" s="5" t="s">
        <v>2044</v>
      </c>
      <c r="G138" s="5" t="s">
        <v>2045</v>
      </c>
      <c r="H138" s="5" t="s">
        <v>2046</v>
      </c>
      <c r="I138" s="3">
        <v>3</v>
      </c>
    </row>
    <row r="139" spans="1:9" ht="12.75" x14ac:dyDescent="0.2">
      <c r="A139" s="3" t="s">
        <v>560</v>
      </c>
      <c r="B139" s="3" t="s">
        <v>1146</v>
      </c>
      <c r="C139" s="3" t="s">
        <v>377</v>
      </c>
      <c r="D139" s="5" t="s">
        <v>2047</v>
      </c>
      <c r="E139" s="5" t="s">
        <v>2048</v>
      </c>
      <c r="F139" s="5" t="s">
        <v>2049</v>
      </c>
      <c r="G139" s="5" t="s">
        <v>2050</v>
      </c>
      <c r="H139" s="5" t="s">
        <v>2051</v>
      </c>
      <c r="I139" s="3">
        <v>3</v>
      </c>
    </row>
    <row r="140" spans="1:9" ht="12.75" x14ac:dyDescent="0.2">
      <c r="A140" s="3" t="s">
        <v>560</v>
      </c>
      <c r="B140" s="3" t="s">
        <v>1146</v>
      </c>
      <c r="C140" s="3" t="s">
        <v>377</v>
      </c>
      <c r="D140" s="5" t="s">
        <v>2052</v>
      </c>
      <c r="E140" s="5" t="s">
        <v>2053</v>
      </c>
      <c r="F140" s="5" t="s">
        <v>2054</v>
      </c>
      <c r="G140" s="5" t="s">
        <v>2048</v>
      </c>
      <c r="H140" s="5" t="s">
        <v>2055</v>
      </c>
      <c r="I140" s="3">
        <v>2</v>
      </c>
    </row>
    <row r="141" spans="1:9" ht="12.75" x14ac:dyDescent="0.2">
      <c r="A141" s="3" t="s">
        <v>560</v>
      </c>
      <c r="B141" s="3" t="s">
        <v>1146</v>
      </c>
      <c r="C141" s="3" t="s">
        <v>377</v>
      </c>
      <c r="D141" s="5" t="s">
        <v>2056</v>
      </c>
      <c r="E141" s="5" t="s">
        <v>2057</v>
      </c>
      <c r="F141" s="5" t="s">
        <v>2058</v>
      </c>
      <c r="G141" s="5" t="s">
        <v>2059</v>
      </c>
      <c r="H141" s="5" t="s">
        <v>2060</v>
      </c>
      <c r="I141" s="3">
        <v>3</v>
      </c>
    </row>
    <row r="142" spans="1:9" ht="12.75" x14ac:dyDescent="0.2">
      <c r="A142" s="3" t="s">
        <v>560</v>
      </c>
      <c r="B142" s="3" t="s">
        <v>1146</v>
      </c>
      <c r="C142" s="3" t="s">
        <v>377</v>
      </c>
      <c r="D142" s="5" t="s">
        <v>2061</v>
      </c>
      <c r="E142" s="5" t="s">
        <v>2062</v>
      </c>
      <c r="F142" s="5" t="s">
        <v>2063</v>
      </c>
      <c r="G142" s="5" t="s">
        <v>2064</v>
      </c>
      <c r="H142" s="5" t="s">
        <v>2065</v>
      </c>
      <c r="I142" s="3">
        <v>2</v>
      </c>
    </row>
    <row r="143" spans="1:9" ht="12.75" x14ac:dyDescent="0.2">
      <c r="A143" s="3" t="s">
        <v>560</v>
      </c>
      <c r="B143" s="3" t="s">
        <v>1146</v>
      </c>
      <c r="C143" s="3" t="s">
        <v>377</v>
      </c>
      <c r="D143" s="5" t="s">
        <v>2066</v>
      </c>
      <c r="E143" s="5" t="s">
        <v>2067</v>
      </c>
      <c r="F143" s="5" t="s">
        <v>2068</v>
      </c>
      <c r="G143" s="5" t="s">
        <v>2069</v>
      </c>
      <c r="H143" s="5" t="s">
        <v>2070</v>
      </c>
      <c r="I143" s="3">
        <v>2</v>
      </c>
    </row>
    <row r="144" spans="1:9" ht="12.75" x14ac:dyDescent="0.2">
      <c r="A144" s="3" t="s">
        <v>560</v>
      </c>
      <c r="B144" s="3" t="s">
        <v>1146</v>
      </c>
      <c r="C144" s="3" t="s">
        <v>377</v>
      </c>
      <c r="D144" s="5" t="s">
        <v>2071</v>
      </c>
      <c r="E144" s="5" t="s">
        <v>2072</v>
      </c>
      <c r="F144" s="5" t="s">
        <v>2073</v>
      </c>
      <c r="G144" s="5" t="s">
        <v>39</v>
      </c>
      <c r="H144" s="5" t="s">
        <v>2074</v>
      </c>
      <c r="I144" s="3">
        <v>4</v>
      </c>
    </row>
    <row r="145" spans="1:9" ht="12.75" x14ac:dyDescent="0.2">
      <c r="A145" s="3" t="s">
        <v>560</v>
      </c>
      <c r="B145" s="3" t="s">
        <v>1146</v>
      </c>
      <c r="C145" s="3" t="s">
        <v>377</v>
      </c>
      <c r="D145" s="5" t="s">
        <v>2075</v>
      </c>
      <c r="E145" s="5" t="s">
        <v>2076</v>
      </c>
      <c r="F145" s="5" t="s">
        <v>2077</v>
      </c>
      <c r="G145" s="5" t="s">
        <v>39</v>
      </c>
      <c r="H145" s="5" t="s">
        <v>2072</v>
      </c>
      <c r="I145" s="3">
        <v>2</v>
      </c>
    </row>
    <row r="146" spans="1:9" ht="12.75" x14ac:dyDescent="0.2">
      <c r="A146" s="3" t="s">
        <v>560</v>
      </c>
      <c r="B146" s="3" t="s">
        <v>1146</v>
      </c>
      <c r="C146" s="3" t="s">
        <v>377</v>
      </c>
      <c r="D146" s="5" t="s">
        <v>2078</v>
      </c>
      <c r="E146" s="5" t="s">
        <v>2074</v>
      </c>
      <c r="F146" s="5" t="s">
        <v>2079</v>
      </c>
      <c r="G146" s="5" t="s">
        <v>2080</v>
      </c>
      <c r="H146" s="5" t="s">
        <v>2081</v>
      </c>
      <c r="I146" s="3">
        <v>3</v>
      </c>
    </row>
    <row r="147" spans="1:9" ht="12.75" x14ac:dyDescent="0.2">
      <c r="A147" s="3" t="s">
        <v>560</v>
      </c>
      <c r="B147" s="3" t="s">
        <v>1146</v>
      </c>
      <c r="C147" s="3" t="s">
        <v>377</v>
      </c>
      <c r="D147" s="5" t="s">
        <v>2082</v>
      </c>
      <c r="E147" s="5" t="s">
        <v>2080</v>
      </c>
      <c r="F147" s="5" t="s">
        <v>2083</v>
      </c>
      <c r="G147" s="5" t="s">
        <v>2084</v>
      </c>
      <c r="H147" s="5" t="s">
        <v>2085</v>
      </c>
      <c r="I147" s="3">
        <v>3</v>
      </c>
    </row>
    <row r="148" spans="1:9" ht="12.75" x14ac:dyDescent="0.2">
      <c r="A148" s="3" t="s">
        <v>560</v>
      </c>
      <c r="B148" s="3" t="s">
        <v>1146</v>
      </c>
      <c r="C148" s="3" t="s">
        <v>377</v>
      </c>
      <c r="D148" s="5" t="s">
        <v>2086</v>
      </c>
      <c r="E148" s="5" t="s">
        <v>2087</v>
      </c>
      <c r="F148" s="5" t="s">
        <v>2088</v>
      </c>
      <c r="G148" s="5" t="s">
        <v>2089</v>
      </c>
      <c r="H148" s="5" t="s">
        <v>2090</v>
      </c>
      <c r="I148" s="3">
        <v>2</v>
      </c>
    </row>
    <row r="149" spans="1:9" ht="12.75" x14ac:dyDescent="0.2">
      <c r="A149" s="3" t="s">
        <v>560</v>
      </c>
      <c r="B149" s="3" t="s">
        <v>1146</v>
      </c>
      <c r="C149" s="3" t="s">
        <v>377</v>
      </c>
      <c r="D149" s="5" t="s">
        <v>2091</v>
      </c>
      <c r="E149" s="5" t="s">
        <v>2092</v>
      </c>
      <c r="F149" s="5" t="s">
        <v>2093</v>
      </c>
      <c r="G149" s="5" t="s">
        <v>2094</v>
      </c>
      <c r="H149" s="5" t="s">
        <v>2095</v>
      </c>
      <c r="I149" s="3">
        <v>1</v>
      </c>
    </row>
    <row r="150" spans="1:9" ht="12.75" x14ac:dyDescent="0.2">
      <c r="A150" s="3" t="s">
        <v>560</v>
      </c>
      <c r="B150" s="3" t="s">
        <v>1146</v>
      </c>
      <c r="C150" s="3" t="s">
        <v>377</v>
      </c>
      <c r="D150" s="5" t="s">
        <v>2096</v>
      </c>
      <c r="E150" s="5" t="s">
        <v>2097</v>
      </c>
      <c r="F150" s="5" t="s">
        <v>2098</v>
      </c>
      <c r="G150" s="5" t="s">
        <v>2099</v>
      </c>
      <c r="H150" s="5" t="s">
        <v>2100</v>
      </c>
      <c r="I150" s="3">
        <v>2</v>
      </c>
    </row>
    <row r="151" spans="1:9" ht="12.75" x14ac:dyDescent="0.2">
      <c r="A151" s="3" t="s">
        <v>560</v>
      </c>
      <c r="B151" s="3" t="s">
        <v>1146</v>
      </c>
      <c r="C151" s="3" t="s">
        <v>377</v>
      </c>
      <c r="D151" s="5" t="s">
        <v>2101</v>
      </c>
      <c r="E151" s="5" t="s">
        <v>2102</v>
      </c>
      <c r="F151" s="5" t="s">
        <v>2103</v>
      </c>
      <c r="G151" s="5" t="s">
        <v>2104</v>
      </c>
      <c r="H151" s="5" t="s">
        <v>2105</v>
      </c>
      <c r="I151" s="3">
        <v>2</v>
      </c>
    </row>
    <row r="152" spans="1:9" ht="12.75" x14ac:dyDescent="0.2">
      <c r="A152" s="3" t="s">
        <v>391</v>
      </c>
      <c r="B152" s="3" t="s">
        <v>1149</v>
      </c>
      <c r="C152" s="3" t="s">
        <v>377</v>
      </c>
      <c r="D152" s="5" t="s">
        <v>2106</v>
      </c>
      <c r="E152" s="5" t="s">
        <v>2107</v>
      </c>
      <c r="F152" s="5" t="s">
        <v>2108</v>
      </c>
      <c r="G152" s="5" t="s">
        <v>2109</v>
      </c>
      <c r="H152" s="5" t="s">
        <v>2110</v>
      </c>
      <c r="I152" s="3">
        <v>2</v>
      </c>
    </row>
    <row r="153" spans="1:9" ht="12.75" x14ac:dyDescent="0.2">
      <c r="A153" s="3" t="s">
        <v>391</v>
      </c>
      <c r="B153" s="3" t="s">
        <v>1149</v>
      </c>
      <c r="C153" s="3" t="s">
        <v>377</v>
      </c>
      <c r="D153" s="5" t="s">
        <v>2111</v>
      </c>
      <c r="E153" s="5" t="s">
        <v>1906</v>
      </c>
      <c r="F153" s="5" t="s">
        <v>2112</v>
      </c>
      <c r="G153" s="5" t="s">
        <v>2113</v>
      </c>
      <c r="H153" s="5" t="s">
        <v>2114</v>
      </c>
      <c r="I153" s="3">
        <v>3</v>
      </c>
    </row>
    <row r="154" spans="1:9" ht="12.75" x14ac:dyDescent="0.2">
      <c r="A154" s="3" t="s">
        <v>391</v>
      </c>
      <c r="B154" s="3" t="s">
        <v>1149</v>
      </c>
      <c r="C154" s="3" t="s">
        <v>377</v>
      </c>
      <c r="D154" s="5" t="s">
        <v>2115</v>
      </c>
      <c r="E154" s="5" t="s">
        <v>2116</v>
      </c>
      <c r="F154" s="5" t="s">
        <v>2117</v>
      </c>
      <c r="G154" s="5" t="s">
        <v>2118</v>
      </c>
      <c r="H154" s="5" t="s">
        <v>2119</v>
      </c>
      <c r="I154" s="3">
        <v>2</v>
      </c>
    </row>
    <row r="155" spans="1:9" ht="12.75" x14ac:dyDescent="0.2">
      <c r="A155" s="3" t="s">
        <v>391</v>
      </c>
      <c r="B155" s="3" t="s">
        <v>1149</v>
      </c>
      <c r="C155" s="3" t="s">
        <v>377</v>
      </c>
      <c r="D155" s="5" t="s">
        <v>2120</v>
      </c>
      <c r="E155" s="5" t="s">
        <v>384</v>
      </c>
      <c r="F155" s="5" t="s">
        <v>2121</v>
      </c>
      <c r="G155" s="5" t="s">
        <v>2118</v>
      </c>
      <c r="H155" s="5" t="s">
        <v>2116</v>
      </c>
      <c r="I155" s="3">
        <v>3</v>
      </c>
    </row>
    <row r="156" spans="1:9" ht="12.75" x14ac:dyDescent="0.2">
      <c r="A156" s="3" t="s">
        <v>391</v>
      </c>
      <c r="B156" s="3" t="s">
        <v>1149</v>
      </c>
      <c r="C156" s="3" t="s">
        <v>377</v>
      </c>
      <c r="D156" s="5" t="s">
        <v>2122</v>
      </c>
      <c r="E156" s="5" t="s">
        <v>2117</v>
      </c>
      <c r="F156" s="5" t="s">
        <v>2119</v>
      </c>
      <c r="G156" s="5" t="s">
        <v>2118</v>
      </c>
      <c r="H156" s="5" t="s">
        <v>2116</v>
      </c>
      <c r="I156" s="3">
        <v>2</v>
      </c>
    </row>
    <row r="157" spans="1:9" ht="12.75" x14ac:dyDescent="0.2">
      <c r="A157" s="3" t="s">
        <v>391</v>
      </c>
      <c r="B157" s="3" t="s">
        <v>1149</v>
      </c>
      <c r="C157" s="3" t="s">
        <v>377</v>
      </c>
      <c r="D157" s="5" t="s">
        <v>2123</v>
      </c>
      <c r="E157" s="5" t="s">
        <v>2121</v>
      </c>
      <c r="F157" s="5" t="s">
        <v>384</v>
      </c>
      <c r="G157" s="5" t="s">
        <v>2117</v>
      </c>
      <c r="H157" s="5" t="s">
        <v>2119</v>
      </c>
      <c r="I157" s="3">
        <v>1</v>
      </c>
    </row>
    <row r="158" spans="1:9" ht="12.75" x14ac:dyDescent="0.2">
      <c r="A158" s="3" t="s">
        <v>391</v>
      </c>
      <c r="B158" s="3" t="s">
        <v>1149</v>
      </c>
      <c r="C158" s="3" t="s">
        <v>377</v>
      </c>
      <c r="D158" s="5" t="s">
        <v>2124</v>
      </c>
      <c r="E158" s="5" t="s">
        <v>2118</v>
      </c>
      <c r="F158" s="5" t="s">
        <v>2116</v>
      </c>
      <c r="G158" s="5" t="s">
        <v>384</v>
      </c>
      <c r="H158" s="5" t="s">
        <v>2117</v>
      </c>
      <c r="I158" s="3">
        <v>3</v>
      </c>
    </row>
    <row r="159" spans="1:9" ht="12.75" x14ac:dyDescent="0.2">
      <c r="A159" s="3" t="s">
        <v>391</v>
      </c>
      <c r="B159" s="3" t="s">
        <v>1149</v>
      </c>
      <c r="C159" s="3" t="s">
        <v>377</v>
      </c>
      <c r="D159" s="5" t="s">
        <v>2125</v>
      </c>
      <c r="E159" s="5" t="s">
        <v>2116</v>
      </c>
      <c r="F159" s="5" t="s">
        <v>384</v>
      </c>
      <c r="G159" s="5" t="s">
        <v>2119</v>
      </c>
      <c r="H159" s="5" t="s">
        <v>2121</v>
      </c>
      <c r="I159" s="3">
        <v>1</v>
      </c>
    </row>
    <row r="160" spans="1:9" ht="12.75" x14ac:dyDescent="0.2">
      <c r="A160" s="3" t="s">
        <v>391</v>
      </c>
      <c r="B160" s="3" t="s">
        <v>1149</v>
      </c>
      <c r="C160" s="3" t="s">
        <v>377</v>
      </c>
      <c r="D160" s="5" t="s">
        <v>2126</v>
      </c>
      <c r="E160" s="5" t="s">
        <v>2127</v>
      </c>
      <c r="F160" s="5" t="s">
        <v>2128</v>
      </c>
      <c r="G160" s="5" t="s">
        <v>2129</v>
      </c>
      <c r="H160" s="5" t="s">
        <v>2130</v>
      </c>
      <c r="I160" s="3">
        <v>2</v>
      </c>
    </row>
    <row r="161" spans="1:9" ht="12.75" x14ac:dyDescent="0.2">
      <c r="A161" s="3" t="s">
        <v>391</v>
      </c>
      <c r="B161" s="3" t="s">
        <v>1149</v>
      </c>
      <c r="C161" s="3" t="s">
        <v>377</v>
      </c>
      <c r="D161" s="5" t="s">
        <v>2131</v>
      </c>
      <c r="E161" s="5" t="s">
        <v>2132</v>
      </c>
      <c r="F161" s="5" t="s">
        <v>2133</v>
      </c>
      <c r="G161" s="5" t="s">
        <v>2134</v>
      </c>
      <c r="H161" s="5" t="s">
        <v>2135</v>
      </c>
      <c r="I161" s="3">
        <v>2</v>
      </c>
    </row>
    <row r="162" spans="1:9" ht="12.75" x14ac:dyDescent="0.2">
      <c r="A162" s="3" t="s">
        <v>391</v>
      </c>
      <c r="B162" s="3" t="s">
        <v>1149</v>
      </c>
      <c r="C162" s="3" t="s">
        <v>377</v>
      </c>
      <c r="D162" s="5" t="s">
        <v>2136</v>
      </c>
      <c r="E162" s="5" t="s">
        <v>2137</v>
      </c>
      <c r="F162" s="5" t="s">
        <v>2138</v>
      </c>
      <c r="G162" s="5" t="s">
        <v>2139</v>
      </c>
      <c r="H162" s="5" t="s">
        <v>2140</v>
      </c>
      <c r="I162" s="3">
        <v>3</v>
      </c>
    </row>
    <row r="163" spans="1:9" ht="12.75" x14ac:dyDescent="0.2">
      <c r="A163" s="3" t="s">
        <v>391</v>
      </c>
      <c r="B163" s="3" t="s">
        <v>1149</v>
      </c>
      <c r="C163" s="3" t="s">
        <v>377</v>
      </c>
      <c r="D163" s="5" t="s">
        <v>2141</v>
      </c>
      <c r="E163" s="5" t="s">
        <v>2142</v>
      </c>
      <c r="F163" s="5" t="s">
        <v>2143</v>
      </c>
      <c r="G163" s="5" t="s">
        <v>2144</v>
      </c>
      <c r="H163" s="5" t="s">
        <v>2145</v>
      </c>
      <c r="I163" s="3">
        <v>2</v>
      </c>
    </row>
    <row r="164" spans="1:9" ht="12.75" x14ac:dyDescent="0.2">
      <c r="A164" s="3" t="s">
        <v>391</v>
      </c>
      <c r="B164" s="3" t="s">
        <v>1149</v>
      </c>
      <c r="C164" s="3" t="s">
        <v>377</v>
      </c>
      <c r="D164" s="5" t="s">
        <v>2146</v>
      </c>
      <c r="E164" s="5" t="s">
        <v>2147</v>
      </c>
      <c r="F164" s="5" t="s">
        <v>2148</v>
      </c>
      <c r="G164" s="5" t="s">
        <v>2149</v>
      </c>
      <c r="H164" s="5" t="s">
        <v>2150</v>
      </c>
      <c r="I164" s="3">
        <v>2</v>
      </c>
    </row>
    <row r="165" spans="1:9" ht="12.75" x14ac:dyDescent="0.2">
      <c r="A165" s="3" t="s">
        <v>391</v>
      </c>
      <c r="B165" s="3" t="s">
        <v>1149</v>
      </c>
      <c r="C165" s="3" t="s">
        <v>377</v>
      </c>
      <c r="D165" s="5" t="s">
        <v>2151</v>
      </c>
      <c r="E165" s="5" t="s">
        <v>2152</v>
      </c>
      <c r="F165" s="5" t="s">
        <v>2153</v>
      </c>
      <c r="G165" s="5" t="s">
        <v>2154</v>
      </c>
      <c r="H165" s="5" t="s">
        <v>2155</v>
      </c>
      <c r="I165" s="3">
        <v>3</v>
      </c>
    </row>
    <row r="166" spans="1:9" ht="12.75" x14ac:dyDescent="0.2">
      <c r="A166" s="3" t="s">
        <v>391</v>
      </c>
      <c r="B166" s="3" t="s">
        <v>1149</v>
      </c>
      <c r="C166" s="3" t="s">
        <v>377</v>
      </c>
      <c r="D166" s="5" t="s">
        <v>2156</v>
      </c>
      <c r="E166" s="5" t="s">
        <v>2157</v>
      </c>
      <c r="F166" s="5" t="s">
        <v>2158</v>
      </c>
      <c r="G166" s="5" t="s">
        <v>2159</v>
      </c>
      <c r="H166" s="5" t="s">
        <v>2160</v>
      </c>
      <c r="I166" s="3">
        <v>2</v>
      </c>
    </row>
    <row r="167" spans="1:9" ht="12.75" x14ac:dyDescent="0.2">
      <c r="A167" s="3" t="s">
        <v>391</v>
      </c>
      <c r="B167" s="3" t="s">
        <v>1149</v>
      </c>
      <c r="C167" s="3" t="s">
        <v>377</v>
      </c>
      <c r="D167" s="5" t="s">
        <v>2161</v>
      </c>
      <c r="E167" s="5" t="s">
        <v>2162</v>
      </c>
      <c r="F167" s="5" t="s">
        <v>2163</v>
      </c>
      <c r="G167" s="5" t="s">
        <v>2164</v>
      </c>
      <c r="H167" s="5" t="s">
        <v>2165</v>
      </c>
      <c r="I167" s="3">
        <v>2</v>
      </c>
    </row>
    <row r="168" spans="1:9" ht="12.75" x14ac:dyDescent="0.2">
      <c r="A168" s="3" t="s">
        <v>391</v>
      </c>
      <c r="B168" s="3" t="s">
        <v>1149</v>
      </c>
      <c r="C168" s="3" t="s">
        <v>377</v>
      </c>
      <c r="D168" s="5" t="s">
        <v>2166</v>
      </c>
      <c r="E168" s="5" t="s">
        <v>2167</v>
      </c>
      <c r="F168" s="5" t="s">
        <v>2168</v>
      </c>
      <c r="G168" s="5" t="s">
        <v>2169</v>
      </c>
      <c r="H168" s="5" t="s">
        <v>2170</v>
      </c>
      <c r="I168" s="3">
        <v>3</v>
      </c>
    </row>
    <row r="169" spans="1:9" ht="12.75" x14ac:dyDescent="0.2">
      <c r="A169" s="3" t="s">
        <v>391</v>
      </c>
      <c r="B169" s="3" t="s">
        <v>1149</v>
      </c>
      <c r="C169" s="3" t="s">
        <v>377</v>
      </c>
      <c r="D169" s="5" t="s">
        <v>2171</v>
      </c>
      <c r="E169" s="5" t="s">
        <v>2172</v>
      </c>
      <c r="F169" s="5" t="s">
        <v>2173</v>
      </c>
      <c r="G169" s="5" t="s">
        <v>2174</v>
      </c>
      <c r="H169" s="5" t="s">
        <v>2175</v>
      </c>
      <c r="I169" s="3">
        <v>2</v>
      </c>
    </row>
    <row r="170" spans="1:9" ht="12.75" x14ac:dyDescent="0.2">
      <c r="A170" s="3" t="s">
        <v>391</v>
      </c>
      <c r="B170" s="3" t="s">
        <v>1149</v>
      </c>
      <c r="C170" s="3" t="s">
        <v>377</v>
      </c>
      <c r="D170" s="5" t="s">
        <v>2176</v>
      </c>
      <c r="E170" s="5" t="s">
        <v>2177</v>
      </c>
      <c r="F170" s="5" t="s">
        <v>2178</v>
      </c>
      <c r="G170" s="5" t="s">
        <v>2179</v>
      </c>
      <c r="H170" s="5" t="s">
        <v>2180</v>
      </c>
      <c r="I170" s="3">
        <v>2</v>
      </c>
    </row>
    <row r="171" spans="1:9" ht="12.75" x14ac:dyDescent="0.2">
      <c r="A171" s="3" t="s">
        <v>391</v>
      </c>
      <c r="B171" s="3" t="s">
        <v>1149</v>
      </c>
      <c r="C171" s="3" t="s">
        <v>377</v>
      </c>
      <c r="D171" s="5" t="s">
        <v>2181</v>
      </c>
      <c r="E171" s="5" t="s">
        <v>2182</v>
      </c>
      <c r="F171" s="5" t="s">
        <v>2183</v>
      </c>
      <c r="G171" s="5" t="s">
        <v>2184</v>
      </c>
      <c r="H171" s="5" t="s">
        <v>2185</v>
      </c>
      <c r="I171" s="3">
        <v>3</v>
      </c>
    </row>
    <row r="172" spans="1:9" ht="12.75" x14ac:dyDescent="0.2">
      <c r="A172" s="3" t="s">
        <v>391</v>
      </c>
      <c r="B172" s="3" t="s">
        <v>1149</v>
      </c>
      <c r="C172" s="3" t="s">
        <v>377</v>
      </c>
      <c r="D172" s="5" t="s">
        <v>2186</v>
      </c>
      <c r="E172" s="5" t="s">
        <v>2187</v>
      </c>
      <c r="F172" s="5" t="s">
        <v>2188</v>
      </c>
      <c r="G172" s="5" t="s">
        <v>2189</v>
      </c>
      <c r="H172" s="5" t="s">
        <v>2190</v>
      </c>
      <c r="I172" s="3">
        <v>2</v>
      </c>
    </row>
    <row r="173" spans="1:9" ht="12.75" x14ac:dyDescent="0.2">
      <c r="A173" s="3" t="s">
        <v>391</v>
      </c>
      <c r="B173" s="3" t="s">
        <v>1149</v>
      </c>
      <c r="C173" s="3" t="s">
        <v>377</v>
      </c>
      <c r="D173" s="5" t="s">
        <v>2191</v>
      </c>
      <c r="E173" s="5" t="s">
        <v>2192</v>
      </c>
      <c r="F173" s="5" t="s">
        <v>2193</v>
      </c>
      <c r="G173" s="5" t="s">
        <v>2194</v>
      </c>
      <c r="H173" s="5" t="s">
        <v>2195</v>
      </c>
      <c r="I173" s="3">
        <v>2</v>
      </c>
    </row>
    <row r="174" spans="1:9" ht="12.75" x14ac:dyDescent="0.2">
      <c r="A174" s="3" t="s">
        <v>391</v>
      </c>
      <c r="B174" s="3" t="s">
        <v>1149</v>
      </c>
      <c r="C174" s="3" t="s">
        <v>377</v>
      </c>
      <c r="D174" s="5" t="s">
        <v>2196</v>
      </c>
      <c r="E174" s="5" t="s">
        <v>2197</v>
      </c>
      <c r="F174" s="5" t="s">
        <v>2198</v>
      </c>
      <c r="G174" s="5" t="s">
        <v>2199</v>
      </c>
      <c r="H174" s="5" t="s">
        <v>2200</v>
      </c>
      <c r="I174" s="3">
        <v>3</v>
      </c>
    </row>
    <row r="175" spans="1:9" ht="12.75" x14ac:dyDescent="0.2">
      <c r="A175" s="3" t="s">
        <v>391</v>
      </c>
      <c r="B175" s="3" t="s">
        <v>1149</v>
      </c>
      <c r="C175" s="3" t="s">
        <v>377</v>
      </c>
      <c r="D175" s="5" t="s">
        <v>2201</v>
      </c>
      <c r="E175" s="5" t="s">
        <v>2202</v>
      </c>
      <c r="F175" s="5" t="s">
        <v>2203</v>
      </c>
      <c r="G175" s="5" t="s">
        <v>2204</v>
      </c>
      <c r="H175" s="5" t="s">
        <v>2205</v>
      </c>
      <c r="I175" s="3">
        <v>2</v>
      </c>
    </row>
    <row r="176" spans="1:9" ht="12.75" x14ac:dyDescent="0.2">
      <c r="A176" s="3" t="s">
        <v>391</v>
      </c>
      <c r="B176" s="3" t="s">
        <v>1149</v>
      </c>
      <c r="C176" s="3" t="s">
        <v>377</v>
      </c>
      <c r="D176" s="5" t="s">
        <v>2206</v>
      </c>
      <c r="E176" s="5" t="s">
        <v>2207</v>
      </c>
      <c r="F176" s="5" t="s">
        <v>2208</v>
      </c>
      <c r="G176" s="5" t="s">
        <v>2209</v>
      </c>
      <c r="H176" s="5" t="s">
        <v>2210</v>
      </c>
      <c r="I176" s="3">
        <v>2</v>
      </c>
    </row>
    <row r="177" spans="1:9" ht="12.75" x14ac:dyDescent="0.2">
      <c r="A177" s="3" t="s">
        <v>391</v>
      </c>
      <c r="B177" s="3" t="s">
        <v>1149</v>
      </c>
      <c r="C177" s="3" t="s">
        <v>377</v>
      </c>
      <c r="D177" s="5" t="s">
        <v>2211</v>
      </c>
      <c r="E177" s="5" t="s">
        <v>2212</v>
      </c>
      <c r="F177" s="5" t="s">
        <v>2213</v>
      </c>
      <c r="G177" s="5" t="s">
        <v>2214</v>
      </c>
      <c r="H177" s="5" t="s">
        <v>2215</v>
      </c>
      <c r="I177" s="3">
        <v>2</v>
      </c>
    </row>
    <row r="178" spans="1:9" ht="12.75" x14ac:dyDescent="0.2">
      <c r="A178" s="3" t="s">
        <v>391</v>
      </c>
      <c r="B178" s="3" t="s">
        <v>1149</v>
      </c>
      <c r="C178" s="3" t="s">
        <v>377</v>
      </c>
      <c r="D178" s="5" t="s">
        <v>2216</v>
      </c>
      <c r="E178" s="5" t="s">
        <v>2217</v>
      </c>
      <c r="F178" s="5" t="s">
        <v>2218</v>
      </c>
      <c r="G178" s="5" t="s">
        <v>2219</v>
      </c>
      <c r="H178" s="5" t="s">
        <v>2220</v>
      </c>
      <c r="I178" s="3">
        <v>2</v>
      </c>
    </row>
    <row r="179" spans="1:9" ht="12.75" x14ac:dyDescent="0.2">
      <c r="A179" s="3" t="s">
        <v>391</v>
      </c>
      <c r="B179" s="3" t="s">
        <v>1149</v>
      </c>
      <c r="C179" s="3" t="s">
        <v>377</v>
      </c>
      <c r="D179" s="5" t="s">
        <v>2221</v>
      </c>
      <c r="E179" s="5" t="s">
        <v>2222</v>
      </c>
      <c r="F179" s="5" t="s">
        <v>2223</v>
      </c>
      <c r="G179" s="5" t="s">
        <v>2224</v>
      </c>
      <c r="H179" s="5" t="s">
        <v>2225</v>
      </c>
      <c r="I179" s="3">
        <v>2</v>
      </c>
    </row>
    <row r="180" spans="1:9" ht="12.75" x14ac:dyDescent="0.2">
      <c r="A180" s="3" t="s">
        <v>391</v>
      </c>
      <c r="B180" s="3" t="s">
        <v>1149</v>
      </c>
      <c r="C180" s="3" t="s">
        <v>377</v>
      </c>
      <c r="D180" s="5" t="s">
        <v>2226</v>
      </c>
      <c r="E180" s="5" t="s">
        <v>2227</v>
      </c>
      <c r="F180" s="5" t="s">
        <v>2228</v>
      </c>
      <c r="G180" s="5" t="s">
        <v>2229</v>
      </c>
      <c r="H180" s="5" t="s">
        <v>2230</v>
      </c>
      <c r="I180" s="3">
        <v>2</v>
      </c>
    </row>
    <row r="181" spans="1:9" ht="12.75" x14ac:dyDescent="0.2">
      <c r="A181" s="3" t="s">
        <v>391</v>
      </c>
      <c r="B181" s="3" t="s">
        <v>1149</v>
      </c>
      <c r="C181" s="3" t="s">
        <v>377</v>
      </c>
      <c r="D181" s="5" t="s">
        <v>2231</v>
      </c>
      <c r="E181" s="5" t="s">
        <v>2232</v>
      </c>
      <c r="F181" s="5" t="s">
        <v>2233</v>
      </c>
      <c r="G181" s="5" t="s">
        <v>2234</v>
      </c>
      <c r="H181" s="5" t="s">
        <v>2235</v>
      </c>
      <c r="I181" s="3">
        <v>2</v>
      </c>
    </row>
    <row r="182" spans="1:9" ht="12.75" x14ac:dyDescent="0.2">
      <c r="A182" s="3" t="s">
        <v>391</v>
      </c>
      <c r="B182" s="3" t="s">
        <v>1149</v>
      </c>
      <c r="C182" s="3" t="s">
        <v>377</v>
      </c>
      <c r="D182" s="5" t="s">
        <v>2236</v>
      </c>
      <c r="E182" s="5" t="s">
        <v>2237</v>
      </c>
      <c r="F182" s="5" t="s">
        <v>2238</v>
      </c>
      <c r="G182" s="5" t="s">
        <v>2239</v>
      </c>
      <c r="H182" s="5" t="s">
        <v>2240</v>
      </c>
      <c r="I182" s="3">
        <v>2</v>
      </c>
    </row>
    <row r="183" spans="1:9" ht="12.75" x14ac:dyDescent="0.2">
      <c r="A183" s="3" t="s">
        <v>391</v>
      </c>
      <c r="B183" s="3" t="s">
        <v>1149</v>
      </c>
      <c r="C183" s="3" t="s">
        <v>377</v>
      </c>
      <c r="D183" s="5" t="s">
        <v>2241</v>
      </c>
      <c r="E183" s="5" t="s">
        <v>2242</v>
      </c>
      <c r="F183" s="5" t="s">
        <v>2243</v>
      </c>
      <c r="G183" s="5" t="s">
        <v>2244</v>
      </c>
      <c r="H183" s="5" t="s">
        <v>2245</v>
      </c>
      <c r="I183" s="3">
        <v>2</v>
      </c>
    </row>
    <row r="184" spans="1:9" ht="12.75" x14ac:dyDescent="0.2">
      <c r="A184" s="3" t="s">
        <v>391</v>
      </c>
      <c r="B184" s="3" t="s">
        <v>1149</v>
      </c>
      <c r="C184" s="3" t="s">
        <v>377</v>
      </c>
      <c r="D184" s="5" t="s">
        <v>2246</v>
      </c>
      <c r="E184" s="5" t="s">
        <v>2247</v>
      </c>
      <c r="F184" s="5" t="s">
        <v>2248</v>
      </c>
      <c r="G184" s="5" t="s">
        <v>2249</v>
      </c>
      <c r="H184" s="5" t="s">
        <v>2250</v>
      </c>
      <c r="I184" s="3">
        <v>2</v>
      </c>
    </row>
    <row r="185" spans="1:9" ht="12.75" x14ac:dyDescent="0.2">
      <c r="A185" s="3" t="s">
        <v>391</v>
      </c>
      <c r="B185" s="3" t="s">
        <v>1149</v>
      </c>
      <c r="C185" s="3" t="s">
        <v>377</v>
      </c>
      <c r="D185" s="5" t="s">
        <v>2251</v>
      </c>
      <c r="E185" s="5" t="s">
        <v>2252</v>
      </c>
      <c r="F185" s="5" t="s">
        <v>2253</v>
      </c>
      <c r="G185" s="5" t="s">
        <v>2254</v>
      </c>
      <c r="H185" s="5" t="s">
        <v>2255</v>
      </c>
      <c r="I185" s="3">
        <v>2</v>
      </c>
    </row>
    <row r="186" spans="1:9" ht="12.75" x14ac:dyDescent="0.2">
      <c r="A186" s="3" t="s">
        <v>391</v>
      </c>
      <c r="B186" s="3" t="s">
        <v>1149</v>
      </c>
      <c r="C186" s="3" t="s">
        <v>377</v>
      </c>
      <c r="D186" s="5" t="s">
        <v>2256</v>
      </c>
      <c r="E186" s="5" t="s">
        <v>2257</v>
      </c>
      <c r="F186" s="5" t="s">
        <v>2258</v>
      </c>
      <c r="G186" s="5" t="s">
        <v>2259</v>
      </c>
      <c r="H186" s="5" t="s">
        <v>2260</v>
      </c>
      <c r="I186" s="3">
        <v>2</v>
      </c>
    </row>
    <row r="187" spans="1:9" ht="12.75" x14ac:dyDescent="0.2">
      <c r="A187" s="3" t="s">
        <v>391</v>
      </c>
      <c r="B187" s="3" t="s">
        <v>1149</v>
      </c>
      <c r="C187" s="3" t="s">
        <v>377</v>
      </c>
      <c r="D187" s="5" t="s">
        <v>2261</v>
      </c>
      <c r="E187" s="5" t="s">
        <v>2262</v>
      </c>
      <c r="F187" s="5" t="s">
        <v>2263</v>
      </c>
      <c r="G187" s="5" t="s">
        <v>2264</v>
      </c>
      <c r="H187" s="5" t="s">
        <v>2265</v>
      </c>
      <c r="I187" s="3">
        <v>2</v>
      </c>
    </row>
    <row r="188" spans="1:9" ht="12.75" x14ac:dyDescent="0.2">
      <c r="A188" s="3" t="s">
        <v>391</v>
      </c>
      <c r="B188" s="3" t="s">
        <v>1149</v>
      </c>
      <c r="C188" s="3" t="s">
        <v>377</v>
      </c>
      <c r="D188" s="5" t="s">
        <v>2266</v>
      </c>
      <c r="E188" s="5" t="s">
        <v>2267</v>
      </c>
      <c r="F188" s="5" t="s">
        <v>2268</v>
      </c>
      <c r="G188" s="5" t="s">
        <v>2269</v>
      </c>
      <c r="H188" s="5" t="s">
        <v>2270</v>
      </c>
      <c r="I188" s="3">
        <v>2</v>
      </c>
    </row>
    <row r="189" spans="1:9" ht="12.75" x14ac:dyDescent="0.2">
      <c r="A189" s="3" t="s">
        <v>391</v>
      </c>
      <c r="B189" s="3" t="s">
        <v>1149</v>
      </c>
      <c r="C189" s="3" t="s">
        <v>377</v>
      </c>
      <c r="D189" s="5" t="s">
        <v>2271</v>
      </c>
      <c r="E189" s="5" t="s">
        <v>2272</v>
      </c>
      <c r="F189" s="5" t="s">
        <v>2273</v>
      </c>
      <c r="G189" s="5" t="s">
        <v>2274</v>
      </c>
      <c r="H189" s="5" t="s">
        <v>2275</v>
      </c>
      <c r="I189" s="3">
        <v>2</v>
      </c>
    </row>
    <row r="190" spans="1:9" ht="12.75" x14ac:dyDescent="0.2">
      <c r="A190" s="3" t="s">
        <v>391</v>
      </c>
      <c r="B190" s="3" t="s">
        <v>1149</v>
      </c>
      <c r="C190" s="3" t="s">
        <v>377</v>
      </c>
      <c r="D190" s="5" t="s">
        <v>2276</v>
      </c>
      <c r="E190" s="5" t="s">
        <v>2277</v>
      </c>
      <c r="F190" s="5" t="s">
        <v>2278</v>
      </c>
      <c r="G190" s="5" t="s">
        <v>2279</v>
      </c>
      <c r="H190" s="5" t="s">
        <v>2280</v>
      </c>
      <c r="I190" s="3">
        <v>2</v>
      </c>
    </row>
    <row r="191" spans="1:9" ht="12.75" x14ac:dyDescent="0.2">
      <c r="A191" s="3" t="s">
        <v>391</v>
      </c>
      <c r="B191" s="3" t="s">
        <v>1149</v>
      </c>
      <c r="C191" s="3" t="s">
        <v>377</v>
      </c>
      <c r="D191" s="5" t="s">
        <v>2281</v>
      </c>
      <c r="E191" s="5" t="s">
        <v>2282</v>
      </c>
      <c r="F191" s="5" t="s">
        <v>2283</v>
      </c>
      <c r="G191" s="5" t="s">
        <v>2284</v>
      </c>
      <c r="H191" s="5" t="s">
        <v>2285</v>
      </c>
      <c r="I191" s="3">
        <v>3</v>
      </c>
    </row>
    <row r="192" spans="1:9" ht="12.75" x14ac:dyDescent="0.2">
      <c r="A192" s="3" t="s">
        <v>391</v>
      </c>
      <c r="B192" s="3" t="s">
        <v>1149</v>
      </c>
      <c r="C192" s="3" t="s">
        <v>377</v>
      </c>
      <c r="D192" s="5" t="s">
        <v>2286</v>
      </c>
      <c r="E192" s="5" t="s">
        <v>2287</v>
      </c>
      <c r="F192" s="5" t="s">
        <v>2288</v>
      </c>
      <c r="G192" s="5" t="s">
        <v>2289</v>
      </c>
      <c r="H192" s="5" t="s">
        <v>2290</v>
      </c>
      <c r="I192" s="3">
        <v>2</v>
      </c>
    </row>
    <row r="193" spans="1:9" ht="12.75" x14ac:dyDescent="0.2">
      <c r="A193" s="3" t="s">
        <v>391</v>
      </c>
      <c r="B193" s="3" t="s">
        <v>1149</v>
      </c>
      <c r="C193" s="3" t="s">
        <v>377</v>
      </c>
      <c r="D193" s="5" t="s">
        <v>2291</v>
      </c>
      <c r="E193" s="5" t="s">
        <v>2290</v>
      </c>
      <c r="F193" s="5" t="s">
        <v>2288</v>
      </c>
      <c r="G193" s="5" t="s">
        <v>2292</v>
      </c>
      <c r="H193" s="5" t="s">
        <v>2293</v>
      </c>
      <c r="I193" s="3">
        <v>1</v>
      </c>
    </row>
    <row r="194" spans="1:9" ht="12.75" x14ac:dyDescent="0.2">
      <c r="A194" s="3" t="s">
        <v>391</v>
      </c>
      <c r="B194" s="3" t="s">
        <v>1149</v>
      </c>
      <c r="C194" s="3" t="s">
        <v>377</v>
      </c>
      <c r="D194" s="5" t="s">
        <v>2294</v>
      </c>
      <c r="E194" s="5" t="s">
        <v>2290</v>
      </c>
      <c r="F194" s="5" t="s">
        <v>2288</v>
      </c>
      <c r="G194" s="5" t="s">
        <v>2295</v>
      </c>
      <c r="H194" s="5" t="s">
        <v>2296</v>
      </c>
      <c r="I194" s="3">
        <v>3</v>
      </c>
    </row>
    <row r="195" spans="1:9" ht="12.75" x14ac:dyDescent="0.2">
      <c r="A195" s="3" t="s">
        <v>391</v>
      </c>
      <c r="B195" s="3" t="s">
        <v>1149</v>
      </c>
      <c r="C195" s="3" t="s">
        <v>377</v>
      </c>
      <c r="D195" s="5" t="s">
        <v>2297</v>
      </c>
      <c r="E195" s="5" t="s">
        <v>2298</v>
      </c>
      <c r="F195" s="5" t="s">
        <v>2299</v>
      </c>
      <c r="G195" s="5" t="s">
        <v>2300</v>
      </c>
      <c r="H195" s="5" t="s">
        <v>2301</v>
      </c>
      <c r="I195" s="3">
        <v>2</v>
      </c>
    </row>
    <row r="196" spans="1:9" ht="12.75" x14ac:dyDescent="0.2">
      <c r="A196" s="3" t="s">
        <v>391</v>
      </c>
      <c r="B196" s="3" t="s">
        <v>1149</v>
      </c>
      <c r="C196" s="3" t="s">
        <v>377</v>
      </c>
      <c r="D196" s="5" t="s">
        <v>2302</v>
      </c>
      <c r="E196" s="5" t="s">
        <v>2303</v>
      </c>
      <c r="F196" s="5" t="s">
        <v>2304</v>
      </c>
      <c r="G196" s="5" t="s">
        <v>2305</v>
      </c>
      <c r="H196" s="5" t="s">
        <v>2306</v>
      </c>
      <c r="I196" s="3">
        <v>2</v>
      </c>
    </row>
    <row r="197" spans="1:9" ht="12.75" x14ac:dyDescent="0.2">
      <c r="A197" s="3" t="s">
        <v>391</v>
      </c>
      <c r="B197" s="3" t="s">
        <v>1149</v>
      </c>
      <c r="C197" s="3" t="s">
        <v>377</v>
      </c>
      <c r="D197" s="5" t="s">
        <v>2307</v>
      </c>
      <c r="E197" s="5" t="s">
        <v>2308</v>
      </c>
      <c r="F197" s="5" t="s">
        <v>2309</v>
      </c>
      <c r="G197" s="5" t="s">
        <v>2310</v>
      </c>
      <c r="H197" s="5" t="s">
        <v>2311</v>
      </c>
      <c r="I197" s="3">
        <v>2</v>
      </c>
    </row>
    <row r="198" spans="1:9" ht="12.75" x14ac:dyDescent="0.2">
      <c r="A198" s="3" t="s">
        <v>391</v>
      </c>
      <c r="B198" s="3" t="s">
        <v>1149</v>
      </c>
      <c r="C198" s="3" t="s">
        <v>377</v>
      </c>
      <c r="D198" s="5" t="s">
        <v>2312</v>
      </c>
      <c r="E198" s="5" t="s">
        <v>2313</v>
      </c>
      <c r="F198" s="5" t="s">
        <v>2314</v>
      </c>
      <c r="G198" s="5" t="s">
        <v>2315</v>
      </c>
      <c r="H198" s="5" t="s">
        <v>2316</v>
      </c>
      <c r="I198" s="3">
        <v>2</v>
      </c>
    </row>
    <row r="199" spans="1:9" ht="12.75" x14ac:dyDescent="0.2">
      <c r="A199" s="3" t="s">
        <v>391</v>
      </c>
      <c r="B199" s="3" t="s">
        <v>1149</v>
      </c>
      <c r="C199" s="3" t="s">
        <v>377</v>
      </c>
      <c r="D199" s="5" t="s">
        <v>2317</v>
      </c>
      <c r="E199" s="5" t="s">
        <v>2116</v>
      </c>
      <c r="F199" s="5" t="s">
        <v>2318</v>
      </c>
      <c r="G199" s="5" t="s">
        <v>2121</v>
      </c>
      <c r="H199" s="5" t="s">
        <v>2117</v>
      </c>
      <c r="I199" s="3">
        <v>2</v>
      </c>
    </row>
    <row r="200" spans="1:9" ht="12.75" x14ac:dyDescent="0.2">
      <c r="A200" s="3" t="s">
        <v>391</v>
      </c>
      <c r="B200" s="3" t="s">
        <v>1149</v>
      </c>
      <c r="C200" s="3" t="s">
        <v>377</v>
      </c>
      <c r="D200" s="5" t="s">
        <v>2319</v>
      </c>
      <c r="E200" s="5" t="s">
        <v>2320</v>
      </c>
      <c r="F200" s="5" t="s">
        <v>2321</v>
      </c>
      <c r="G200" s="5" t="s">
        <v>2322</v>
      </c>
      <c r="H200" s="5" t="s">
        <v>2323</v>
      </c>
      <c r="I200" s="3">
        <v>2</v>
      </c>
    </row>
    <row r="201" spans="1:9" ht="12.75" x14ac:dyDescent="0.2">
      <c r="A201" s="3" t="s">
        <v>391</v>
      </c>
      <c r="B201" s="3" t="s">
        <v>1149</v>
      </c>
      <c r="C201" s="3" t="s">
        <v>377</v>
      </c>
      <c r="D201" s="5" t="s">
        <v>2324</v>
      </c>
      <c r="E201" s="5" t="s">
        <v>2325</v>
      </c>
      <c r="F201" s="5" t="s">
        <v>2326</v>
      </c>
      <c r="G201" s="5" t="s">
        <v>2327</v>
      </c>
      <c r="H201" s="5" t="s">
        <v>2328</v>
      </c>
      <c r="I201" s="3">
        <v>2</v>
      </c>
    </row>
    <row r="202" spans="1:9" ht="12.75" x14ac:dyDescent="0.2">
      <c r="A202" s="3" t="s">
        <v>393</v>
      </c>
      <c r="B202" s="3" t="s">
        <v>1152</v>
      </c>
      <c r="C202" s="3" t="s">
        <v>377</v>
      </c>
      <c r="D202" s="5" t="s">
        <v>2329</v>
      </c>
      <c r="E202" s="5" t="s">
        <v>2330</v>
      </c>
      <c r="F202" s="5" t="s">
        <v>2331</v>
      </c>
      <c r="G202" s="5" t="s">
        <v>2332</v>
      </c>
      <c r="H202" s="5" t="s">
        <v>2333</v>
      </c>
      <c r="I202" s="3">
        <v>2</v>
      </c>
    </row>
    <row r="203" spans="1:9" ht="12.75" x14ac:dyDescent="0.2">
      <c r="A203" s="3" t="s">
        <v>393</v>
      </c>
      <c r="B203" s="3" t="s">
        <v>1152</v>
      </c>
      <c r="C203" s="3" t="s">
        <v>377</v>
      </c>
      <c r="D203" s="5" t="s">
        <v>2334</v>
      </c>
      <c r="E203" s="5" t="s">
        <v>2335</v>
      </c>
      <c r="F203" s="5" t="s">
        <v>2336</v>
      </c>
      <c r="G203" s="5" t="s">
        <v>2337</v>
      </c>
      <c r="H203" s="5" t="s">
        <v>2338</v>
      </c>
      <c r="I203" s="3">
        <v>2</v>
      </c>
    </row>
    <row r="204" spans="1:9" ht="12.75" x14ac:dyDescent="0.2">
      <c r="A204" s="3" t="s">
        <v>393</v>
      </c>
      <c r="B204" s="3" t="s">
        <v>1152</v>
      </c>
      <c r="C204" s="3" t="s">
        <v>377</v>
      </c>
      <c r="D204" s="5" t="s">
        <v>2339</v>
      </c>
      <c r="E204" s="5" t="s">
        <v>1906</v>
      </c>
      <c r="F204" s="5" t="s">
        <v>2112</v>
      </c>
      <c r="G204" s="5" t="s">
        <v>2113</v>
      </c>
      <c r="H204" s="5" t="s">
        <v>2114</v>
      </c>
      <c r="I204" s="3">
        <v>3</v>
      </c>
    </row>
    <row r="205" spans="1:9" ht="12.75" x14ac:dyDescent="0.2">
      <c r="A205" s="3" t="s">
        <v>393</v>
      </c>
      <c r="B205" s="3" t="s">
        <v>1152</v>
      </c>
      <c r="C205" s="3" t="s">
        <v>377</v>
      </c>
      <c r="D205" s="5" t="s">
        <v>2340</v>
      </c>
      <c r="E205" s="5" t="s">
        <v>2116</v>
      </c>
      <c r="F205" s="5" t="s">
        <v>2117</v>
      </c>
      <c r="G205" s="5" t="s">
        <v>2118</v>
      </c>
      <c r="H205" s="5" t="s">
        <v>384</v>
      </c>
      <c r="I205" s="3">
        <v>3</v>
      </c>
    </row>
    <row r="206" spans="1:9" ht="12.75" x14ac:dyDescent="0.2">
      <c r="A206" s="3" t="s">
        <v>393</v>
      </c>
      <c r="B206" s="3" t="s">
        <v>1152</v>
      </c>
      <c r="C206" s="3" t="s">
        <v>377</v>
      </c>
      <c r="D206" s="5" t="s">
        <v>2341</v>
      </c>
      <c r="E206" s="5" t="s">
        <v>2116</v>
      </c>
      <c r="F206" s="5" t="s">
        <v>2118</v>
      </c>
      <c r="G206" s="5" t="s">
        <v>2117</v>
      </c>
      <c r="H206" s="5" t="s">
        <v>2121</v>
      </c>
      <c r="I206" s="3">
        <v>3</v>
      </c>
    </row>
    <row r="207" spans="1:9" ht="12.75" x14ac:dyDescent="0.2">
      <c r="A207" s="3" t="s">
        <v>393</v>
      </c>
      <c r="B207" s="3" t="s">
        <v>1152</v>
      </c>
      <c r="C207" s="3" t="s">
        <v>377</v>
      </c>
      <c r="D207" s="5" t="s">
        <v>2342</v>
      </c>
      <c r="E207" s="5" t="s">
        <v>2119</v>
      </c>
      <c r="F207" s="5" t="s">
        <v>384</v>
      </c>
      <c r="G207" s="5" t="s">
        <v>2117</v>
      </c>
      <c r="H207" s="5" t="s">
        <v>2116</v>
      </c>
      <c r="I207" s="3">
        <v>1</v>
      </c>
    </row>
    <row r="208" spans="1:9" ht="12.75" x14ac:dyDescent="0.2">
      <c r="A208" s="3" t="s">
        <v>393</v>
      </c>
      <c r="B208" s="3" t="s">
        <v>1152</v>
      </c>
      <c r="C208" s="3" t="s">
        <v>377</v>
      </c>
      <c r="D208" s="5" t="s">
        <v>2343</v>
      </c>
      <c r="E208" s="5" t="s">
        <v>2127</v>
      </c>
      <c r="F208" s="5" t="s">
        <v>2344</v>
      </c>
      <c r="G208" s="5" t="s">
        <v>2345</v>
      </c>
      <c r="H208" s="5" t="s">
        <v>2346</v>
      </c>
      <c r="I208" s="3">
        <v>2</v>
      </c>
    </row>
    <row r="209" spans="1:9" ht="12.75" x14ac:dyDescent="0.2">
      <c r="A209" s="3" t="s">
        <v>393</v>
      </c>
      <c r="B209" s="3" t="s">
        <v>1152</v>
      </c>
      <c r="C209" s="3" t="s">
        <v>377</v>
      </c>
      <c r="D209" s="5" t="s">
        <v>2347</v>
      </c>
      <c r="E209" s="5" t="s">
        <v>2348</v>
      </c>
      <c r="F209" s="5" t="s">
        <v>2349</v>
      </c>
      <c r="G209" s="5" t="s">
        <v>2350</v>
      </c>
      <c r="H209" s="5" t="s">
        <v>2351</v>
      </c>
      <c r="I209" s="3">
        <v>2</v>
      </c>
    </row>
    <row r="210" spans="1:9" ht="12.75" x14ac:dyDescent="0.2">
      <c r="A210" s="3" t="s">
        <v>393</v>
      </c>
      <c r="B210" s="3" t="s">
        <v>1152</v>
      </c>
      <c r="C210" s="3" t="s">
        <v>377</v>
      </c>
      <c r="D210" s="5" t="s">
        <v>2352</v>
      </c>
      <c r="E210" s="5" t="s">
        <v>2353</v>
      </c>
      <c r="F210" s="5" t="s">
        <v>2139</v>
      </c>
      <c r="G210" s="5" t="s">
        <v>2354</v>
      </c>
      <c r="H210" s="5" t="s">
        <v>2355</v>
      </c>
      <c r="I210" s="3">
        <v>2</v>
      </c>
    </row>
    <row r="211" spans="1:9" ht="12.75" x14ac:dyDescent="0.2">
      <c r="A211" s="3" t="s">
        <v>393</v>
      </c>
      <c r="B211" s="3" t="s">
        <v>1152</v>
      </c>
      <c r="C211" s="3" t="s">
        <v>377</v>
      </c>
      <c r="D211" s="5" t="s">
        <v>2356</v>
      </c>
      <c r="E211" s="5" t="s">
        <v>2144</v>
      </c>
      <c r="F211" s="5" t="s">
        <v>2357</v>
      </c>
      <c r="G211" s="5" t="s">
        <v>2358</v>
      </c>
      <c r="H211" s="5" t="s">
        <v>2359</v>
      </c>
      <c r="I211" s="3">
        <v>2</v>
      </c>
    </row>
    <row r="212" spans="1:9" ht="12.75" x14ac:dyDescent="0.2">
      <c r="A212" s="3" t="s">
        <v>393</v>
      </c>
      <c r="B212" s="3" t="s">
        <v>1152</v>
      </c>
      <c r="C212" s="3" t="s">
        <v>377</v>
      </c>
      <c r="D212" s="5" t="s">
        <v>2360</v>
      </c>
      <c r="E212" s="5" t="s">
        <v>2361</v>
      </c>
      <c r="F212" s="5" t="s">
        <v>2362</v>
      </c>
      <c r="G212" s="5" t="s">
        <v>2363</v>
      </c>
      <c r="H212" s="5" t="s">
        <v>2364</v>
      </c>
      <c r="I212" s="3">
        <v>2</v>
      </c>
    </row>
    <row r="213" spans="1:9" ht="12.75" x14ac:dyDescent="0.2">
      <c r="A213" s="3" t="s">
        <v>393</v>
      </c>
      <c r="B213" s="3" t="s">
        <v>1152</v>
      </c>
      <c r="C213" s="3" t="s">
        <v>377</v>
      </c>
      <c r="D213" s="5" t="s">
        <v>2365</v>
      </c>
      <c r="E213" s="5" t="s">
        <v>2366</v>
      </c>
      <c r="F213" s="5" t="s">
        <v>2153</v>
      </c>
      <c r="G213" s="5" t="s">
        <v>2367</v>
      </c>
      <c r="H213" s="5" t="s">
        <v>2368</v>
      </c>
      <c r="I213" s="3">
        <v>3</v>
      </c>
    </row>
    <row r="214" spans="1:9" ht="12.75" x14ac:dyDescent="0.2">
      <c r="A214" s="3" t="s">
        <v>393</v>
      </c>
      <c r="B214" s="3" t="s">
        <v>1152</v>
      </c>
      <c r="C214" s="3" t="s">
        <v>377</v>
      </c>
      <c r="D214" s="5" t="s">
        <v>2369</v>
      </c>
      <c r="E214" s="5" t="s">
        <v>2157</v>
      </c>
      <c r="F214" s="5" t="s">
        <v>2370</v>
      </c>
      <c r="G214" s="5" t="s">
        <v>2371</v>
      </c>
      <c r="H214" s="5" t="s">
        <v>2372</v>
      </c>
      <c r="I214" s="3">
        <v>2</v>
      </c>
    </row>
    <row r="215" spans="1:9" ht="12.75" x14ac:dyDescent="0.2">
      <c r="A215" s="3" t="s">
        <v>393</v>
      </c>
      <c r="B215" s="3" t="s">
        <v>1152</v>
      </c>
      <c r="C215" s="3" t="s">
        <v>377</v>
      </c>
      <c r="D215" s="5" t="s">
        <v>2373</v>
      </c>
      <c r="E215" s="5" t="s">
        <v>2269</v>
      </c>
      <c r="F215" s="5" t="s">
        <v>2374</v>
      </c>
      <c r="G215" s="5" t="s">
        <v>2375</v>
      </c>
      <c r="H215" s="5" t="s">
        <v>2270</v>
      </c>
      <c r="I215" s="3">
        <v>2</v>
      </c>
    </row>
    <row r="216" spans="1:9" ht="12.75" x14ac:dyDescent="0.2">
      <c r="A216" s="3" t="s">
        <v>393</v>
      </c>
      <c r="B216" s="3" t="s">
        <v>1152</v>
      </c>
      <c r="C216" s="3" t="s">
        <v>377</v>
      </c>
      <c r="D216" s="5" t="s">
        <v>2376</v>
      </c>
      <c r="E216" s="5" t="s">
        <v>2377</v>
      </c>
      <c r="F216" s="5" t="s">
        <v>2378</v>
      </c>
      <c r="G216" s="5" t="s">
        <v>2169</v>
      </c>
      <c r="H216" s="5" t="s">
        <v>2379</v>
      </c>
      <c r="I216" s="3">
        <v>3</v>
      </c>
    </row>
    <row r="217" spans="1:9" ht="12.75" x14ac:dyDescent="0.2">
      <c r="A217" s="3" t="s">
        <v>393</v>
      </c>
      <c r="B217" s="3" t="s">
        <v>1152</v>
      </c>
      <c r="C217" s="3" t="s">
        <v>377</v>
      </c>
      <c r="D217" s="5" t="s">
        <v>2380</v>
      </c>
      <c r="E217" s="5" t="s">
        <v>2381</v>
      </c>
      <c r="F217" s="5" t="s">
        <v>2382</v>
      </c>
      <c r="G217" s="5" t="s">
        <v>2383</v>
      </c>
      <c r="H217" s="5" t="s">
        <v>2384</v>
      </c>
      <c r="I217" s="3">
        <v>2</v>
      </c>
    </row>
    <row r="218" spans="1:9" ht="12.75" x14ac:dyDescent="0.2">
      <c r="A218" s="3" t="s">
        <v>393</v>
      </c>
      <c r="B218" s="3" t="s">
        <v>1152</v>
      </c>
      <c r="C218" s="3" t="s">
        <v>377</v>
      </c>
      <c r="D218" s="5" t="s">
        <v>2385</v>
      </c>
      <c r="E218" s="5" t="s">
        <v>2177</v>
      </c>
      <c r="F218" s="5" t="s">
        <v>2386</v>
      </c>
      <c r="G218" s="5" t="s">
        <v>2387</v>
      </c>
      <c r="H218" s="5" t="s">
        <v>2388</v>
      </c>
      <c r="I218" s="3">
        <v>2</v>
      </c>
    </row>
    <row r="219" spans="1:9" ht="12.75" x14ac:dyDescent="0.2">
      <c r="A219" s="3" t="s">
        <v>393</v>
      </c>
      <c r="B219" s="3" t="s">
        <v>1152</v>
      </c>
      <c r="C219" s="3" t="s">
        <v>377</v>
      </c>
      <c r="D219" s="5" t="s">
        <v>2389</v>
      </c>
      <c r="E219" s="5" t="s">
        <v>2390</v>
      </c>
      <c r="F219" s="5" t="s">
        <v>2182</v>
      </c>
      <c r="G219" s="5" t="s">
        <v>2391</v>
      </c>
      <c r="H219" s="5" t="s">
        <v>2392</v>
      </c>
      <c r="I219" s="3">
        <v>3</v>
      </c>
    </row>
    <row r="220" spans="1:9" ht="12.75" x14ac:dyDescent="0.2">
      <c r="A220" s="3" t="s">
        <v>393</v>
      </c>
      <c r="B220" s="3" t="s">
        <v>1152</v>
      </c>
      <c r="C220" s="3" t="s">
        <v>377</v>
      </c>
      <c r="D220" s="5" t="s">
        <v>2393</v>
      </c>
      <c r="E220" s="5" t="s">
        <v>2394</v>
      </c>
      <c r="F220" s="5" t="s">
        <v>2395</v>
      </c>
      <c r="G220" s="5" t="s">
        <v>2396</v>
      </c>
      <c r="H220" s="5" t="s">
        <v>2397</v>
      </c>
      <c r="I220" s="3">
        <v>2</v>
      </c>
    </row>
    <row r="221" spans="1:9" ht="12.75" x14ac:dyDescent="0.2">
      <c r="A221" s="3" t="s">
        <v>393</v>
      </c>
      <c r="B221" s="3" t="s">
        <v>1152</v>
      </c>
      <c r="C221" s="3" t="s">
        <v>377</v>
      </c>
      <c r="D221" s="5" t="s">
        <v>2398</v>
      </c>
      <c r="E221" s="5" t="s">
        <v>2200</v>
      </c>
      <c r="F221" s="5" t="s">
        <v>2399</v>
      </c>
      <c r="G221" s="5" t="s">
        <v>2400</v>
      </c>
      <c r="H221" s="5" t="s">
        <v>2401</v>
      </c>
      <c r="I221" s="3">
        <v>2</v>
      </c>
    </row>
    <row r="222" spans="1:9" ht="12.75" x14ac:dyDescent="0.2">
      <c r="A222" s="3" t="s">
        <v>393</v>
      </c>
      <c r="B222" s="3" t="s">
        <v>1152</v>
      </c>
      <c r="C222" s="3" t="s">
        <v>377</v>
      </c>
      <c r="D222" s="5" t="s">
        <v>2402</v>
      </c>
      <c r="E222" s="5" t="s">
        <v>2403</v>
      </c>
      <c r="F222" s="5" t="s">
        <v>2404</v>
      </c>
      <c r="G222" s="5" t="s">
        <v>2405</v>
      </c>
      <c r="H222" s="5" t="s">
        <v>2406</v>
      </c>
      <c r="I222" s="3">
        <v>1</v>
      </c>
    </row>
    <row r="223" spans="1:9" ht="12.75" x14ac:dyDescent="0.2">
      <c r="A223" s="3" t="s">
        <v>393</v>
      </c>
      <c r="B223" s="3" t="s">
        <v>1152</v>
      </c>
      <c r="C223" s="3" t="s">
        <v>377</v>
      </c>
      <c r="D223" s="5" t="s">
        <v>2407</v>
      </c>
      <c r="E223" s="5" t="s">
        <v>2408</v>
      </c>
      <c r="F223" s="5" t="s">
        <v>2409</v>
      </c>
      <c r="G223" s="5" t="s">
        <v>2410</v>
      </c>
      <c r="H223" s="5" t="s">
        <v>2411</v>
      </c>
      <c r="I223" s="3">
        <v>2</v>
      </c>
    </row>
    <row r="224" spans="1:9" ht="12.75" x14ac:dyDescent="0.2">
      <c r="A224" s="3" t="s">
        <v>393</v>
      </c>
      <c r="B224" s="3" t="s">
        <v>1152</v>
      </c>
      <c r="C224" s="3" t="s">
        <v>377</v>
      </c>
      <c r="D224" s="5" t="s">
        <v>2412</v>
      </c>
      <c r="E224" s="5" t="s">
        <v>2413</v>
      </c>
      <c r="F224" s="5" t="s">
        <v>2414</v>
      </c>
      <c r="G224" s="5" t="s">
        <v>2415</v>
      </c>
      <c r="H224" s="5" t="s">
        <v>2416</v>
      </c>
      <c r="I224" s="3">
        <v>3</v>
      </c>
    </row>
    <row r="225" spans="1:9" ht="12.75" x14ac:dyDescent="0.2">
      <c r="A225" s="3" t="s">
        <v>393</v>
      </c>
      <c r="B225" s="3" t="s">
        <v>1152</v>
      </c>
      <c r="C225" s="3" t="s">
        <v>377</v>
      </c>
      <c r="D225" s="5" t="s">
        <v>2417</v>
      </c>
      <c r="E225" s="5" t="s">
        <v>2418</v>
      </c>
      <c r="F225" s="5" t="s">
        <v>2419</v>
      </c>
      <c r="G225" s="5" t="s">
        <v>2420</v>
      </c>
      <c r="H225" s="5" t="s">
        <v>2421</v>
      </c>
      <c r="I225" s="3">
        <v>2</v>
      </c>
    </row>
    <row r="226" spans="1:9" ht="12.75" x14ac:dyDescent="0.2">
      <c r="A226" s="3" t="s">
        <v>393</v>
      </c>
      <c r="B226" s="3" t="s">
        <v>1152</v>
      </c>
      <c r="C226" s="3" t="s">
        <v>377</v>
      </c>
      <c r="D226" s="5" t="s">
        <v>2422</v>
      </c>
      <c r="E226" s="5" t="s">
        <v>2217</v>
      </c>
      <c r="F226" s="5" t="s">
        <v>2218</v>
      </c>
      <c r="G226" s="5" t="s">
        <v>2423</v>
      </c>
      <c r="H226" s="5" t="s">
        <v>2424</v>
      </c>
      <c r="I226" s="3">
        <v>2</v>
      </c>
    </row>
    <row r="227" spans="1:9" ht="12.75" x14ac:dyDescent="0.2">
      <c r="A227" s="3" t="s">
        <v>393</v>
      </c>
      <c r="B227" s="3" t="s">
        <v>1152</v>
      </c>
      <c r="C227" s="3" t="s">
        <v>377</v>
      </c>
      <c r="D227" s="5" t="s">
        <v>2425</v>
      </c>
      <c r="E227" s="5" t="s">
        <v>2215</v>
      </c>
      <c r="F227" s="5" t="s">
        <v>2426</v>
      </c>
      <c r="G227" s="5" t="s">
        <v>2427</v>
      </c>
      <c r="H227" s="5" t="s">
        <v>2428</v>
      </c>
      <c r="I227" s="3">
        <v>2</v>
      </c>
    </row>
    <row r="228" spans="1:9" ht="12.75" x14ac:dyDescent="0.2">
      <c r="A228" s="3" t="s">
        <v>393</v>
      </c>
      <c r="B228" s="3" t="s">
        <v>1152</v>
      </c>
      <c r="C228" s="3" t="s">
        <v>377</v>
      </c>
      <c r="D228" s="5" t="s">
        <v>2429</v>
      </c>
      <c r="E228" s="5" t="s">
        <v>2430</v>
      </c>
      <c r="F228" s="5" t="s">
        <v>2431</v>
      </c>
      <c r="G228" s="5" t="s">
        <v>2432</v>
      </c>
      <c r="H228" s="5" t="s">
        <v>2433</v>
      </c>
      <c r="I228" s="3">
        <v>2</v>
      </c>
    </row>
    <row r="229" spans="1:9" ht="12.75" x14ac:dyDescent="0.2">
      <c r="A229" s="3" t="s">
        <v>393</v>
      </c>
      <c r="B229" s="3" t="s">
        <v>1152</v>
      </c>
      <c r="C229" s="3" t="s">
        <v>377</v>
      </c>
      <c r="D229" s="5" t="s">
        <v>2434</v>
      </c>
      <c r="E229" s="5" t="s">
        <v>2435</v>
      </c>
      <c r="F229" s="5" t="s">
        <v>2436</v>
      </c>
      <c r="G229" s="5" t="s">
        <v>2437</v>
      </c>
      <c r="H229" s="5" t="s">
        <v>2438</v>
      </c>
      <c r="I229" s="3">
        <v>2</v>
      </c>
    </row>
    <row r="230" spans="1:9" ht="12.75" x14ac:dyDescent="0.2">
      <c r="A230" s="3" t="s">
        <v>393</v>
      </c>
      <c r="B230" s="3" t="s">
        <v>1152</v>
      </c>
      <c r="C230" s="3" t="s">
        <v>377</v>
      </c>
      <c r="D230" s="5" t="s">
        <v>2439</v>
      </c>
      <c r="E230" s="5" t="s">
        <v>2440</v>
      </c>
      <c r="F230" s="5" t="s">
        <v>2441</v>
      </c>
      <c r="G230" s="5" t="s">
        <v>2442</v>
      </c>
      <c r="H230" s="5" t="s">
        <v>2225</v>
      </c>
      <c r="I230" s="3">
        <v>2</v>
      </c>
    </row>
    <row r="231" spans="1:9" ht="12.75" x14ac:dyDescent="0.2">
      <c r="A231" s="3" t="s">
        <v>393</v>
      </c>
      <c r="B231" s="3" t="s">
        <v>1152</v>
      </c>
      <c r="C231" s="3" t="s">
        <v>377</v>
      </c>
      <c r="D231" s="5" t="s">
        <v>2241</v>
      </c>
      <c r="E231" s="5" t="s">
        <v>2443</v>
      </c>
      <c r="F231" s="5" t="s">
        <v>2444</v>
      </c>
      <c r="G231" s="5" t="s">
        <v>2244</v>
      </c>
      <c r="H231" s="5" t="s">
        <v>2445</v>
      </c>
      <c r="I231" s="3">
        <v>2</v>
      </c>
    </row>
    <row r="232" spans="1:9" ht="12.75" x14ac:dyDescent="0.2">
      <c r="A232" s="3" t="s">
        <v>393</v>
      </c>
      <c r="B232" s="3" t="s">
        <v>1152</v>
      </c>
      <c r="C232" s="3" t="s">
        <v>377</v>
      </c>
      <c r="D232" s="5" t="s">
        <v>2446</v>
      </c>
      <c r="E232" s="5" t="s">
        <v>2447</v>
      </c>
      <c r="F232" s="5" t="s">
        <v>2253</v>
      </c>
      <c r="G232" s="5" t="s">
        <v>2448</v>
      </c>
      <c r="H232" s="5" t="s">
        <v>2449</v>
      </c>
      <c r="I232" s="3">
        <v>2</v>
      </c>
    </row>
    <row r="233" spans="1:9" ht="12.75" x14ac:dyDescent="0.2">
      <c r="A233" s="3" t="s">
        <v>393</v>
      </c>
      <c r="B233" s="3" t="s">
        <v>1152</v>
      </c>
      <c r="C233" s="3" t="s">
        <v>377</v>
      </c>
      <c r="D233" s="5" t="s">
        <v>2450</v>
      </c>
      <c r="E233" s="5" t="s">
        <v>2451</v>
      </c>
      <c r="F233" s="5" t="s">
        <v>2452</v>
      </c>
      <c r="G233" s="5" t="s">
        <v>2453</v>
      </c>
      <c r="H233" s="5" t="s">
        <v>2454</v>
      </c>
      <c r="I233" s="3">
        <v>2</v>
      </c>
    </row>
    <row r="234" spans="1:9" ht="12.75" x14ac:dyDescent="0.2">
      <c r="A234" s="3" t="s">
        <v>393</v>
      </c>
      <c r="B234" s="3" t="s">
        <v>1152</v>
      </c>
      <c r="C234" s="3" t="s">
        <v>377</v>
      </c>
      <c r="D234" s="5" t="s">
        <v>2455</v>
      </c>
      <c r="E234" s="5" t="s">
        <v>2456</v>
      </c>
      <c r="F234" s="5" t="s">
        <v>2457</v>
      </c>
      <c r="G234" s="5" t="s">
        <v>2458</v>
      </c>
      <c r="H234" s="5" t="s">
        <v>2459</v>
      </c>
      <c r="I234" s="3">
        <v>2</v>
      </c>
    </row>
    <row r="235" spans="1:9" ht="12.75" x14ac:dyDescent="0.2">
      <c r="A235" s="3" t="s">
        <v>393</v>
      </c>
      <c r="B235" s="3" t="s">
        <v>1152</v>
      </c>
      <c r="C235" s="3" t="s">
        <v>377</v>
      </c>
      <c r="D235" s="5" t="s">
        <v>2460</v>
      </c>
      <c r="E235" s="5" t="s">
        <v>2461</v>
      </c>
      <c r="F235" s="5" t="s">
        <v>2269</v>
      </c>
      <c r="G235" s="5" t="s">
        <v>2462</v>
      </c>
      <c r="H235" s="5" t="s">
        <v>2270</v>
      </c>
      <c r="I235" s="3">
        <v>3</v>
      </c>
    </row>
    <row r="236" spans="1:9" ht="12.75" x14ac:dyDescent="0.2">
      <c r="A236" s="3" t="s">
        <v>393</v>
      </c>
      <c r="B236" s="3" t="s">
        <v>1152</v>
      </c>
      <c r="C236" s="3" t="s">
        <v>377</v>
      </c>
      <c r="D236" s="5" t="s">
        <v>2463</v>
      </c>
      <c r="E236" s="5" t="s">
        <v>2464</v>
      </c>
      <c r="F236" s="5" t="s">
        <v>2458</v>
      </c>
      <c r="G236" s="5" t="s">
        <v>2465</v>
      </c>
      <c r="H236" s="5" t="s">
        <v>2466</v>
      </c>
      <c r="I236" s="3">
        <v>3</v>
      </c>
    </row>
    <row r="237" spans="1:9" ht="12.75" x14ac:dyDescent="0.2">
      <c r="A237" s="3" t="s">
        <v>393</v>
      </c>
      <c r="B237" s="3" t="s">
        <v>1152</v>
      </c>
      <c r="C237" s="3" t="s">
        <v>377</v>
      </c>
      <c r="D237" s="5" t="s">
        <v>2467</v>
      </c>
      <c r="E237" s="5" t="s">
        <v>2466</v>
      </c>
      <c r="F237" s="5" t="s">
        <v>2468</v>
      </c>
      <c r="G237" s="5" t="s">
        <v>2469</v>
      </c>
      <c r="H237" s="5" t="s">
        <v>2470</v>
      </c>
      <c r="I237" s="3">
        <v>2</v>
      </c>
    </row>
    <row r="238" spans="1:9" ht="12.75" x14ac:dyDescent="0.2">
      <c r="A238" s="3" t="s">
        <v>393</v>
      </c>
      <c r="B238" s="3" t="s">
        <v>1152</v>
      </c>
      <c r="C238" s="3" t="s">
        <v>377</v>
      </c>
      <c r="D238" s="5" t="s">
        <v>2471</v>
      </c>
      <c r="E238" s="5" t="s">
        <v>2472</v>
      </c>
      <c r="F238" s="5" t="s">
        <v>2473</v>
      </c>
      <c r="G238" s="5" t="s">
        <v>2474</v>
      </c>
      <c r="H238" s="5" t="s">
        <v>2475</v>
      </c>
      <c r="I238" s="3">
        <v>2</v>
      </c>
    </row>
    <row r="239" spans="1:9" ht="12.75" x14ac:dyDescent="0.2">
      <c r="A239" s="3" t="s">
        <v>393</v>
      </c>
      <c r="B239" s="3" t="s">
        <v>1152</v>
      </c>
      <c r="C239" s="3" t="s">
        <v>377</v>
      </c>
      <c r="D239" s="5" t="s">
        <v>2476</v>
      </c>
      <c r="E239" s="5" t="s">
        <v>2308</v>
      </c>
      <c r="F239" s="5" t="s">
        <v>2477</v>
      </c>
      <c r="G239" s="5" t="s">
        <v>2310</v>
      </c>
      <c r="H239" s="5" t="s">
        <v>2478</v>
      </c>
      <c r="I239" s="3">
        <v>2</v>
      </c>
    </row>
    <row r="240" spans="1:9" ht="12.75" x14ac:dyDescent="0.2">
      <c r="A240" s="3" t="s">
        <v>393</v>
      </c>
      <c r="B240" s="3" t="s">
        <v>1152</v>
      </c>
      <c r="C240" s="3" t="s">
        <v>377</v>
      </c>
      <c r="D240" s="5" t="s">
        <v>2479</v>
      </c>
      <c r="E240" s="5" t="s">
        <v>2480</v>
      </c>
      <c r="F240" s="5" t="s">
        <v>2481</v>
      </c>
      <c r="G240" s="5" t="s">
        <v>2482</v>
      </c>
      <c r="H240" s="5" t="s">
        <v>2483</v>
      </c>
      <c r="I240" s="3">
        <v>1</v>
      </c>
    </row>
    <row r="241" spans="1:9" ht="12.75" x14ac:dyDescent="0.2">
      <c r="A241" s="3" t="s">
        <v>393</v>
      </c>
      <c r="B241" s="3" t="s">
        <v>1152</v>
      </c>
      <c r="C241" s="3" t="s">
        <v>377</v>
      </c>
      <c r="D241" s="5" t="s">
        <v>2484</v>
      </c>
      <c r="E241" s="5" t="s">
        <v>2485</v>
      </c>
      <c r="F241" s="5" t="s">
        <v>2486</v>
      </c>
      <c r="G241" s="5" t="s">
        <v>2487</v>
      </c>
      <c r="H241" s="5" t="s">
        <v>2488</v>
      </c>
      <c r="I241" s="3">
        <v>2</v>
      </c>
    </row>
    <row r="242" spans="1:9" ht="12.75" x14ac:dyDescent="0.2">
      <c r="A242" s="3" t="s">
        <v>393</v>
      </c>
      <c r="B242" s="3" t="s">
        <v>1152</v>
      </c>
      <c r="C242" s="3" t="s">
        <v>377</v>
      </c>
      <c r="D242" s="5" t="s">
        <v>2489</v>
      </c>
      <c r="E242" s="5" t="s">
        <v>2490</v>
      </c>
      <c r="F242" s="5" t="s">
        <v>2491</v>
      </c>
      <c r="G242" s="5" t="s">
        <v>2492</v>
      </c>
      <c r="H242" s="5" t="s">
        <v>2493</v>
      </c>
      <c r="I242" s="3">
        <v>2</v>
      </c>
    </row>
    <row r="243" spans="1:9" ht="12.75" x14ac:dyDescent="0.2">
      <c r="A243" s="3" t="s">
        <v>393</v>
      </c>
      <c r="B243" s="3" t="s">
        <v>1152</v>
      </c>
      <c r="C243" s="3" t="s">
        <v>377</v>
      </c>
      <c r="D243" s="5" t="s">
        <v>2494</v>
      </c>
      <c r="E243" s="5" t="s">
        <v>2495</v>
      </c>
      <c r="F243" s="5" t="s">
        <v>2496</v>
      </c>
      <c r="G243" s="5" t="s">
        <v>2497</v>
      </c>
      <c r="H243" s="5" t="s">
        <v>2498</v>
      </c>
      <c r="I243" s="3">
        <v>2</v>
      </c>
    </row>
    <row r="244" spans="1:9" ht="12.75" x14ac:dyDescent="0.2">
      <c r="A244" s="3" t="s">
        <v>393</v>
      </c>
      <c r="B244" s="3" t="s">
        <v>1152</v>
      </c>
      <c r="C244" s="3" t="s">
        <v>377</v>
      </c>
      <c r="D244" s="5" t="s">
        <v>2499</v>
      </c>
      <c r="E244" s="5" t="s">
        <v>2269</v>
      </c>
      <c r="F244" s="5" t="s">
        <v>2375</v>
      </c>
      <c r="G244" s="5" t="s">
        <v>2267</v>
      </c>
      <c r="H244" s="5" t="s">
        <v>2270</v>
      </c>
      <c r="I244" s="3">
        <v>2</v>
      </c>
    </row>
    <row r="245" spans="1:9" ht="12.75" x14ac:dyDescent="0.2">
      <c r="A245" s="3" t="s">
        <v>393</v>
      </c>
      <c r="B245" s="3" t="s">
        <v>1152</v>
      </c>
      <c r="C245" s="3" t="s">
        <v>377</v>
      </c>
      <c r="D245" s="5" t="s">
        <v>2500</v>
      </c>
      <c r="E245" s="5" t="s">
        <v>2116</v>
      </c>
      <c r="F245" s="5" t="s">
        <v>384</v>
      </c>
      <c r="G245" s="5" t="s">
        <v>2121</v>
      </c>
      <c r="H245" s="5" t="s">
        <v>2118</v>
      </c>
      <c r="I245" s="3">
        <v>3</v>
      </c>
    </row>
    <row r="246" spans="1:9" ht="12.75" x14ac:dyDescent="0.2">
      <c r="A246" s="3" t="s">
        <v>393</v>
      </c>
      <c r="B246" s="3" t="s">
        <v>1152</v>
      </c>
      <c r="C246" s="3" t="s">
        <v>377</v>
      </c>
      <c r="D246" s="5" t="s">
        <v>2501</v>
      </c>
      <c r="E246" s="5" t="s">
        <v>2502</v>
      </c>
      <c r="F246" s="5" t="s">
        <v>2503</v>
      </c>
      <c r="G246" s="5" t="s">
        <v>2504</v>
      </c>
      <c r="H246" s="5" t="s">
        <v>2505</v>
      </c>
      <c r="I246" s="3">
        <v>2</v>
      </c>
    </row>
    <row r="247" spans="1:9" ht="12.75" x14ac:dyDescent="0.2">
      <c r="A247" s="3" t="s">
        <v>393</v>
      </c>
      <c r="B247" s="3" t="s">
        <v>1152</v>
      </c>
      <c r="C247" s="3" t="s">
        <v>377</v>
      </c>
      <c r="D247" s="5" t="s">
        <v>2506</v>
      </c>
      <c r="E247" s="5" t="s">
        <v>2507</v>
      </c>
      <c r="F247" s="5" t="s">
        <v>2508</v>
      </c>
      <c r="G247" s="5" t="s">
        <v>2509</v>
      </c>
      <c r="H247" s="5" t="s">
        <v>2510</v>
      </c>
      <c r="I247" s="3">
        <v>1</v>
      </c>
    </row>
    <row r="248" spans="1:9" ht="12.75" x14ac:dyDescent="0.2">
      <c r="A248" s="3" t="s">
        <v>393</v>
      </c>
      <c r="B248" s="3" t="s">
        <v>1152</v>
      </c>
      <c r="C248" s="3" t="s">
        <v>377</v>
      </c>
      <c r="D248" s="5" t="s">
        <v>2511</v>
      </c>
      <c r="E248" s="5" t="s">
        <v>2512</v>
      </c>
      <c r="F248" s="5" t="s">
        <v>2513</v>
      </c>
      <c r="G248" s="5" t="s">
        <v>2514</v>
      </c>
      <c r="H248" s="5" t="s">
        <v>2515</v>
      </c>
      <c r="I248" s="3">
        <v>2</v>
      </c>
    </row>
    <row r="249" spans="1:9" ht="12.75" x14ac:dyDescent="0.2">
      <c r="A249" s="3" t="s">
        <v>393</v>
      </c>
      <c r="B249" s="3" t="s">
        <v>1152</v>
      </c>
      <c r="C249" s="3" t="s">
        <v>377</v>
      </c>
      <c r="D249" s="5" t="s">
        <v>2516</v>
      </c>
      <c r="E249" s="5" t="s">
        <v>2517</v>
      </c>
      <c r="F249" s="5" t="s">
        <v>2518</v>
      </c>
      <c r="G249" s="5" t="s">
        <v>2519</v>
      </c>
      <c r="H249" s="5" t="s">
        <v>2520</v>
      </c>
      <c r="I249" s="3">
        <v>2</v>
      </c>
    </row>
    <row r="250" spans="1:9" ht="12.75" x14ac:dyDescent="0.2">
      <c r="A250" s="3" t="s">
        <v>393</v>
      </c>
      <c r="B250" s="3" t="s">
        <v>1152</v>
      </c>
      <c r="C250" s="3" t="s">
        <v>377</v>
      </c>
      <c r="D250" s="5" t="s">
        <v>2521</v>
      </c>
      <c r="E250" s="5" t="s">
        <v>2522</v>
      </c>
      <c r="F250" s="5" t="s">
        <v>2523</v>
      </c>
      <c r="G250" s="5" t="s">
        <v>2524</v>
      </c>
      <c r="H250" s="5" t="s">
        <v>2525</v>
      </c>
      <c r="I250" s="3">
        <v>2</v>
      </c>
    </row>
    <row r="251" spans="1:9" ht="12.75" x14ac:dyDescent="0.2">
      <c r="A251" s="3" t="s">
        <v>393</v>
      </c>
      <c r="B251" s="3" t="s">
        <v>1152</v>
      </c>
      <c r="C251" s="3" t="s">
        <v>377</v>
      </c>
      <c r="D251" s="5" t="s">
        <v>2526</v>
      </c>
      <c r="E251" s="5" t="s">
        <v>2116</v>
      </c>
      <c r="F251" s="5" t="s">
        <v>384</v>
      </c>
      <c r="G251" s="5" t="s">
        <v>2118</v>
      </c>
      <c r="H251" s="5" t="s">
        <v>2119</v>
      </c>
      <c r="I251" s="3">
        <v>2</v>
      </c>
    </row>
    <row r="252" spans="1:9" ht="12.75" x14ac:dyDescent="0.2">
      <c r="A252" s="3" t="s">
        <v>1155</v>
      </c>
      <c r="B252" s="3" t="s">
        <v>1156</v>
      </c>
      <c r="C252" s="3" t="s">
        <v>377</v>
      </c>
      <c r="D252" s="5" t="s">
        <v>2527</v>
      </c>
      <c r="E252" s="5" t="s">
        <v>2117</v>
      </c>
      <c r="F252" s="5" t="s">
        <v>2118</v>
      </c>
      <c r="G252" s="5" t="s">
        <v>2528</v>
      </c>
      <c r="H252" s="5" t="s">
        <v>384</v>
      </c>
      <c r="I252" s="3">
        <v>3</v>
      </c>
    </row>
    <row r="253" spans="1:9" ht="12.75" x14ac:dyDescent="0.2">
      <c r="A253" s="3" t="s">
        <v>1155</v>
      </c>
      <c r="B253" s="3" t="s">
        <v>1156</v>
      </c>
      <c r="C253" s="3" t="s">
        <v>377</v>
      </c>
      <c r="D253" s="5" t="s">
        <v>2529</v>
      </c>
      <c r="E253" s="5" t="s">
        <v>2530</v>
      </c>
      <c r="F253" s="5" t="s">
        <v>2531</v>
      </c>
      <c r="G253" s="5" t="s">
        <v>2532</v>
      </c>
      <c r="H253" s="5" t="s">
        <v>2533</v>
      </c>
      <c r="I253" s="3">
        <v>2</v>
      </c>
    </row>
    <row r="254" spans="1:9" ht="12.75" x14ac:dyDescent="0.2">
      <c r="A254" s="3" t="s">
        <v>1155</v>
      </c>
      <c r="B254" s="3" t="s">
        <v>1156</v>
      </c>
      <c r="C254" s="3" t="s">
        <v>377</v>
      </c>
      <c r="D254" s="5" t="s">
        <v>2534</v>
      </c>
      <c r="E254" s="5" t="s">
        <v>2535</v>
      </c>
      <c r="F254" s="5" t="s">
        <v>2536</v>
      </c>
      <c r="G254" s="5" t="s">
        <v>2537</v>
      </c>
      <c r="H254" s="5" t="s">
        <v>2538</v>
      </c>
      <c r="I254" s="3">
        <v>2</v>
      </c>
    </row>
    <row r="255" spans="1:9" ht="12.75" x14ac:dyDescent="0.2">
      <c r="A255" s="3" t="s">
        <v>1155</v>
      </c>
      <c r="B255" s="3" t="s">
        <v>1156</v>
      </c>
      <c r="C255" s="3" t="s">
        <v>377</v>
      </c>
      <c r="D255" s="5" t="s">
        <v>2539</v>
      </c>
      <c r="E255" s="5" t="s">
        <v>2540</v>
      </c>
      <c r="F255" s="5" t="s">
        <v>2541</v>
      </c>
      <c r="G255" s="5" t="s">
        <v>2542</v>
      </c>
      <c r="H255" s="5" t="s">
        <v>2543</v>
      </c>
      <c r="I255" s="3">
        <v>3</v>
      </c>
    </row>
    <row r="256" spans="1:9" ht="12.75" x14ac:dyDescent="0.2">
      <c r="A256" s="3" t="s">
        <v>1155</v>
      </c>
      <c r="B256" s="3" t="s">
        <v>1156</v>
      </c>
      <c r="C256" s="3" t="s">
        <v>377</v>
      </c>
      <c r="D256" s="5" t="s">
        <v>2544</v>
      </c>
      <c r="E256" s="5" t="s">
        <v>2545</v>
      </c>
      <c r="F256" s="5" t="s">
        <v>2546</v>
      </c>
      <c r="G256" s="5" t="s">
        <v>2344</v>
      </c>
      <c r="H256" s="5" t="s">
        <v>2547</v>
      </c>
      <c r="I256" s="3">
        <v>3</v>
      </c>
    </row>
    <row r="257" spans="1:9" ht="12.75" x14ac:dyDescent="0.2">
      <c r="A257" s="3" t="s">
        <v>1155</v>
      </c>
      <c r="B257" s="3" t="s">
        <v>1156</v>
      </c>
      <c r="C257" s="3" t="s">
        <v>377</v>
      </c>
      <c r="D257" s="5" t="s">
        <v>2548</v>
      </c>
      <c r="E257" s="5" t="s">
        <v>2549</v>
      </c>
      <c r="F257" s="5" t="s">
        <v>2550</v>
      </c>
      <c r="G257" s="5" t="s">
        <v>2551</v>
      </c>
      <c r="H257" s="5" t="s">
        <v>2552</v>
      </c>
      <c r="I257" s="3">
        <v>2</v>
      </c>
    </row>
    <row r="258" spans="1:9" ht="12.75" x14ac:dyDescent="0.2">
      <c r="A258" s="3" t="s">
        <v>1155</v>
      </c>
      <c r="B258" s="3" t="s">
        <v>1156</v>
      </c>
      <c r="C258" s="3" t="s">
        <v>377</v>
      </c>
      <c r="D258" s="5" t="s">
        <v>2553</v>
      </c>
      <c r="E258" s="5" t="s">
        <v>2554</v>
      </c>
      <c r="F258" s="5" t="s">
        <v>2555</v>
      </c>
      <c r="G258" s="5" t="s">
        <v>2139</v>
      </c>
      <c r="H258" s="5" t="s">
        <v>2140</v>
      </c>
      <c r="I258" s="3">
        <v>3</v>
      </c>
    </row>
    <row r="259" spans="1:9" ht="12.75" x14ac:dyDescent="0.2">
      <c r="A259" s="3" t="s">
        <v>1155</v>
      </c>
      <c r="B259" s="3" t="s">
        <v>1156</v>
      </c>
      <c r="C259" s="3" t="s">
        <v>377</v>
      </c>
      <c r="D259" s="5" t="s">
        <v>2556</v>
      </c>
      <c r="E259" s="5" t="s">
        <v>2557</v>
      </c>
      <c r="F259" s="5" t="s">
        <v>2558</v>
      </c>
      <c r="G259" s="5" t="s">
        <v>2559</v>
      </c>
      <c r="H259" s="5" t="s">
        <v>2515</v>
      </c>
      <c r="I259" s="3">
        <v>2</v>
      </c>
    </row>
    <row r="260" spans="1:9" ht="12.75" x14ac:dyDescent="0.2">
      <c r="A260" s="3" t="s">
        <v>1155</v>
      </c>
      <c r="B260" s="3" t="s">
        <v>1156</v>
      </c>
      <c r="C260" s="3" t="s">
        <v>377</v>
      </c>
      <c r="D260" s="5" t="s">
        <v>2560</v>
      </c>
      <c r="E260" s="5" t="s">
        <v>2561</v>
      </c>
      <c r="F260" s="5" t="s">
        <v>2562</v>
      </c>
      <c r="G260" s="5" t="s">
        <v>2563</v>
      </c>
      <c r="H260" s="5" t="s">
        <v>2564</v>
      </c>
      <c r="I260" s="3">
        <v>2</v>
      </c>
    </row>
    <row r="261" spans="1:9" ht="12.75" x14ac:dyDescent="0.2">
      <c r="A261" s="3" t="s">
        <v>1155</v>
      </c>
      <c r="B261" s="3" t="s">
        <v>1156</v>
      </c>
      <c r="C261" s="3" t="s">
        <v>377</v>
      </c>
      <c r="D261" s="5" t="s">
        <v>2565</v>
      </c>
      <c r="E261" s="5" t="s">
        <v>2566</v>
      </c>
      <c r="F261" s="5" t="s">
        <v>2567</v>
      </c>
      <c r="G261" s="5" t="s">
        <v>2310</v>
      </c>
      <c r="H261" s="5" t="s">
        <v>2308</v>
      </c>
      <c r="I261" s="3">
        <v>2</v>
      </c>
    </row>
    <row r="262" spans="1:9" ht="12.75" x14ac:dyDescent="0.2">
      <c r="A262" s="3" t="s">
        <v>1155</v>
      </c>
      <c r="B262" s="3" t="s">
        <v>1156</v>
      </c>
      <c r="C262" s="3" t="s">
        <v>377</v>
      </c>
      <c r="D262" s="5" t="s">
        <v>2568</v>
      </c>
      <c r="E262" s="5" t="s">
        <v>2569</v>
      </c>
      <c r="F262" s="5" t="s">
        <v>2570</v>
      </c>
      <c r="G262" s="5" t="s">
        <v>2571</v>
      </c>
      <c r="H262" s="5" t="s">
        <v>2572</v>
      </c>
      <c r="I262" s="3">
        <v>3</v>
      </c>
    </row>
    <row r="263" spans="1:9" ht="12.75" x14ac:dyDescent="0.2">
      <c r="A263" s="3" t="s">
        <v>1155</v>
      </c>
      <c r="B263" s="3" t="s">
        <v>1156</v>
      </c>
      <c r="C263" s="3" t="s">
        <v>377</v>
      </c>
      <c r="D263" s="5" t="s">
        <v>2573</v>
      </c>
      <c r="E263" s="5" t="s">
        <v>2269</v>
      </c>
      <c r="F263" s="5" t="s">
        <v>2574</v>
      </c>
      <c r="G263" s="5" t="s">
        <v>2575</v>
      </c>
      <c r="H263" s="5" t="s">
        <v>2270</v>
      </c>
      <c r="I263" s="3">
        <v>3</v>
      </c>
    </row>
    <row r="264" spans="1:9" ht="12.75" x14ac:dyDescent="0.2">
      <c r="A264" s="3" t="s">
        <v>1155</v>
      </c>
      <c r="B264" s="3" t="s">
        <v>1156</v>
      </c>
      <c r="C264" s="3" t="s">
        <v>377</v>
      </c>
      <c r="D264" s="5" t="s">
        <v>2576</v>
      </c>
      <c r="E264" s="5" t="s">
        <v>2577</v>
      </c>
      <c r="F264" s="5" t="s">
        <v>2578</v>
      </c>
      <c r="G264" s="5" t="s">
        <v>2579</v>
      </c>
      <c r="H264" s="5" t="s">
        <v>2580</v>
      </c>
      <c r="I264" s="3">
        <v>2</v>
      </c>
    </row>
    <row r="265" spans="1:9" ht="12.75" x14ac:dyDescent="0.2">
      <c r="A265" s="3" t="s">
        <v>1155</v>
      </c>
      <c r="B265" s="3" t="s">
        <v>1156</v>
      </c>
      <c r="C265" s="3" t="s">
        <v>377</v>
      </c>
      <c r="D265" s="5" t="s">
        <v>2581</v>
      </c>
      <c r="E265" s="5" t="s">
        <v>2582</v>
      </c>
      <c r="F265" s="5" t="s">
        <v>2583</v>
      </c>
      <c r="G265" s="5" t="s">
        <v>2458</v>
      </c>
      <c r="H265" s="5" t="s">
        <v>2464</v>
      </c>
      <c r="I265" s="3">
        <v>2</v>
      </c>
    </row>
    <row r="266" spans="1:9" ht="12.75" x14ac:dyDescent="0.2">
      <c r="A266" s="3" t="s">
        <v>1155</v>
      </c>
      <c r="B266" s="3" t="s">
        <v>1156</v>
      </c>
      <c r="C266" s="3" t="s">
        <v>377</v>
      </c>
      <c r="D266" s="5" t="s">
        <v>2584</v>
      </c>
      <c r="E266" s="5" t="s">
        <v>2585</v>
      </c>
      <c r="F266" s="5" t="s">
        <v>2586</v>
      </c>
      <c r="G266" s="5" t="s">
        <v>2587</v>
      </c>
      <c r="H266" s="5" t="s">
        <v>2588</v>
      </c>
      <c r="I266" s="3">
        <v>2</v>
      </c>
    </row>
    <row r="267" spans="1:9" ht="12.75" x14ac:dyDescent="0.2">
      <c r="A267" s="3" t="s">
        <v>1155</v>
      </c>
      <c r="B267" s="3" t="s">
        <v>1156</v>
      </c>
      <c r="C267" s="3" t="s">
        <v>377</v>
      </c>
      <c r="D267" s="5" t="s">
        <v>2589</v>
      </c>
      <c r="E267" s="5" t="s">
        <v>2590</v>
      </c>
      <c r="F267" s="5" t="s">
        <v>2390</v>
      </c>
      <c r="G267" s="5" t="s">
        <v>2391</v>
      </c>
      <c r="H267" s="5" t="s">
        <v>2591</v>
      </c>
      <c r="I267" s="3">
        <v>3</v>
      </c>
    </row>
    <row r="268" spans="1:9" ht="12.75" x14ac:dyDescent="0.2">
      <c r="A268" s="3" t="s">
        <v>1155</v>
      </c>
      <c r="B268" s="3" t="s">
        <v>1156</v>
      </c>
      <c r="C268" s="3" t="s">
        <v>377</v>
      </c>
      <c r="D268" s="5" t="s">
        <v>2592</v>
      </c>
      <c r="E268" s="5" t="s">
        <v>2593</v>
      </c>
      <c r="F268" s="5" t="s">
        <v>2594</v>
      </c>
      <c r="G268" s="5" t="s">
        <v>2595</v>
      </c>
      <c r="H268" s="5" t="s">
        <v>2596</v>
      </c>
      <c r="I268" s="3">
        <v>2</v>
      </c>
    </row>
    <row r="269" spans="1:9" ht="12.75" x14ac:dyDescent="0.2">
      <c r="A269" s="3" t="s">
        <v>1155</v>
      </c>
      <c r="B269" s="3" t="s">
        <v>1156</v>
      </c>
      <c r="C269" s="3" t="s">
        <v>377</v>
      </c>
      <c r="D269" s="5" t="s">
        <v>2597</v>
      </c>
      <c r="E269" s="5" t="s">
        <v>2598</v>
      </c>
      <c r="F269" s="5" t="s">
        <v>2599</v>
      </c>
      <c r="G269" s="5" t="s">
        <v>2600</v>
      </c>
      <c r="H269" s="5" t="s">
        <v>2601</v>
      </c>
      <c r="I269" s="3">
        <v>2</v>
      </c>
    </row>
    <row r="270" spans="1:9" ht="12.75" x14ac:dyDescent="0.2">
      <c r="A270" s="3" t="s">
        <v>1155</v>
      </c>
      <c r="B270" s="3" t="s">
        <v>1156</v>
      </c>
      <c r="C270" s="3" t="s">
        <v>377</v>
      </c>
      <c r="D270" s="5" t="s">
        <v>2201</v>
      </c>
      <c r="E270" s="5" t="s">
        <v>2602</v>
      </c>
      <c r="F270" s="5" t="s">
        <v>2603</v>
      </c>
      <c r="G270" s="5" t="s">
        <v>2604</v>
      </c>
      <c r="H270" s="5" t="s">
        <v>2605</v>
      </c>
      <c r="I270" s="3">
        <v>2</v>
      </c>
    </row>
    <row r="271" spans="1:9" ht="12.75" x14ac:dyDescent="0.2">
      <c r="A271" s="3" t="s">
        <v>1155</v>
      </c>
      <c r="B271" s="3" t="s">
        <v>1156</v>
      </c>
      <c r="C271" s="3" t="s">
        <v>377</v>
      </c>
      <c r="D271" s="5" t="s">
        <v>2606</v>
      </c>
      <c r="E271" s="5" t="s">
        <v>2607</v>
      </c>
      <c r="F271" s="5" t="s">
        <v>2608</v>
      </c>
      <c r="G271" s="5" t="s">
        <v>2609</v>
      </c>
      <c r="H271" s="5" t="s">
        <v>2610</v>
      </c>
      <c r="I271" s="3">
        <v>2</v>
      </c>
    </row>
    <row r="272" spans="1:9" ht="12.75" x14ac:dyDescent="0.2">
      <c r="A272" s="3" t="s">
        <v>1155</v>
      </c>
      <c r="B272" s="3" t="s">
        <v>1156</v>
      </c>
      <c r="C272" s="3" t="s">
        <v>377</v>
      </c>
      <c r="D272" s="5" t="s">
        <v>2611</v>
      </c>
      <c r="E272" s="5" t="s">
        <v>2612</v>
      </c>
      <c r="F272" s="5" t="s">
        <v>2613</v>
      </c>
      <c r="G272" s="5" t="s">
        <v>2614</v>
      </c>
      <c r="H272" s="5" t="s">
        <v>2615</v>
      </c>
      <c r="I272" s="3">
        <v>2</v>
      </c>
    </row>
    <row r="273" spans="1:9" ht="12.75" x14ac:dyDescent="0.2">
      <c r="A273" s="3" t="s">
        <v>1155</v>
      </c>
      <c r="B273" s="3" t="s">
        <v>1156</v>
      </c>
      <c r="C273" s="3" t="s">
        <v>377</v>
      </c>
      <c r="D273" s="5" t="s">
        <v>2616</v>
      </c>
      <c r="E273" s="5" t="s">
        <v>2617</v>
      </c>
      <c r="F273" s="5" t="s">
        <v>2618</v>
      </c>
      <c r="G273" s="5" t="s">
        <v>2619</v>
      </c>
      <c r="H273" s="5" t="s">
        <v>2620</v>
      </c>
      <c r="I273" s="3">
        <v>2</v>
      </c>
    </row>
    <row r="274" spans="1:9" ht="12.75" x14ac:dyDescent="0.2">
      <c r="A274" s="3" t="s">
        <v>1155</v>
      </c>
      <c r="B274" s="3" t="s">
        <v>1156</v>
      </c>
      <c r="C274" s="3" t="s">
        <v>377</v>
      </c>
      <c r="D274" s="5" t="s">
        <v>2621</v>
      </c>
      <c r="E274" s="5" t="s">
        <v>2622</v>
      </c>
      <c r="F274" s="5" t="s">
        <v>2623</v>
      </c>
      <c r="G274" s="5" t="s">
        <v>2624</v>
      </c>
      <c r="H274" s="5" t="s">
        <v>2625</v>
      </c>
      <c r="I274" s="3">
        <v>2</v>
      </c>
    </row>
    <row r="275" spans="1:9" ht="12.75" x14ac:dyDescent="0.2">
      <c r="A275" s="3" t="s">
        <v>1155</v>
      </c>
      <c r="B275" s="3" t="s">
        <v>1156</v>
      </c>
      <c r="C275" s="3" t="s">
        <v>377</v>
      </c>
      <c r="D275" s="5" t="s">
        <v>2626</v>
      </c>
      <c r="E275" s="5" t="s">
        <v>2627</v>
      </c>
      <c r="F275" s="5" t="s">
        <v>2628</v>
      </c>
      <c r="G275" s="5" t="s">
        <v>2629</v>
      </c>
      <c r="H275" s="5" t="s">
        <v>2630</v>
      </c>
      <c r="I275" s="3">
        <v>2</v>
      </c>
    </row>
    <row r="276" spans="1:9" ht="12.75" x14ac:dyDescent="0.2">
      <c r="A276" s="3" t="s">
        <v>1155</v>
      </c>
      <c r="B276" s="3" t="s">
        <v>1156</v>
      </c>
      <c r="C276" s="3" t="s">
        <v>377</v>
      </c>
      <c r="D276" s="5" t="s">
        <v>2631</v>
      </c>
      <c r="E276" s="5" t="s">
        <v>2632</v>
      </c>
      <c r="F276" s="5" t="s">
        <v>2633</v>
      </c>
      <c r="G276" s="5" t="s">
        <v>2634</v>
      </c>
      <c r="H276" s="5" t="s">
        <v>2635</v>
      </c>
      <c r="I276" s="3">
        <v>2</v>
      </c>
    </row>
    <row r="277" spans="1:9" ht="12.75" x14ac:dyDescent="0.2">
      <c r="A277" s="3" t="s">
        <v>1155</v>
      </c>
      <c r="B277" s="3" t="s">
        <v>1156</v>
      </c>
      <c r="C277" s="3" t="s">
        <v>377</v>
      </c>
      <c r="D277" s="5" t="s">
        <v>2636</v>
      </c>
      <c r="E277" s="5" t="s">
        <v>2637</v>
      </c>
      <c r="F277" s="5" t="s">
        <v>2638</v>
      </c>
      <c r="G277" s="5" t="s">
        <v>2639</v>
      </c>
      <c r="H277" s="5" t="s">
        <v>2640</v>
      </c>
      <c r="I277" s="3">
        <v>2</v>
      </c>
    </row>
    <row r="278" spans="1:9" ht="12.75" x14ac:dyDescent="0.2">
      <c r="A278" s="3" t="s">
        <v>1155</v>
      </c>
      <c r="B278" s="3" t="s">
        <v>1156</v>
      </c>
      <c r="C278" s="3" t="s">
        <v>377</v>
      </c>
      <c r="D278" s="5" t="s">
        <v>2641</v>
      </c>
      <c r="E278" s="5" t="s">
        <v>2642</v>
      </c>
      <c r="F278" s="5" t="s">
        <v>2643</v>
      </c>
      <c r="G278" s="5" t="s">
        <v>2644</v>
      </c>
      <c r="H278" s="5" t="s">
        <v>2645</v>
      </c>
      <c r="I278" s="3">
        <v>2</v>
      </c>
    </row>
    <row r="279" spans="1:9" ht="12.75" x14ac:dyDescent="0.2">
      <c r="A279" s="3" t="s">
        <v>1155</v>
      </c>
      <c r="B279" s="3" t="s">
        <v>1156</v>
      </c>
      <c r="C279" s="3" t="s">
        <v>377</v>
      </c>
      <c r="D279" s="5" t="s">
        <v>2646</v>
      </c>
      <c r="E279" s="5" t="s">
        <v>2647</v>
      </c>
      <c r="F279" s="5" t="s">
        <v>2648</v>
      </c>
      <c r="G279" s="5" t="s">
        <v>2649</v>
      </c>
      <c r="H279" s="5" t="s">
        <v>2650</v>
      </c>
      <c r="I279" s="3">
        <v>2</v>
      </c>
    </row>
    <row r="280" spans="1:9" ht="12.75" x14ac:dyDescent="0.2">
      <c r="A280" s="3" t="s">
        <v>1155</v>
      </c>
      <c r="B280" s="3" t="s">
        <v>1156</v>
      </c>
      <c r="C280" s="3" t="s">
        <v>377</v>
      </c>
      <c r="D280" s="5" t="s">
        <v>2651</v>
      </c>
      <c r="E280" s="5" t="s">
        <v>2652</v>
      </c>
      <c r="F280" s="5" t="s">
        <v>2653</v>
      </c>
      <c r="G280" s="5" t="s">
        <v>2654</v>
      </c>
      <c r="H280" s="5" t="s">
        <v>2655</v>
      </c>
      <c r="I280" s="3">
        <v>2</v>
      </c>
    </row>
    <row r="281" spans="1:9" ht="12.75" x14ac:dyDescent="0.2">
      <c r="A281" s="3" t="s">
        <v>1155</v>
      </c>
      <c r="B281" s="3" t="s">
        <v>1156</v>
      </c>
      <c r="C281" s="3" t="s">
        <v>377</v>
      </c>
      <c r="D281" s="5" t="s">
        <v>2656</v>
      </c>
      <c r="E281" s="5" t="s">
        <v>2657</v>
      </c>
      <c r="F281" s="5" t="s">
        <v>2658</v>
      </c>
      <c r="G281" s="5" t="s">
        <v>2659</v>
      </c>
      <c r="H281" s="5" t="s">
        <v>2660</v>
      </c>
      <c r="I281" s="3">
        <v>3</v>
      </c>
    </row>
    <row r="282" spans="1:9" ht="12.75" x14ac:dyDescent="0.2">
      <c r="A282" s="3" t="s">
        <v>1155</v>
      </c>
      <c r="B282" s="3" t="s">
        <v>1156</v>
      </c>
      <c r="C282" s="3" t="s">
        <v>377</v>
      </c>
      <c r="D282" s="5" t="s">
        <v>2661</v>
      </c>
      <c r="E282" s="5" t="s">
        <v>2662</v>
      </c>
      <c r="F282" s="5" t="s">
        <v>2663</v>
      </c>
      <c r="G282" s="5" t="s">
        <v>2664</v>
      </c>
      <c r="H282" s="5" t="s">
        <v>2665</v>
      </c>
      <c r="I282" s="3">
        <v>3</v>
      </c>
    </row>
    <row r="283" spans="1:9" ht="12.75" x14ac:dyDescent="0.2">
      <c r="A283" s="3" t="s">
        <v>1155</v>
      </c>
      <c r="B283" s="3" t="s">
        <v>1156</v>
      </c>
      <c r="C283" s="3" t="s">
        <v>377</v>
      </c>
      <c r="D283" s="5" t="s">
        <v>2666</v>
      </c>
      <c r="E283" s="5" t="s">
        <v>2667</v>
      </c>
      <c r="F283" s="5" t="s">
        <v>2668</v>
      </c>
      <c r="G283" s="5" t="s">
        <v>2669</v>
      </c>
      <c r="H283" s="5" t="s">
        <v>2670</v>
      </c>
      <c r="I283" s="3">
        <v>2</v>
      </c>
    </row>
    <row r="284" spans="1:9" ht="12.75" x14ac:dyDescent="0.2">
      <c r="A284" s="3" t="s">
        <v>1155</v>
      </c>
      <c r="B284" s="3" t="s">
        <v>1156</v>
      </c>
      <c r="C284" s="3" t="s">
        <v>377</v>
      </c>
      <c r="D284" s="5" t="s">
        <v>2671</v>
      </c>
      <c r="E284" s="5" t="s">
        <v>2672</v>
      </c>
      <c r="F284" s="5" t="s">
        <v>2673</v>
      </c>
      <c r="G284" s="5" t="s">
        <v>2674</v>
      </c>
      <c r="H284" s="5" t="s">
        <v>2675</v>
      </c>
      <c r="I284" s="3">
        <v>2</v>
      </c>
    </row>
    <row r="285" spans="1:9" ht="12.75" x14ac:dyDescent="0.2">
      <c r="A285" s="3" t="s">
        <v>1155</v>
      </c>
      <c r="B285" s="3" t="s">
        <v>1156</v>
      </c>
      <c r="C285" s="3" t="s">
        <v>377</v>
      </c>
      <c r="D285" s="5" t="s">
        <v>2676</v>
      </c>
      <c r="E285" s="5" t="s">
        <v>2677</v>
      </c>
      <c r="F285" s="5" t="s">
        <v>2678</v>
      </c>
      <c r="G285" s="5" t="s">
        <v>2679</v>
      </c>
      <c r="H285" s="5" t="s">
        <v>2680</v>
      </c>
      <c r="I285" s="3">
        <v>2</v>
      </c>
    </row>
    <row r="286" spans="1:9" ht="12.75" x14ac:dyDescent="0.2">
      <c r="A286" s="3" t="s">
        <v>1155</v>
      </c>
      <c r="B286" s="3" t="s">
        <v>1156</v>
      </c>
      <c r="C286" s="3" t="s">
        <v>377</v>
      </c>
      <c r="D286" s="5" t="s">
        <v>2681</v>
      </c>
      <c r="E286" s="5" t="s">
        <v>2682</v>
      </c>
      <c r="F286" s="5" t="s">
        <v>2683</v>
      </c>
      <c r="G286" s="5" t="s">
        <v>2684</v>
      </c>
      <c r="H286" s="5" t="s">
        <v>2685</v>
      </c>
      <c r="I286" s="3">
        <v>2</v>
      </c>
    </row>
    <row r="287" spans="1:9" ht="12.75" x14ac:dyDescent="0.2">
      <c r="A287" s="3" t="s">
        <v>1155</v>
      </c>
      <c r="B287" s="3" t="s">
        <v>1156</v>
      </c>
      <c r="C287" s="3" t="s">
        <v>377</v>
      </c>
      <c r="D287" s="5" t="s">
        <v>2686</v>
      </c>
      <c r="E287" s="5" t="s">
        <v>2687</v>
      </c>
      <c r="F287" s="5" t="s">
        <v>2688</v>
      </c>
      <c r="G287" s="5" t="s">
        <v>2689</v>
      </c>
      <c r="H287" s="5" t="s">
        <v>2690</v>
      </c>
      <c r="I287" s="3">
        <v>2</v>
      </c>
    </row>
    <row r="288" spans="1:9" ht="12.75" x14ac:dyDescent="0.2">
      <c r="A288" s="3" t="s">
        <v>1155</v>
      </c>
      <c r="B288" s="3" t="s">
        <v>1156</v>
      </c>
      <c r="C288" s="3" t="s">
        <v>377</v>
      </c>
      <c r="D288" s="5" t="s">
        <v>2691</v>
      </c>
      <c r="E288" s="5" t="s">
        <v>2692</v>
      </c>
      <c r="F288" s="5" t="s">
        <v>2693</v>
      </c>
      <c r="G288" s="5" t="s">
        <v>2694</v>
      </c>
      <c r="H288" s="5" t="s">
        <v>2695</v>
      </c>
      <c r="I288" s="3">
        <v>4</v>
      </c>
    </row>
    <row r="289" spans="1:9" ht="12.75" x14ac:dyDescent="0.2">
      <c r="A289" s="3" t="s">
        <v>1155</v>
      </c>
      <c r="B289" s="3" t="s">
        <v>1156</v>
      </c>
      <c r="C289" s="3" t="s">
        <v>377</v>
      </c>
      <c r="D289" s="5" t="s">
        <v>2696</v>
      </c>
      <c r="E289" s="5" t="s">
        <v>2697</v>
      </c>
      <c r="F289" s="5" t="s">
        <v>2698</v>
      </c>
      <c r="G289" s="5" t="s">
        <v>2699</v>
      </c>
      <c r="H289" s="5" t="s">
        <v>2700</v>
      </c>
      <c r="I289" s="3">
        <v>2</v>
      </c>
    </row>
    <row r="290" spans="1:9" ht="12.75" x14ac:dyDescent="0.2">
      <c r="A290" s="3" t="s">
        <v>1155</v>
      </c>
      <c r="B290" s="3" t="s">
        <v>1156</v>
      </c>
      <c r="C290" s="3" t="s">
        <v>377</v>
      </c>
      <c r="D290" s="5" t="s">
        <v>2701</v>
      </c>
      <c r="E290" s="5" t="s">
        <v>2702</v>
      </c>
      <c r="F290" s="5" t="s">
        <v>2703</v>
      </c>
      <c r="G290" s="5" t="s">
        <v>2704</v>
      </c>
      <c r="H290" s="5" t="s">
        <v>2705</v>
      </c>
      <c r="I290" s="3">
        <v>3</v>
      </c>
    </row>
    <row r="291" spans="1:9" ht="12.75" x14ac:dyDescent="0.2">
      <c r="A291" s="3" t="s">
        <v>1155</v>
      </c>
      <c r="B291" s="3" t="s">
        <v>1156</v>
      </c>
      <c r="C291" s="3" t="s">
        <v>377</v>
      </c>
      <c r="D291" s="5" t="s">
        <v>2706</v>
      </c>
      <c r="E291" s="5" t="s">
        <v>2707</v>
      </c>
      <c r="F291" s="5" t="s">
        <v>2708</v>
      </c>
      <c r="G291" s="5" t="s">
        <v>2709</v>
      </c>
      <c r="H291" s="5" t="s">
        <v>2710</v>
      </c>
      <c r="I291" s="3">
        <v>2</v>
      </c>
    </row>
    <row r="292" spans="1:9" ht="12.75" x14ac:dyDescent="0.2">
      <c r="A292" s="3" t="s">
        <v>1155</v>
      </c>
      <c r="B292" s="3" t="s">
        <v>1156</v>
      </c>
      <c r="C292" s="3" t="s">
        <v>377</v>
      </c>
      <c r="D292" s="5" t="s">
        <v>2711</v>
      </c>
      <c r="E292" s="5" t="s">
        <v>2712</v>
      </c>
      <c r="F292" s="5" t="s">
        <v>2713</v>
      </c>
      <c r="G292" s="5" t="s">
        <v>2714</v>
      </c>
      <c r="H292" s="5" t="s">
        <v>2715</v>
      </c>
      <c r="I292" s="3">
        <v>2</v>
      </c>
    </row>
    <row r="293" spans="1:9" ht="12.75" x14ac:dyDescent="0.2">
      <c r="A293" s="3" t="s">
        <v>1155</v>
      </c>
      <c r="B293" s="3" t="s">
        <v>1156</v>
      </c>
      <c r="C293" s="3" t="s">
        <v>377</v>
      </c>
      <c r="D293" s="5" t="s">
        <v>2716</v>
      </c>
      <c r="E293" s="5" t="s">
        <v>2717</v>
      </c>
      <c r="F293" s="5" t="s">
        <v>2718</v>
      </c>
      <c r="G293" s="5" t="s">
        <v>2719</v>
      </c>
      <c r="H293" s="5" t="s">
        <v>2720</v>
      </c>
      <c r="I293" s="3">
        <v>2</v>
      </c>
    </row>
    <row r="294" spans="1:9" ht="12.75" x14ac:dyDescent="0.2">
      <c r="A294" s="3" t="s">
        <v>1155</v>
      </c>
      <c r="B294" s="3" t="s">
        <v>1156</v>
      </c>
      <c r="C294" s="3" t="s">
        <v>377</v>
      </c>
      <c r="D294" s="5" t="s">
        <v>2721</v>
      </c>
      <c r="E294" s="5" t="s">
        <v>2722</v>
      </c>
      <c r="F294" s="5" t="s">
        <v>2723</v>
      </c>
      <c r="G294" s="5" t="s">
        <v>2724</v>
      </c>
      <c r="H294" s="5" t="s">
        <v>2725</v>
      </c>
      <c r="I294" s="3">
        <v>2</v>
      </c>
    </row>
    <row r="295" spans="1:9" ht="12.75" x14ac:dyDescent="0.2">
      <c r="A295" s="3" t="s">
        <v>1155</v>
      </c>
      <c r="B295" s="3" t="s">
        <v>1156</v>
      </c>
      <c r="C295" s="3" t="s">
        <v>377</v>
      </c>
      <c r="D295" s="5" t="s">
        <v>2726</v>
      </c>
      <c r="E295" s="5" t="s">
        <v>2727</v>
      </c>
      <c r="F295" s="5" t="s">
        <v>2728</v>
      </c>
      <c r="G295" s="5" t="s">
        <v>2729</v>
      </c>
      <c r="H295" s="5" t="s">
        <v>2730</v>
      </c>
      <c r="I295" s="3">
        <v>2</v>
      </c>
    </row>
    <row r="296" spans="1:9" ht="12.75" x14ac:dyDescent="0.2">
      <c r="A296" s="3" t="s">
        <v>1155</v>
      </c>
      <c r="B296" s="3" t="s">
        <v>1156</v>
      </c>
      <c r="C296" s="3" t="s">
        <v>377</v>
      </c>
      <c r="D296" s="5" t="s">
        <v>2731</v>
      </c>
      <c r="E296" s="5" t="s">
        <v>2732</v>
      </c>
      <c r="F296" s="5" t="s">
        <v>2733</v>
      </c>
      <c r="G296" s="5" t="s">
        <v>2734</v>
      </c>
      <c r="H296" s="5" t="s">
        <v>2735</v>
      </c>
      <c r="I296" s="3">
        <v>3</v>
      </c>
    </row>
    <row r="297" spans="1:9" ht="12.75" x14ac:dyDescent="0.2">
      <c r="A297" s="3" t="s">
        <v>1155</v>
      </c>
      <c r="B297" s="3" t="s">
        <v>1156</v>
      </c>
      <c r="C297" s="3" t="s">
        <v>377</v>
      </c>
      <c r="D297" s="5" t="s">
        <v>2736</v>
      </c>
      <c r="E297" s="5" t="s">
        <v>2737</v>
      </c>
      <c r="F297" s="5" t="s">
        <v>2738</v>
      </c>
      <c r="G297" s="5" t="s">
        <v>2739</v>
      </c>
      <c r="H297" s="5" t="s">
        <v>2740</v>
      </c>
      <c r="I297" s="3">
        <v>2</v>
      </c>
    </row>
    <row r="298" spans="1:9" ht="12.75" x14ac:dyDescent="0.2">
      <c r="A298" s="3" t="s">
        <v>1155</v>
      </c>
      <c r="B298" s="3" t="s">
        <v>1156</v>
      </c>
      <c r="C298" s="3" t="s">
        <v>377</v>
      </c>
      <c r="D298" s="5" t="s">
        <v>2741</v>
      </c>
      <c r="E298" s="5" t="s">
        <v>2742</v>
      </c>
      <c r="F298" s="5" t="s">
        <v>2743</v>
      </c>
      <c r="G298" s="5" t="s">
        <v>2744</v>
      </c>
      <c r="H298" s="5" t="s">
        <v>2745</v>
      </c>
      <c r="I298" s="3">
        <v>2</v>
      </c>
    </row>
    <row r="299" spans="1:9" ht="12.75" x14ac:dyDescent="0.2">
      <c r="A299" s="3" t="s">
        <v>1155</v>
      </c>
      <c r="B299" s="3" t="s">
        <v>1156</v>
      </c>
      <c r="C299" s="3" t="s">
        <v>377</v>
      </c>
      <c r="D299" s="5" t="s">
        <v>2746</v>
      </c>
      <c r="E299" s="5" t="s">
        <v>2747</v>
      </c>
      <c r="F299" s="5" t="s">
        <v>2748</v>
      </c>
      <c r="G299" s="5" t="s">
        <v>2749</v>
      </c>
      <c r="H299" s="5" t="s">
        <v>2750</v>
      </c>
      <c r="I299" s="3">
        <v>2</v>
      </c>
    </row>
    <row r="300" spans="1:9" ht="12.75" x14ac:dyDescent="0.2">
      <c r="A300" s="3" t="s">
        <v>1155</v>
      </c>
      <c r="B300" s="3" t="s">
        <v>1156</v>
      </c>
      <c r="C300" s="3" t="s">
        <v>377</v>
      </c>
      <c r="D300" s="5" t="s">
        <v>2751</v>
      </c>
      <c r="E300" s="5" t="s">
        <v>2752</v>
      </c>
      <c r="F300" s="5" t="s">
        <v>2753</v>
      </c>
      <c r="G300" s="5" t="s">
        <v>2754</v>
      </c>
      <c r="H300" s="5" t="s">
        <v>2755</v>
      </c>
      <c r="I300" s="3">
        <v>2</v>
      </c>
    </row>
    <row r="301" spans="1:9" ht="12.75" x14ac:dyDescent="0.2">
      <c r="A301" s="3" t="s">
        <v>1155</v>
      </c>
      <c r="B301" s="3" t="s">
        <v>1156</v>
      </c>
      <c r="C301" s="3" t="s">
        <v>377</v>
      </c>
      <c r="D301" s="5" t="s">
        <v>2756</v>
      </c>
      <c r="E301" s="5" t="s">
        <v>2757</v>
      </c>
      <c r="F301" s="5" t="s">
        <v>2758</v>
      </c>
      <c r="G301" s="5" t="s">
        <v>2759</v>
      </c>
      <c r="H301" s="5" t="s">
        <v>2760</v>
      </c>
      <c r="I301" s="3">
        <v>2</v>
      </c>
    </row>
    <row r="302" spans="1:9" ht="12.75" x14ac:dyDescent="0.2">
      <c r="A302" s="3" t="s">
        <v>1159</v>
      </c>
      <c r="B302" s="3" t="s">
        <v>1160</v>
      </c>
      <c r="C302" s="3" t="s">
        <v>377</v>
      </c>
      <c r="D302" s="5" t="s">
        <v>2761</v>
      </c>
      <c r="E302" s="5" t="s">
        <v>2762</v>
      </c>
      <c r="F302" s="5" t="s">
        <v>2763</v>
      </c>
      <c r="G302" s="5" t="s">
        <v>2764</v>
      </c>
      <c r="H302" s="5" t="s">
        <v>2765</v>
      </c>
      <c r="I302" s="3">
        <v>2</v>
      </c>
    </row>
    <row r="303" spans="1:9" ht="12.75" x14ac:dyDescent="0.2">
      <c r="A303" s="3" t="s">
        <v>1159</v>
      </c>
      <c r="B303" s="3" t="s">
        <v>1160</v>
      </c>
      <c r="C303" s="3" t="s">
        <v>377</v>
      </c>
      <c r="D303" s="5" t="s">
        <v>2766</v>
      </c>
      <c r="E303" s="5" t="s">
        <v>2767</v>
      </c>
      <c r="F303" s="5" t="s">
        <v>2768</v>
      </c>
      <c r="G303" s="5" t="s">
        <v>2769</v>
      </c>
      <c r="H303" s="5" t="s">
        <v>2770</v>
      </c>
      <c r="I303" s="3">
        <v>2</v>
      </c>
    </row>
    <row r="304" spans="1:9" ht="12.75" x14ac:dyDescent="0.2">
      <c r="A304" s="3" t="s">
        <v>1159</v>
      </c>
      <c r="B304" s="3" t="s">
        <v>1160</v>
      </c>
      <c r="C304" s="3" t="s">
        <v>377</v>
      </c>
      <c r="D304" s="5" t="s">
        <v>2771</v>
      </c>
      <c r="E304" s="5" t="s">
        <v>2772</v>
      </c>
      <c r="F304" s="5" t="s">
        <v>2117</v>
      </c>
      <c r="G304" s="5" t="s">
        <v>2773</v>
      </c>
      <c r="H304" s="5" t="s">
        <v>384</v>
      </c>
      <c r="I304" s="3">
        <v>3</v>
      </c>
    </row>
    <row r="305" spans="1:9" ht="12.75" x14ac:dyDescent="0.2">
      <c r="A305" s="3" t="s">
        <v>1159</v>
      </c>
      <c r="B305" s="3" t="s">
        <v>1160</v>
      </c>
      <c r="C305" s="3" t="s">
        <v>377</v>
      </c>
      <c r="D305" s="5" t="s">
        <v>2774</v>
      </c>
      <c r="E305" s="5" t="s">
        <v>2775</v>
      </c>
      <c r="F305" s="5" t="s">
        <v>2776</v>
      </c>
      <c r="G305" s="5" t="s">
        <v>2121</v>
      </c>
      <c r="H305" s="5" t="s">
        <v>2772</v>
      </c>
      <c r="I305" s="3">
        <v>2</v>
      </c>
    </row>
    <row r="306" spans="1:9" ht="12.75" x14ac:dyDescent="0.2">
      <c r="A306" s="3" t="s">
        <v>1159</v>
      </c>
      <c r="B306" s="3" t="s">
        <v>1160</v>
      </c>
      <c r="C306" s="3" t="s">
        <v>377</v>
      </c>
      <c r="D306" s="5" t="s">
        <v>2777</v>
      </c>
      <c r="E306" s="5" t="s">
        <v>384</v>
      </c>
      <c r="F306" s="5" t="s">
        <v>2117</v>
      </c>
      <c r="G306" s="5" t="s">
        <v>2121</v>
      </c>
      <c r="H306" s="5" t="s">
        <v>2773</v>
      </c>
      <c r="I306" s="3">
        <v>3</v>
      </c>
    </row>
    <row r="307" spans="1:9" ht="12.75" x14ac:dyDescent="0.2">
      <c r="A307" s="3" t="s">
        <v>1159</v>
      </c>
      <c r="B307" s="3" t="s">
        <v>1160</v>
      </c>
      <c r="C307" s="3" t="s">
        <v>377</v>
      </c>
      <c r="D307" s="5" t="s">
        <v>2778</v>
      </c>
      <c r="E307" s="5" t="s">
        <v>2776</v>
      </c>
      <c r="F307" s="5" t="s">
        <v>2775</v>
      </c>
      <c r="G307" s="5" t="s">
        <v>2772</v>
      </c>
      <c r="H307" s="5" t="s">
        <v>2117</v>
      </c>
      <c r="I307" s="3">
        <v>2</v>
      </c>
    </row>
    <row r="308" spans="1:9" ht="12.75" x14ac:dyDescent="0.2">
      <c r="A308" s="3" t="s">
        <v>1159</v>
      </c>
      <c r="B308" s="3" t="s">
        <v>1160</v>
      </c>
      <c r="C308" s="3" t="s">
        <v>377</v>
      </c>
      <c r="D308" s="5" t="s">
        <v>2779</v>
      </c>
      <c r="E308" s="5" t="s">
        <v>384</v>
      </c>
      <c r="F308" s="5" t="s">
        <v>2772</v>
      </c>
      <c r="G308" s="5" t="s">
        <v>2773</v>
      </c>
      <c r="H308" s="5" t="s">
        <v>2776</v>
      </c>
      <c r="I308" s="3">
        <v>1</v>
      </c>
    </row>
    <row r="309" spans="1:9" ht="12.75" x14ac:dyDescent="0.2">
      <c r="A309" s="3" t="s">
        <v>1159</v>
      </c>
      <c r="B309" s="3" t="s">
        <v>1160</v>
      </c>
      <c r="C309" s="3" t="s">
        <v>377</v>
      </c>
      <c r="D309" s="5" t="s">
        <v>2780</v>
      </c>
      <c r="E309" s="5" t="s">
        <v>2781</v>
      </c>
      <c r="F309" s="5" t="s">
        <v>2782</v>
      </c>
      <c r="G309" s="5" t="s">
        <v>2783</v>
      </c>
      <c r="H309" s="5" t="s">
        <v>2784</v>
      </c>
      <c r="I309" s="3">
        <v>2</v>
      </c>
    </row>
    <row r="310" spans="1:9" ht="12.75" x14ac:dyDescent="0.2">
      <c r="A310" s="3" t="s">
        <v>1159</v>
      </c>
      <c r="B310" s="3" t="s">
        <v>1160</v>
      </c>
      <c r="C310" s="3" t="s">
        <v>377</v>
      </c>
      <c r="D310" s="5" t="s">
        <v>2785</v>
      </c>
      <c r="E310" s="5" t="s">
        <v>2786</v>
      </c>
      <c r="F310" s="5" t="s">
        <v>2787</v>
      </c>
      <c r="G310" s="5" t="s">
        <v>2788</v>
      </c>
      <c r="H310" s="5" t="s">
        <v>2789</v>
      </c>
      <c r="I310" s="3">
        <v>2</v>
      </c>
    </row>
    <row r="311" spans="1:9" ht="12.75" x14ac:dyDescent="0.2">
      <c r="A311" s="3" t="s">
        <v>1159</v>
      </c>
      <c r="B311" s="3" t="s">
        <v>1160</v>
      </c>
      <c r="C311" s="3" t="s">
        <v>377</v>
      </c>
      <c r="D311" s="5" t="s">
        <v>2790</v>
      </c>
      <c r="E311" s="5" t="s">
        <v>2791</v>
      </c>
      <c r="F311" s="5" t="s">
        <v>2792</v>
      </c>
      <c r="G311" s="5" t="s">
        <v>2793</v>
      </c>
      <c r="H311" s="5" t="s">
        <v>2794</v>
      </c>
      <c r="I311" s="3">
        <v>3</v>
      </c>
    </row>
    <row r="312" spans="1:9" ht="12.75" x14ac:dyDescent="0.2">
      <c r="A312" s="3" t="s">
        <v>1159</v>
      </c>
      <c r="B312" s="3" t="s">
        <v>1160</v>
      </c>
      <c r="C312" s="3" t="s">
        <v>377</v>
      </c>
      <c r="D312" s="5" t="s">
        <v>2795</v>
      </c>
      <c r="E312" s="5" t="s">
        <v>2796</v>
      </c>
      <c r="F312" s="5" t="s">
        <v>2797</v>
      </c>
      <c r="G312" s="5" t="s">
        <v>2798</v>
      </c>
      <c r="H312" s="5" t="s">
        <v>2799</v>
      </c>
      <c r="I312" s="3">
        <v>2</v>
      </c>
    </row>
    <row r="313" spans="1:9" ht="12.75" x14ac:dyDescent="0.2">
      <c r="A313" s="3" t="s">
        <v>1159</v>
      </c>
      <c r="B313" s="3" t="s">
        <v>1160</v>
      </c>
      <c r="C313" s="3" t="s">
        <v>377</v>
      </c>
      <c r="D313" s="5" t="s">
        <v>2800</v>
      </c>
      <c r="E313" s="5" t="s">
        <v>2801</v>
      </c>
      <c r="F313" s="5" t="s">
        <v>2802</v>
      </c>
      <c r="G313" s="5" t="s">
        <v>2614</v>
      </c>
      <c r="H313" s="5" t="s">
        <v>2803</v>
      </c>
      <c r="I313" s="3">
        <v>2</v>
      </c>
    </row>
    <row r="314" spans="1:9" ht="12.75" x14ac:dyDescent="0.2">
      <c r="A314" s="3" t="s">
        <v>1159</v>
      </c>
      <c r="B314" s="3" t="s">
        <v>1160</v>
      </c>
      <c r="C314" s="3" t="s">
        <v>377</v>
      </c>
      <c r="D314" s="5" t="s">
        <v>2804</v>
      </c>
      <c r="E314" s="5" t="s">
        <v>2805</v>
      </c>
      <c r="F314" s="5" t="s">
        <v>2806</v>
      </c>
      <c r="G314" s="5" t="s">
        <v>2807</v>
      </c>
      <c r="H314" s="5" t="s">
        <v>2808</v>
      </c>
      <c r="I314" s="3">
        <v>2</v>
      </c>
    </row>
    <row r="315" spans="1:9" ht="12.75" x14ac:dyDescent="0.2">
      <c r="A315" s="3" t="s">
        <v>1159</v>
      </c>
      <c r="B315" s="3" t="s">
        <v>1160</v>
      </c>
      <c r="C315" s="3" t="s">
        <v>377</v>
      </c>
      <c r="D315" s="5" t="s">
        <v>2809</v>
      </c>
      <c r="E315" s="5" t="s">
        <v>2810</v>
      </c>
      <c r="F315" s="5" t="s">
        <v>2811</v>
      </c>
      <c r="G315" s="5" t="s">
        <v>2812</v>
      </c>
      <c r="H315" s="5" t="s">
        <v>2813</v>
      </c>
      <c r="I315" s="3">
        <v>2</v>
      </c>
    </row>
    <row r="316" spans="1:9" ht="12.75" x14ac:dyDescent="0.2">
      <c r="A316" s="3" t="s">
        <v>1159</v>
      </c>
      <c r="B316" s="3" t="s">
        <v>1160</v>
      </c>
      <c r="C316" s="3" t="s">
        <v>377</v>
      </c>
      <c r="D316" s="5" t="s">
        <v>2814</v>
      </c>
      <c r="E316" s="5" t="s">
        <v>2815</v>
      </c>
      <c r="F316" s="5" t="s">
        <v>2816</v>
      </c>
      <c r="G316" s="5" t="s">
        <v>2817</v>
      </c>
      <c r="H316" s="5" t="s">
        <v>2818</v>
      </c>
      <c r="I316" s="3">
        <v>1</v>
      </c>
    </row>
    <row r="317" spans="1:9" ht="12.75" x14ac:dyDescent="0.2">
      <c r="A317" s="3" t="s">
        <v>1159</v>
      </c>
      <c r="B317" s="3" t="s">
        <v>1160</v>
      </c>
      <c r="C317" s="3" t="s">
        <v>377</v>
      </c>
      <c r="D317" s="5" t="s">
        <v>2819</v>
      </c>
      <c r="E317" s="5" t="s">
        <v>2820</v>
      </c>
      <c r="F317" s="5" t="s">
        <v>2821</v>
      </c>
      <c r="G317" s="5" t="s">
        <v>2822</v>
      </c>
      <c r="H317" s="5" t="s">
        <v>2823</v>
      </c>
      <c r="I317" s="3">
        <v>2</v>
      </c>
    </row>
    <row r="318" spans="1:9" ht="12.75" x14ac:dyDescent="0.2">
      <c r="A318" s="3" t="s">
        <v>1159</v>
      </c>
      <c r="B318" s="3" t="s">
        <v>1160</v>
      </c>
      <c r="C318" s="3" t="s">
        <v>377</v>
      </c>
      <c r="D318" s="5" t="s">
        <v>2824</v>
      </c>
      <c r="E318" s="5" t="s">
        <v>2825</v>
      </c>
      <c r="F318" s="5" t="s">
        <v>2826</v>
      </c>
      <c r="G318" s="5" t="s">
        <v>2827</v>
      </c>
      <c r="H318" s="5" t="s">
        <v>2828</v>
      </c>
      <c r="I318" s="3">
        <v>2</v>
      </c>
    </row>
    <row r="319" spans="1:9" ht="12.75" x14ac:dyDescent="0.2">
      <c r="A319" s="3" t="s">
        <v>1159</v>
      </c>
      <c r="B319" s="3" t="s">
        <v>1160</v>
      </c>
      <c r="C319" s="3" t="s">
        <v>377</v>
      </c>
      <c r="D319" s="5" t="s">
        <v>2829</v>
      </c>
      <c r="E319" s="5" t="s">
        <v>2830</v>
      </c>
      <c r="F319" s="5" t="s">
        <v>2831</v>
      </c>
      <c r="G319" s="5" t="s">
        <v>2832</v>
      </c>
      <c r="H319" s="5" t="s">
        <v>2833</v>
      </c>
      <c r="I319" s="3">
        <v>2</v>
      </c>
    </row>
    <row r="320" spans="1:9" ht="12.75" x14ac:dyDescent="0.2">
      <c r="A320" s="3" t="s">
        <v>1159</v>
      </c>
      <c r="B320" s="3" t="s">
        <v>1160</v>
      </c>
      <c r="C320" s="3" t="s">
        <v>377</v>
      </c>
      <c r="D320" s="5" t="s">
        <v>2834</v>
      </c>
      <c r="E320" s="5" t="s">
        <v>2835</v>
      </c>
      <c r="F320" s="5" t="s">
        <v>2836</v>
      </c>
      <c r="G320" s="5" t="s">
        <v>2837</v>
      </c>
      <c r="H320" s="5" t="s">
        <v>2423</v>
      </c>
      <c r="I320" s="3">
        <v>2</v>
      </c>
    </row>
    <row r="321" spans="1:9" ht="12.75" x14ac:dyDescent="0.2">
      <c r="A321" s="3" t="s">
        <v>1159</v>
      </c>
      <c r="B321" s="3" t="s">
        <v>1160</v>
      </c>
      <c r="C321" s="3" t="s">
        <v>377</v>
      </c>
      <c r="D321" s="5" t="s">
        <v>2838</v>
      </c>
      <c r="E321" s="5" t="s">
        <v>2839</v>
      </c>
      <c r="F321" s="5" t="s">
        <v>2840</v>
      </c>
      <c r="G321" s="5" t="s">
        <v>2841</v>
      </c>
      <c r="H321" s="5" t="s">
        <v>2842</v>
      </c>
      <c r="I321" s="3">
        <v>2</v>
      </c>
    </row>
    <row r="322" spans="1:9" ht="12.75" x14ac:dyDescent="0.2">
      <c r="A322" s="3" t="s">
        <v>1159</v>
      </c>
      <c r="B322" s="3" t="s">
        <v>1160</v>
      </c>
      <c r="C322" s="3" t="s">
        <v>377</v>
      </c>
      <c r="D322" s="5" t="s">
        <v>2843</v>
      </c>
      <c r="E322" s="5" t="s">
        <v>2844</v>
      </c>
      <c r="F322" s="5" t="s">
        <v>2845</v>
      </c>
      <c r="G322" s="5" t="s">
        <v>2846</v>
      </c>
      <c r="H322" s="5" t="s">
        <v>2847</v>
      </c>
      <c r="I322" s="3">
        <v>2</v>
      </c>
    </row>
    <row r="323" spans="1:9" ht="12.75" x14ac:dyDescent="0.2">
      <c r="A323" s="3" t="s">
        <v>1159</v>
      </c>
      <c r="B323" s="3" t="s">
        <v>1160</v>
      </c>
      <c r="C323" s="3" t="s">
        <v>377</v>
      </c>
      <c r="D323" s="5" t="s">
        <v>2848</v>
      </c>
      <c r="E323" s="5" t="s">
        <v>2813</v>
      </c>
      <c r="F323" s="5" t="s">
        <v>2849</v>
      </c>
      <c r="G323" s="5" t="s">
        <v>2850</v>
      </c>
      <c r="H323" s="5" t="s">
        <v>2851</v>
      </c>
      <c r="I323" s="3">
        <v>2</v>
      </c>
    </row>
    <row r="324" spans="1:9" ht="12.75" x14ac:dyDescent="0.2">
      <c r="A324" s="3" t="s">
        <v>1159</v>
      </c>
      <c r="B324" s="3" t="s">
        <v>1160</v>
      </c>
      <c r="C324" s="3" t="s">
        <v>377</v>
      </c>
      <c r="D324" s="5" t="s">
        <v>2852</v>
      </c>
      <c r="E324" s="5" t="s">
        <v>2183</v>
      </c>
      <c r="F324" s="5" t="s">
        <v>2853</v>
      </c>
      <c r="G324" s="5" t="s">
        <v>2590</v>
      </c>
      <c r="H324" s="5" t="s">
        <v>2185</v>
      </c>
      <c r="I324" s="3">
        <v>2</v>
      </c>
    </row>
    <row r="325" spans="1:9" ht="12.75" x14ac:dyDescent="0.2">
      <c r="A325" s="3" t="s">
        <v>1159</v>
      </c>
      <c r="B325" s="3" t="s">
        <v>1160</v>
      </c>
      <c r="C325" s="3" t="s">
        <v>377</v>
      </c>
      <c r="D325" s="5" t="s">
        <v>2854</v>
      </c>
      <c r="E325" s="5" t="s">
        <v>2855</v>
      </c>
      <c r="F325" s="5" t="s">
        <v>2856</v>
      </c>
      <c r="G325" s="5" t="s">
        <v>2857</v>
      </c>
      <c r="H325" s="5" t="s">
        <v>2858</v>
      </c>
      <c r="I325" s="3">
        <v>2</v>
      </c>
    </row>
    <row r="326" spans="1:9" ht="12.75" x14ac:dyDescent="0.2">
      <c r="A326" s="3" t="s">
        <v>1159</v>
      </c>
      <c r="B326" s="3" t="s">
        <v>1160</v>
      </c>
      <c r="C326" s="3" t="s">
        <v>377</v>
      </c>
      <c r="D326" s="5" t="s">
        <v>2859</v>
      </c>
      <c r="E326" s="5" t="s">
        <v>2404</v>
      </c>
      <c r="F326" s="5" t="s">
        <v>2860</v>
      </c>
      <c r="G326" s="5" t="s">
        <v>2861</v>
      </c>
      <c r="H326" s="5" t="s">
        <v>2862</v>
      </c>
      <c r="I326" s="3">
        <v>2</v>
      </c>
    </row>
    <row r="327" spans="1:9" ht="12.75" x14ac:dyDescent="0.2">
      <c r="A327" s="3" t="s">
        <v>1159</v>
      </c>
      <c r="B327" s="3" t="s">
        <v>1160</v>
      </c>
      <c r="C327" s="3" t="s">
        <v>377</v>
      </c>
      <c r="D327" s="5" t="s">
        <v>2863</v>
      </c>
      <c r="E327" s="5" t="s">
        <v>2864</v>
      </c>
      <c r="F327" s="5" t="s">
        <v>2865</v>
      </c>
      <c r="G327" s="5" t="s">
        <v>2866</v>
      </c>
      <c r="H327" s="5" t="s">
        <v>2867</v>
      </c>
      <c r="I327" s="3">
        <v>2</v>
      </c>
    </row>
    <row r="328" spans="1:9" ht="12.75" x14ac:dyDescent="0.2">
      <c r="A328" s="3" t="s">
        <v>1159</v>
      </c>
      <c r="B328" s="3" t="s">
        <v>1160</v>
      </c>
      <c r="C328" s="3" t="s">
        <v>377</v>
      </c>
      <c r="D328" s="5" t="s">
        <v>2868</v>
      </c>
      <c r="E328" s="5" t="s">
        <v>2869</v>
      </c>
      <c r="F328" s="5" t="s">
        <v>2870</v>
      </c>
      <c r="G328" s="5" t="s">
        <v>2871</v>
      </c>
      <c r="H328" s="5" t="s">
        <v>2872</v>
      </c>
      <c r="I328" s="3">
        <v>2</v>
      </c>
    </row>
    <row r="329" spans="1:9" ht="12.75" x14ac:dyDescent="0.2">
      <c r="A329" s="3" t="s">
        <v>1159</v>
      </c>
      <c r="B329" s="3" t="s">
        <v>1160</v>
      </c>
      <c r="C329" s="3" t="s">
        <v>377</v>
      </c>
      <c r="D329" s="5" t="s">
        <v>2873</v>
      </c>
      <c r="E329" s="5" t="s">
        <v>2874</v>
      </c>
      <c r="F329" s="5" t="s">
        <v>2875</v>
      </c>
      <c r="G329" s="5" t="s">
        <v>2876</v>
      </c>
      <c r="H329" s="5" t="s">
        <v>2877</v>
      </c>
      <c r="I329" s="3">
        <v>2</v>
      </c>
    </row>
    <row r="330" spans="1:9" ht="12.75" x14ac:dyDescent="0.2">
      <c r="A330" s="3" t="s">
        <v>1159</v>
      </c>
      <c r="B330" s="3" t="s">
        <v>1160</v>
      </c>
      <c r="C330" s="3" t="s">
        <v>377</v>
      </c>
      <c r="D330" s="5" t="s">
        <v>2878</v>
      </c>
      <c r="E330" s="5" t="s">
        <v>2879</v>
      </c>
      <c r="F330" s="5" t="s">
        <v>2880</v>
      </c>
      <c r="G330" s="5" t="s">
        <v>2881</v>
      </c>
      <c r="H330" s="5" t="s">
        <v>2882</v>
      </c>
      <c r="I330" s="3">
        <v>1</v>
      </c>
    </row>
    <row r="331" spans="1:9" ht="12.75" x14ac:dyDescent="0.2">
      <c r="A331" s="3" t="s">
        <v>1159</v>
      </c>
      <c r="B331" s="3" t="s">
        <v>1160</v>
      </c>
      <c r="C331" s="3" t="s">
        <v>377</v>
      </c>
      <c r="D331" s="5" t="s">
        <v>2883</v>
      </c>
      <c r="E331" s="5" t="s">
        <v>2884</v>
      </c>
      <c r="F331" s="5" t="s">
        <v>2885</v>
      </c>
      <c r="G331" s="5" t="s">
        <v>2886</v>
      </c>
      <c r="H331" s="5" t="s">
        <v>2887</v>
      </c>
      <c r="I331" s="3">
        <v>2</v>
      </c>
    </row>
    <row r="332" spans="1:9" ht="12.75" x14ac:dyDescent="0.2">
      <c r="A332" s="3" t="s">
        <v>1159</v>
      </c>
      <c r="B332" s="3" t="s">
        <v>1160</v>
      </c>
      <c r="C332" s="3" t="s">
        <v>377</v>
      </c>
      <c r="D332" s="5" t="s">
        <v>2888</v>
      </c>
      <c r="E332" s="5" t="s">
        <v>2889</v>
      </c>
      <c r="F332" s="5" t="s">
        <v>2890</v>
      </c>
      <c r="G332" s="5" t="s">
        <v>2891</v>
      </c>
      <c r="H332" s="5" t="s">
        <v>2892</v>
      </c>
      <c r="I332" s="3">
        <v>3</v>
      </c>
    </row>
    <row r="333" spans="1:9" ht="12.75" x14ac:dyDescent="0.2">
      <c r="A333" s="3" t="s">
        <v>1159</v>
      </c>
      <c r="B333" s="3" t="s">
        <v>1160</v>
      </c>
      <c r="C333" s="3" t="s">
        <v>377</v>
      </c>
      <c r="D333" s="5" t="s">
        <v>2893</v>
      </c>
      <c r="E333" s="5" t="s">
        <v>2894</v>
      </c>
      <c r="F333" s="5" t="s">
        <v>2895</v>
      </c>
      <c r="G333" s="5" t="s">
        <v>2896</v>
      </c>
      <c r="H333" s="5" t="s">
        <v>2897</v>
      </c>
      <c r="I333" s="3">
        <v>2</v>
      </c>
    </row>
    <row r="334" spans="1:9" ht="12.75" x14ac:dyDescent="0.2">
      <c r="A334" s="3" t="s">
        <v>1159</v>
      </c>
      <c r="B334" s="3" t="s">
        <v>1160</v>
      </c>
      <c r="C334" s="3" t="s">
        <v>377</v>
      </c>
      <c r="D334" s="5" t="s">
        <v>2898</v>
      </c>
      <c r="E334" s="5" t="s">
        <v>2899</v>
      </c>
      <c r="F334" s="5" t="s">
        <v>2900</v>
      </c>
      <c r="G334" s="5" t="s">
        <v>2901</v>
      </c>
      <c r="H334" s="5" t="s">
        <v>2902</v>
      </c>
      <c r="I334" s="3">
        <v>2</v>
      </c>
    </row>
    <row r="335" spans="1:9" ht="12.75" x14ac:dyDescent="0.2">
      <c r="A335" s="3" t="s">
        <v>1159</v>
      </c>
      <c r="B335" s="3" t="s">
        <v>1160</v>
      </c>
      <c r="C335" s="3" t="s">
        <v>377</v>
      </c>
      <c r="D335" s="5" t="s">
        <v>2903</v>
      </c>
      <c r="E335" s="5" t="s">
        <v>2904</v>
      </c>
      <c r="F335" s="5" t="s">
        <v>2905</v>
      </c>
      <c r="G335" s="5" t="s">
        <v>2906</v>
      </c>
      <c r="H335" s="5" t="s">
        <v>2907</v>
      </c>
      <c r="I335" s="3">
        <v>2</v>
      </c>
    </row>
    <row r="336" spans="1:9" ht="12.75" x14ac:dyDescent="0.2">
      <c r="A336" s="3" t="s">
        <v>1159</v>
      </c>
      <c r="B336" s="3" t="s">
        <v>1160</v>
      </c>
      <c r="C336" s="3" t="s">
        <v>377</v>
      </c>
      <c r="D336" s="5" t="s">
        <v>2908</v>
      </c>
      <c r="E336" s="5" t="s">
        <v>2909</v>
      </c>
      <c r="F336" s="5" t="s">
        <v>2910</v>
      </c>
      <c r="G336" s="5" t="s">
        <v>2911</v>
      </c>
      <c r="H336" s="5" t="s">
        <v>2912</v>
      </c>
      <c r="I336" s="3">
        <v>2</v>
      </c>
    </row>
    <row r="337" spans="1:9" ht="12.75" x14ac:dyDescent="0.2">
      <c r="A337" s="3" t="s">
        <v>1159</v>
      </c>
      <c r="B337" s="3" t="s">
        <v>1160</v>
      </c>
      <c r="C337" s="3" t="s">
        <v>377</v>
      </c>
      <c r="D337" s="5" t="s">
        <v>2913</v>
      </c>
      <c r="E337" s="5" t="s">
        <v>2914</v>
      </c>
      <c r="F337" s="5" t="s">
        <v>2915</v>
      </c>
      <c r="G337" s="5" t="s">
        <v>2772</v>
      </c>
      <c r="H337" s="5" t="s">
        <v>2916</v>
      </c>
      <c r="I337" s="3">
        <v>2</v>
      </c>
    </row>
    <row r="338" spans="1:9" ht="12.75" x14ac:dyDescent="0.2">
      <c r="A338" s="3" t="s">
        <v>1159</v>
      </c>
      <c r="B338" s="3" t="s">
        <v>1160</v>
      </c>
      <c r="C338" s="3" t="s">
        <v>377</v>
      </c>
      <c r="D338" s="5" t="s">
        <v>2917</v>
      </c>
      <c r="E338" s="5" t="s">
        <v>2918</v>
      </c>
      <c r="F338" s="5" t="s">
        <v>2919</v>
      </c>
      <c r="G338" s="5" t="s">
        <v>2920</v>
      </c>
      <c r="H338" s="5" t="s">
        <v>2921</v>
      </c>
      <c r="I338" s="3">
        <v>2</v>
      </c>
    </row>
    <row r="339" spans="1:9" ht="12.75" x14ac:dyDescent="0.2">
      <c r="A339" s="3" t="s">
        <v>1159</v>
      </c>
      <c r="B339" s="3" t="s">
        <v>1160</v>
      </c>
      <c r="C339" s="3" t="s">
        <v>377</v>
      </c>
      <c r="D339" s="5" t="s">
        <v>2922</v>
      </c>
      <c r="E339" s="5" t="s">
        <v>2116</v>
      </c>
      <c r="F339" s="5" t="s">
        <v>2923</v>
      </c>
      <c r="G339" s="5" t="s">
        <v>2924</v>
      </c>
      <c r="H339" s="5" t="s">
        <v>384</v>
      </c>
      <c r="I339" s="3">
        <v>3</v>
      </c>
    </row>
    <row r="340" spans="1:9" ht="12.75" x14ac:dyDescent="0.2">
      <c r="A340" s="3" t="s">
        <v>1159</v>
      </c>
      <c r="B340" s="3" t="s">
        <v>1160</v>
      </c>
      <c r="C340" s="3" t="s">
        <v>377</v>
      </c>
      <c r="D340" s="5" t="s">
        <v>2925</v>
      </c>
      <c r="E340" s="5" t="s">
        <v>2116</v>
      </c>
      <c r="F340" s="5" t="s">
        <v>2926</v>
      </c>
      <c r="G340" s="5" t="s">
        <v>2927</v>
      </c>
      <c r="H340" s="5" t="s">
        <v>2118</v>
      </c>
      <c r="I340" s="3">
        <v>3</v>
      </c>
    </row>
    <row r="341" spans="1:9" ht="12.75" x14ac:dyDescent="0.2">
      <c r="A341" s="3" t="s">
        <v>1159</v>
      </c>
      <c r="B341" s="3" t="s">
        <v>1160</v>
      </c>
      <c r="C341" s="3" t="s">
        <v>377</v>
      </c>
      <c r="D341" s="5" t="s">
        <v>2928</v>
      </c>
      <c r="E341" s="5" t="s">
        <v>2929</v>
      </c>
      <c r="F341" s="5" t="s">
        <v>2930</v>
      </c>
      <c r="G341" s="5" t="s">
        <v>2931</v>
      </c>
      <c r="H341" s="5" t="s">
        <v>2932</v>
      </c>
      <c r="I341" s="3">
        <v>2</v>
      </c>
    </row>
    <row r="342" spans="1:9" ht="12.75" x14ac:dyDescent="0.2">
      <c r="A342" s="3" t="s">
        <v>1159</v>
      </c>
      <c r="B342" s="3" t="s">
        <v>1160</v>
      </c>
      <c r="C342" s="3" t="s">
        <v>377</v>
      </c>
      <c r="D342" s="5" t="s">
        <v>2933</v>
      </c>
      <c r="E342" s="5" t="s">
        <v>2934</v>
      </c>
      <c r="F342" s="5" t="s">
        <v>2935</v>
      </c>
      <c r="G342" s="5" t="s">
        <v>2936</v>
      </c>
      <c r="H342" s="5" t="s">
        <v>2937</v>
      </c>
      <c r="I342" s="3">
        <v>2</v>
      </c>
    </row>
    <row r="343" spans="1:9" ht="12.75" x14ac:dyDescent="0.2">
      <c r="A343" s="3" t="s">
        <v>1159</v>
      </c>
      <c r="B343" s="3" t="s">
        <v>1160</v>
      </c>
      <c r="C343" s="3" t="s">
        <v>377</v>
      </c>
      <c r="D343" s="5" t="s">
        <v>2938</v>
      </c>
      <c r="E343" s="5" t="s">
        <v>2939</v>
      </c>
      <c r="F343" s="5" t="s">
        <v>2940</v>
      </c>
      <c r="G343" s="5" t="s">
        <v>2941</v>
      </c>
      <c r="H343" s="5" t="s">
        <v>2942</v>
      </c>
      <c r="I343" s="3">
        <v>3</v>
      </c>
    </row>
    <row r="344" spans="1:9" ht="12.75" x14ac:dyDescent="0.2">
      <c r="A344" s="3" t="s">
        <v>1159</v>
      </c>
      <c r="B344" s="3" t="s">
        <v>1160</v>
      </c>
      <c r="C344" s="3" t="s">
        <v>377</v>
      </c>
      <c r="D344" s="5" t="s">
        <v>2943</v>
      </c>
      <c r="E344" s="5" t="s">
        <v>2889</v>
      </c>
      <c r="F344" s="5" t="s">
        <v>2944</v>
      </c>
      <c r="G344" s="5" t="s">
        <v>2945</v>
      </c>
      <c r="H344" s="5" t="s">
        <v>2946</v>
      </c>
      <c r="I344" s="3">
        <v>2</v>
      </c>
    </row>
    <row r="345" spans="1:9" ht="12.75" x14ac:dyDescent="0.2">
      <c r="A345" s="3" t="s">
        <v>1159</v>
      </c>
      <c r="B345" s="3" t="s">
        <v>1160</v>
      </c>
      <c r="C345" s="3" t="s">
        <v>377</v>
      </c>
      <c r="D345" s="5" t="s">
        <v>2947</v>
      </c>
      <c r="E345" s="5" t="s">
        <v>2948</v>
      </c>
      <c r="F345" s="5" t="s">
        <v>2949</v>
      </c>
      <c r="G345" s="5" t="s">
        <v>2950</v>
      </c>
      <c r="H345" s="5" t="s">
        <v>2951</v>
      </c>
      <c r="I345" s="3">
        <v>1</v>
      </c>
    </row>
    <row r="346" spans="1:9" ht="12.75" x14ac:dyDescent="0.2">
      <c r="A346" s="3" t="s">
        <v>1159</v>
      </c>
      <c r="B346" s="3" t="s">
        <v>1160</v>
      </c>
      <c r="C346" s="3" t="s">
        <v>377</v>
      </c>
      <c r="D346" s="5" t="s">
        <v>2952</v>
      </c>
      <c r="E346" s="5" t="s">
        <v>2953</v>
      </c>
      <c r="F346" s="5" t="s">
        <v>2954</v>
      </c>
      <c r="G346" s="5" t="s">
        <v>2955</v>
      </c>
      <c r="H346" s="5" t="s">
        <v>2956</v>
      </c>
      <c r="I346" s="3">
        <v>2</v>
      </c>
    </row>
    <row r="347" spans="1:9" ht="12.75" x14ac:dyDescent="0.2">
      <c r="A347" s="3" t="s">
        <v>1159</v>
      </c>
      <c r="B347" s="3" t="s">
        <v>1160</v>
      </c>
      <c r="C347" s="3" t="s">
        <v>377</v>
      </c>
      <c r="D347" s="5" t="s">
        <v>2957</v>
      </c>
      <c r="E347" s="5" t="s">
        <v>2958</v>
      </c>
      <c r="F347" s="5" t="s">
        <v>2959</v>
      </c>
      <c r="G347" s="5" t="s">
        <v>2960</v>
      </c>
      <c r="H347" s="5" t="s">
        <v>2961</v>
      </c>
      <c r="I347" s="3">
        <v>2</v>
      </c>
    </row>
    <row r="348" spans="1:9" ht="12.75" x14ac:dyDescent="0.2">
      <c r="A348" s="3" t="s">
        <v>1159</v>
      </c>
      <c r="B348" s="3" t="s">
        <v>1160</v>
      </c>
      <c r="C348" s="3" t="s">
        <v>377</v>
      </c>
      <c r="D348" s="5" t="s">
        <v>2962</v>
      </c>
      <c r="E348" s="5" t="s">
        <v>2963</v>
      </c>
      <c r="F348" s="5" t="s">
        <v>2964</v>
      </c>
      <c r="G348" s="5" t="s">
        <v>2965</v>
      </c>
      <c r="H348" s="5" t="s">
        <v>2966</v>
      </c>
      <c r="I348" s="3">
        <v>2</v>
      </c>
    </row>
    <row r="349" spans="1:9" ht="12.75" x14ac:dyDescent="0.2">
      <c r="A349" s="3" t="s">
        <v>1159</v>
      </c>
      <c r="B349" s="3" t="s">
        <v>1160</v>
      </c>
      <c r="C349" s="3" t="s">
        <v>377</v>
      </c>
      <c r="D349" s="5" t="s">
        <v>2967</v>
      </c>
      <c r="E349" s="5" t="s">
        <v>2968</v>
      </c>
      <c r="F349" s="5" t="s">
        <v>2969</v>
      </c>
      <c r="G349" s="5" t="s">
        <v>2970</v>
      </c>
      <c r="H349" s="5" t="s">
        <v>2971</v>
      </c>
      <c r="I349" s="3">
        <v>2</v>
      </c>
    </row>
    <row r="350" spans="1:9" ht="12.75" x14ac:dyDescent="0.2">
      <c r="A350" s="3" t="s">
        <v>1159</v>
      </c>
      <c r="B350" s="3" t="s">
        <v>1160</v>
      </c>
      <c r="C350" s="3" t="s">
        <v>377</v>
      </c>
      <c r="D350" s="5" t="s">
        <v>2972</v>
      </c>
      <c r="E350" s="5" t="s">
        <v>2973</v>
      </c>
      <c r="F350" s="5" t="s">
        <v>2974</v>
      </c>
      <c r="G350" s="5" t="s">
        <v>2975</v>
      </c>
      <c r="H350" s="5" t="s">
        <v>2976</v>
      </c>
      <c r="I350" s="3">
        <v>2</v>
      </c>
    </row>
    <row r="351" spans="1:9" ht="12.75" x14ac:dyDescent="0.2">
      <c r="A351" s="3" t="s">
        <v>1159</v>
      </c>
      <c r="B351" s="3" t="s">
        <v>1160</v>
      </c>
      <c r="C351" s="3" t="s">
        <v>377</v>
      </c>
      <c r="D351" s="5" t="s">
        <v>2977</v>
      </c>
      <c r="E351" s="5" t="s">
        <v>2978</v>
      </c>
      <c r="F351" s="5" t="s">
        <v>2979</v>
      </c>
      <c r="G351" s="5" t="s">
        <v>2980</v>
      </c>
      <c r="H351" s="5" t="s">
        <v>2981</v>
      </c>
      <c r="I351" s="3">
        <v>2</v>
      </c>
    </row>
    <row r="352" spans="1:9" ht="12.75" x14ac:dyDescent="0.2">
      <c r="A352" s="3" t="s">
        <v>1163</v>
      </c>
      <c r="B352" s="3" t="s">
        <v>1164</v>
      </c>
      <c r="C352" s="3" t="s">
        <v>377</v>
      </c>
      <c r="D352" s="5" t="s">
        <v>2982</v>
      </c>
      <c r="E352" s="5" t="s">
        <v>2117</v>
      </c>
      <c r="F352" s="5" t="s">
        <v>384</v>
      </c>
      <c r="G352" s="5" t="s">
        <v>2983</v>
      </c>
      <c r="H352" s="5" t="s">
        <v>2119</v>
      </c>
      <c r="I352" s="3">
        <v>3</v>
      </c>
    </row>
    <row r="353" spans="1:9" ht="12.75" x14ac:dyDescent="0.2">
      <c r="A353" s="3" t="s">
        <v>1163</v>
      </c>
      <c r="B353" s="3" t="s">
        <v>1164</v>
      </c>
      <c r="C353" s="3" t="s">
        <v>377</v>
      </c>
      <c r="D353" s="5" t="s">
        <v>2984</v>
      </c>
      <c r="E353" s="5" t="s">
        <v>2985</v>
      </c>
      <c r="F353" s="5" t="s">
        <v>2986</v>
      </c>
      <c r="G353" s="5" t="s">
        <v>2987</v>
      </c>
      <c r="H353" s="5" t="s">
        <v>2988</v>
      </c>
      <c r="I353" s="3">
        <v>2</v>
      </c>
    </row>
    <row r="354" spans="1:9" ht="12.75" x14ac:dyDescent="0.2">
      <c r="A354" s="3" t="s">
        <v>1163</v>
      </c>
      <c r="B354" s="3" t="s">
        <v>1164</v>
      </c>
      <c r="C354" s="3" t="s">
        <v>377</v>
      </c>
      <c r="D354" s="5" t="s">
        <v>2989</v>
      </c>
      <c r="E354" s="5" t="s">
        <v>2121</v>
      </c>
      <c r="F354" s="5" t="s">
        <v>2119</v>
      </c>
      <c r="G354" s="5" t="s">
        <v>2983</v>
      </c>
      <c r="H354" s="5" t="s">
        <v>384</v>
      </c>
      <c r="I354" s="3">
        <v>2</v>
      </c>
    </row>
    <row r="355" spans="1:9" ht="12.75" x14ac:dyDescent="0.2">
      <c r="A355" s="3" t="s">
        <v>1163</v>
      </c>
      <c r="B355" s="3" t="s">
        <v>1164</v>
      </c>
      <c r="C355" s="3" t="s">
        <v>377</v>
      </c>
      <c r="D355" s="5" t="s">
        <v>2990</v>
      </c>
      <c r="E355" s="5" t="s">
        <v>2121</v>
      </c>
      <c r="F355" s="5" t="s">
        <v>2117</v>
      </c>
      <c r="G355" s="5" t="s">
        <v>2119</v>
      </c>
      <c r="H355" s="5" t="s">
        <v>2116</v>
      </c>
      <c r="I355" s="3">
        <v>1</v>
      </c>
    </row>
    <row r="356" spans="1:9" ht="12.75" x14ac:dyDescent="0.2">
      <c r="A356" s="3" t="s">
        <v>1163</v>
      </c>
      <c r="B356" s="3" t="s">
        <v>1164</v>
      </c>
      <c r="C356" s="3" t="s">
        <v>377</v>
      </c>
      <c r="D356" s="5" t="s">
        <v>2991</v>
      </c>
      <c r="E356" s="5" t="s">
        <v>2118</v>
      </c>
      <c r="F356" s="5" t="s">
        <v>2117</v>
      </c>
      <c r="G356" s="5" t="s">
        <v>384</v>
      </c>
      <c r="H356" s="5" t="s">
        <v>2119</v>
      </c>
      <c r="I356" s="3">
        <v>3</v>
      </c>
    </row>
    <row r="357" spans="1:9" ht="12.75" x14ac:dyDescent="0.2">
      <c r="A357" s="3" t="s">
        <v>1163</v>
      </c>
      <c r="B357" s="3" t="s">
        <v>1164</v>
      </c>
      <c r="C357" s="3" t="s">
        <v>377</v>
      </c>
      <c r="D357" s="5" t="s">
        <v>2992</v>
      </c>
      <c r="E357" s="5" t="s">
        <v>2993</v>
      </c>
      <c r="F357" s="5" t="s">
        <v>2994</v>
      </c>
      <c r="G357" s="5" t="s">
        <v>2995</v>
      </c>
      <c r="H357" s="5" t="s">
        <v>2996</v>
      </c>
      <c r="I357" s="3">
        <v>2</v>
      </c>
    </row>
    <row r="358" spans="1:9" ht="12.75" x14ac:dyDescent="0.2">
      <c r="A358" s="3" t="s">
        <v>1163</v>
      </c>
      <c r="B358" s="3" t="s">
        <v>1164</v>
      </c>
      <c r="C358" s="3" t="s">
        <v>377</v>
      </c>
      <c r="D358" s="5" t="s">
        <v>2997</v>
      </c>
      <c r="E358" s="5" t="s">
        <v>2998</v>
      </c>
      <c r="F358" s="5" t="s">
        <v>2999</v>
      </c>
      <c r="G358" s="5" t="s">
        <v>3000</v>
      </c>
      <c r="H358" s="5" t="s">
        <v>3001</v>
      </c>
      <c r="I358" s="3">
        <v>1</v>
      </c>
    </row>
    <row r="359" spans="1:9" ht="12.75" x14ac:dyDescent="0.2">
      <c r="A359" s="3" t="s">
        <v>1163</v>
      </c>
      <c r="B359" s="3" t="s">
        <v>1164</v>
      </c>
      <c r="C359" s="3" t="s">
        <v>377</v>
      </c>
      <c r="D359" s="5" t="s">
        <v>3002</v>
      </c>
      <c r="E359" s="5" t="s">
        <v>290</v>
      </c>
      <c r="F359" s="5" t="s">
        <v>3003</v>
      </c>
      <c r="G359" s="5" t="s">
        <v>3004</v>
      </c>
      <c r="H359" s="5" t="s">
        <v>3005</v>
      </c>
      <c r="I359" s="3">
        <v>2</v>
      </c>
    </row>
    <row r="360" spans="1:9" ht="12.75" x14ac:dyDescent="0.2">
      <c r="A360" s="3" t="s">
        <v>1163</v>
      </c>
      <c r="B360" s="3" t="s">
        <v>1164</v>
      </c>
      <c r="C360" s="3" t="s">
        <v>377</v>
      </c>
      <c r="D360" s="5" t="s">
        <v>3006</v>
      </c>
      <c r="E360" s="5" t="s">
        <v>3007</v>
      </c>
      <c r="F360" s="5" t="s">
        <v>3008</v>
      </c>
      <c r="G360" s="5" t="s">
        <v>3009</v>
      </c>
      <c r="H360" s="5" t="s">
        <v>3010</v>
      </c>
      <c r="I360" s="3">
        <v>3</v>
      </c>
    </row>
    <row r="361" spans="1:9" ht="12.75" x14ac:dyDescent="0.2">
      <c r="A361" s="3" t="s">
        <v>1163</v>
      </c>
      <c r="B361" s="3" t="s">
        <v>1164</v>
      </c>
      <c r="C361" s="3" t="s">
        <v>377</v>
      </c>
      <c r="D361" s="5" t="s">
        <v>3011</v>
      </c>
      <c r="E361" s="5" t="s">
        <v>3012</v>
      </c>
      <c r="F361" s="5" t="s">
        <v>3013</v>
      </c>
      <c r="G361" s="5" t="s">
        <v>3014</v>
      </c>
      <c r="H361" s="5" t="s">
        <v>3015</v>
      </c>
      <c r="I361" s="3">
        <v>2</v>
      </c>
    </row>
    <row r="362" spans="1:9" ht="12.75" x14ac:dyDescent="0.2">
      <c r="A362" s="3" t="s">
        <v>1163</v>
      </c>
      <c r="B362" s="3" t="s">
        <v>1164</v>
      </c>
      <c r="C362" s="3" t="s">
        <v>377</v>
      </c>
      <c r="D362" s="5" t="s">
        <v>3016</v>
      </c>
      <c r="E362" s="5" t="s">
        <v>3017</v>
      </c>
      <c r="F362" s="5" t="s">
        <v>3018</v>
      </c>
      <c r="G362" s="5" t="s">
        <v>3019</v>
      </c>
      <c r="H362" s="5" t="s">
        <v>3020</v>
      </c>
      <c r="I362" s="3">
        <v>2</v>
      </c>
    </row>
    <row r="363" spans="1:9" ht="12.75" x14ac:dyDescent="0.2">
      <c r="A363" s="3" t="s">
        <v>1163</v>
      </c>
      <c r="B363" s="3" t="s">
        <v>1164</v>
      </c>
      <c r="C363" s="3" t="s">
        <v>377</v>
      </c>
      <c r="D363" s="5" t="s">
        <v>3021</v>
      </c>
      <c r="E363" s="5" t="s">
        <v>3022</v>
      </c>
      <c r="F363" s="5" t="s">
        <v>3023</v>
      </c>
      <c r="G363" s="5" t="s">
        <v>3024</v>
      </c>
      <c r="H363" s="5" t="s">
        <v>3025</v>
      </c>
      <c r="I363" s="3">
        <v>1</v>
      </c>
    </row>
    <row r="364" spans="1:9" ht="12.75" x14ac:dyDescent="0.2">
      <c r="A364" s="3" t="s">
        <v>1163</v>
      </c>
      <c r="B364" s="3" t="s">
        <v>1164</v>
      </c>
      <c r="C364" s="3" t="s">
        <v>377</v>
      </c>
      <c r="D364" s="5" t="s">
        <v>3026</v>
      </c>
      <c r="E364" s="5" t="s">
        <v>3027</v>
      </c>
      <c r="F364" s="5" t="s">
        <v>3028</v>
      </c>
      <c r="G364" s="5" t="s">
        <v>3029</v>
      </c>
      <c r="H364" s="5" t="s">
        <v>3030</v>
      </c>
      <c r="I364" s="3">
        <v>2</v>
      </c>
    </row>
    <row r="365" spans="1:9" ht="12.75" x14ac:dyDescent="0.2">
      <c r="A365" s="3" t="s">
        <v>1163</v>
      </c>
      <c r="B365" s="3" t="s">
        <v>1164</v>
      </c>
      <c r="C365" s="3" t="s">
        <v>377</v>
      </c>
      <c r="D365" s="5" t="s">
        <v>3031</v>
      </c>
      <c r="E365" s="5" t="s">
        <v>3032</v>
      </c>
      <c r="F365" s="5" t="s">
        <v>3033</v>
      </c>
      <c r="G365" s="5" t="s">
        <v>3034</v>
      </c>
      <c r="H365" s="5" t="s">
        <v>3035</v>
      </c>
      <c r="I365" s="3">
        <v>1</v>
      </c>
    </row>
    <row r="366" spans="1:9" ht="12.75" x14ac:dyDescent="0.2">
      <c r="A366" s="3" t="s">
        <v>1163</v>
      </c>
      <c r="B366" s="3" t="s">
        <v>1164</v>
      </c>
      <c r="C366" s="3" t="s">
        <v>377</v>
      </c>
      <c r="D366" s="5" t="s">
        <v>3036</v>
      </c>
      <c r="E366" s="5" t="s">
        <v>3037</v>
      </c>
      <c r="F366" s="5" t="s">
        <v>3038</v>
      </c>
      <c r="G366" s="5" t="s">
        <v>3039</v>
      </c>
      <c r="H366" s="5" t="s">
        <v>3040</v>
      </c>
      <c r="I366" s="3">
        <v>2</v>
      </c>
    </row>
    <row r="367" spans="1:9" ht="12.75" x14ac:dyDescent="0.2">
      <c r="A367" s="3" t="s">
        <v>1163</v>
      </c>
      <c r="B367" s="3" t="s">
        <v>1164</v>
      </c>
      <c r="C367" s="3" t="s">
        <v>377</v>
      </c>
      <c r="D367" s="5" t="s">
        <v>3041</v>
      </c>
      <c r="E367" s="5" t="s">
        <v>3038</v>
      </c>
      <c r="F367" s="5" t="s">
        <v>3037</v>
      </c>
      <c r="G367" s="5" t="s">
        <v>3039</v>
      </c>
      <c r="H367" s="5" t="s">
        <v>3042</v>
      </c>
      <c r="I367" s="3">
        <v>2</v>
      </c>
    </row>
    <row r="368" spans="1:9" ht="12.75" x14ac:dyDescent="0.2">
      <c r="A368" s="3" t="s">
        <v>1163</v>
      </c>
      <c r="B368" s="3" t="s">
        <v>1164</v>
      </c>
      <c r="C368" s="3" t="s">
        <v>377</v>
      </c>
      <c r="D368" s="5" t="s">
        <v>3043</v>
      </c>
      <c r="E368" s="5" t="s">
        <v>3038</v>
      </c>
      <c r="F368" s="5" t="s">
        <v>3037</v>
      </c>
      <c r="G368" s="5" t="s">
        <v>3039</v>
      </c>
      <c r="H368" s="5" t="s">
        <v>3044</v>
      </c>
      <c r="I368" s="3">
        <v>3</v>
      </c>
    </row>
    <row r="369" spans="1:9" ht="12.75" x14ac:dyDescent="0.2">
      <c r="A369" s="3" t="s">
        <v>1163</v>
      </c>
      <c r="B369" s="3" t="s">
        <v>1164</v>
      </c>
      <c r="C369" s="3" t="s">
        <v>377</v>
      </c>
      <c r="D369" s="5" t="s">
        <v>3045</v>
      </c>
      <c r="E369" s="5" t="s">
        <v>3046</v>
      </c>
      <c r="F369" s="5" t="s">
        <v>3047</v>
      </c>
      <c r="G369" s="5" t="s">
        <v>3048</v>
      </c>
      <c r="H369" s="5" t="s">
        <v>3049</v>
      </c>
      <c r="I369" s="3">
        <v>2</v>
      </c>
    </row>
    <row r="370" spans="1:9" ht="12.75" x14ac:dyDescent="0.2">
      <c r="A370" s="3" t="s">
        <v>1163</v>
      </c>
      <c r="B370" s="3" t="s">
        <v>1164</v>
      </c>
      <c r="C370" s="3" t="s">
        <v>377</v>
      </c>
      <c r="D370" s="5" t="s">
        <v>3050</v>
      </c>
      <c r="E370" s="5" t="s">
        <v>3051</v>
      </c>
      <c r="F370" s="5" t="s">
        <v>3052</v>
      </c>
      <c r="G370" s="5" t="s">
        <v>3053</v>
      </c>
      <c r="H370" s="5" t="s">
        <v>3054</v>
      </c>
      <c r="I370" s="3">
        <v>2</v>
      </c>
    </row>
    <row r="371" spans="1:9" ht="12.75" x14ac:dyDescent="0.2">
      <c r="A371" s="3" t="s">
        <v>1163</v>
      </c>
      <c r="B371" s="3" t="s">
        <v>1164</v>
      </c>
      <c r="C371" s="3" t="s">
        <v>377</v>
      </c>
      <c r="D371" s="5" t="s">
        <v>2611</v>
      </c>
      <c r="E371" s="5" t="s">
        <v>3055</v>
      </c>
      <c r="F371" s="5" t="s">
        <v>3056</v>
      </c>
      <c r="G371" s="5" t="s">
        <v>3057</v>
      </c>
      <c r="H371" s="5" t="s">
        <v>2801</v>
      </c>
      <c r="I371" s="3">
        <v>2</v>
      </c>
    </row>
    <row r="372" spans="1:9" ht="12.75" x14ac:dyDescent="0.2">
      <c r="A372" s="3" t="s">
        <v>1163</v>
      </c>
      <c r="B372" s="3" t="s">
        <v>1164</v>
      </c>
      <c r="C372" s="3" t="s">
        <v>377</v>
      </c>
      <c r="D372" s="5" t="s">
        <v>3058</v>
      </c>
      <c r="E372" s="5" t="s">
        <v>3059</v>
      </c>
      <c r="F372" s="5" t="s">
        <v>3060</v>
      </c>
      <c r="G372" s="5" t="s">
        <v>3061</v>
      </c>
      <c r="H372" s="5" t="s">
        <v>3062</v>
      </c>
      <c r="I372" s="3">
        <v>2</v>
      </c>
    </row>
    <row r="373" spans="1:9" ht="12.75" x14ac:dyDescent="0.2">
      <c r="A373" s="3" t="s">
        <v>1163</v>
      </c>
      <c r="B373" s="3" t="s">
        <v>1164</v>
      </c>
      <c r="C373" s="3" t="s">
        <v>377</v>
      </c>
      <c r="D373" s="5" t="s">
        <v>3063</v>
      </c>
      <c r="E373" s="5" t="s">
        <v>3064</v>
      </c>
      <c r="F373" s="5" t="s">
        <v>3065</v>
      </c>
      <c r="G373" s="5" t="s">
        <v>3066</v>
      </c>
      <c r="H373" s="5" t="s">
        <v>3067</v>
      </c>
      <c r="I373" s="3">
        <v>2</v>
      </c>
    </row>
    <row r="374" spans="1:9" ht="12.75" x14ac:dyDescent="0.2">
      <c r="A374" s="3" t="s">
        <v>1163</v>
      </c>
      <c r="B374" s="3" t="s">
        <v>1164</v>
      </c>
      <c r="C374" s="3" t="s">
        <v>377</v>
      </c>
      <c r="D374" s="5" t="s">
        <v>3068</v>
      </c>
      <c r="E374" s="5" t="s">
        <v>3069</v>
      </c>
      <c r="F374" s="5" t="s">
        <v>3070</v>
      </c>
      <c r="G374" s="5" t="s">
        <v>3071</v>
      </c>
      <c r="H374" s="5" t="s">
        <v>3072</v>
      </c>
      <c r="I374" s="3">
        <v>1</v>
      </c>
    </row>
    <row r="375" spans="1:9" ht="12.75" x14ac:dyDescent="0.2">
      <c r="A375" s="3" t="s">
        <v>1163</v>
      </c>
      <c r="B375" s="3" t="s">
        <v>1164</v>
      </c>
      <c r="C375" s="3" t="s">
        <v>377</v>
      </c>
      <c r="D375" s="5" t="s">
        <v>3073</v>
      </c>
      <c r="E375" s="5" t="s">
        <v>3074</v>
      </c>
      <c r="F375" s="5" t="s">
        <v>3075</v>
      </c>
      <c r="G375" s="5" t="s">
        <v>3076</v>
      </c>
      <c r="H375" s="5" t="s">
        <v>3077</v>
      </c>
      <c r="I375" s="3">
        <v>2</v>
      </c>
    </row>
    <row r="376" spans="1:9" ht="12.75" x14ac:dyDescent="0.2">
      <c r="A376" s="3" t="s">
        <v>1163</v>
      </c>
      <c r="B376" s="3" t="s">
        <v>1164</v>
      </c>
      <c r="C376" s="3" t="s">
        <v>377</v>
      </c>
      <c r="D376" s="5" t="s">
        <v>3078</v>
      </c>
      <c r="E376" s="5" t="s">
        <v>3079</v>
      </c>
      <c r="F376" s="5" t="s">
        <v>3080</v>
      </c>
      <c r="G376" s="5" t="s">
        <v>3081</v>
      </c>
      <c r="H376" s="5" t="s">
        <v>3082</v>
      </c>
      <c r="I376" s="3">
        <v>2</v>
      </c>
    </row>
    <row r="377" spans="1:9" ht="12.75" x14ac:dyDescent="0.2">
      <c r="A377" s="3" t="s">
        <v>1163</v>
      </c>
      <c r="B377" s="3" t="s">
        <v>1164</v>
      </c>
      <c r="C377" s="3" t="s">
        <v>377</v>
      </c>
      <c r="D377" s="5" t="s">
        <v>3083</v>
      </c>
      <c r="E377" s="5" t="s">
        <v>3084</v>
      </c>
      <c r="F377" s="5" t="s">
        <v>3085</v>
      </c>
      <c r="G377" s="5" t="s">
        <v>3086</v>
      </c>
      <c r="H377" s="5" t="s">
        <v>3087</v>
      </c>
      <c r="I377" s="3">
        <v>3</v>
      </c>
    </row>
    <row r="378" spans="1:9" ht="12.75" x14ac:dyDescent="0.2">
      <c r="A378" s="3" t="s">
        <v>1163</v>
      </c>
      <c r="B378" s="3" t="s">
        <v>1164</v>
      </c>
      <c r="C378" s="3" t="s">
        <v>377</v>
      </c>
      <c r="D378" s="5" t="s">
        <v>3088</v>
      </c>
      <c r="E378" s="5" t="s">
        <v>3089</v>
      </c>
      <c r="F378" s="5" t="s">
        <v>3090</v>
      </c>
      <c r="G378" s="5" t="s">
        <v>3091</v>
      </c>
      <c r="H378" s="5" t="s">
        <v>3092</v>
      </c>
      <c r="I378" s="3">
        <v>2</v>
      </c>
    </row>
    <row r="379" spans="1:9" ht="12.75" x14ac:dyDescent="0.2">
      <c r="A379" s="3" t="s">
        <v>1163</v>
      </c>
      <c r="B379" s="3" t="s">
        <v>1164</v>
      </c>
      <c r="C379" s="3" t="s">
        <v>377</v>
      </c>
      <c r="D379" s="5" t="s">
        <v>3093</v>
      </c>
      <c r="E379" s="5" t="s">
        <v>3094</v>
      </c>
      <c r="F379" s="5" t="s">
        <v>3095</v>
      </c>
      <c r="G379" s="5" t="s">
        <v>3096</v>
      </c>
      <c r="H379" s="5" t="s">
        <v>3097</v>
      </c>
      <c r="I379" s="3">
        <v>2</v>
      </c>
    </row>
    <row r="380" spans="1:9" ht="12.75" x14ac:dyDescent="0.2">
      <c r="A380" s="3" t="s">
        <v>1163</v>
      </c>
      <c r="B380" s="3" t="s">
        <v>1164</v>
      </c>
      <c r="C380" s="3" t="s">
        <v>377</v>
      </c>
      <c r="D380" s="5" t="s">
        <v>3098</v>
      </c>
      <c r="E380" s="5" t="s">
        <v>3099</v>
      </c>
      <c r="F380" s="5" t="s">
        <v>3100</v>
      </c>
      <c r="G380" s="5" t="s">
        <v>3101</v>
      </c>
      <c r="H380" s="5" t="s">
        <v>3102</v>
      </c>
      <c r="I380" s="3">
        <v>1</v>
      </c>
    </row>
    <row r="381" spans="1:9" ht="12.75" x14ac:dyDescent="0.2">
      <c r="A381" s="3" t="s">
        <v>1163</v>
      </c>
      <c r="B381" s="3" t="s">
        <v>1164</v>
      </c>
      <c r="C381" s="3" t="s">
        <v>377</v>
      </c>
      <c r="D381" s="5" t="s">
        <v>3103</v>
      </c>
      <c r="E381" s="5" t="s">
        <v>3104</v>
      </c>
      <c r="F381" s="5" t="s">
        <v>3105</v>
      </c>
      <c r="G381" s="5" t="s">
        <v>3106</v>
      </c>
      <c r="H381" s="5" t="s">
        <v>3107</v>
      </c>
      <c r="I381" s="3">
        <v>2</v>
      </c>
    </row>
    <row r="382" spans="1:9" ht="12.75" x14ac:dyDescent="0.2">
      <c r="A382" s="3" t="s">
        <v>1163</v>
      </c>
      <c r="B382" s="3" t="s">
        <v>1164</v>
      </c>
      <c r="C382" s="3" t="s">
        <v>377</v>
      </c>
      <c r="D382" s="5" t="s">
        <v>3108</v>
      </c>
      <c r="E382" s="5" t="s">
        <v>3109</v>
      </c>
      <c r="F382" s="5" t="s">
        <v>3110</v>
      </c>
      <c r="G382" s="5" t="s">
        <v>3111</v>
      </c>
      <c r="H382" s="5" t="s">
        <v>3112</v>
      </c>
      <c r="I382" s="3">
        <v>3</v>
      </c>
    </row>
    <row r="383" spans="1:9" ht="12.75" x14ac:dyDescent="0.2">
      <c r="A383" s="3" t="s">
        <v>1163</v>
      </c>
      <c r="B383" s="3" t="s">
        <v>1164</v>
      </c>
      <c r="C383" s="3" t="s">
        <v>377</v>
      </c>
      <c r="D383" s="5" t="s">
        <v>3113</v>
      </c>
      <c r="E383" s="5" t="s">
        <v>3114</v>
      </c>
      <c r="F383" s="5" t="s">
        <v>3115</v>
      </c>
      <c r="G383" s="5" t="s">
        <v>3116</v>
      </c>
      <c r="H383" s="5" t="s">
        <v>3117</v>
      </c>
      <c r="I383" s="3">
        <v>2</v>
      </c>
    </row>
    <row r="384" spans="1:9" ht="12.75" x14ac:dyDescent="0.2">
      <c r="A384" s="3" t="s">
        <v>1163</v>
      </c>
      <c r="B384" s="3" t="s">
        <v>1164</v>
      </c>
      <c r="C384" s="3" t="s">
        <v>377</v>
      </c>
      <c r="D384" s="5" t="s">
        <v>3118</v>
      </c>
      <c r="E384" s="5" t="s">
        <v>3119</v>
      </c>
      <c r="F384" s="5" t="s">
        <v>2270</v>
      </c>
      <c r="G384" s="5" t="s">
        <v>3120</v>
      </c>
      <c r="H384" s="5" t="s">
        <v>3121</v>
      </c>
      <c r="I384" s="3">
        <v>3</v>
      </c>
    </row>
    <row r="385" spans="1:9" ht="12.75" x14ac:dyDescent="0.2">
      <c r="A385" s="3" t="s">
        <v>1163</v>
      </c>
      <c r="B385" s="3" t="s">
        <v>1164</v>
      </c>
      <c r="C385" s="3" t="s">
        <v>377</v>
      </c>
      <c r="D385" s="5" t="s">
        <v>3122</v>
      </c>
      <c r="E385" s="5" t="s">
        <v>3123</v>
      </c>
      <c r="F385" s="5" t="s">
        <v>3124</v>
      </c>
      <c r="G385" s="5" t="s">
        <v>3125</v>
      </c>
      <c r="H385" s="5" t="s">
        <v>3126</v>
      </c>
      <c r="I385" s="3">
        <v>2</v>
      </c>
    </row>
    <row r="386" spans="1:9" ht="12.75" x14ac:dyDescent="0.2">
      <c r="A386" s="3" t="s">
        <v>1163</v>
      </c>
      <c r="B386" s="3" t="s">
        <v>1164</v>
      </c>
      <c r="C386" s="3" t="s">
        <v>377</v>
      </c>
      <c r="D386" s="5" t="s">
        <v>3127</v>
      </c>
      <c r="E386" s="5" t="s">
        <v>3120</v>
      </c>
      <c r="F386" s="5" t="s">
        <v>3128</v>
      </c>
      <c r="G386" s="5" t="s">
        <v>2270</v>
      </c>
      <c r="H386" s="5" t="s">
        <v>3119</v>
      </c>
      <c r="I386" s="3">
        <v>2</v>
      </c>
    </row>
    <row r="387" spans="1:9" ht="12.75" x14ac:dyDescent="0.2">
      <c r="A387" s="3" t="s">
        <v>1163</v>
      </c>
      <c r="B387" s="3" t="s">
        <v>1164</v>
      </c>
      <c r="C387" s="3" t="s">
        <v>377</v>
      </c>
      <c r="D387" s="5" t="s">
        <v>3129</v>
      </c>
      <c r="E387" s="5" t="s">
        <v>3119</v>
      </c>
      <c r="F387" s="5" t="s">
        <v>2270</v>
      </c>
      <c r="G387" s="5" t="s">
        <v>3120</v>
      </c>
      <c r="H387" s="5" t="s">
        <v>3121</v>
      </c>
      <c r="I387" s="3">
        <v>2</v>
      </c>
    </row>
    <row r="388" spans="1:9" ht="12.75" x14ac:dyDescent="0.2">
      <c r="A388" s="3" t="s">
        <v>1163</v>
      </c>
      <c r="B388" s="3" t="s">
        <v>1164</v>
      </c>
      <c r="C388" s="3" t="s">
        <v>377</v>
      </c>
      <c r="D388" s="5" t="s">
        <v>3130</v>
      </c>
      <c r="E388" s="5" t="s">
        <v>3037</v>
      </c>
      <c r="F388" s="5" t="s">
        <v>3131</v>
      </c>
      <c r="G388" s="5" t="s">
        <v>3028</v>
      </c>
      <c r="H388" s="5" t="s">
        <v>3132</v>
      </c>
      <c r="I388" s="3">
        <v>2</v>
      </c>
    </row>
    <row r="389" spans="1:9" ht="12.75" x14ac:dyDescent="0.2">
      <c r="A389" s="3" t="s">
        <v>1163</v>
      </c>
      <c r="B389" s="3" t="s">
        <v>1164</v>
      </c>
      <c r="C389" s="3" t="s">
        <v>377</v>
      </c>
      <c r="D389" s="5" t="s">
        <v>3133</v>
      </c>
      <c r="E389" s="5" t="s">
        <v>3134</v>
      </c>
      <c r="F389" s="5" t="s">
        <v>3135</v>
      </c>
      <c r="G389" s="5" t="s">
        <v>3136</v>
      </c>
      <c r="H389" s="5" t="s">
        <v>3137</v>
      </c>
      <c r="I389" s="3">
        <v>2</v>
      </c>
    </row>
    <row r="390" spans="1:9" ht="12.75" x14ac:dyDescent="0.2">
      <c r="A390" s="3" t="s">
        <v>1163</v>
      </c>
      <c r="B390" s="3" t="s">
        <v>1164</v>
      </c>
      <c r="C390" s="3" t="s">
        <v>377</v>
      </c>
      <c r="D390" s="5" t="s">
        <v>3138</v>
      </c>
      <c r="E390" s="5" t="s">
        <v>3119</v>
      </c>
      <c r="F390" s="5" t="s">
        <v>3120</v>
      </c>
      <c r="G390" s="5" t="s">
        <v>3139</v>
      </c>
      <c r="H390" s="5" t="s">
        <v>2270</v>
      </c>
      <c r="I390" s="3">
        <v>3</v>
      </c>
    </row>
    <row r="391" spans="1:9" ht="12.75" x14ac:dyDescent="0.2">
      <c r="A391" s="3" t="s">
        <v>1163</v>
      </c>
      <c r="B391" s="3" t="s">
        <v>1164</v>
      </c>
      <c r="C391" s="3" t="s">
        <v>377</v>
      </c>
      <c r="D391" s="5" t="s">
        <v>3140</v>
      </c>
      <c r="E391" s="5" t="s">
        <v>3038</v>
      </c>
      <c r="F391" s="5" t="s">
        <v>3141</v>
      </c>
      <c r="G391" s="5" t="s">
        <v>3039</v>
      </c>
      <c r="H391" s="5" t="s">
        <v>3142</v>
      </c>
      <c r="I391" s="3">
        <v>2</v>
      </c>
    </row>
    <row r="392" spans="1:9" ht="12.75" x14ac:dyDescent="0.2">
      <c r="A392" s="3" t="s">
        <v>1163</v>
      </c>
      <c r="B392" s="3" t="s">
        <v>1164</v>
      </c>
      <c r="C392" s="3" t="s">
        <v>377</v>
      </c>
      <c r="D392" s="5" t="s">
        <v>3143</v>
      </c>
      <c r="E392" s="5" t="s">
        <v>3144</v>
      </c>
      <c r="F392" s="5" t="s">
        <v>3145</v>
      </c>
      <c r="G392" s="5" t="s">
        <v>3146</v>
      </c>
      <c r="H392" s="5" t="s">
        <v>3147</v>
      </c>
      <c r="I392" s="3">
        <v>2</v>
      </c>
    </row>
    <row r="393" spans="1:9" ht="12.75" x14ac:dyDescent="0.2">
      <c r="A393" s="3" t="s">
        <v>1163</v>
      </c>
      <c r="B393" s="3" t="s">
        <v>1164</v>
      </c>
      <c r="C393" s="3" t="s">
        <v>377</v>
      </c>
      <c r="D393" s="5" t="s">
        <v>3148</v>
      </c>
      <c r="E393" s="5" t="s">
        <v>3149</v>
      </c>
      <c r="F393" s="5" t="s">
        <v>3150</v>
      </c>
      <c r="G393" s="5" t="s">
        <v>3151</v>
      </c>
      <c r="H393" s="5" t="s">
        <v>3152</v>
      </c>
      <c r="I393" s="3">
        <v>2</v>
      </c>
    </row>
    <row r="394" spans="1:9" ht="12.75" x14ac:dyDescent="0.2">
      <c r="A394" s="3" t="s">
        <v>1163</v>
      </c>
      <c r="B394" s="3" t="s">
        <v>1164</v>
      </c>
      <c r="C394" s="3" t="s">
        <v>377</v>
      </c>
      <c r="D394" s="5" t="s">
        <v>3153</v>
      </c>
      <c r="E394" s="5" t="s">
        <v>1625</v>
      </c>
      <c r="F394" s="5" t="s">
        <v>3154</v>
      </c>
      <c r="G394" s="5" t="s">
        <v>3155</v>
      </c>
      <c r="H394" s="5" t="s">
        <v>3156</v>
      </c>
      <c r="I394" s="3">
        <v>3</v>
      </c>
    </row>
    <row r="395" spans="1:9" ht="12.75" x14ac:dyDescent="0.2">
      <c r="A395" s="3" t="s">
        <v>1163</v>
      </c>
      <c r="B395" s="3" t="s">
        <v>1164</v>
      </c>
      <c r="C395" s="3" t="s">
        <v>377</v>
      </c>
      <c r="D395" s="5" t="s">
        <v>3157</v>
      </c>
      <c r="E395" s="5" t="s">
        <v>3158</v>
      </c>
      <c r="F395" s="5" t="s">
        <v>3159</v>
      </c>
      <c r="G395" s="5" t="s">
        <v>3160</v>
      </c>
      <c r="H395" s="5" t="s">
        <v>2679</v>
      </c>
      <c r="I395" s="3">
        <v>2</v>
      </c>
    </row>
    <row r="396" spans="1:9" ht="12.75" x14ac:dyDescent="0.2">
      <c r="A396" s="3" t="s">
        <v>1163</v>
      </c>
      <c r="B396" s="3" t="s">
        <v>1164</v>
      </c>
      <c r="C396" s="3" t="s">
        <v>377</v>
      </c>
      <c r="D396" s="5" t="s">
        <v>3161</v>
      </c>
      <c r="E396" s="5" t="s">
        <v>3162</v>
      </c>
      <c r="F396" s="5" t="s">
        <v>2478</v>
      </c>
      <c r="G396" s="5" t="s">
        <v>3163</v>
      </c>
      <c r="H396" s="5" t="s">
        <v>2941</v>
      </c>
      <c r="I396" s="3">
        <v>3</v>
      </c>
    </row>
    <row r="397" spans="1:9" ht="12.75" x14ac:dyDescent="0.2">
      <c r="A397" s="3" t="s">
        <v>1163</v>
      </c>
      <c r="B397" s="3" t="s">
        <v>1164</v>
      </c>
      <c r="C397" s="3" t="s">
        <v>377</v>
      </c>
      <c r="D397" s="5" t="s">
        <v>3164</v>
      </c>
      <c r="E397" s="5" t="s">
        <v>3165</v>
      </c>
      <c r="F397" s="5" t="s">
        <v>3166</v>
      </c>
      <c r="G397" s="5" t="s">
        <v>3167</v>
      </c>
      <c r="H397" s="5" t="s">
        <v>3168</v>
      </c>
      <c r="I397" s="3">
        <v>2</v>
      </c>
    </row>
    <row r="398" spans="1:9" ht="12.75" x14ac:dyDescent="0.2">
      <c r="A398" s="3" t="s">
        <v>1163</v>
      </c>
      <c r="B398" s="3" t="s">
        <v>1164</v>
      </c>
      <c r="C398" s="3" t="s">
        <v>377</v>
      </c>
      <c r="D398" s="5" t="s">
        <v>3169</v>
      </c>
      <c r="E398" s="5" t="s">
        <v>3170</v>
      </c>
      <c r="F398" s="5" t="s">
        <v>3171</v>
      </c>
      <c r="G398" s="5" t="s">
        <v>3172</v>
      </c>
      <c r="H398" s="5" t="s">
        <v>3173</v>
      </c>
      <c r="I398" s="3">
        <v>2</v>
      </c>
    </row>
    <row r="399" spans="1:9" ht="12.75" x14ac:dyDescent="0.2">
      <c r="A399" s="3" t="s">
        <v>1163</v>
      </c>
      <c r="B399" s="3" t="s">
        <v>1164</v>
      </c>
      <c r="C399" s="3" t="s">
        <v>377</v>
      </c>
      <c r="D399" s="5" t="s">
        <v>3174</v>
      </c>
      <c r="E399" s="5" t="s">
        <v>3175</v>
      </c>
      <c r="F399" s="5" t="s">
        <v>3176</v>
      </c>
      <c r="G399" s="5" t="s">
        <v>3177</v>
      </c>
      <c r="H399" s="5" t="s">
        <v>3178</v>
      </c>
      <c r="I399" s="3">
        <v>2</v>
      </c>
    </row>
    <row r="400" spans="1:9" ht="12.75" x14ac:dyDescent="0.2">
      <c r="A400" s="3" t="s">
        <v>1163</v>
      </c>
      <c r="B400" s="3" t="s">
        <v>1164</v>
      </c>
      <c r="C400" s="3" t="s">
        <v>377</v>
      </c>
      <c r="D400" s="5" t="s">
        <v>3179</v>
      </c>
      <c r="E400" s="5" t="s">
        <v>3180</v>
      </c>
      <c r="F400" s="5" t="s">
        <v>3181</v>
      </c>
      <c r="G400" s="5" t="s">
        <v>3182</v>
      </c>
      <c r="H400" s="5" t="s">
        <v>3183</v>
      </c>
      <c r="I400" s="3">
        <v>2</v>
      </c>
    </row>
    <row r="401" spans="1:9" ht="12.75" x14ac:dyDescent="0.2">
      <c r="A401" s="3" t="s">
        <v>1163</v>
      </c>
      <c r="B401" s="3" t="s">
        <v>1164</v>
      </c>
      <c r="C401" s="3" t="s">
        <v>377</v>
      </c>
      <c r="D401" s="5" t="s">
        <v>3184</v>
      </c>
      <c r="E401" s="5" t="s">
        <v>3162</v>
      </c>
      <c r="F401" s="5" t="s">
        <v>2940</v>
      </c>
      <c r="G401" s="5" t="s">
        <v>3185</v>
      </c>
      <c r="H401" s="5" t="s">
        <v>3186</v>
      </c>
      <c r="I401" s="3">
        <v>3</v>
      </c>
    </row>
    <row r="402" spans="1:9" ht="12.75" x14ac:dyDescent="0.2">
      <c r="A402" s="3" t="s">
        <v>1167</v>
      </c>
      <c r="B402" s="3" t="s">
        <v>1168</v>
      </c>
      <c r="C402" s="3" t="s">
        <v>377</v>
      </c>
      <c r="D402" s="5" t="s">
        <v>3187</v>
      </c>
      <c r="E402" s="5" t="s">
        <v>40</v>
      </c>
      <c r="F402" s="5" t="s">
        <v>3188</v>
      </c>
      <c r="G402" s="5" t="s">
        <v>3189</v>
      </c>
      <c r="H402" s="5" t="s">
        <v>3190</v>
      </c>
      <c r="I402" s="3">
        <v>1</v>
      </c>
    </row>
    <row r="403" spans="1:9" ht="12.75" x14ac:dyDescent="0.2">
      <c r="A403" s="3" t="s">
        <v>1167</v>
      </c>
      <c r="B403" s="3" t="s">
        <v>1168</v>
      </c>
      <c r="C403" s="3" t="s">
        <v>377</v>
      </c>
      <c r="D403" s="5" t="s">
        <v>3191</v>
      </c>
      <c r="E403" s="5" t="s">
        <v>3192</v>
      </c>
      <c r="F403" s="5" t="s">
        <v>3193</v>
      </c>
      <c r="G403" s="5" t="s">
        <v>3194</v>
      </c>
      <c r="H403" s="5" t="s">
        <v>3195</v>
      </c>
      <c r="I403" s="3">
        <v>2</v>
      </c>
    </row>
    <row r="404" spans="1:9" ht="12.75" x14ac:dyDescent="0.2">
      <c r="A404" s="3" t="s">
        <v>1167</v>
      </c>
      <c r="B404" s="3" t="s">
        <v>1168</v>
      </c>
      <c r="C404" s="3" t="s">
        <v>377</v>
      </c>
      <c r="D404" s="5" t="s">
        <v>3196</v>
      </c>
      <c r="E404" s="5" t="s">
        <v>3197</v>
      </c>
      <c r="F404" s="5" t="s">
        <v>3198</v>
      </c>
      <c r="G404" s="5" t="s">
        <v>3199</v>
      </c>
      <c r="H404" s="5" t="s">
        <v>3200</v>
      </c>
      <c r="I404" s="3">
        <v>2</v>
      </c>
    </row>
    <row r="405" spans="1:9" ht="12.75" x14ac:dyDescent="0.2">
      <c r="A405" s="3" t="s">
        <v>1167</v>
      </c>
      <c r="B405" s="3" t="s">
        <v>1168</v>
      </c>
      <c r="C405" s="3" t="s">
        <v>377</v>
      </c>
      <c r="D405" s="5" t="s">
        <v>3201</v>
      </c>
      <c r="E405" s="5" t="s">
        <v>3202</v>
      </c>
      <c r="F405" s="5" t="s">
        <v>3203</v>
      </c>
      <c r="G405" s="5" t="s">
        <v>3204</v>
      </c>
      <c r="H405" s="5" t="s">
        <v>3205</v>
      </c>
      <c r="I405" s="3">
        <v>2</v>
      </c>
    </row>
    <row r="406" spans="1:9" ht="12.75" x14ac:dyDescent="0.2">
      <c r="A406" s="3" t="s">
        <v>1167</v>
      </c>
      <c r="B406" s="3" t="s">
        <v>1168</v>
      </c>
      <c r="C406" s="3" t="s">
        <v>377</v>
      </c>
      <c r="D406" s="5" t="s">
        <v>3206</v>
      </c>
      <c r="E406" s="5" t="s">
        <v>3207</v>
      </c>
      <c r="F406" s="5" t="s">
        <v>3208</v>
      </c>
      <c r="G406" s="5" t="s">
        <v>3209</v>
      </c>
      <c r="H406" s="5" t="s">
        <v>3210</v>
      </c>
      <c r="I406" s="3">
        <v>2</v>
      </c>
    </row>
    <row r="407" spans="1:9" ht="12.75" x14ac:dyDescent="0.2">
      <c r="A407" s="3" t="s">
        <v>1167</v>
      </c>
      <c r="B407" s="3" t="s">
        <v>1168</v>
      </c>
      <c r="C407" s="3" t="s">
        <v>377</v>
      </c>
      <c r="D407" s="5" t="s">
        <v>3211</v>
      </c>
      <c r="E407" s="5" t="s">
        <v>3212</v>
      </c>
      <c r="F407" s="5" t="s">
        <v>3213</v>
      </c>
      <c r="G407" s="5" t="s">
        <v>3214</v>
      </c>
      <c r="H407" s="5" t="s">
        <v>3215</v>
      </c>
      <c r="I407" s="3">
        <v>3</v>
      </c>
    </row>
    <row r="408" spans="1:9" ht="12.75" x14ac:dyDescent="0.2">
      <c r="A408" s="3" t="s">
        <v>1167</v>
      </c>
      <c r="B408" s="3" t="s">
        <v>1168</v>
      </c>
      <c r="C408" s="3" t="s">
        <v>377</v>
      </c>
      <c r="D408" s="5" t="s">
        <v>3216</v>
      </c>
      <c r="E408" s="5" t="s">
        <v>3217</v>
      </c>
      <c r="F408" s="5" t="s">
        <v>3218</v>
      </c>
      <c r="G408" s="5" t="s">
        <v>3219</v>
      </c>
      <c r="H408" s="5" t="s">
        <v>3220</v>
      </c>
      <c r="I408" s="3">
        <v>2</v>
      </c>
    </row>
    <row r="409" spans="1:9" ht="12.75" x14ac:dyDescent="0.2">
      <c r="A409" s="3" t="s">
        <v>1167</v>
      </c>
      <c r="B409" s="3" t="s">
        <v>1168</v>
      </c>
      <c r="C409" s="3" t="s">
        <v>377</v>
      </c>
      <c r="D409" s="5" t="s">
        <v>3221</v>
      </c>
      <c r="E409" s="5" t="s">
        <v>3222</v>
      </c>
      <c r="F409" s="5" t="s">
        <v>3223</v>
      </c>
      <c r="G409" s="5" t="s">
        <v>3224</v>
      </c>
      <c r="H409" s="5" t="s">
        <v>3225</v>
      </c>
      <c r="I409" s="3">
        <v>2</v>
      </c>
    </row>
    <row r="410" spans="1:9" ht="12.75" x14ac:dyDescent="0.2">
      <c r="A410" s="3" t="s">
        <v>1167</v>
      </c>
      <c r="B410" s="3" t="s">
        <v>1168</v>
      </c>
      <c r="C410" s="3" t="s">
        <v>377</v>
      </c>
      <c r="D410" s="5" t="s">
        <v>3226</v>
      </c>
      <c r="E410" s="5" t="s">
        <v>3227</v>
      </c>
      <c r="F410" s="5" t="s">
        <v>3228</v>
      </c>
      <c r="G410" s="5" t="s">
        <v>3229</v>
      </c>
      <c r="H410" s="5" t="s">
        <v>3230</v>
      </c>
      <c r="I410" s="3">
        <v>2</v>
      </c>
    </row>
    <row r="411" spans="1:9" ht="12.75" x14ac:dyDescent="0.2">
      <c r="A411" s="3" t="s">
        <v>1167</v>
      </c>
      <c r="B411" s="3" t="s">
        <v>1168</v>
      </c>
      <c r="C411" s="3" t="s">
        <v>377</v>
      </c>
      <c r="D411" s="5" t="s">
        <v>3231</v>
      </c>
      <c r="E411" s="5" t="s">
        <v>3232</v>
      </c>
      <c r="F411" s="5" t="s">
        <v>3233</v>
      </c>
      <c r="G411" s="5" t="s">
        <v>3234</v>
      </c>
      <c r="H411" s="5" t="s">
        <v>3235</v>
      </c>
      <c r="I411" s="3">
        <v>2</v>
      </c>
    </row>
    <row r="412" spans="1:9" ht="12.75" x14ac:dyDescent="0.2">
      <c r="A412" s="3" t="s">
        <v>1167</v>
      </c>
      <c r="B412" s="3" t="s">
        <v>1168</v>
      </c>
      <c r="C412" s="3" t="s">
        <v>377</v>
      </c>
      <c r="D412" s="5" t="s">
        <v>3236</v>
      </c>
      <c r="E412" s="5" t="s">
        <v>3237</v>
      </c>
      <c r="F412" s="5" t="s">
        <v>3238</v>
      </c>
      <c r="G412" s="5" t="s">
        <v>3239</v>
      </c>
      <c r="H412" s="5" t="s">
        <v>3240</v>
      </c>
      <c r="I412" s="3">
        <v>2</v>
      </c>
    </row>
    <row r="413" spans="1:9" ht="12.75" x14ac:dyDescent="0.2">
      <c r="A413" s="3" t="s">
        <v>1167</v>
      </c>
      <c r="B413" s="3" t="s">
        <v>1168</v>
      </c>
      <c r="C413" s="3" t="s">
        <v>377</v>
      </c>
      <c r="D413" s="5" t="s">
        <v>3241</v>
      </c>
      <c r="E413" s="5" t="s">
        <v>3242</v>
      </c>
      <c r="F413" s="5" t="s">
        <v>3243</v>
      </c>
      <c r="G413" s="5" t="s">
        <v>3244</v>
      </c>
      <c r="H413" s="5" t="s">
        <v>3245</v>
      </c>
      <c r="I413" s="3">
        <v>2</v>
      </c>
    </row>
    <row r="414" spans="1:9" ht="12.75" x14ac:dyDescent="0.2">
      <c r="A414" s="3" t="s">
        <v>1167</v>
      </c>
      <c r="B414" s="3" t="s">
        <v>1168</v>
      </c>
      <c r="C414" s="3" t="s">
        <v>377</v>
      </c>
      <c r="D414" s="5" t="s">
        <v>3246</v>
      </c>
      <c r="E414" s="5" t="s">
        <v>3247</v>
      </c>
      <c r="F414" s="5" t="s">
        <v>3248</v>
      </c>
      <c r="G414" s="5" t="s">
        <v>3249</v>
      </c>
      <c r="H414" s="5" t="s">
        <v>3250</v>
      </c>
      <c r="I414" s="3">
        <v>2</v>
      </c>
    </row>
    <row r="415" spans="1:9" ht="12.75" x14ac:dyDescent="0.2">
      <c r="A415" s="3" t="s">
        <v>1167</v>
      </c>
      <c r="B415" s="3" t="s">
        <v>1168</v>
      </c>
      <c r="C415" s="3" t="s">
        <v>377</v>
      </c>
      <c r="D415" s="5" t="s">
        <v>3251</v>
      </c>
      <c r="E415" s="5" t="s">
        <v>3252</v>
      </c>
      <c r="F415" s="5" t="s">
        <v>3253</v>
      </c>
      <c r="G415" s="5" t="s">
        <v>3254</v>
      </c>
      <c r="H415" s="5" t="s">
        <v>3255</v>
      </c>
      <c r="I415" s="3">
        <v>2</v>
      </c>
    </row>
    <row r="416" spans="1:9" ht="12.75" x14ac:dyDescent="0.2">
      <c r="A416" s="3" t="s">
        <v>1167</v>
      </c>
      <c r="B416" s="3" t="s">
        <v>1168</v>
      </c>
      <c r="C416" s="3" t="s">
        <v>377</v>
      </c>
      <c r="D416" s="5" t="s">
        <v>3256</v>
      </c>
      <c r="E416" s="5" t="s">
        <v>3257</v>
      </c>
      <c r="F416" s="5" t="s">
        <v>3258</v>
      </c>
      <c r="G416" s="5" t="s">
        <v>3259</v>
      </c>
      <c r="H416" s="5" t="s">
        <v>3260</v>
      </c>
      <c r="I416" s="3">
        <v>2</v>
      </c>
    </row>
    <row r="417" spans="1:9" ht="12.75" x14ac:dyDescent="0.2">
      <c r="A417" s="3" t="s">
        <v>1167</v>
      </c>
      <c r="B417" s="3" t="s">
        <v>1168</v>
      </c>
      <c r="C417" s="3" t="s">
        <v>377</v>
      </c>
      <c r="D417" s="5" t="s">
        <v>3261</v>
      </c>
      <c r="E417" s="5" t="s">
        <v>3262</v>
      </c>
      <c r="F417" s="5" t="s">
        <v>3263</v>
      </c>
      <c r="G417" s="5" t="s">
        <v>3264</v>
      </c>
      <c r="H417" s="5" t="s">
        <v>3265</v>
      </c>
      <c r="I417" s="3">
        <v>2</v>
      </c>
    </row>
    <row r="418" spans="1:9" ht="12.75" x14ac:dyDescent="0.2">
      <c r="A418" s="3" t="s">
        <v>1167</v>
      </c>
      <c r="B418" s="3" t="s">
        <v>1168</v>
      </c>
      <c r="C418" s="3" t="s">
        <v>377</v>
      </c>
      <c r="D418" s="5" t="s">
        <v>3266</v>
      </c>
      <c r="E418" s="5" t="s">
        <v>3267</v>
      </c>
      <c r="F418" s="5" t="s">
        <v>3268</v>
      </c>
      <c r="G418" s="5" t="s">
        <v>3269</v>
      </c>
      <c r="H418" s="5" t="s">
        <v>3270</v>
      </c>
      <c r="I418" s="3">
        <v>2</v>
      </c>
    </row>
    <row r="419" spans="1:9" ht="12.75" x14ac:dyDescent="0.2">
      <c r="A419" s="3" t="s">
        <v>1167</v>
      </c>
      <c r="B419" s="3" t="s">
        <v>1168</v>
      </c>
      <c r="C419" s="3" t="s">
        <v>377</v>
      </c>
      <c r="D419" s="5" t="s">
        <v>3271</v>
      </c>
      <c r="E419" s="5" t="s">
        <v>3272</v>
      </c>
      <c r="F419" s="5" t="s">
        <v>3273</v>
      </c>
      <c r="G419" s="5" t="s">
        <v>3274</v>
      </c>
      <c r="H419" s="5" t="s">
        <v>3275</v>
      </c>
      <c r="I419" s="3">
        <v>2</v>
      </c>
    </row>
    <row r="420" spans="1:9" ht="12.75" x14ac:dyDescent="0.2">
      <c r="A420" s="3" t="s">
        <v>1167</v>
      </c>
      <c r="B420" s="3" t="s">
        <v>1168</v>
      </c>
      <c r="C420" s="3" t="s">
        <v>377</v>
      </c>
      <c r="D420" s="5" t="s">
        <v>3276</v>
      </c>
      <c r="E420" s="5" t="s">
        <v>3277</v>
      </c>
      <c r="F420" s="5" t="s">
        <v>3278</v>
      </c>
      <c r="G420" s="5" t="s">
        <v>3279</v>
      </c>
      <c r="H420" s="5" t="s">
        <v>3280</v>
      </c>
      <c r="I420" s="3">
        <v>2</v>
      </c>
    </row>
    <row r="421" spans="1:9" ht="12.75" x14ac:dyDescent="0.2">
      <c r="A421" s="3" t="s">
        <v>1167</v>
      </c>
      <c r="B421" s="3" t="s">
        <v>1168</v>
      </c>
      <c r="C421" s="3" t="s">
        <v>377</v>
      </c>
      <c r="D421" s="5" t="s">
        <v>3281</v>
      </c>
      <c r="E421" s="5" t="s">
        <v>3282</v>
      </c>
      <c r="F421" s="5" t="s">
        <v>3283</v>
      </c>
      <c r="G421" s="5" t="s">
        <v>3284</v>
      </c>
      <c r="H421" s="5" t="s">
        <v>3285</v>
      </c>
      <c r="I421" s="3">
        <v>1</v>
      </c>
    </row>
    <row r="422" spans="1:9" ht="12.75" x14ac:dyDescent="0.2">
      <c r="A422" s="3" t="s">
        <v>1167</v>
      </c>
      <c r="B422" s="3" t="s">
        <v>1168</v>
      </c>
      <c r="C422" s="3" t="s">
        <v>377</v>
      </c>
      <c r="D422" s="5" t="s">
        <v>3286</v>
      </c>
      <c r="E422" s="5" t="s">
        <v>3287</v>
      </c>
      <c r="F422" s="5" t="s">
        <v>3288</v>
      </c>
      <c r="G422" s="5" t="s">
        <v>3289</v>
      </c>
      <c r="H422" s="5" t="s">
        <v>3290</v>
      </c>
      <c r="I422" s="3">
        <v>3</v>
      </c>
    </row>
    <row r="423" spans="1:9" ht="12.75" x14ac:dyDescent="0.2">
      <c r="A423" s="3" t="s">
        <v>1167</v>
      </c>
      <c r="B423" s="3" t="s">
        <v>1168</v>
      </c>
      <c r="C423" s="3" t="s">
        <v>377</v>
      </c>
      <c r="D423" s="5" t="s">
        <v>3291</v>
      </c>
      <c r="E423" s="5" t="s">
        <v>3288</v>
      </c>
      <c r="F423" s="5" t="s">
        <v>3292</v>
      </c>
      <c r="G423" s="5" t="s">
        <v>3293</v>
      </c>
      <c r="H423" s="5" t="s">
        <v>3294</v>
      </c>
      <c r="I423" s="3">
        <v>1</v>
      </c>
    </row>
    <row r="424" spans="1:9" ht="12.75" x14ac:dyDescent="0.2">
      <c r="A424" s="3" t="s">
        <v>1167</v>
      </c>
      <c r="B424" s="3" t="s">
        <v>1168</v>
      </c>
      <c r="C424" s="3" t="s">
        <v>377</v>
      </c>
      <c r="D424" s="5" t="s">
        <v>3295</v>
      </c>
      <c r="E424" s="13">
        <v>1</v>
      </c>
      <c r="F424" s="13">
        <v>0.5</v>
      </c>
      <c r="G424" s="5" t="s">
        <v>3296</v>
      </c>
      <c r="H424" s="13">
        <v>0.9</v>
      </c>
      <c r="I424" s="3">
        <v>3</v>
      </c>
    </row>
    <row r="425" spans="1:9" ht="12.75" x14ac:dyDescent="0.2">
      <c r="A425" s="3" t="s">
        <v>1167</v>
      </c>
      <c r="B425" s="3" t="s">
        <v>1168</v>
      </c>
      <c r="C425" s="3" t="s">
        <v>377</v>
      </c>
      <c r="D425" s="5" t="s">
        <v>3297</v>
      </c>
      <c r="E425" s="5" t="s">
        <v>3298</v>
      </c>
      <c r="F425" s="5" t="s">
        <v>3299</v>
      </c>
      <c r="G425" s="5" t="s">
        <v>3300</v>
      </c>
      <c r="H425" s="5" t="s">
        <v>3301</v>
      </c>
      <c r="I425" s="3">
        <v>3</v>
      </c>
    </row>
    <row r="426" spans="1:9" ht="12.75" x14ac:dyDescent="0.2">
      <c r="A426" s="3" t="s">
        <v>1167</v>
      </c>
      <c r="B426" s="3" t="s">
        <v>1168</v>
      </c>
      <c r="C426" s="3" t="s">
        <v>377</v>
      </c>
      <c r="D426" s="5" t="s">
        <v>3302</v>
      </c>
      <c r="E426" s="5" t="s">
        <v>3303</v>
      </c>
      <c r="F426" s="5" t="s">
        <v>3304</v>
      </c>
      <c r="G426" s="5" t="s">
        <v>3305</v>
      </c>
      <c r="H426" s="5" t="s">
        <v>3306</v>
      </c>
      <c r="I426" s="3">
        <v>2</v>
      </c>
    </row>
    <row r="427" spans="1:9" ht="12.75" x14ac:dyDescent="0.2">
      <c r="A427" s="3" t="s">
        <v>1167</v>
      </c>
      <c r="B427" s="3" t="s">
        <v>1168</v>
      </c>
      <c r="C427" s="3" t="s">
        <v>377</v>
      </c>
      <c r="D427" s="5" t="s">
        <v>3307</v>
      </c>
      <c r="E427" s="5" t="s">
        <v>3308</v>
      </c>
      <c r="F427" s="5" t="s">
        <v>3309</v>
      </c>
      <c r="G427" s="5" t="s">
        <v>3310</v>
      </c>
      <c r="H427" s="5" t="s">
        <v>3311</v>
      </c>
      <c r="I427" s="3">
        <v>2</v>
      </c>
    </row>
    <row r="428" spans="1:9" ht="12.75" x14ac:dyDescent="0.2">
      <c r="A428" s="3" t="s">
        <v>1167</v>
      </c>
      <c r="B428" s="3" t="s">
        <v>1168</v>
      </c>
      <c r="C428" s="3" t="s">
        <v>377</v>
      </c>
      <c r="D428" s="5" t="s">
        <v>3312</v>
      </c>
      <c r="E428" s="5" t="s">
        <v>3313</v>
      </c>
      <c r="F428" s="5" t="s">
        <v>3314</v>
      </c>
      <c r="G428" s="5" t="s">
        <v>3315</v>
      </c>
      <c r="H428" s="5" t="s">
        <v>3316</v>
      </c>
      <c r="I428" s="3">
        <v>2</v>
      </c>
    </row>
    <row r="429" spans="1:9" ht="12.75" x14ac:dyDescent="0.2">
      <c r="A429" s="3" t="s">
        <v>1167</v>
      </c>
      <c r="B429" s="3" t="s">
        <v>1168</v>
      </c>
      <c r="C429" s="3" t="s">
        <v>377</v>
      </c>
      <c r="D429" s="5" t="s">
        <v>3317</v>
      </c>
      <c r="E429" s="5" t="s">
        <v>3318</v>
      </c>
      <c r="F429" s="5" t="s">
        <v>3319</v>
      </c>
      <c r="G429" s="5" t="s">
        <v>3320</v>
      </c>
      <c r="H429" s="5" t="s">
        <v>3321</v>
      </c>
      <c r="I429" s="3">
        <v>2</v>
      </c>
    </row>
    <row r="430" spans="1:9" ht="12.75" x14ac:dyDescent="0.2">
      <c r="A430" s="3" t="s">
        <v>1167</v>
      </c>
      <c r="B430" s="3" t="s">
        <v>1168</v>
      </c>
      <c r="C430" s="3" t="s">
        <v>377</v>
      </c>
      <c r="D430" s="5" t="s">
        <v>3322</v>
      </c>
      <c r="E430" s="5" t="s">
        <v>3323</v>
      </c>
      <c r="F430" s="5" t="s">
        <v>3324</v>
      </c>
      <c r="G430" s="5" t="s">
        <v>3325</v>
      </c>
      <c r="H430" s="5" t="s">
        <v>3326</v>
      </c>
      <c r="I430" s="3">
        <v>1</v>
      </c>
    </row>
    <row r="431" spans="1:9" ht="12.75" x14ac:dyDescent="0.2">
      <c r="A431" s="3" t="s">
        <v>1167</v>
      </c>
      <c r="B431" s="3" t="s">
        <v>1168</v>
      </c>
      <c r="C431" s="3" t="s">
        <v>377</v>
      </c>
      <c r="D431" s="5" t="s">
        <v>3327</v>
      </c>
      <c r="E431" s="5" t="s">
        <v>3328</v>
      </c>
      <c r="F431" s="5" t="s">
        <v>3329</v>
      </c>
      <c r="G431" s="5" t="s">
        <v>3330</v>
      </c>
      <c r="H431" s="5" t="s">
        <v>3331</v>
      </c>
      <c r="I431" s="3">
        <v>2</v>
      </c>
    </row>
    <row r="432" spans="1:9" ht="12.75" x14ac:dyDescent="0.2">
      <c r="A432" s="3" t="s">
        <v>1167</v>
      </c>
      <c r="B432" s="3" t="s">
        <v>1168</v>
      </c>
      <c r="C432" s="3" t="s">
        <v>377</v>
      </c>
      <c r="D432" s="5" t="s">
        <v>3332</v>
      </c>
      <c r="E432" s="5" t="s">
        <v>3333</v>
      </c>
      <c r="F432" s="5" t="s">
        <v>3334</v>
      </c>
      <c r="G432" s="5" t="s">
        <v>3335</v>
      </c>
      <c r="H432" s="5" t="s">
        <v>3336</v>
      </c>
      <c r="I432" s="3">
        <v>2</v>
      </c>
    </row>
    <row r="433" spans="1:9" ht="12.75" x14ac:dyDescent="0.2">
      <c r="A433" s="3" t="s">
        <v>1167</v>
      </c>
      <c r="B433" s="3" t="s">
        <v>1168</v>
      </c>
      <c r="C433" s="3" t="s">
        <v>377</v>
      </c>
      <c r="D433" s="5" t="s">
        <v>3337</v>
      </c>
      <c r="E433" s="5" t="s">
        <v>3338</v>
      </c>
      <c r="F433" s="5" t="s">
        <v>3339</v>
      </c>
      <c r="G433" s="5" t="s">
        <v>3340</v>
      </c>
      <c r="H433" s="5" t="s">
        <v>3341</v>
      </c>
      <c r="I433" s="3">
        <v>2</v>
      </c>
    </row>
    <row r="434" spans="1:9" ht="12.75" x14ac:dyDescent="0.2">
      <c r="A434" s="3" t="s">
        <v>1167</v>
      </c>
      <c r="B434" s="3" t="s">
        <v>1168</v>
      </c>
      <c r="C434" s="3" t="s">
        <v>377</v>
      </c>
      <c r="D434" s="5" t="s">
        <v>3342</v>
      </c>
      <c r="E434" s="5" t="s">
        <v>3343</v>
      </c>
      <c r="F434" s="5" t="s">
        <v>3344</v>
      </c>
      <c r="G434" s="5" t="s">
        <v>3345</v>
      </c>
      <c r="H434" s="5" t="s">
        <v>3346</v>
      </c>
      <c r="I434" s="3">
        <v>3</v>
      </c>
    </row>
    <row r="435" spans="1:9" ht="12.75" x14ac:dyDescent="0.2">
      <c r="A435" s="3" t="s">
        <v>1167</v>
      </c>
      <c r="B435" s="3" t="s">
        <v>1168</v>
      </c>
      <c r="C435" s="3" t="s">
        <v>377</v>
      </c>
      <c r="D435" s="5" t="s">
        <v>3347</v>
      </c>
      <c r="E435" s="5" t="s">
        <v>3348</v>
      </c>
      <c r="F435" s="5" t="s">
        <v>3349</v>
      </c>
      <c r="G435" s="5" t="s">
        <v>3350</v>
      </c>
      <c r="H435" s="5" t="s">
        <v>3351</v>
      </c>
      <c r="I435" s="3">
        <v>1</v>
      </c>
    </row>
    <row r="436" spans="1:9" ht="12.75" x14ac:dyDescent="0.2">
      <c r="A436" s="3" t="s">
        <v>1167</v>
      </c>
      <c r="B436" s="3" t="s">
        <v>1168</v>
      </c>
      <c r="C436" s="3" t="s">
        <v>377</v>
      </c>
      <c r="D436" s="5" t="s">
        <v>3352</v>
      </c>
      <c r="E436" s="5" t="s">
        <v>3353</v>
      </c>
      <c r="F436" s="5" t="s">
        <v>3354</v>
      </c>
      <c r="G436" s="5" t="s">
        <v>3355</v>
      </c>
      <c r="H436" s="5" t="s">
        <v>3356</v>
      </c>
      <c r="I436" s="3">
        <v>2</v>
      </c>
    </row>
    <row r="437" spans="1:9" ht="12.75" x14ac:dyDescent="0.2">
      <c r="A437" s="3" t="s">
        <v>1167</v>
      </c>
      <c r="B437" s="3" t="s">
        <v>1168</v>
      </c>
      <c r="C437" s="3" t="s">
        <v>377</v>
      </c>
      <c r="D437" s="5" t="s">
        <v>3357</v>
      </c>
      <c r="E437" s="5" t="s">
        <v>3358</v>
      </c>
      <c r="F437" s="5" t="s">
        <v>3359</v>
      </c>
      <c r="G437" s="5" t="s">
        <v>3360</v>
      </c>
      <c r="H437" s="5" t="s">
        <v>3361</v>
      </c>
      <c r="I437" s="3">
        <v>2</v>
      </c>
    </row>
    <row r="438" spans="1:9" ht="12.75" x14ac:dyDescent="0.2">
      <c r="A438" s="3" t="s">
        <v>1167</v>
      </c>
      <c r="B438" s="3" t="s">
        <v>1168</v>
      </c>
      <c r="C438" s="3" t="s">
        <v>377</v>
      </c>
      <c r="D438" s="5" t="s">
        <v>3362</v>
      </c>
      <c r="E438" s="5" t="s">
        <v>3363</v>
      </c>
      <c r="F438" s="5" t="s">
        <v>3364</v>
      </c>
      <c r="G438" s="5" t="s">
        <v>3365</v>
      </c>
      <c r="H438" s="5" t="s">
        <v>3366</v>
      </c>
      <c r="I438" s="3">
        <v>2</v>
      </c>
    </row>
    <row r="439" spans="1:9" ht="12.75" x14ac:dyDescent="0.2">
      <c r="A439" s="3" t="s">
        <v>1167</v>
      </c>
      <c r="B439" s="3" t="s">
        <v>1168</v>
      </c>
      <c r="C439" s="3" t="s">
        <v>377</v>
      </c>
      <c r="D439" s="5" t="s">
        <v>3367</v>
      </c>
      <c r="E439" s="5" t="s">
        <v>3368</v>
      </c>
      <c r="F439" s="5" t="s">
        <v>3369</v>
      </c>
      <c r="G439" s="5" t="s">
        <v>3370</v>
      </c>
      <c r="H439" s="5" t="s">
        <v>3371</v>
      </c>
      <c r="I439" s="3">
        <v>1</v>
      </c>
    </row>
    <row r="440" spans="1:9" ht="12.75" x14ac:dyDescent="0.2">
      <c r="A440" s="3" t="s">
        <v>1167</v>
      </c>
      <c r="B440" s="3" t="s">
        <v>1168</v>
      </c>
      <c r="C440" s="3" t="s">
        <v>377</v>
      </c>
      <c r="D440" s="5" t="s">
        <v>3372</v>
      </c>
      <c r="E440" s="5" t="s">
        <v>3373</v>
      </c>
      <c r="F440" s="5" t="s">
        <v>3374</v>
      </c>
      <c r="G440" s="5" t="s">
        <v>3375</v>
      </c>
      <c r="H440" s="5" t="s">
        <v>3376</v>
      </c>
      <c r="I440" s="3">
        <v>2</v>
      </c>
    </row>
    <row r="441" spans="1:9" ht="12.75" x14ac:dyDescent="0.2">
      <c r="A441" s="3" t="s">
        <v>1167</v>
      </c>
      <c r="B441" s="3" t="s">
        <v>1168</v>
      </c>
      <c r="C441" s="3" t="s">
        <v>377</v>
      </c>
      <c r="D441" s="5" t="s">
        <v>3377</v>
      </c>
      <c r="E441" s="5" t="s">
        <v>3378</v>
      </c>
      <c r="F441" s="5" t="s">
        <v>3379</v>
      </c>
      <c r="G441" s="5" t="s">
        <v>3380</v>
      </c>
      <c r="H441" s="5" t="s">
        <v>3381</v>
      </c>
      <c r="I441" s="3">
        <v>2</v>
      </c>
    </row>
    <row r="442" spans="1:9" ht="12.75" x14ac:dyDescent="0.2">
      <c r="A442" s="3" t="s">
        <v>1167</v>
      </c>
      <c r="B442" s="3" t="s">
        <v>1168</v>
      </c>
      <c r="C442" s="3" t="s">
        <v>377</v>
      </c>
      <c r="D442" s="5" t="s">
        <v>3382</v>
      </c>
      <c r="E442" s="5" t="s">
        <v>3383</v>
      </c>
      <c r="F442" s="5" t="s">
        <v>3384</v>
      </c>
      <c r="G442" s="5" t="s">
        <v>3385</v>
      </c>
      <c r="H442" s="5" t="s">
        <v>3386</v>
      </c>
      <c r="I442" s="3">
        <v>2</v>
      </c>
    </row>
    <row r="443" spans="1:9" ht="12.75" x14ac:dyDescent="0.2">
      <c r="A443" s="3" t="s">
        <v>1167</v>
      </c>
      <c r="B443" s="3" t="s">
        <v>1168</v>
      </c>
      <c r="C443" s="3" t="s">
        <v>377</v>
      </c>
      <c r="D443" s="5" t="s">
        <v>3387</v>
      </c>
      <c r="E443" s="5" t="s">
        <v>3388</v>
      </c>
      <c r="F443" s="5" t="s">
        <v>3389</v>
      </c>
      <c r="G443" s="5" t="s">
        <v>3390</v>
      </c>
      <c r="H443" s="5" t="s">
        <v>3391</v>
      </c>
      <c r="I443" s="3">
        <v>1</v>
      </c>
    </row>
    <row r="444" spans="1:9" ht="12.75" x14ac:dyDescent="0.2">
      <c r="A444" s="3" t="s">
        <v>1167</v>
      </c>
      <c r="B444" s="3" t="s">
        <v>1168</v>
      </c>
      <c r="C444" s="3" t="s">
        <v>377</v>
      </c>
      <c r="D444" s="5" t="s">
        <v>3392</v>
      </c>
      <c r="E444" s="5" t="s">
        <v>3393</v>
      </c>
      <c r="F444" s="5" t="s">
        <v>3394</v>
      </c>
      <c r="G444" s="5" t="s">
        <v>3395</v>
      </c>
      <c r="H444" s="5" t="s">
        <v>3396</v>
      </c>
      <c r="I444" s="3">
        <v>2</v>
      </c>
    </row>
    <row r="445" spans="1:9" ht="12.75" x14ac:dyDescent="0.2">
      <c r="A445" s="3" t="s">
        <v>1167</v>
      </c>
      <c r="B445" s="3" t="s">
        <v>1168</v>
      </c>
      <c r="C445" s="3" t="s">
        <v>377</v>
      </c>
      <c r="D445" s="5" t="s">
        <v>3397</v>
      </c>
      <c r="E445" s="5" t="s">
        <v>3398</v>
      </c>
      <c r="F445" s="5" t="s">
        <v>3399</v>
      </c>
      <c r="G445" s="5" t="s">
        <v>3400</v>
      </c>
      <c r="H445" s="5" t="s">
        <v>3401</v>
      </c>
      <c r="I445" s="3">
        <v>2</v>
      </c>
    </row>
    <row r="446" spans="1:9" ht="12.75" x14ac:dyDescent="0.2">
      <c r="A446" s="3" t="s">
        <v>1167</v>
      </c>
      <c r="B446" s="3" t="s">
        <v>1168</v>
      </c>
      <c r="C446" s="3" t="s">
        <v>377</v>
      </c>
      <c r="D446" s="5" t="s">
        <v>3402</v>
      </c>
      <c r="E446" s="5" t="s">
        <v>3403</v>
      </c>
      <c r="F446" s="5" t="s">
        <v>3404</v>
      </c>
      <c r="G446" s="5" t="s">
        <v>3405</v>
      </c>
      <c r="H446" s="5" t="s">
        <v>3406</v>
      </c>
      <c r="I446" s="3">
        <v>2</v>
      </c>
    </row>
    <row r="447" spans="1:9" ht="12.75" x14ac:dyDescent="0.2">
      <c r="A447" s="3" t="s">
        <v>1167</v>
      </c>
      <c r="B447" s="3" t="s">
        <v>1168</v>
      </c>
      <c r="C447" s="3" t="s">
        <v>377</v>
      </c>
      <c r="D447" s="5" t="s">
        <v>3407</v>
      </c>
      <c r="E447" s="5" t="s">
        <v>3408</v>
      </c>
      <c r="F447" s="5" t="s">
        <v>3409</v>
      </c>
      <c r="G447" s="5" t="s">
        <v>3410</v>
      </c>
      <c r="H447" s="5" t="s">
        <v>3411</v>
      </c>
      <c r="I447" s="3">
        <v>2</v>
      </c>
    </row>
    <row r="448" spans="1:9" ht="12.75" x14ac:dyDescent="0.2">
      <c r="A448" s="3" t="s">
        <v>1167</v>
      </c>
      <c r="B448" s="3" t="s">
        <v>1168</v>
      </c>
      <c r="C448" s="3" t="s">
        <v>377</v>
      </c>
      <c r="D448" s="5" t="s">
        <v>3412</v>
      </c>
      <c r="E448" s="5" t="s">
        <v>3413</v>
      </c>
      <c r="F448" s="5" t="s">
        <v>3414</v>
      </c>
      <c r="G448" s="5" t="s">
        <v>3415</v>
      </c>
      <c r="H448" s="5" t="s">
        <v>3416</v>
      </c>
      <c r="I448" s="3">
        <v>1</v>
      </c>
    </row>
    <row r="449" spans="1:9" ht="12.75" x14ac:dyDescent="0.2">
      <c r="A449" s="3" t="s">
        <v>1167</v>
      </c>
      <c r="B449" s="3" t="s">
        <v>1168</v>
      </c>
      <c r="C449" s="3" t="s">
        <v>377</v>
      </c>
      <c r="D449" s="5" t="s">
        <v>3417</v>
      </c>
      <c r="E449" s="5" t="s">
        <v>3418</v>
      </c>
      <c r="F449" s="5" t="s">
        <v>3419</v>
      </c>
      <c r="G449" s="5" t="s">
        <v>3420</v>
      </c>
      <c r="H449" s="5" t="s">
        <v>3421</v>
      </c>
      <c r="I449" s="3">
        <v>2</v>
      </c>
    </row>
    <row r="450" spans="1:9" ht="12.75" x14ac:dyDescent="0.2">
      <c r="A450" s="3" t="s">
        <v>1167</v>
      </c>
      <c r="B450" s="3" t="s">
        <v>1168</v>
      </c>
      <c r="C450" s="3" t="s">
        <v>377</v>
      </c>
      <c r="D450" s="5" t="s">
        <v>3422</v>
      </c>
      <c r="E450" s="5" t="s">
        <v>3423</v>
      </c>
      <c r="F450" s="5" t="s">
        <v>3343</v>
      </c>
      <c r="G450" s="5" t="s">
        <v>3346</v>
      </c>
      <c r="H450" s="5" t="s">
        <v>3424</v>
      </c>
      <c r="I450" s="3">
        <v>3</v>
      </c>
    </row>
    <row r="451" spans="1:9" ht="12.75" x14ac:dyDescent="0.2">
      <c r="A451" s="3" t="s">
        <v>1167</v>
      </c>
      <c r="B451" s="3" t="s">
        <v>1168</v>
      </c>
      <c r="C451" s="3" t="s">
        <v>377</v>
      </c>
      <c r="D451" s="5" t="s">
        <v>3425</v>
      </c>
      <c r="E451" s="5" t="s">
        <v>3426</v>
      </c>
      <c r="F451" s="5" t="s">
        <v>3427</v>
      </c>
      <c r="G451" s="5" t="s">
        <v>3428</v>
      </c>
      <c r="H451" s="5" t="s">
        <v>3429</v>
      </c>
      <c r="I451" s="3">
        <v>2</v>
      </c>
    </row>
    <row r="452" spans="1:9" ht="12.75" x14ac:dyDescent="0.2">
      <c r="A452" s="3" t="s">
        <v>595</v>
      </c>
      <c r="B452" s="3" t="s">
        <v>1171</v>
      </c>
      <c r="C452" s="3" t="s">
        <v>1056</v>
      </c>
      <c r="D452" s="5" t="s">
        <v>3430</v>
      </c>
      <c r="E452" s="5" t="s">
        <v>3431</v>
      </c>
      <c r="F452" s="5" t="s">
        <v>3432</v>
      </c>
      <c r="G452" s="5" t="s">
        <v>3433</v>
      </c>
      <c r="H452" s="5" t="s">
        <v>3434</v>
      </c>
      <c r="I452" s="3">
        <v>2</v>
      </c>
    </row>
    <row r="453" spans="1:9" ht="12.75" x14ac:dyDescent="0.2">
      <c r="A453" s="3" t="s">
        <v>595</v>
      </c>
      <c r="B453" s="3" t="s">
        <v>1171</v>
      </c>
      <c r="C453" s="3" t="s">
        <v>1056</v>
      </c>
      <c r="D453" s="5" t="s">
        <v>3435</v>
      </c>
      <c r="E453" s="5" t="s">
        <v>3436</v>
      </c>
      <c r="F453" s="5" t="s">
        <v>3437</v>
      </c>
      <c r="G453" s="5" t="s">
        <v>3438</v>
      </c>
      <c r="H453" s="5" t="s">
        <v>3439</v>
      </c>
      <c r="I453" s="3">
        <v>2</v>
      </c>
    </row>
    <row r="454" spans="1:9" ht="12.75" x14ac:dyDescent="0.2">
      <c r="A454" s="3" t="s">
        <v>595</v>
      </c>
      <c r="B454" s="3" t="s">
        <v>1171</v>
      </c>
      <c r="C454" s="3" t="s">
        <v>1056</v>
      </c>
      <c r="D454" s="5" t="s">
        <v>3440</v>
      </c>
      <c r="E454" s="5" t="s">
        <v>3441</v>
      </c>
      <c r="F454" s="5" t="s">
        <v>3442</v>
      </c>
      <c r="G454" s="5" t="s">
        <v>3443</v>
      </c>
      <c r="H454" s="5" t="s">
        <v>3444</v>
      </c>
      <c r="I454" s="3">
        <v>2</v>
      </c>
    </row>
    <row r="455" spans="1:9" ht="12.75" x14ac:dyDescent="0.2">
      <c r="A455" s="3" t="s">
        <v>595</v>
      </c>
      <c r="B455" s="3" t="s">
        <v>1171</v>
      </c>
      <c r="C455" s="3" t="s">
        <v>1056</v>
      </c>
      <c r="D455" s="5" t="s">
        <v>3445</v>
      </c>
      <c r="E455" s="5" t="s">
        <v>3446</v>
      </c>
      <c r="F455" s="5" t="s">
        <v>3447</v>
      </c>
      <c r="G455" s="5" t="s">
        <v>3448</v>
      </c>
      <c r="H455" s="5" t="s">
        <v>3449</v>
      </c>
      <c r="I455" s="3">
        <v>3</v>
      </c>
    </row>
    <row r="456" spans="1:9" ht="12.75" x14ac:dyDescent="0.2">
      <c r="A456" s="3" t="s">
        <v>595</v>
      </c>
      <c r="B456" s="3" t="s">
        <v>1171</v>
      </c>
      <c r="C456" s="3" t="s">
        <v>1056</v>
      </c>
      <c r="D456" s="5" t="s">
        <v>3450</v>
      </c>
      <c r="E456" s="5" t="s">
        <v>3451</v>
      </c>
      <c r="F456" s="5" t="s">
        <v>3452</v>
      </c>
      <c r="G456" s="5" t="s">
        <v>3453</v>
      </c>
      <c r="H456" s="5" t="s">
        <v>3454</v>
      </c>
      <c r="I456" s="3">
        <v>1</v>
      </c>
    </row>
    <row r="457" spans="1:9" ht="12.75" x14ac:dyDescent="0.2">
      <c r="A457" s="3" t="s">
        <v>595</v>
      </c>
      <c r="B457" s="3" t="s">
        <v>1171</v>
      </c>
      <c r="C457" s="3" t="s">
        <v>1056</v>
      </c>
      <c r="D457" s="5" t="s">
        <v>3455</v>
      </c>
      <c r="E457" s="5" t="s">
        <v>3456</v>
      </c>
      <c r="F457" s="5" t="s">
        <v>3457</v>
      </c>
      <c r="G457" s="5" t="s">
        <v>3458</v>
      </c>
      <c r="H457" s="5" t="s">
        <v>3459</v>
      </c>
      <c r="I457" s="3">
        <v>2</v>
      </c>
    </row>
    <row r="458" spans="1:9" ht="12.75" x14ac:dyDescent="0.2">
      <c r="A458" s="3" t="s">
        <v>595</v>
      </c>
      <c r="B458" s="3" t="s">
        <v>1171</v>
      </c>
      <c r="C458" s="3" t="s">
        <v>1056</v>
      </c>
      <c r="D458" s="5" t="s">
        <v>3460</v>
      </c>
      <c r="E458" s="5" t="s">
        <v>3461</v>
      </c>
      <c r="F458" s="5" t="s">
        <v>3462</v>
      </c>
      <c r="G458" s="5" t="s">
        <v>3463</v>
      </c>
      <c r="H458" s="5" t="s">
        <v>3464</v>
      </c>
      <c r="I458" s="3">
        <v>2</v>
      </c>
    </row>
    <row r="459" spans="1:9" ht="12.75" x14ac:dyDescent="0.2">
      <c r="A459" s="3" t="s">
        <v>595</v>
      </c>
      <c r="B459" s="3" t="s">
        <v>1171</v>
      </c>
      <c r="C459" s="3" t="s">
        <v>1056</v>
      </c>
      <c r="D459" s="5" t="s">
        <v>3465</v>
      </c>
      <c r="E459" s="5" t="s">
        <v>3466</v>
      </c>
      <c r="F459" s="5" t="s">
        <v>3467</v>
      </c>
      <c r="G459" s="5" t="s">
        <v>3468</v>
      </c>
      <c r="H459" s="5" t="s">
        <v>3469</v>
      </c>
      <c r="I459" s="3">
        <v>2</v>
      </c>
    </row>
    <row r="460" spans="1:9" ht="12.75" x14ac:dyDescent="0.2">
      <c r="A460" s="3" t="s">
        <v>595</v>
      </c>
      <c r="B460" s="3" t="s">
        <v>1171</v>
      </c>
      <c r="C460" s="3" t="s">
        <v>1056</v>
      </c>
      <c r="D460" s="5" t="s">
        <v>3470</v>
      </c>
      <c r="E460" s="5" t="s">
        <v>3471</v>
      </c>
      <c r="F460" s="5" t="s">
        <v>3472</v>
      </c>
      <c r="G460" s="5" t="s">
        <v>3473</v>
      </c>
      <c r="H460" s="5" t="s">
        <v>3474</v>
      </c>
      <c r="I460" s="3">
        <v>2</v>
      </c>
    </row>
    <row r="461" spans="1:9" ht="12.75" x14ac:dyDescent="0.2">
      <c r="A461" s="3" t="s">
        <v>595</v>
      </c>
      <c r="B461" s="3" t="s">
        <v>1171</v>
      </c>
      <c r="C461" s="3" t="s">
        <v>1056</v>
      </c>
      <c r="D461" s="5" t="s">
        <v>3475</v>
      </c>
      <c r="E461" s="5" t="s">
        <v>3476</v>
      </c>
      <c r="F461" s="5" t="s">
        <v>3477</v>
      </c>
      <c r="G461" s="5" t="s">
        <v>3478</v>
      </c>
      <c r="H461" s="5" t="s">
        <v>3479</v>
      </c>
      <c r="I461" s="3">
        <v>1</v>
      </c>
    </row>
    <row r="462" spans="1:9" ht="12.75" x14ac:dyDescent="0.2">
      <c r="A462" s="3" t="s">
        <v>595</v>
      </c>
      <c r="B462" s="3" t="s">
        <v>1171</v>
      </c>
      <c r="C462" s="3" t="s">
        <v>1056</v>
      </c>
      <c r="D462" s="5" t="s">
        <v>3480</v>
      </c>
      <c r="E462" s="5" t="s">
        <v>3481</v>
      </c>
      <c r="F462" s="5" t="s">
        <v>3482</v>
      </c>
      <c r="G462" s="5" t="s">
        <v>3483</v>
      </c>
      <c r="H462" s="5" t="s">
        <v>3484</v>
      </c>
      <c r="I462" s="3">
        <v>2</v>
      </c>
    </row>
    <row r="463" spans="1:9" ht="12.75" x14ac:dyDescent="0.2">
      <c r="A463" s="3" t="s">
        <v>595</v>
      </c>
      <c r="B463" s="3" t="s">
        <v>1171</v>
      </c>
      <c r="C463" s="3" t="s">
        <v>1056</v>
      </c>
      <c r="D463" s="5" t="s">
        <v>3485</v>
      </c>
      <c r="E463" s="5" t="s">
        <v>3486</v>
      </c>
      <c r="F463" s="5" t="s">
        <v>3487</v>
      </c>
      <c r="G463" s="5" t="s">
        <v>3488</v>
      </c>
      <c r="H463" s="5" t="s">
        <v>3489</v>
      </c>
      <c r="I463" s="3">
        <v>2</v>
      </c>
    </row>
    <row r="464" spans="1:9" ht="12.75" x14ac:dyDescent="0.2">
      <c r="A464" s="3" t="s">
        <v>595</v>
      </c>
      <c r="B464" s="3" t="s">
        <v>1171</v>
      </c>
      <c r="C464" s="3" t="s">
        <v>1056</v>
      </c>
      <c r="D464" s="5" t="s">
        <v>3490</v>
      </c>
      <c r="E464" s="5" t="s">
        <v>3491</v>
      </c>
      <c r="F464" s="5" t="s">
        <v>3492</v>
      </c>
      <c r="G464" s="5" t="s">
        <v>3493</v>
      </c>
      <c r="H464" s="5" t="s">
        <v>3494</v>
      </c>
      <c r="I464" s="3">
        <v>2</v>
      </c>
    </row>
    <row r="465" spans="1:9" ht="12.75" x14ac:dyDescent="0.2">
      <c r="A465" s="3" t="s">
        <v>595</v>
      </c>
      <c r="B465" s="3" t="s">
        <v>1171</v>
      </c>
      <c r="C465" s="3" t="s">
        <v>1056</v>
      </c>
      <c r="D465" s="5" t="s">
        <v>3495</v>
      </c>
      <c r="E465" s="5" t="s">
        <v>3496</v>
      </c>
      <c r="F465" s="5" t="s">
        <v>3497</v>
      </c>
      <c r="G465" s="5" t="s">
        <v>1632</v>
      </c>
      <c r="H465" s="5" t="s">
        <v>3498</v>
      </c>
      <c r="I465" s="3">
        <v>2</v>
      </c>
    </row>
    <row r="466" spans="1:9" ht="12.75" x14ac:dyDescent="0.2">
      <c r="A466" s="3" t="s">
        <v>595</v>
      </c>
      <c r="B466" s="3" t="s">
        <v>1171</v>
      </c>
      <c r="C466" s="3" t="s">
        <v>1056</v>
      </c>
      <c r="D466" s="5" t="s">
        <v>3499</v>
      </c>
      <c r="E466" s="5" t="s">
        <v>3500</v>
      </c>
      <c r="F466" s="5" t="s">
        <v>3501</v>
      </c>
      <c r="G466" s="5" t="s">
        <v>3502</v>
      </c>
      <c r="H466" s="5" t="s">
        <v>3503</v>
      </c>
      <c r="I466" s="3">
        <v>2</v>
      </c>
    </row>
    <row r="467" spans="1:9" ht="12.75" x14ac:dyDescent="0.2">
      <c r="A467" s="3" t="s">
        <v>595</v>
      </c>
      <c r="B467" s="3" t="s">
        <v>1171</v>
      </c>
      <c r="C467" s="3" t="s">
        <v>1056</v>
      </c>
      <c r="D467" s="5" t="s">
        <v>3504</v>
      </c>
      <c r="E467" s="5" t="s">
        <v>3505</v>
      </c>
      <c r="F467" s="5" t="s">
        <v>3506</v>
      </c>
      <c r="G467" s="5" t="s">
        <v>3507</v>
      </c>
      <c r="H467" s="5" t="s">
        <v>3508</v>
      </c>
      <c r="I467" s="3">
        <v>2</v>
      </c>
    </row>
    <row r="468" spans="1:9" ht="12.75" x14ac:dyDescent="0.2">
      <c r="A468" s="3" t="s">
        <v>595</v>
      </c>
      <c r="B468" s="3" t="s">
        <v>1171</v>
      </c>
      <c r="C468" s="3" t="s">
        <v>1056</v>
      </c>
      <c r="D468" s="5" t="s">
        <v>3509</v>
      </c>
      <c r="E468" s="5" t="s">
        <v>3510</v>
      </c>
      <c r="F468" s="5" t="s">
        <v>3511</v>
      </c>
      <c r="G468" s="5" t="s">
        <v>3512</v>
      </c>
      <c r="H468" s="5" t="s">
        <v>3513</v>
      </c>
      <c r="I468" s="3">
        <v>2</v>
      </c>
    </row>
    <row r="469" spans="1:9" ht="12.75" x14ac:dyDescent="0.2">
      <c r="A469" s="3" t="s">
        <v>595</v>
      </c>
      <c r="B469" s="3" t="s">
        <v>1171</v>
      </c>
      <c r="C469" s="3" t="s">
        <v>1056</v>
      </c>
      <c r="D469" s="5" t="s">
        <v>3514</v>
      </c>
      <c r="E469" s="5" t="s">
        <v>3515</v>
      </c>
      <c r="F469" s="5" t="s">
        <v>3516</v>
      </c>
      <c r="G469" s="5" t="s">
        <v>3517</v>
      </c>
      <c r="H469" s="5" t="s">
        <v>3518</v>
      </c>
      <c r="I469" s="3">
        <v>2</v>
      </c>
    </row>
    <row r="470" spans="1:9" ht="12.75" x14ac:dyDescent="0.2">
      <c r="A470" s="3" t="s">
        <v>595</v>
      </c>
      <c r="B470" s="3" t="s">
        <v>1171</v>
      </c>
      <c r="C470" s="3" t="s">
        <v>1056</v>
      </c>
      <c r="D470" s="5" t="s">
        <v>3519</v>
      </c>
      <c r="E470" s="5" t="s">
        <v>3520</v>
      </c>
      <c r="F470" s="5" t="s">
        <v>3521</v>
      </c>
      <c r="G470" s="5" t="s">
        <v>3522</v>
      </c>
      <c r="H470" s="5" t="s">
        <v>3523</v>
      </c>
      <c r="I470" s="3">
        <v>2</v>
      </c>
    </row>
    <row r="471" spans="1:9" ht="12.75" x14ac:dyDescent="0.2">
      <c r="A471" s="3" t="s">
        <v>595</v>
      </c>
      <c r="B471" s="3" t="s">
        <v>1171</v>
      </c>
      <c r="C471" s="3" t="s">
        <v>1056</v>
      </c>
      <c r="D471" s="5" t="s">
        <v>3524</v>
      </c>
      <c r="E471" s="5" t="s">
        <v>3525</v>
      </c>
      <c r="F471" s="5" t="s">
        <v>3526</v>
      </c>
      <c r="G471" s="5" t="s">
        <v>3014</v>
      </c>
      <c r="H471" s="5" t="s">
        <v>3527</v>
      </c>
      <c r="I471" s="3">
        <v>2</v>
      </c>
    </row>
    <row r="472" spans="1:9" ht="12.75" x14ac:dyDescent="0.2">
      <c r="A472" s="3" t="s">
        <v>595</v>
      </c>
      <c r="B472" s="3" t="s">
        <v>1171</v>
      </c>
      <c r="C472" s="3" t="s">
        <v>1056</v>
      </c>
      <c r="D472" s="5" t="s">
        <v>3528</v>
      </c>
      <c r="E472" s="5" t="s">
        <v>3529</v>
      </c>
      <c r="F472" s="5" t="s">
        <v>3530</v>
      </c>
      <c r="G472" s="5" t="s">
        <v>3531</v>
      </c>
      <c r="H472" s="5" t="s">
        <v>3532</v>
      </c>
      <c r="I472" s="3">
        <v>2</v>
      </c>
    </row>
    <row r="473" spans="1:9" ht="12.75" x14ac:dyDescent="0.2">
      <c r="A473" s="3" t="s">
        <v>595</v>
      </c>
      <c r="B473" s="3" t="s">
        <v>1171</v>
      </c>
      <c r="C473" s="3" t="s">
        <v>1056</v>
      </c>
      <c r="D473" s="5" t="s">
        <v>3533</v>
      </c>
      <c r="E473" s="5" t="s">
        <v>2016</v>
      </c>
      <c r="F473" s="5" t="s">
        <v>3534</v>
      </c>
      <c r="G473" s="5" t="s">
        <v>3535</v>
      </c>
      <c r="H473" s="5" t="s">
        <v>2008</v>
      </c>
      <c r="I473" s="3">
        <v>3</v>
      </c>
    </row>
    <row r="474" spans="1:9" ht="12.75" x14ac:dyDescent="0.2">
      <c r="A474" s="3" t="s">
        <v>595</v>
      </c>
      <c r="B474" s="3" t="s">
        <v>1171</v>
      </c>
      <c r="C474" s="3" t="s">
        <v>1056</v>
      </c>
      <c r="D474" s="5" t="s">
        <v>3536</v>
      </c>
      <c r="E474" s="5" t="s">
        <v>3537</v>
      </c>
      <c r="F474" s="5" t="s">
        <v>3538</v>
      </c>
      <c r="G474" s="5" t="s">
        <v>3539</v>
      </c>
      <c r="H474" s="5" t="s">
        <v>3540</v>
      </c>
      <c r="I474" s="3">
        <v>2</v>
      </c>
    </row>
    <row r="475" spans="1:9" ht="12.75" x14ac:dyDescent="0.2">
      <c r="A475" s="3" t="s">
        <v>595</v>
      </c>
      <c r="B475" s="3" t="s">
        <v>1171</v>
      </c>
      <c r="C475" s="3" t="s">
        <v>1056</v>
      </c>
      <c r="D475" s="5" t="s">
        <v>3541</v>
      </c>
      <c r="E475" s="5" t="s">
        <v>2003</v>
      </c>
      <c r="F475" s="5" t="s">
        <v>2002</v>
      </c>
      <c r="G475" s="5" t="s">
        <v>3542</v>
      </c>
      <c r="H475" s="5" t="s">
        <v>3543</v>
      </c>
      <c r="I475" s="3">
        <v>3</v>
      </c>
    </row>
    <row r="476" spans="1:9" ht="12.75" x14ac:dyDescent="0.2">
      <c r="A476" s="3" t="s">
        <v>595</v>
      </c>
      <c r="B476" s="3" t="s">
        <v>1171</v>
      </c>
      <c r="C476" s="3" t="s">
        <v>1056</v>
      </c>
      <c r="D476" s="5" t="s">
        <v>3544</v>
      </c>
      <c r="E476" s="5" t="s">
        <v>3545</v>
      </c>
      <c r="F476" s="5" t="s">
        <v>3546</v>
      </c>
      <c r="G476" s="5" t="s">
        <v>3547</v>
      </c>
      <c r="H476" s="5" t="s">
        <v>3548</v>
      </c>
      <c r="I476" s="3">
        <v>3</v>
      </c>
    </row>
    <row r="477" spans="1:9" ht="12.75" x14ac:dyDescent="0.2">
      <c r="A477" s="3" t="s">
        <v>595</v>
      </c>
      <c r="B477" s="3" t="s">
        <v>1171</v>
      </c>
      <c r="C477" s="3" t="s">
        <v>1056</v>
      </c>
      <c r="D477" s="5" t="s">
        <v>3549</v>
      </c>
      <c r="E477" s="5" t="s">
        <v>3550</v>
      </c>
      <c r="F477" s="5" t="s">
        <v>3551</v>
      </c>
      <c r="G477" s="5" t="s">
        <v>2008</v>
      </c>
      <c r="H477" s="5" t="s">
        <v>2006</v>
      </c>
      <c r="I477" s="3">
        <v>2</v>
      </c>
    </row>
    <row r="478" spans="1:9" ht="12.75" x14ac:dyDescent="0.2">
      <c r="A478" s="3" t="s">
        <v>595</v>
      </c>
      <c r="B478" s="3" t="s">
        <v>1171</v>
      </c>
      <c r="C478" s="3" t="s">
        <v>1056</v>
      </c>
      <c r="D478" s="5" t="s">
        <v>3552</v>
      </c>
      <c r="E478" s="5" t="s">
        <v>3553</v>
      </c>
      <c r="F478" s="5" t="s">
        <v>3554</v>
      </c>
      <c r="G478" s="5" t="s">
        <v>3555</v>
      </c>
      <c r="H478" s="5" t="s">
        <v>3556</v>
      </c>
      <c r="I478" s="3">
        <v>2</v>
      </c>
    </row>
    <row r="479" spans="1:9" ht="12.75" x14ac:dyDescent="0.2">
      <c r="A479" s="3" t="s">
        <v>595</v>
      </c>
      <c r="B479" s="3" t="s">
        <v>1171</v>
      </c>
      <c r="C479" s="3" t="s">
        <v>1056</v>
      </c>
      <c r="D479" s="5" t="s">
        <v>3557</v>
      </c>
      <c r="E479" s="5" t="s">
        <v>1725</v>
      </c>
      <c r="F479" s="5" t="s">
        <v>3558</v>
      </c>
      <c r="G479" s="5" t="s">
        <v>3559</v>
      </c>
      <c r="H479" s="5" t="s">
        <v>3560</v>
      </c>
      <c r="I479" s="3">
        <v>3</v>
      </c>
    </row>
    <row r="480" spans="1:9" ht="12.75" x14ac:dyDescent="0.2">
      <c r="A480" s="3" t="s">
        <v>595</v>
      </c>
      <c r="B480" s="3" t="s">
        <v>1171</v>
      </c>
      <c r="C480" s="3" t="s">
        <v>1056</v>
      </c>
      <c r="D480" s="5" t="s">
        <v>3561</v>
      </c>
      <c r="E480" s="5" t="s">
        <v>3562</v>
      </c>
      <c r="F480" s="5" t="s">
        <v>3563</v>
      </c>
      <c r="G480" s="5" t="s">
        <v>3564</v>
      </c>
      <c r="H480" s="5" t="s">
        <v>3565</v>
      </c>
      <c r="I480" s="3">
        <v>2</v>
      </c>
    </row>
    <row r="481" spans="1:9" ht="12.75" x14ac:dyDescent="0.2">
      <c r="A481" s="3" t="s">
        <v>595</v>
      </c>
      <c r="B481" s="3" t="s">
        <v>1171</v>
      </c>
      <c r="C481" s="3" t="s">
        <v>1056</v>
      </c>
      <c r="D481" s="5" t="s">
        <v>3566</v>
      </c>
      <c r="E481" s="5" t="s">
        <v>3567</v>
      </c>
      <c r="F481" s="5" t="s">
        <v>3568</v>
      </c>
      <c r="G481" s="5" t="s">
        <v>3569</v>
      </c>
      <c r="H481" s="5" t="s">
        <v>3570</v>
      </c>
      <c r="I481" s="3">
        <v>2</v>
      </c>
    </row>
    <row r="482" spans="1:9" ht="12.75" x14ac:dyDescent="0.2">
      <c r="A482" s="3" t="s">
        <v>595</v>
      </c>
      <c r="B482" s="3" t="s">
        <v>1171</v>
      </c>
      <c r="C482" s="3" t="s">
        <v>1056</v>
      </c>
      <c r="D482" s="5" t="s">
        <v>3571</v>
      </c>
      <c r="E482" s="5" t="s">
        <v>3572</v>
      </c>
      <c r="F482" s="5" t="s">
        <v>3573</v>
      </c>
      <c r="G482" s="5" t="s">
        <v>3574</v>
      </c>
      <c r="H482" s="5" t="s">
        <v>3575</v>
      </c>
      <c r="I482" s="3">
        <v>2</v>
      </c>
    </row>
    <row r="483" spans="1:9" ht="12.75" x14ac:dyDescent="0.2">
      <c r="A483" s="3" t="s">
        <v>595</v>
      </c>
      <c r="B483" s="3" t="s">
        <v>1171</v>
      </c>
      <c r="C483" s="3" t="s">
        <v>1056</v>
      </c>
      <c r="D483" s="5" t="s">
        <v>3576</v>
      </c>
      <c r="E483" s="5" t="s">
        <v>3577</v>
      </c>
      <c r="F483" s="5" t="s">
        <v>3578</v>
      </c>
      <c r="G483" s="5" t="s">
        <v>3579</v>
      </c>
      <c r="H483" s="5" t="s">
        <v>3580</v>
      </c>
      <c r="I483" s="3">
        <v>1</v>
      </c>
    </row>
    <row r="484" spans="1:9" ht="12.75" x14ac:dyDescent="0.2">
      <c r="A484" s="3" t="s">
        <v>595</v>
      </c>
      <c r="B484" s="3" t="s">
        <v>1171</v>
      </c>
      <c r="C484" s="3" t="s">
        <v>1056</v>
      </c>
      <c r="D484" s="5" t="s">
        <v>3581</v>
      </c>
      <c r="E484" s="5" t="s">
        <v>3582</v>
      </c>
      <c r="F484" s="5" t="s">
        <v>3583</v>
      </c>
      <c r="G484" s="5" t="s">
        <v>3584</v>
      </c>
      <c r="H484" s="5" t="s">
        <v>3585</v>
      </c>
      <c r="I484" s="3">
        <v>2</v>
      </c>
    </row>
    <row r="485" spans="1:9" ht="12.75" x14ac:dyDescent="0.2">
      <c r="A485" s="3" t="s">
        <v>595</v>
      </c>
      <c r="B485" s="3" t="s">
        <v>1171</v>
      </c>
      <c r="C485" s="3" t="s">
        <v>1056</v>
      </c>
      <c r="D485" s="5" t="s">
        <v>3586</v>
      </c>
      <c r="E485" s="5" t="s">
        <v>3587</v>
      </c>
      <c r="F485" s="5" t="s">
        <v>3588</v>
      </c>
      <c r="G485" s="5" t="s">
        <v>3589</v>
      </c>
      <c r="H485" s="5" t="s">
        <v>3590</v>
      </c>
      <c r="I485" s="3">
        <v>3</v>
      </c>
    </row>
    <row r="486" spans="1:9" ht="12.75" x14ac:dyDescent="0.2">
      <c r="A486" s="3" t="s">
        <v>595</v>
      </c>
      <c r="B486" s="3" t="s">
        <v>1171</v>
      </c>
      <c r="C486" s="3" t="s">
        <v>1056</v>
      </c>
      <c r="D486" s="5" t="s">
        <v>3591</v>
      </c>
      <c r="E486" s="5" t="s">
        <v>3585</v>
      </c>
      <c r="F486" s="5" t="s">
        <v>3592</v>
      </c>
      <c r="G486" s="5" t="s">
        <v>3587</v>
      </c>
      <c r="H486" s="5" t="s">
        <v>3593</v>
      </c>
      <c r="I486" s="3">
        <v>1</v>
      </c>
    </row>
    <row r="487" spans="1:9" ht="12.75" x14ac:dyDescent="0.2">
      <c r="A487" s="3" t="s">
        <v>595</v>
      </c>
      <c r="B487" s="3" t="s">
        <v>1171</v>
      </c>
      <c r="C487" s="3" t="s">
        <v>1056</v>
      </c>
      <c r="D487" s="5" t="s">
        <v>3594</v>
      </c>
      <c r="E487" s="5" t="s">
        <v>3595</v>
      </c>
      <c r="F487" s="5" t="s">
        <v>3596</v>
      </c>
      <c r="G487" s="5" t="s">
        <v>3597</v>
      </c>
      <c r="H487" s="5" t="s">
        <v>3598</v>
      </c>
      <c r="I487" s="3">
        <v>2</v>
      </c>
    </row>
    <row r="488" spans="1:9" ht="12.75" x14ac:dyDescent="0.2">
      <c r="A488" s="3" t="s">
        <v>595</v>
      </c>
      <c r="B488" s="3" t="s">
        <v>1171</v>
      </c>
      <c r="C488" s="3" t="s">
        <v>1056</v>
      </c>
      <c r="D488" s="5" t="s">
        <v>3599</v>
      </c>
      <c r="E488" s="5" t="s">
        <v>3583</v>
      </c>
      <c r="F488" s="5" t="s">
        <v>3584</v>
      </c>
      <c r="G488" s="5" t="s">
        <v>3600</v>
      </c>
      <c r="H488" s="5" t="s">
        <v>3585</v>
      </c>
      <c r="I488" s="3">
        <v>2</v>
      </c>
    </row>
    <row r="489" spans="1:9" ht="12.75" x14ac:dyDescent="0.2">
      <c r="A489" s="3" t="s">
        <v>595</v>
      </c>
      <c r="B489" s="3" t="s">
        <v>1171</v>
      </c>
      <c r="C489" s="3" t="s">
        <v>1056</v>
      </c>
      <c r="D489" s="5" t="s">
        <v>3601</v>
      </c>
      <c r="E489" s="5" t="s">
        <v>3602</v>
      </c>
      <c r="F489" s="5" t="s">
        <v>3603</v>
      </c>
      <c r="G489" s="5" t="s">
        <v>3604</v>
      </c>
      <c r="H489" s="5" t="s">
        <v>3605</v>
      </c>
      <c r="I489" s="3">
        <v>2</v>
      </c>
    </row>
    <row r="490" spans="1:9" ht="12.75" x14ac:dyDescent="0.2">
      <c r="A490" s="3" t="s">
        <v>595</v>
      </c>
      <c r="B490" s="3" t="s">
        <v>1171</v>
      </c>
      <c r="C490" s="3" t="s">
        <v>1056</v>
      </c>
      <c r="D490" s="5" t="s">
        <v>3606</v>
      </c>
      <c r="E490" s="5" t="s">
        <v>3607</v>
      </c>
      <c r="F490" s="5" t="s">
        <v>3608</v>
      </c>
      <c r="G490" s="5" t="s">
        <v>3582</v>
      </c>
      <c r="H490" s="5" t="s">
        <v>3583</v>
      </c>
      <c r="I490" s="3">
        <v>2</v>
      </c>
    </row>
    <row r="491" spans="1:9" ht="12.75" x14ac:dyDescent="0.2">
      <c r="A491" s="3" t="s">
        <v>595</v>
      </c>
      <c r="B491" s="3" t="s">
        <v>1171</v>
      </c>
      <c r="C491" s="3" t="s">
        <v>1056</v>
      </c>
      <c r="D491" s="5" t="s">
        <v>3609</v>
      </c>
      <c r="E491" s="5" t="s">
        <v>3610</v>
      </c>
      <c r="F491" s="5" t="s">
        <v>3588</v>
      </c>
      <c r="G491" s="5" t="s">
        <v>3611</v>
      </c>
      <c r="H491" s="5" t="s">
        <v>3612</v>
      </c>
      <c r="I491" s="3">
        <v>3</v>
      </c>
    </row>
    <row r="492" spans="1:9" ht="12.75" x14ac:dyDescent="0.2">
      <c r="A492" s="3" t="s">
        <v>595</v>
      </c>
      <c r="B492" s="3" t="s">
        <v>1171</v>
      </c>
      <c r="C492" s="3" t="s">
        <v>1056</v>
      </c>
      <c r="D492" s="5" t="s">
        <v>3613</v>
      </c>
      <c r="E492" s="5" t="s">
        <v>3593</v>
      </c>
      <c r="F492" s="5" t="s">
        <v>3607</v>
      </c>
      <c r="G492" s="5" t="s">
        <v>3587</v>
      </c>
      <c r="H492" s="5" t="s">
        <v>3592</v>
      </c>
      <c r="I492" s="3">
        <v>2</v>
      </c>
    </row>
    <row r="493" spans="1:9" ht="12.75" x14ac:dyDescent="0.2">
      <c r="A493" s="3" t="s">
        <v>595</v>
      </c>
      <c r="B493" s="3" t="s">
        <v>1171</v>
      </c>
      <c r="C493" s="3" t="s">
        <v>1056</v>
      </c>
      <c r="D493" s="5" t="s">
        <v>3614</v>
      </c>
      <c r="E493" s="5" t="s">
        <v>3587</v>
      </c>
      <c r="F493" s="5" t="s">
        <v>3584</v>
      </c>
      <c r="G493" s="5" t="s">
        <v>3615</v>
      </c>
      <c r="H493" s="5" t="s">
        <v>3612</v>
      </c>
      <c r="I493" s="3">
        <v>2</v>
      </c>
    </row>
    <row r="494" spans="1:9" ht="12.75" x14ac:dyDescent="0.2">
      <c r="A494" s="3" t="s">
        <v>595</v>
      </c>
      <c r="B494" s="3" t="s">
        <v>1171</v>
      </c>
      <c r="C494" s="3" t="s">
        <v>1056</v>
      </c>
      <c r="D494" s="5" t="s">
        <v>3616</v>
      </c>
      <c r="E494" s="5" t="s">
        <v>3617</v>
      </c>
      <c r="F494" s="5" t="s">
        <v>3618</v>
      </c>
      <c r="G494" s="5" t="s">
        <v>3619</v>
      </c>
      <c r="H494" s="5" t="s">
        <v>3620</v>
      </c>
      <c r="I494" s="3">
        <v>3</v>
      </c>
    </row>
    <row r="495" spans="1:9" ht="12.75" x14ac:dyDescent="0.2">
      <c r="A495" s="3" t="s">
        <v>595</v>
      </c>
      <c r="B495" s="3" t="s">
        <v>1171</v>
      </c>
      <c r="C495" s="3" t="s">
        <v>1056</v>
      </c>
      <c r="D495" s="5" t="s">
        <v>3621</v>
      </c>
      <c r="E495" s="5" t="s">
        <v>3622</v>
      </c>
      <c r="F495" s="5" t="s">
        <v>3623</v>
      </c>
      <c r="G495" s="5" t="s">
        <v>3624</v>
      </c>
      <c r="H495" s="5" t="s">
        <v>3625</v>
      </c>
      <c r="I495" s="3">
        <v>2</v>
      </c>
    </row>
    <row r="496" spans="1:9" ht="12.75" x14ac:dyDescent="0.2">
      <c r="A496" s="3" t="s">
        <v>595</v>
      </c>
      <c r="B496" s="3" t="s">
        <v>1171</v>
      </c>
      <c r="C496" s="3" t="s">
        <v>1056</v>
      </c>
      <c r="D496" s="5" t="s">
        <v>3626</v>
      </c>
      <c r="E496" s="5" t="s">
        <v>3627</v>
      </c>
      <c r="F496" s="5" t="s">
        <v>3628</v>
      </c>
      <c r="G496" s="5" t="s">
        <v>3629</v>
      </c>
      <c r="H496" s="5" t="s">
        <v>3630</v>
      </c>
      <c r="I496" s="3">
        <v>2</v>
      </c>
    </row>
    <row r="497" spans="1:9" ht="12.75" x14ac:dyDescent="0.2">
      <c r="A497" s="3" t="s">
        <v>595</v>
      </c>
      <c r="B497" s="3" t="s">
        <v>1171</v>
      </c>
      <c r="C497" s="3" t="s">
        <v>1056</v>
      </c>
      <c r="D497" s="5" t="s">
        <v>3631</v>
      </c>
      <c r="E497" s="5" t="s">
        <v>3500</v>
      </c>
      <c r="F497" s="5" t="s">
        <v>3632</v>
      </c>
      <c r="G497" s="5" t="s">
        <v>3633</v>
      </c>
      <c r="H497" s="5" t="s">
        <v>3634</v>
      </c>
      <c r="I497" s="3">
        <v>2</v>
      </c>
    </row>
    <row r="498" spans="1:9" ht="12.75" x14ac:dyDescent="0.2">
      <c r="A498" s="3" t="s">
        <v>595</v>
      </c>
      <c r="B498" s="3" t="s">
        <v>1171</v>
      </c>
      <c r="C498" s="3" t="s">
        <v>1056</v>
      </c>
      <c r="D498" s="5" t="s">
        <v>3635</v>
      </c>
      <c r="E498" s="5" t="s">
        <v>3636</v>
      </c>
      <c r="F498" s="5" t="s">
        <v>3637</v>
      </c>
      <c r="G498" s="5" t="s">
        <v>3638</v>
      </c>
      <c r="H498" s="5" t="s">
        <v>3639</v>
      </c>
      <c r="I498" s="3">
        <v>2</v>
      </c>
    </row>
    <row r="499" spans="1:9" ht="12.75" x14ac:dyDescent="0.2">
      <c r="A499" s="3" t="s">
        <v>595</v>
      </c>
      <c r="B499" s="3" t="s">
        <v>1171</v>
      </c>
      <c r="C499" s="3" t="s">
        <v>1056</v>
      </c>
      <c r="D499" s="5" t="s">
        <v>3640</v>
      </c>
      <c r="E499" s="5" t="s">
        <v>1997</v>
      </c>
      <c r="F499" s="5" t="s">
        <v>3641</v>
      </c>
      <c r="G499" s="5" t="s">
        <v>3642</v>
      </c>
      <c r="H499" s="5" t="s">
        <v>3643</v>
      </c>
      <c r="I499" s="3">
        <v>2</v>
      </c>
    </row>
    <row r="500" spans="1:9" ht="12.75" x14ac:dyDescent="0.2">
      <c r="A500" s="3" t="s">
        <v>595</v>
      </c>
      <c r="B500" s="3" t="s">
        <v>1171</v>
      </c>
      <c r="C500" s="3" t="s">
        <v>1056</v>
      </c>
      <c r="D500" s="5" t="s">
        <v>3644</v>
      </c>
      <c r="E500" s="5" t="s">
        <v>3593</v>
      </c>
      <c r="F500" s="5" t="s">
        <v>3600</v>
      </c>
      <c r="G500" s="5" t="s">
        <v>3587</v>
      </c>
      <c r="H500" s="5" t="s">
        <v>3645</v>
      </c>
      <c r="I500" s="3">
        <v>2</v>
      </c>
    </row>
    <row r="501" spans="1:9" ht="12.75" x14ac:dyDescent="0.2">
      <c r="A501" s="3" t="s">
        <v>595</v>
      </c>
      <c r="B501" s="3" t="s">
        <v>1171</v>
      </c>
      <c r="C501" s="3" t="s">
        <v>1056</v>
      </c>
      <c r="D501" s="5" t="s">
        <v>3646</v>
      </c>
      <c r="E501" s="5" t="s">
        <v>3647</v>
      </c>
      <c r="F501" s="5" t="s">
        <v>3648</v>
      </c>
      <c r="G501" s="5" t="s">
        <v>3649</v>
      </c>
      <c r="H501" s="5" t="s">
        <v>3650</v>
      </c>
      <c r="I501" s="3">
        <v>3</v>
      </c>
    </row>
    <row r="502" spans="1:9" ht="12.75" x14ac:dyDescent="0.2">
      <c r="A502" s="3" t="s">
        <v>623</v>
      </c>
      <c r="B502" s="3" t="s">
        <v>1174</v>
      </c>
      <c r="C502" s="3" t="s">
        <v>1056</v>
      </c>
      <c r="D502" s="5" t="s">
        <v>3651</v>
      </c>
      <c r="E502" s="5" t="s">
        <v>3652</v>
      </c>
      <c r="F502" s="5" t="s">
        <v>3653</v>
      </c>
      <c r="G502" s="5" t="s">
        <v>3654</v>
      </c>
      <c r="H502" s="5" t="s">
        <v>3655</v>
      </c>
      <c r="I502" s="3">
        <v>2</v>
      </c>
    </row>
    <row r="503" spans="1:9" ht="12.75" x14ac:dyDescent="0.2">
      <c r="A503" s="3" t="s">
        <v>623</v>
      </c>
      <c r="B503" s="3" t="s">
        <v>1174</v>
      </c>
      <c r="C503" s="3" t="s">
        <v>1056</v>
      </c>
      <c r="D503" s="5" t="s">
        <v>3656</v>
      </c>
      <c r="E503" s="5" t="s">
        <v>3657</v>
      </c>
      <c r="F503" s="5" t="s">
        <v>3658</v>
      </c>
      <c r="G503" s="5" t="s">
        <v>3659</v>
      </c>
      <c r="H503" s="5" t="s">
        <v>3660</v>
      </c>
      <c r="I503" s="3">
        <v>2</v>
      </c>
    </row>
    <row r="504" spans="1:9" ht="12.75" x14ac:dyDescent="0.2">
      <c r="A504" s="3" t="s">
        <v>623</v>
      </c>
      <c r="B504" s="3" t="s">
        <v>1174</v>
      </c>
      <c r="C504" s="3" t="s">
        <v>1056</v>
      </c>
      <c r="D504" s="5" t="s">
        <v>3661</v>
      </c>
      <c r="E504" s="5" t="s">
        <v>3662</v>
      </c>
      <c r="F504" s="5" t="s">
        <v>3663</v>
      </c>
      <c r="G504" s="5" t="s">
        <v>3664</v>
      </c>
      <c r="H504" s="5" t="s">
        <v>3665</v>
      </c>
      <c r="I504" s="3">
        <v>2</v>
      </c>
    </row>
    <row r="505" spans="1:9" ht="12.75" x14ac:dyDescent="0.2">
      <c r="A505" s="3" t="s">
        <v>623</v>
      </c>
      <c r="B505" s="3" t="s">
        <v>1174</v>
      </c>
      <c r="C505" s="3" t="s">
        <v>1056</v>
      </c>
      <c r="D505" s="5" t="s">
        <v>3666</v>
      </c>
      <c r="E505" s="5" t="s">
        <v>3667</v>
      </c>
      <c r="F505" s="5" t="s">
        <v>3668</v>
      </c>
      <c r="G505" s="5" t="s">
        <v>3669</v>
      </c>
      <c r="H505" s="5" t="s">
        <v>3670</v>
      </c>
      <c r="I505" s="3">
        <v>2</v>
      </c>
    </row>
    <row r="506" spans="1:9" ht="12.75" x14ac:dyDescent="0.2">
      <c r="A506" s="3" t="s">
        <v>623</v>
      </c>
      <c r="B506" s="3" t="s">
        <v>1174</v>
      </c>
      <c r="C506" s="3" t="s">
        <v>1056</v>
      </c>
      <c r="D506" s="5" t="s">
        <v>3671</v>
      </c>
      <c r="E506" s="5" t="s">
        <v>3672</v>
      </c>
      <c r="F506" s="5" t="s">
        <v>3673</v>
      </c>
      <c r="G506" s="5" t="s">
        <v>3674</v>
      </c>
      <c r="H506" s="5" t="s">
        <v>3675</v>
      </c>
      <c r="I506" s="3">
        <v>2</v>
      </c>
    </row>
    <row r="507" spans="1:9" ht="12.75" x14ac:dyDescent="0.2">
      <c r="A507" s="3" t="s">
        <v>623</v>
      </c>
      <c r="B507" s="3" t="s">
        <v>1174</v>
      </c>
      <c r="C507" s="3" t="s">
        <v>1056</v>
      </c>
      <c r="D507" s="5" t="s">
        <v>3676</v>
      </c>
      <c r="E507" s="5" t="s">
        <v>3677</v>
      </c>
      <c r="F507" s="5" t="s">
        <v>3678</v>
      </c>
      <c r="G507" s="5" t="s">
        <v>3679</v>
      </c>
      <c r="H507" s="5" t="s">
        <v>3680</v>
      </c>
      <c r="I507" s="3">
        <v>2</v>
      </c>
    </row>
    <row r="508" spans="1:9" ht="12.75" x14ac:dyDescent="0.2">
      <c r="A508" s="3" t="s">
        <v>623</v>
      </c>
      <c r="B508" s="3" t="s">
        <v>1174</v>
      </c>
      <c r="C508" s="3" t="s">
        <v>1056</v>
      </c>
      <c r="D508" s="5" t="s">
        <v>3681</v>
      </c>
      <c r="E508" s="5" t="s">
        <v>3682</v>
      </c>
      <c r="F508" s="5" t="s">
        <v>3683</v>
      </c>
      <c r="G508" s="5" t="s">
        <v>3684</v>
      </c>
      <c r="H508" s="5" t="s">
        <v>3685</v>
      </c>
      <c r="I508" s="3">
        <v>2</v>
      </c>
    </row>
    <row r="509" spans="1:9" ht="12.75" x14ac:dyDescent="0.2">
      <c r="A509" s="3" t="s">
        <v>623</v>
      </c>
      <c r="B509" s="3" t="s">
        <v>1174</v>
      </c>
      <c r="C509" s="3" t="s">
        <v>1056</v>
      </c>
      <c r="D509" s="5" t="s">
        <v>3686</v>
      </c>
      <c r="E509" s="5" t="s">
        <v>3687</v>
      </c>
      <c r="F509" s="5" t="s">
        <v>3688</v>
      </c>
      <c r="G509" s="5" t="s">
        <v>3689</v>
      </c>
      <c r="H509" s="5" t="s">
        <v>3690</v>
      </c>
      <c r="I509" s="3">
        <v>2</v>
      </c>
    </row>
    <row r="510" spans="1:9" ht="12.75" x14ac:dyDescent="0.2">
      <c r="A510" s="3" t="s">
        <v>623</v>
      </c>
      <c r="B510" s="3" t="s">
        <v>1174</v>
      </c>
      <c r="C510" s="3" t="s">
        <v>1056</v>
      </c>
      <c r="D510" s="5" t="s">
        <v>3691</v>
      </c>
      <c r="E510" s="5" t="s">
        <v>3692</v>
      </c>
      <c r="F510" s="5" t="s">
        <v>3693</v>
      </c>
      <c r="G510" s="5" t="s">
        <v>3694</v>
      </c>
      <c r="H510" s="5" t="s">
        <v>3695</v>
      </c>
      <c r="I510" s="3">
        <v>2</v>
      </c>
    </row>
    <row r="511" spans="1:9" ht="12.75" x14ac:dyDescent="0.2">
      <c r="A511" s="3" t="s">
        <v>623</v>
      </c>
      <c r="B511" s="3" t="s">
        <v>1174</v>
      </c>
      <c r="C511" s="3" t="s">
        <v>1056</v>
      </c>
      <c r="D511" s="5" t="s">
        <v>3696</v>
      </c>
      <c r="E511" s="5" t="s">
        <v>3697</v>
      </c>
      <c r="F511" s="5" t="s">
        <v>3698</v>
      </c>
      <c r="G511" s="5" t="s">
        <v>3699</v>
      </c>
      <c r="H511" s="5" t="s">
        <v>3700</v>
      </c>
      <c r="I511" s="3">
        <v>2</v>
      </c>
    </row>
    <row r="512" spans="1:9" ht="12.75" x14ac:dyDescent="0.2">
      <c r="A512" s="3" t="s">
        <v>623</v>
      </c>
      <c r="B512" s="3" t="s">
        <v>1174</v>
      </c>
      <c r="C512" s="3" t="s">
        <v>1056</v>
      </c>
      <c r="D512" s="5" t="s">
        <v>3701</v>
      </c>
      <c r="E512" s="5" t="s">
        <v>3702</v>
      </c>
      <c r="F512" s="5" t="s">
        <v>3703</v>
      </c>
      <c r="G512" s="5" t="s">
        <v>3704</v>
      </c>
      <c r="H512" s="5" t="s">
        <v>3705</v>
      </c>
      <c r="I512" s="3">
        <v>2</v>
      </c>
    </row>
    <row r="513" spans="1:9" ht="12.75" x14ac:dyDescent="0.2">
      <c r="A513" s="3" t="s">
        <v>623</v>
      </c>
      <c r="B513" s="3" t="s">
        <v>1174</v>
      </c>
      <c r="C513" s="3" t="s">
        <v>1056</v>
      </c>
      <c r="D513" s="5" t="s">
        <v>3706</v>
      </c>
      <c r="E513" s="5" t="s">
        <v>3707</v>
      </c>
      <c r="F513" s="5" t="s">
        <v>3708</v>
      </c>
      <c r="G513" s="5" t="s">
        <v>3709</v>
      </c>
      <c r="H513" s="5" t="s">
        <v>3710</v>
      </c>
      <c r="I513" s="3">
        <v>2</v>
      </c>
    </row>
    <row r="514" spans="1:9" ht="12.75" x14ac:dyDescent="0.2">
      <c r="A514" s="3" t="s">
        <v>623</v>
      </c>
      <c r="B514" s="3" t="s">
        <v>1174</v>
      </c>
      <c r="C514" s="3" t="s">
        <v>1056</v>
      </c>
      <c r="D514" s="5" t="s">
        <v>3711</v>
      </c>
      <c r="E514" s="5" t="s">
        <v>3712</v>
      </c>
      <c r="F514" s="5" t="s">
        <v>3713</v>
      </c>
      <c r="G514" s="5" t="s">
        <v>3714</v>
      </c>
      <c r="H514" s="5" t="s">
        <v>3715</v>
      </c>
      <c r="I514" s="3">
        <v>2</v>
      </c>
    </row>
    <row r="515" spans="1:9" ht="12.75" x14ac:dyDescent="0.2">
      <c r="A515" s="3" t="s">
        <v>623</v>
      </c>
      <c r="B515" s="3" t="s">
        <v>1174</v>
      </c>
      <c r="C515" s="3" t="s">
        <v>1056</v>
      </c>
      <c r="D515" s="5" t="s">
        <v>3716</v>
      </c>
      <c r="E515" s="5" t="s">
        <v>3717</v>
      </c>
      <c r="F515" s="5" t="s">
        <v>3718</v>
      </c>
      <c r="G515" s="5" t="s">
        <v>3719</v>
      </c>
      <c r="H515" s="5" t="s">
        <v>3720</v>
      </c>
      <c r="I515" s="3">
        <v>2</v>
      </c>
    </row>
    <row r="516" spans="1:9" ht="12.75" x14ac:dyDescent="0.2">
      <c r="A516" s="3" t="s">
        <v>623</v>
      </c>
      <c r="B516" s="3" t="s">
        <v>1174</v>
      </c>
      <c r="C516" s="3" t="s">
        <v>1056</v>
      </c>
      <c r="D516" s="5" t="s">
        <v>3721</v>
      </c>
      <c r="E516" s="5" t="s">
        <v>3722</v>
      </c>
      <c r="F516" s="5" t="s">
        <v>3723</v>
      </c>
      <c r="G516" s="5" t="s">
        <v>3724</v>
      </c>
      <c r="H516" s="5" t="s">
        <v>3725</v>
      </c>
      <c r="I516" s="3">
        <v>2</v>
      </c>
    </row>
    <row r="517" spans="1:9" ht="12.75" x14ac:dyDescent="0.2">
      <c r="A517" s="3" t="s">
        <v>623</v>
      </c>
      <c r="B517" s="3" t="s">
        <v>1174</v>
      </c>
      <c r="C517" s="3" t="s">
        <v>1056</v>
      </c>
      <c r="D517" s="5" t="s">
        <v>3726</v>
      </c>
      <c r="E517" s="5" t="s">
        <v>3727</v>
      </c>
      <c r="F517" s="5" t="s">
        <v>3728</v>
      </c>
      <c r="G517" s="5" t="s">
        <v>3729</v>
      </c>
      <c r="H517" s="5" t="s">
        <v>3730</v>
      </c>
      <c r="I517" s="3">
        <v>2</v>
      </c>
    </row>
    <row r="518" spans="1:9" ht="12.75" x14ac:dyDescent="0.2">
      <c r="A518" s="3" t="s">
        <v>623</v>
      </c>
      <c r="B518" s="3" t="s">
        <v>1174</v>
      </c>
      <c r="C518" s="3" t="s">
        <v>1056</v>
      </c>
      <c r="D518" s="5" t="s">
        <v>3731</v>
      </c>
      <c r="E518" s="5" t="s">
        <v>3732</v>
      </c>
      <c r="F518" s="5" t="s">
        <v>3733</v>
      </c>
      <c r="G518" s="5" t="s">
        <v>3734</v>
      </c>
      <c r="H518" s="5" t="s">
        <v>3735</v>
      </c>
      <c r="I518" s="3">
        <v>2</v>
      </c>
    </row>
    <row r="519" spans="1:9" ht="12.75" x14ac:dyDescent="0.2">
      <c r="A519" s="3" t="s">
        <v>623</v>
      </c>
      <c r="B519" s="3" t="s">
        <v>1174</v>
      </c>
      <c r="C519" s="3" t="s">
        <v>1056</v>
      </c>
      <c r="D519" s="5" t="s">
        <v>3736</v>
      </c>
      <c r="E519" s="5" t="s">
        <v>3737</v>
      </c>
      <c r="F519" s="5" t="s">
        <v>3738</v>
      </c>
      <c r="G519" s="5" t="s">
        <v>3739</v>
      </c>
      <c r="H519" s="5" t="s">
        <v>3740</v>
      </c>
      <c r="I519" s="3">
        <v>2</v>
      </c>
    </row>
    <row r="520" spans="1:9" ht="12.75" x14ac:dyDescent="0.2">
      <c r="A520" s="3" t="s">
        <v>623</v>
      </c>
      <c r="B520" s="3" t="s">
        <v>1174</v>
      </c>
      <c r="C520" s="3" t="s">
        <v>1056</v>
      </c>
      <c r="D520" s="5" t="s">
        <v>3741</v>
      </c>
      <c r="E520" s="5" t="s">
        <v>3742</v>
      </c>
      <c r="F520" s="5" t="s">
        <v>3743</v>
      </c>
      <c r="G520" s="5" t="s">
        <v>3744</v>
      </c>
      <c r="H520" s="5" t="s">
        <v>3745</v>
      </c>
      <c r="I520" s="3">
        <v>2</v>
      </c>
    </row>
    <row r="521" spans="1:9" ht="12.75" x14ac:dyDescent="0.2">
      <c r="A521" s="3" t="s">
        <v>623</v>
      </c>
      <c r="B521" s="3" t="s">
        <v>1174</v>
      </c>
      <c r="C521" s="3" t="s">
        <v>1056</v>
      </c>
      <c r="D521" s="5" t="s">
        <v>3746</v>
      </c>
      <c r="E521" s="5" t="s">
        <v>3747</v>
      </c>
      <c r="F521" s="5" t="s">
        <v>3748</v>
      </c>
      <c r="G521" s="5" t="s">
        <v>3749</v>
      </c>
      <c r="H521" s="5" t="s">
        <v>3750</v>
      </c>
      <c r="I521" s="3">
        <v>2</v>
      </c>
    </row>
    <row r="522" spans="1:9" ht="12.75" x14ac:dyDescent="0.2">
      <c r="A522" s="3" t="s">
        <v>623</v>
      </c>
      <c r="B522" s="3" t="s">
        <v>1174</v>
      </c>
      <c r="C522" s="3" t="s">
        <v>1056</v>
      </c>
      <c r="D522" s="5" t="s">
        <v>3751</v>
      </c>
      <c r="E522" s="5" t="s">
        <v>3752</v>
      </c>
      <c r="F522" s="5" t="s">
        <v>3753</v>
      </c>
      <c r="G522" s="5" t="s">
        <v>3754</v>
      </c>
      <c r="H522" s="5" t="s">
        <v>3755</v>
      </c>
      <c r="I522" s="3">
        <v>2</v>
      </c>
    </row>
    <row r="523" spans="1:9" ht="12.75" x14ac:dyDescent="0.2">
      <c r="A523" s="3" t="s">
        <v>623</v>
      </c>
      <c r="B523" s="3" t="s">
        <v>1174</v>
      </c>
      <c r="C523" s="3" t="s">
        <v>1056</v>
      </c>
      <c r="D523" s="5" t="s">
        <v>3756</v>
      </c>
      <c r="E523" s="5" t="s">
        <v>3757</v>
      </c>
      <c r="F523" s="5" t="s">
        <v>3758</v>
      </c>
      <c r="G523" s="5" t="s">
        <v>3759</v>
      </c>
      <c r="H523" s="5" t="s">
        <v>3760</v>
      </c>
      <c r="I523" s="3">
        <v>2</v>
      </c>
    </row>
    <row r="524" spans="1:9" ht="12.75" x14ac:dyDescent="0.2">
      <c r="A524" s="3" t="s">
        <v>623</v>
      </c>
      <c r="B524" s="3" t="s">
        <v>1174</v>
      </c>
      <c r="C524" s="3" t="s">
        <v>1056</v>
      </c>
      <c r="D524" s="5" t="s">
        <v>3761</v>
      </c>
      <c r="E524" s="5" t="s">
        <v>3762</v>
      </c>
      <c r="F524" s="5" t="s">
        <v>3763</v>
      </c>
      <c r="G524" s="5" t="s">
        <v>3764</v>
      </c>
      <c r="H524" s="5" t="s">
        <v>3765</v>
      </c>
      <c r="I524" s="3">
        <v>2</v>
      </c>
    </row>
    <row r="525" spans="1:9" ht="12.75" x14ac:dyDescent="0.2">
      <c r="A525" s="3" t="s">
        <v>623</v>
      </c>
      <c r="B525" s="3" t="s">
        <v>1174</v>
      </c>
      <c r="C525" s="3" t="s">
        <v>1056</v>
      </c>
      <c r="D525" s="5" t="s">
        <v>3766</v>
      </c>
      <c r="E525" s="5" t="s">
        <v>3767</v>
      </c>
      <c r="F525" s="5" t="s">
        <v>3768</v>
      </c>
      <c r="G525" s="5" t="s">
        <v>3769</v>
      </c>
      <c r="H525" s="5" t="s">
        <v>3770</v>
      </c>
      <c r="I525" s="3">
        <v>2</v>
      </c>
    </row>
    <row r="526" spans="1:9" ht="12.75" x14ac:dyDescent="0.2">
      <c r="A526" s="3" t="s">
        <v>623</v>
      </c>
      <c r="B526" s="3" t="s">
        <v>1174</v>
      </c>
      <c r="C526" s="3" t="s">
        <v>1056</v>
      </c>
      <c r="D526" s="5" t="s">
        <v>3771</v>
      </c>
      <c r="E526" s="5" t="s">
        <v>3772</v>
      </c>
      <c r="F526" s="5" t="s">
        <v>3773</v>
      </c>
      <c r="G526" s="5" t="s">
        <v>3774</v>
      </c>
      <c r="H526" s="5" t="s">
        <v>3775</v>
      </c>
      <c r="I526" s="3">
        <v>2</v>
      </c>
    </row>
    <row r="527" spans="1:9" ht="12.75" x14ac:dyDescent="0.2">
      <c r="A527" s="3" t="s">
        <v>623</v>
      </c>
      <c r="B527" s="3" t="s">
        <v>1174</v>
      </c>
      <c r="C527" s="3" t="s">
        <v>1056</v>
      </c>
      <c r="D527" s="5" t="s">
        <v>3776</v>
      </c>
      <c r="E527" s="5" t="s">
        <v>3777</v>
      </c>
      <c r="F527" s="5" t="s">
        <v>3778</v>
      </c>
      <c r="G527" s="5" t="s">
        <v>3779</v>
      </c>
      <c r="H527" s="5" t="s">
        <v>3780</v>
      </c>
      <c r="I527" s="3">
        <v>2</v>
      </c>
    </row>
    <row r="528" spans="1:9" ht="12.75" x14ac:dyDescent="0.2">
      <c r="A528" s="3" t="s">
        <v>623</v>
      </c>
      <c r="B528" s="3" t="s">
        <v>1174</v>
      </c>
      <c r="C528" s="3" t="s">
        <v>1056</v>
      </c>
      <c r="D528" s="5" t="s">
        <v>3781</v>
      </c>
      <c r="E528" s="5" t="s">
        <v>3782</v>
      </c>
      <c r="F528" s="5" t="s">
        <v>3783</v>
      </c>
      <c r="G528" s="5" t="s">
        <v>3784</v>
      </c>
      <c r="H528" s="5" t="s">
        <v>3785</v>
      </c>
      <c r="I528" s="3">
        <v>2</v>
      </c>
    </row>
    <row r="529" spans="1:9" ht="12.75" x14ac:dyDescent="0.2">
      <c r="A529" s="3" t="s">
        <v>623</v>
      </c>
      <c r="B529" s="3" t="s">
        <v>1174</v>
      </c>
      <c r="C529" s="3" t="s">
        <v>1056</v>
      </c>
      <c r="D529" s="5" t="s">
        <v>3786</v>
      </c>
      <c r="E529" s="5" t="s">
        <v>3787</v>
      </c>
      <c r="F529" s="5" t="s">
        <v>3788</v>
      </c>
      <c r="G529" s="5" t="s">
        <v>3789</v>
      </c>
      <c r="H529" s="5" t="s">
        <v>3790</v>
      </c>
      <c r="I529" s="3">
        <v>2</v>
      </c>
    </row>
    <row r="530" spans="1:9" ht="12.75" x14ac:dyDescent="0.2">
      <c r="A530" s="3" t="s">
        <v>623</v>
      </c>
      <c r="B530" s="3" t="s">
        <v>1174</v>
      </c>
      <c r="C530" s="3" t="s">
        <v>1056</v>
      </c>
      <c r="D530" s="5" t="s">
        <v>3791</v>
      </c>
      <c r="E530" s="5" t="s">
        <v>3792</v>
      </c>
      <c r="F530" s="5" t="s">
        <v>3793</v>
      </c>
      <c r="G530" s="5" t="s">
        <v>3794</v>
      </c>
      <c r="H530" s="5" t="s">
        <v>3795</v>
      </c>
      <c r="I530" s="3">
        <v>2</v>
      </c>
    </row>
    <row r="531" spans="1:9" ht="12.75" x14ac:dyDescent="0.2">
      <c r="A531" s="3" t="s">
        <v>623</v>
      </c>
      <c r="B531" s="3" t="s">
        <v>1174</v>
      </c>
      <c r="C531" s="3" t="s">
        <v>1056</v>
      </c>
      <c r="D531" s="5" t="s">
        <v>3796</v>
      </c>
      <c r="E531" s="5" t="s">
        <v>3797</v>
      </c>
      <c r="F531" s="5" t="s">
        <v>3798</v>
      </c>
      <c r="G531" s="5" t="s">
        <v>3799</v>
      </c>
      <c r="H531" s="5" t="s">
        <v>3800</v>
      </c>
      <c r="I531" s="3">
        <v>1</v>
      </c>
    </row>
    <row r="532" spans="1:9" ht="12.75" x14ac:dyDescent="0.2">
      <c r="A532" s="3" t="s">
        <v>623</v>
      </c>
      <c r="B532" s="3" t="s">
        <v>1174</v>
      </c>
      <c r="C532" s="3" t="s">
        <v>1056</v>
      </c>
      <c r="D532" s="5" t="s">
        <v>3801</v>
      </c>
      <c r="E532" s="5" t="s">
        <v>3802</v>
      </c>
      <c r="F532" s="5" t="s">
        <v>3803</v>
      </c>
      <c r="G532" s="5" t="s">
        <v>3804</v>
      </c>
      <c r="H532" s="5" t="s">
        <v>1616</v>
      </c>
      <c r="I532" s="3">
        <v>1</v>
      </c>
    </row>
    <row r="533" spans="1:9" ht="12.75" x14ac:dyDescent="0.2">
      <c r="A533" s="3" t="s">
        <v>623</v>
      </c>
      <c r="B533" s="3" t="s">
        <v>1174</v>
      </c>
      <c r="C533" s="3" t="s">
        <v>1056</v>
      </c>
      <c r="D533" s="5" t="s">
        <v>3805</v>
      </c>
      <c r="E533" s="5" t="s">
        <v>3806</v>
      </c>
      <c r="F533" s="5" t="s">
        <v>3807</v>
      </c>
      <c r="G533" s="5" t="s">
        <v>3808</v>
      </c>
      <c r="H533" s="5" t="s">
        <v>3809</v>
      </c>
      <c r="I533" s="3">
        <v>3</v>
      </c>
    </row>
    <row r="534" spans="1:9" ht="12.75" x14ac:dyDescent="0.2">
      <c r="A534" s="3" t="s">
        <v>623</v>
      </c>
      <c r="B534" s="3" t="s">
        <v>1174</v>
      </c>
      <c r="C534" s="3" t="s">
        <v>1056</v>
      </c>
      <c r="D534" s="5" t="s">
        <v>3810</v>
      </c>
      <c r="E534" s="5" t="s">
        <v>3808</v>
      </c>
      <c r="F534" s="5" t="s">
        <v>3809</v>
      </c>
      <c r="G534" s="5" t="s">
        <v>3811</v>
      </c>
      <c r="H534" s="5" t="s">
        <v>3812</v>
      </c>
      <c r="I534" s="3">
        <v>2</v>
      </c>
    </row>
    <row r="535" spans="1:9" ht="12.75" x14ac:dyDescent="0.2">
      <c r="A535" s="3" t="s">
        <v>623</v>
      </c>
      <c r="B535" s="3" t="s">
        <v>1174</v>
      </c>
      <c r="C535" s="3" t="s">
        <v>1056</v>
      </c>
      <c r="D535" s="5" t="s">
        <v>3813</v>
      </c>
      <c r="E535" s="5" t="s">
        <v>3814</v>
      </c>
      <c r="F535" s="5" t="s">
        <v>3815</v>
      </c>
      <c r="G535" s="5" t="s">
        <v>3816</v>
      </c>
      <c r="H535" s="5" t="s">
        <v>3817</v>
      </c>
      <c r="I535" s="3">
        <v>1</v>
      </c>
    </row>
    <row r="536" spans="1:9" ht="12.75" x14ac:dyDescent="0.2">
      <c r="A536" s="3" t="s">
        <v>623</v>
      </c>
      <c r="B536" s="3" t="s">
        <v>1174</v>
      </c>
      <c r="C536" s="3" t="s">
        <v>1056</v>
      </c>
      <c r="D536" s="5" t="s">
        <v>3818</v>
      </c>
      <c r="E536" s="5" t="s">
        <v>3819</v>
      </c>
      <c r="F536" s="5" t="s">
        <v>3820</v>
      </c>
      <c r="G536" s="5" t="s">
        <v>3821</v>
      </c>
      <c r="H536" s="5" t="s">
        <v>3822</v>
      </c>
      <c r="I536" s="3">
        <v>2</v>
      </c>
    </row>
    <row r="537" spans="1:9" ht="12.75" x14ac:dyDescent="0.2">
      <c r="A537" s="3" t="s">
        <v>623</v>
      </c>
      <c r="B537" s="3" t="s">
        <v>1174</v>
      </c>
      <c r="C537" s="3" t="s">
        <v>1056</v>
      </c>
      <c r="D537" s="5" t="s">
        <v>3823</v>
      </c>
      <c r="E537" s="5" t="s">
        <v>3824</v>
      </c>
      <c r="F537" s="5" t="s">
        <v>3825</v>
      </c>
      <c r="G537" s="5" t="s">
        <v>3826</v>
      </c>
      <c r="H537" s="5" t="s">
        <v>3827</v>
      </c>
      <c r="I537" s="3">
        <v>2</v>
      </c>
    </row>
    <row r="538" spans="1:9" ht="12.75" x14ac:dyDescent="0.2">
      <c r="A538" s="3" t="s">
        <v>623</v>
      </c>
      <c r="B538" s="3" t="s">
        <v>1174</v>
      </c>
      <c r="C538" s="3" t="s">
        <v>1056</v>
      </c>
      <c r="D538" s="5" t="s">
        <v>3828</v>
      </c>
      <c r="E538" s="5" t="s">
        <v>3829</v>
      </c>
      <c r="F538" s="5" t="s">
        <v>3830</v>
      </c>
      <c r="G538" s="5" t="s">
        <v>3831</v>
      </c>
      <c r="H538" s="5" t="s">
        <v>3832</v>
      </c>
      <c r="I538" s="3">
        <v>3</v>
      </c>
    </row>
    <row r="539" spans="1:9" ht="12.75" x14ac:dyDescent="0.2">
      <c r="A539" s="3" t="s">
        <v>623</v>
      </c>
      <c r="B539" s="3" t="s">
        <v>1174</v>
      </c>
      <c r="C539" s="3" t="s">
        <v>1056</v>
      </c>
      <c r="D539" s="5" t="s">
        <v>3833</v>
      </c>
      <c r="E539" s="5" t="s">
        <v>3834</v>
      </c>
      <c r="F539" s="5" t="s">
        <v>3835</v>
      </c>
      <c r="G539" s="5" t="s">
        <v>3836</v>
      </c>
      <c r="H539" s="5" t="s">
        <v>3837</v>
      </c>
      <c r="I539" s="3">
        <v>2</v>
      </c>
    </row>
    <row r="540" spans="1:9" ht="12.75" x14ac:dyDescent="0.2">
      <c r="A540" s="3" t="s">
        <v>623</v>
      </c>
      <c r="B540" s="3" t="s">
        <v>1174</v>
      </c>
      <c r="C540" s="3" t="s">
        <v>1056</v>
      </c>
      <c r="D540" s="5" t="s">
        <v>3838</v>
      </c>
      <c r="E540" s="5" t="s">
        <v>3839</v>
      </c>
      <c r="F540" s="5" t="s">
        <v>3840</v>
      </c>
      <c r="G540" s="5" t="s">
        <v>3841</v>
      </c>
      <c r="H540" s="5" t="s">
        <v>3842</v>
      </c>
      <c r="I540" s="3">
        <v>1</v>
      </c>
    </row>
    <row r="541" spans="1:9" ht="12.75" x14ac:dyDescent="0.2">
      <c r="A541" s="3" t="s">
        <v>623</v>
      </c>
      <c r="B541" s="3" t="s">
        <v>1174</v>
      </c>
      <c r="C541" s="3" t="s">
        <v>1056</v>
      </c>
      <c r="D541" s="5" t="s">
        <v>3843</v>
      </c>
      <c r="E541" s="5" t="s">
        <v>3844</v>
      </c>
      <c r="F541" s="5" t="s">
        <v>3845</v>
      </c>
      <c r="G541" s="5" t="s">
        <v>3846</v>
      </c>
      <c r="H541" s="5" t="s">
        <v>3847</v>
      </c>
      <c r="I541" s="3">
        <v>2</v>
      </c>
    </row>
    <row r="542" spans="1:9" ht="12.75" x14ac:dyDescent="0.2">
      <c r="A542" s="3" t="s">
        <v>623</v>
      </c>
      <c r="B542" s="3" t="s">
        <v>1174</v>
      </c>
      <c r="C542" s="3" t="s">
        <v>1056</v>
      </c>
      <c r="D542" s="5" t="s">
        <v>3848</v>
      </c>
      <c r="E542" s="5" t="s">
        <v>3849</v>
      </c>
      <c r="F542" s="5" t="s">
        <v>3850</v>
      </c>
      <c r="G542" s="5" t="s">
        <v>3851</v>
      </c>
      <c r="H542" s="5" t="s">
        <v>3852</v>
      </c>
      <c r="I542" s="3">
        <v>3</v>
      </c>
    </row>
    <row r="543" spans="1:9" ht="12.75" x14ac:dyDescent="0.2">
      <c r="A543" s="3" t="s">
        <v>623</v>
      </c>
      <c r="B543" s="3" t="s">
        <v>1174</v>
      </c>
      <c r="C543" s="3" t="s">
        <v>1056</v>
      </c>
      <c r="D543" s="5" t="s">
        <v>3853</v>
      </c>
      <c r="E543" s="5" t="s">
        <v>3854</v>
      </c>
      <c r="F543" s="5" t="s">
        <v>3855</v>
      </c>
      <c r="G543" s="5" t="s">
        <v>3856</v>
      </c>
      <c r="H543" s="5" t="s">
        <v>3857</v>
      </c>
      <c r="I543" s="3">
        <v>2</v>
      </c>
    </row>
    <row r="544" spans="1:9" ht="12.75" x14ac:dyDescent="0.2">
      <c r="A544" s="3" t="s">
        <v>623</v>
      </c>
      <c r="B544" s="3" t="s">
        <v>1174</v>
      </c>
      <c r="C544" s="3" t="s">
        <v>1056</v>
      </c>
      <c r="D544" s="5" t="s">
        <v>3858</v>
      </c>
      <c r="E544" s="5" t="s">
        <v>3859</v>
      </c>
      <c r="F544" s="5" t="s">
        <v>3860</v>
      </c>
      <c r="G544" s="5" t="s">
        <v>3861</v>
      </c>
      <c r="H544" s="5" t="s">
        <v>3862</v>
      </c>
      <c r="I544" s="3">
        <v>2</v>
      </c>
    </row>
    <row r="545" spans="1:9" ht="12.75" x14ac:dyDescent="0.2">
      <c r="A545" s="3" t="s">
        <v>623</v>
      </c>
      <c r="B545" s="3" t="s">
        <v>1174</v>
      </c>
      <c r="C545" s="3" t="s">
        <v>1056</v>
      </c>
      <c r="D545" s="5" t="s">
        <v>3863</v>
      </c>
      <c r="E545" s="5" t="s">
        <v>3864</v>
      </c>
      <c r="F545" s="5" t="s">
        <v>3865</v>
      </c>
      <c r="G545" s="5" t="s">
        <v>3866</v>
      </c>
      <c r="H545" s="5" t="s">
        <v>3867</v>
      </c>
      <c r="I545" s="3">
        <v>1</v>
      </c>
    </row>
    <row r="546" spans="1:9" ht="12.75" x14ac:dyDescent="0.2">
      <c r="A546" s="3" t="s">
        <v>623</v>
      </c>
      <c r="B546" s="3" t="s">
        <v>1174</v>
      </c>
      <c r="C546" s="3" t="s">
        <v>1056</v>
      </c>
      <c r="D546" s="5" t="s">
        <v>3868</v>
      </c>
      <c r="E546" s="5" t="s">
        <v>3869</v>
      </c>
      <c r="F546" s="5" t="s">
        <v>3870</v>
      </c>
      <c r="G546" s="5" t="s">
        <v>3871</v>
      </c>
      <c r="H546" s="5" t="s">
        <v>3872</v>
      </c>
      <c r="I546" s="3">
        <v>3</v>
      </c>
    </row>
    <row r="547" spans="1:9" ht="12.75" x14ac:dyDescent="0.2">
      <c r="A547" s="3" t="s">
        <v>623</v>
      </c>
      <c r="B547" s="3" t="s">
        <v>1174</v>
      </c>
      <c r="C547" s="3" t="s">
        <v>1056</v>
      </c>
      <c r="D547" s="5" t="s">
        <v>3873</v>
      </c>
      <c r="E547" s="5" t="s">
        <v>3874</v>
      </c>
      <c r="F547" s="5" t="s">
        <v>3875</v>
      </c>
      <c r="G547" s="5" t="s">
        <v>3876</v>
      </c>
      <c r="H547" s="5" t="s">
        <v>3877</v>
      </c>
      <c r="I547" s="3">
        <v>2</v>
      </c>
    </row>
    <row r="548" spans="1:9" ht="12.75" x14ac:dyDescent="0.2">
      <c r="A548" s="3" t="s">
        <v>623</v>
      </c>
      <c r="B548" s="3" t="s">
        <v>1174</v>
      </c>
      <c r="C548" s="3" t="s">
        <v>1056</v>
      </c>
      <c r="D548" s="5" t="s">
        <v>3878</v>
      </c>
      <c r="E548" s="5" t="s">
        <v>3879</v>
      </c>
      <c r="F548" s="5" t="s">
        <v>3880</v>
      </c>
      <c r="G548" s="5" t="s">
        <v>3881</v>
      </c>
      <c r="H548" s="5" t="s">
        <v>3882</v>
      </c>
      <c r="I548" s="3">
        <v>2</v>
      </c>
    </row>
    <row r="549" spans="1:9" ht="12.75" x14ac:dyDescent="0.2">
      <c r="A549" s="3" t="s">
        <v>623</v>
      </c>
      <c r="B549" s="3" t="s">
        <v>1174</v>
      </c>
      <c r="C549" s="3" t="s">
        <v>1056</v>
      </c>
      <c r="D549" s="5" t="s">
        <v>3883</v>
      </c>
      <c r="E549" s="5" t="s">
        <v>3884</v>
      </c>
      <c r="F549" s="5" t="s">
        <v>3885</v>
      </c>
      <c r="G549" s="5" t="s">
        <v>3886</v>
      </c>
      <c r="H549" s="5" t="s">
        <v>3887</v>
      </c>
      <c r="I549" s="3">
        <v>2</v>
      </c>
    </row>
    <row r="550" spans="1:9" ht="12.75" x14ac:dyDescent="0.2">
      <c r="A550" s="3" t="s">
        <v>623</v>
      </c>
      <c r="B550" s="3" t="s">
        <v>1174</v>
      </c>
      <c r="C550" s="3" t="s">
        <v>1056</v>
      </c>
      <c r="D550" s="5" t="s">
        <v>3888</v>
      </c>
      <c r="E550" s="5" t="s">
        <v>3889</v>
      </c>
      <c r="F550" s="5" t="s">
        <v>3890</v>
      </c>
      <c r="G550" s="5" t="s">
        <v>3891</v>
      </c>
      <c r="H550" s="5" t="s">
        <v>3892</v>
      </c>
      <c r="I550" s="3">
        <v>2</v>
      </c>
    </row>
    <row r="551" spans="1:9" ht="12.75" x14ac:dyDescent="0.2">
      <c r="A551" s="3" t="s">
        <v>623</v>
      </c>
      <c r="B551" s="3" t="s">
        <v>1174</v>
      </c>
      <c r="C551" s="3" t="s">
        <v>1056</v>
      </c>
      <c r="D551" s="5" t="s">
        <v>3893</v>
      </c>
      <c r="E551" s="5" t="s">
        <v>3894</v>
      </c>
      <c r="F551" s="5" t="s">
        <v>3895</v>
      </c>
      <c r="G551" s="5" t="s">
        <v>3896</v>
      </c>
      <c r="H551" s="5" t="s">
        <v>3897</v>
      </c>
      <c r="I551" s="3">
        <v>3</v>
      </c>
    </row>
    <row r="552" spans="1:9" ht="12.75" x14ac:dyDescent="0.2">
      <c r="A552" s="3" t="s">
        <v>395</v>
      </c>
      <c r="B552" s="3" t="s">
        <v>1177</v>
      </c>
      <c r="C552" s="3" t="s">
        <v>1056</v>
      </c>
      <c r="D552" s="5" t="s">
        <v>3898</v>
      </c>
      <c r="E552" s="5" t="s">
        <v>3899</v>
      </c>
      <c r="F552" s="5" t="s">
        <v>3900</v>
      </c>
      <c r="G552" s="5" t="s">
        <v>3901</v>
      </c>
      <c r="H552" s="5" t="s">
        <v>3902</v>
      </c>
      <c r="I552" s="3">
        <v>2</v>
      </c>
    </row>
    <row r="553" spans="1:9" ht="12.75" x14ac:dyDescent="0.2">
      <c r="A553" s="3" t="s">
        <v>395</v>
      </c>
      <c r="B553" s="3" t="s">
        <v>1177</v>
      </c>
      <c r="C553" s="3" t="s">
        <v>1056</v>
      </c>
      <c r="D553" s="5" t="s">
        <v>3903</v>
      </c>
      <c r="E553" s="5" t="s">
        <v>3904</v>
      </c>
      <c r="F553" s="5" t="s">
        <v>3905</v>
      </c>
      <c r="G553" s="5" t="s">
        <v>3906</v>
      </c>
      <c r="H553" s="5" t="s">
        <v>3907</v>
      </c>
      <c r="I553" s="3">
        <v>2</v>
      </c>
    </row>
    <row r="554" spans="1:9" ht="12.75" x14ac:dyDescent="0.2">
      <c r="A554" s="3" t="s">
        <v>395</v>
      </c>
      <c r="B554" s="3" t="s">
        <v>1177</v>
      </c>
      <c r="C554" s="3" t="s">
        <v>1056</v>
      </c>
      <c r="D554" s="5" t="s">
        <v>3908</v>
      </c>
      <c r="E554" s="5" t="s">
        <v>3909</v>
      </c>
      <c r="F554" s="5" t="s">
        <v>3910</v>
      </c>
      <c r="G554" s="5" t="s">
        <v>3911</v>
      </c>
      <c r="H554" s="5" t="s">
        <v>3912</v>
      </c>
      <c r="I554" s="3">
        <v>1</v>
      </c>
    </row>
    <row r="555" spans="1:9" ht="12.75" x14ac:dyDescent="0.2">
      <c r="A555" s="3" t="s">
        <v>395</v>
      </c>
      <c r="B555" s="3" t="s">
        <v>1177</v>
      </c>
      <c r="C555" s="3" t="s">
        <v>1056</v>
      </c>
      <c r="D555" s="5" t="s">
        <v>3913</v>
      </c>
      <c r="E555" s="5" t="s">
        <v>3914</v>
      </c>
      <c r="F555" s="5" t="s">
        <v>3915</v>
      </c>
      <c r="G555" s="13">
        <v>0.34</v>
      </c>
      <c r="H555" s="13">
        <v>0.16</v>
      </c>
      <c r="I555" s="3">
        <v>1</v>
      </c>
    </row>
    <row r="556" spans="1:9" ht="12.75" x14ac:dyDescent="0.2">
      <c r="A556" s="3" t="s">
        <v>395</v>
      </c>
      <c r="B556" s="3" t="s">
        <v>1177</v>
      </c>
      <c r="C556" s="3" t="s">
        <v>1056</v>
      </c>
      <c r="D556" s="5" t="s">
        <v>3916</v>
      </c>
      <c r="E556" s="5" t="s">
        <v>3914</v>
      </c>
      <c r="F556" s="5" t="s">
        <v>3915</v>
      </c>
      <c r="G556" s="13">
        <v>0.34</v>
      </c>
      <c r="H556" s="13">
        <v>0.5</v>
      </c>
      <c r="I556" s="3">
        <v>2</v>
      </c>
    </row>
    <row r="557" spans="1:9" ht="12.75" x14ac:dyDescent="0.2">
      <c r="A557" s="3" t="s">
        <v>395</v>
      </c>
      <c r="B557" s="3" t="s">
        <v>1177</v>
      </c>
      <c r="C557" s="3" t="s">
        <v>1056</v>
      </c>
      <c r="D557" s="5" t="s">
        <v>3917</v>
      </c>
      <c r="E557" s="13">
        <v>0.16</v>
      </c>
      <c r="F557" s="5" t="s">
        <v>3914</v>
      </c>
      <c r="G557" s="13">
        <v>0.34</v>
      </c>
      <c r="H557" s="5" t="s">
        <v>3915</v>
      </c>
      <c r="I557" s="3">
        <v>3</v>
      </c>
    </row>
    <row r="558" spans="1:9" ht="12.75" x14ac:dyDescent="0.2">
      <c r="A558" s="3" t="s">
        <v>395</v>
      </c>
      <c r="B558" s="3" t="s">
        <v>1177</v>
      </c>
      <c r="C558" s="3" t="s">
        <v>1056</v>
      </c>
      <c r="D558" s="5" t="s">
        <v>3918</v>
      </c>
      <c r="E558" s="13">
        <v>0.34</v>
      </c>
      <c r="F558" s="13">
        <v>0.16</v>
      </c>
      <c r="G558" s="5" t="s">
        <v>3914</v>
      </c>
      <c r="H558" s="5" t="s">
        <v>3915</v>
      </c>
      <c r="I558" s="3">
        <v>1</v>
      </c>
    </row>
    <row r="559" spans="1:9" ht="12.75" x14ac:dyDescent="0.2">
      <c r="A559" s="3" t="s">
        <v>395</v>
      </c>
      <c r="B559" s="3" t="s">
        <v>1177</v>
      </c>
      <c r="C559" s="3" t="s">
        <v>1056</v>
      </c>
      <c r="D559" s="5" t="s">
        <v>3919</v>
      </c>
      <c r="E559" s="13">
        <v>0.34</v>
      </c>
      <c r="F559" s="5" t="s">
        <v>3914</v>
      </c>
      <c r="G559" s="13">
        <v>0.16</v>
      </c>
      <c r="H559" s="13">
        <v>0.5</v>
      </c>
      <c r="I559" s="3">
        <v>3</v>
      </c>
    </row>
    <row r="560" spans="1:9" ht="12.75" x14ac:dyDescent="0.2">
      <c r="A560" s="3" t="s">
        <v>395</v>
      </c>
      <c r="B560" s="3" t="s">
        <v>1177</v>
      </c>
      <c r="C560" s="3" t="s">
        <v>1056</v>
      </c>
      <c r="D560" s="5" t="s">
        <v>3920</v>
      </c>
      <c r="E560" s="5" t="s">
        <v>3921</v>
      </c>
      <c r="F560" s="5" t="s">
        <v>3922</v>
      </c>
      <c r="G560" s="5" t="s">
        <v>3923</v>
      </c>
      <c r="H560" s="5" t="s">
        <v>3924</v>
      </c>
      <c r="I560" s="3">
        <v>2</v>
      </c>
    </row>
    <row r="561" spans="1:9" ht="12.75" x14ac:dyDescent="0.2">
      <c r="A561" s="3" t="s">
        <v>395</v>
      </c>
      <c r="B561" s="3" t="s">
        <v>1177</v>
      </c>
      <c r="C561" s="3" t="s">
        <v>1056</v>
      </c>
      <c r="D561" s="5" t="s">
        <v>3925</v>
      </c>
      <c r="E561" s="5" t="s">
        <v>3926</v>
      </c>
      <c r="F561" s="5" t="s">
        <v>3927</v>
      </c>
      <c r="G561" s="5" t="s">
        <v>3928</v>
      </c>
      <c r="H561" s="5" t="s">
        <v>3929</v>
      </c>
      <c r="I561" s="3">
        <v>1</v>
      </c>
    </row>
    <row r="562" spans="1:9" ht="12.75" x14ac:dyDescent="0.2">
      <c r="A562" s="3" t="s">
        <v>395</v>
      </c>
      <c r="B562" s="3" t="s">
        <v>1177</v>
      </c>
      <c r="C562" s="3" t="s">
        <v>1056</v>
      </c>
      <c r="D562" s="5" t="s">
        <v>3930</v>
      </c>
      <c r="E562" s="5" t="s">
        <v>3931</v>
      </c>
      <c r="F562" s="5" t="s">
        <v>3932</v>
      </c>
      <c r="G562" s="5" t="s">
        <v>3933</v>
      </c>
      <c r="H562" s="5" t="s">
        <v>3934</v>
      </c>
      <c r="I562" s="3">
        <v>1</v>
      </c>
    </row>
    <row r="563" spans="1:9" ht="12.75" x14ac:dyDescent="0.2">
      <c r="A563" s="3" t="s">
        <v>395</v>
      </c>
      <c r="B563" s="3" t="s">
        <v>1177</v>
      </c>
      <c r="C563" s="3" t="s">
        <v>1056</v>
      </c>
      <c r="D563" s="5" t="s">
        <v>3935</v>
      </c>
      <c r="E563" s="5" t="s">
        <v>3373</v>
      </c>
      <c r="F563" s="5" t="s">
        <v>3936</v>
      </c>
      <c r="G563" s="5" t="s">
        <v>3937</v>
      </c>
      <c r="H563" s="5" t="s">
        <v>3938</v>
      </c>
      <c r="I563" s="3">
        <v>2</v>
      </c>
    </row>
    <row r="564" spans="1:9" ht="12.75" x14ac:dyDescent="0.2">
      <c r="A564" s="3" t="s">
        <v>395</v>
      </c>
      <c r="B564" s="3" t="s">
        <v>1177</v>
      </c>
      <c r="C564" s="3" t="s">
        <v>1056</v>
      </c>
      <c r="D564" s="5" t="s">
        <v>3939</v>
      </c>
      <c r="E564" s="5" t="s">
        <v>3940</v>
      </c>
      <c r="F564" s="5" t="s">
        <v>3941</v>
      </c>
      <c r="G564" s="5" t="s">
        <v>3942</v>
      </c>
      <c r="H564" s="5" t="s">
        <v>3943</v>
      </c>
      <c r="I564" s="3">
        <v>1</v>
      </c>
    </row>
    <row r="565" spans="1:9" ht="12.75" x14ac:dyDescent="0.2">
      <c r="A565" s="3" t="s">
        <v>395</v>
      </c>
      <c r="B565" s="3" t="s">
        <v>1177</v>
      </c>
      <c r="C565" s="3" t="s">
        <v>1056</v>
      </c>
      <c r="D565" s="5" t="s">
        <v>3944</v>
      </c>
      <c r="E565" s="5" t="s">
        <v>3945</v>
      </c>
      <c r="F565" s="5" t="s">
        <v>3946</v>
      </c>
      <c r="G565" s="5" t="s">
        <v>3947</v>
      </c>
      <c r="H565" s="5" t="s">
        <v>3948</v>
      </c>
      <c r="I565" s="3">
        <v>2</v>
      </c>
    </row>
    <row r="566" spans="1:9" ht="12.75" x14ac:dyDescent="0.2">
      <c r="A566" s="3" t="s">
        <v>395</v>
      </c>
      <c r="B566" s="3" t="s">
        <v>1177</v>
      </c>
      <c r="C566" s="3" t="s">
        <v>1056</v>
      </c>
      <c r="D566" s="5" t="s">
        <v>3949</v>
      </c>
      <c r="E566" s="5" t="s">
        <v>3950</v>
      </c>
      <c r="F566" s="5" t="s">
        <v>3951</v>
      </c>
      <c r="G566" s="5" t="s">
        <v>3952</v>
      </c>
      <c r="H566" s="5" t="s">
        <v>3953</v>
      </c>
      <c r="I566" s="3">
        <v>2</v>
      </c>
    </row>
    <row r="567" spans="1:9" ht="12.75" x14ac:dyDescent="0.2">
      <c r="A567" s="3" t="s">
        <v>395</v>
      </c>
      <c r="B567" s="3" t="s">
        <v>1177</v>
      </c>
      <c r="C567" s="3" t="s">
        <v>1056</v>
      </c>
      <c r="D567" s="5" t="s">
        <v>3954</v>
      </c>
      <c r="E567" s="5" t="s">
        <v>3955</v>
      </c>
      <c r="F567" s="5" t="s">
        <v>3956</v>
      </c>
      <c r="G567" s="5" t="s">
        <v>3957</v>
      </c>
      <c r="H567" s="5" t="s">
        <v>3958</v>
      </c>
      <c r="I567" s="3">
        <v>2</v>
      </c>
    </row>
    <row r="568" spans="1:9" ht="12.75" x14ac:dyDescent="0.2">
      <c r="A568" s="3" t="s">
        <v>395</v>
      </c>
      <c r="B568" s="3" t="s">
        <v>1177</v>
      </c>
      <c r="C568" s="3" t="s">
        <v>1056</v>
      </c>
      <c r="D568" s="5" t="s">
        <v>3959</v>
      </c>
      <c r="E568" s="5" t="s">
        <v>3960</v>
      </c>
      <c r="F568" s="5" t="s">
        <v>3961</v>
      </c>
      <c r="G568" s="5" t="s">
        <v>3962</v>
      </c>
      <c r="H568" s="5" t="s">
        <v>3963</v>
      </c>
      <c r="I568" s="3">
        <v>1</v>
      </c>
    </row>
    <row r="569" spans="1:9" ht="12.75" x14ac:dyDescent="0.2">
      <c r="A569" s="3" t="s">
        <v>395</v>
      </c>
      <c r="B569" s="3" t="s">
        <v>1177</v>
      </c>
      <c r="C569" s="3" t="s">
        <v>1056</v>
      </c>
      <c r="D569" s="5" t="s">
        <v>3964</v>
      </c>
      <c r="E569" s="5" t="s">
        <v>3965</v>
      </c>
      <c r="F569" s="5" t="s">
        <v>3966</v>
      </c>
      <c r="G569" s="5" t="s">
        <v>3967</v>
      </c>
      <c r="H569" s="5" t="s">
        <v>3968</v>
      </c>
      <c r="I569" s="3">
        <v>2</v>
      </c>
    </row>
    <row r="570" spans="1:9" ht="12.75" x14ac:dyDescent="0.2">
      <c r="A570" s="3" t="s">
        <v>395</v>
      </c>
      <c r="B570" s="3" t="s">
        <v>1177</v>
      </c>
      <c r="C570" s="3" t="s">
        <v>1056</v>
      </c>
      <c r="D570" s="5" t="s">
        <v>3969</v>
      </c>
      <c r="E570" s="5" t="s">
        <v>3970</v>
      </c>
      <c r="F570" s="5" t="s">
        <v>3971</v>
      </c>
      <c r="G570" s="5" t="s">
        <v>3972</v>
      </c>
      <c r="H570" s="5" t="s">
        <v>3973</v>
      </c>
      <c r="I570" s="3">
        <v>1</v>
      </c>
    </row>
    <row r="571" spans="1:9" ht="12.75" x14ac:dyDescent="0.2">
      <c r="A571" s="3" t="s">
        <v>395</v>
      </c>
      <c r="B571" s="3" t="s">
        <v>1177</v>
      </c>
      <c r="C571" s="3" t="s">
        <v>1056</v>
      </c>
      <c r="D571" s="5" t="s">
        <v>3974</v>
      </c>
      <c r="E571" s="5" t="s">
        <v>3975</v>
      </c>
      <c r="F571" s="5" t="s">
        <v>3976</v>
      </c>
      <c r="G571" s="5" t="s">
        <v>3977</v>
      </c>
      <c r="H571" s="5" t="s">
        <v>3978</v>
      </c>
      <c r="I571" s="3">
        <v>1</v>
      </c>
    </row>
    <row r="572" spans="1:9" ht="12.75" x14ac:dyDescent="0.2">
      <c r="A572" s="3" t="s">
        <v>395</v>
      </c>
      <c r="B572" s="3" t="s">
        <v>1177</v>
      </c>
      <c r="C572" s="3" t="s">
        <v>1056</v>
      </c>
      <c r="D572" s="5" t="s">
        <v>3979</v>
      </c>
      <c r="E572" s="5" t="s">
        <v>3980</v>
      </c>
      <c r="F572" s="5" t="s">
        <v>3981</v>
      </c>
      <c r="G572" s="5" t="s">
        <v>3982</v>
      </c>
      <c r="H572" s="5" t="s">
        <v>3983</v>
      </c>
      <c r="I572" s="3">
        <v>1</v>
      </c>
    </row>
    <row r="573" spans="1:9" ht="12.75" x14ac:dyDescent="0.2">
      <c r="A573" s="3" t="s">
        <v>395</v>
      </c>
      <c r="B573" s="3" t="s">
        <v>1177</v>
      </c>
      <c r="C573" s="3" t="s">
        <v>1056</v>
      </c>
      <c r="D573" s="5" t="s">
        <v>3984</v>
      </c>
      <c r="E573" s="5" t="s">
        <v>3985</v>
      </c>
      <c r="F573" s="5" t="s">
        <v>3986</v>
      </c>
      <c r="G573" s="5" t="s">
        <v>3987</v>
      </c>
      <c r="H573" s="5" t="s">
        <v>3988</v>
      </c>
      <c r="I573" s="3">
        <v>1</v>
      </c>
    </row>
    <row r="574" spans="1:9" ht="12.75" x14ac:dyDescent="0.2">
      <c r="A574" s="3" t="s">
        <v>395</v>
      </c>
      <c r="B574" s="3" t="s">
        <v>1177</v>
      </c>
      <c r="C574" s="3" t="s">
        <v>1056</v>
      </c>
      <c r="D574" s="5" t="s">
        <v>3989</v>
      </c>
      <c r="E574" s="5" t="s">
        <v>3990</v>
      </c>
      <c r="F574" s="5" t="s">
        <v>3991</v>
      </c>
      <c r="G574" s="5" t="s">
        <v>3992</v>
      </c>
      <c r="H574" s="5" t="s">
        <v>3993</v>
      </c>
      <c r="I574" s="3">
        <v>2</v>
      </c>
    </row>
    <row r="575" spans="1:9" ht="12.75" x14ac:dyDescent="0.2">
      <c r="A575" s="3" t="s">
        <v>395</v>
      </c>
      <c r="B575" s="3" t="s">
        <v>1177</v>
      </c>
      <c r="C575" s="3" t="s">
        <v>1056</v>
      </c>
      <c r="D575" s="5" t="s">
        <v>3994</v>
      </c>
      <c r="E575" s="5" t="s">
        <v>3995</v>
      </c>
      <c r="F575" s="5" t="s">
        <v>3996</v>
      </c>
      <c r="G575" s="5" t="s">
        <v>3997</v>
      </c>
      <c r="H575" s="5" t="s">
        <v>3998</v>
      </c>
      <c r="I575" s="3">
        <v>2</v>
      </c>
    </row>
    <row r="576" spans="1:9" ht="12.75" x14ac:dyDescent="0.2">
      <c r="A576" s="3" t="s">
        <v>395</v>
      </c>
      <c r="B576" s="3" t="s">
        <v>1177</v>
      </c>
      <c r="C576" s="3" t="s">
        <v>1056</v>
      </c>
      <c r="D576" s="5" t="s">
        <v>3999</v>
      </c>
      <c r="E576" s="5" t="s">
        <v>4000</v>
      </c>
      <c r="F576" s="5" t="s">
        <v>4001</v>
      </c>
      <c r="G576" s="5" t="s">
        <v>4002</v>
      </c>
      <c r="H576" s="5" t="s">
        <v>4003</v>
      </c>
      <c r="I576" s="3">
        <v>2</v>
      </c>
    </row>
    <row r="577" spans="1:9" ht="12.75" x14ac:dyDescent="0.2">
      <c r="A577" s="3" t="s">
        <v>395</v>
      </c>
      <c r="B577" s="3" t="s">
        <v>1177</v>
      </c>
      <c r="C577" s="3" t="s">
        <v>1056</v>
      </c>
      <c r="D577" s="5" t="s">
        <v>4004</v>
      </c>
      <c r="E577" s="5" t="s">
        <v>4005</v>
      </c>
      <c r="F577" s="5" t="s">
        <v>4006</v>
      </c>
      <c r="G577" s="5" t="s">
        <v>4007</v>
      </c>
      <c r="H577" s="5" t="s">
        <v>4008</v>
      </c>
      <c r="I577" s="3">
        <v>2</v>
      </c>
    </row>
    <row r="578" spans="1:9" ht="12.75" x14ac:dyDescent="0.2">
      <c r="A578" s="3" t="s">
        <v>395</v>
      </c>
      <c r="B578" s="3" t="s">
        <v>1177</v>
      </c>
      <c r="C578" s="3" t="s">
        <v>1056</v>
      </c>
      <c r="D578" s="5" t="s">
        <v>4009</v>
      </c>
      <c r="E578" s="5" t="s">
        <v>4010</v>
      </c>
      <c r="F578" s="5" t="s">
        <v>4011</v>
      </c>
      <c r="G578" s="5" t="s">
        <v>4012</v>
      </c>
      <c r="H578" s="5" t="s">
        <v>4013</v>
      </c>
      <c r="I578" s="3">
        <v>2</v>
      </c>
    </row>
    <row r="579" spans="1:9" ht="12.75" x14ac:dyDescent="0.2">
      <c r="A579" s="3" t="s">
        <v>395</v>
      </c>
      <c r="B579" s="3" t="s">
        <v>1177</v>
      </c>
      <c r="C579" s="3" t="s">
        <v>1056</v>
      </c>
      <c r="D579" s="5" t="s">
        <v>4014</v>
      </c>
      <c r="E579" s="5" t="s">
        <v>4015</v>
      </c>
      <c r="F579" s="5" t="s">
        <v>4016</v>
      </c>
      <c r="G579" s="5" t="s">
        <v>4017</v>
      </c>
      <c r="H579" s="5" t="s">
        <v>4018</v>
      </c>
      <c r="I579" s="3">
        <v>2</v>
      </c>
    </row>
    <row r="580" spans="1:9" ht="12.75" x14ac:dyDescent="0.2">
      <c r="A580" s="3" t="s">
        <v>395</v>
      </c>
      <c r="B580" s="3" t="s">
        <v>1177</v>
      </c>
      <c r="C580" s="3" t="s">
        <v>1056</v>
      </c>
      <c r="D580" s="5" t="s">
        <v>4019</v>
      </c>
      <c r="E580" s="5" t="s">
        <v>3500</v>
      </c>
      <c r="F580" s="5" t="s">
        <v>4020</v>
      </c>
      <c r="G580" s="5" t="s">
        <v>4021</v>
      </c>
      <c r="H580" s="5" t="s">
        <v>3502</v>
      </c>
      <c r="I580" s="3">
        <v>2</v>
      </c>
    </row>
    <row r="581" spans="1:9" ht="12.75" x14ac:dyDescent="0.2">
      <c r="A581" s="3" t="s">
        <v>395</v>
      </c>
      <c r="B581" s="3" t="s">
        <v>1177</v>
      </c>
      <c r="C581" s="3" t="s">
        <v>1056</v>
      </c>
      <c r="D581" s="5" t="s">
        <v>4022</v>
      </c>
      <c r="E581" s="5" t="s">
        <v>4023</v>
      </c>
      <c r="F581" s="5" t="s">
        <v>4024</v>
      </c>
      <c r="G581" s="5" t="s">
        <v>4025</v>
      </c>
      <c r="H581" s="5" t="s">
        <v>4026</v>
      </c>
      <c r="I581" s="3">
        <v>2</v>
      </c>
    </row>
    <row r="582" spans="1:9" ht="12.75" x14ac:dyDescent="0.2">
      <c r="A582" s="3" t="s">
        <v>395</v>
      </c>
      <c r="B582" s="3" t="s">
        <v>1177</v>
      </c>
      <c r="C582" s="3" t="s">
        <v>1056</v>
      </c>
      <c r="D582" s="5" t="s">
        <v>4027</v>
      </c>
      <c r="E582" s="5" t="s">
        <v>4028</v>
      </c>
      <c r="F582" s="5" t="s">
        <v>4029</v>
      </c>
      <c r="G582" s="5" t="s">
        <v>4030</v>
      </c>
      <c r="H582" s="5" t="s">
        <v>4031</v>
      </c>
      <c r="I582" s="3">
        <v>2</v>
      </c>
    </row>
    <row r="583" spans="1:9" ht="12.75" x14ac:dyDescent="0.2">
      <c r="A583" s="3" t="s">
        <v>395</v>
      </c>
      <c r="B583" s="3" t="s">
        <v>1177</v>
      </c>
      <c r="C583" s="3" t="s">
        <v>1056</v>
      </c>
      <c r="D583" s="5" t="s">
        <v>4032</v>
      </c>
      <c r="E583" s="5" t="s">
        <v>4033</v>
      </c>
      <c r="F583" s="5" t="s">
        <v>4034</v>
      </c>
      <c r="G583" s="5" t="s">
        <v>4035</v>
      </c>
      <c r="H583" s="5" t="s">
        <v>4036</v>
      </c>
      <c r="I583" s="3">
        <v>2</v>
      </c>
    </row>
    <row r="584" spans="1:9" ht="12.75" x14ac:dyDescent="0.2">
      <c r="A584" s="3" t="s">
        <v>395</v>
      </c>
      <c r="B584" s="3" t="s">
        <v>1177</v>
      </c>
      <c r="C584" s="3" t="s">
        <v>1056</v>
      </c>
      <c r="D584" s="5" t="s">
        <v>4037</v>
      </c>
      <c r="E584" s="5" t="s">
        <v>4038</v>
      </c>
      <c r="F584" s="5" t="s">
        <v>4039</v>
      </c>
      <c r="G584" s="5" t="s">
        <v>4028</v>
      </c>
      <c r="H584" s="5" t="s">
        <v>4040</v>
      </c>
      <c r="I584" s="3">
        <v>2</v>
      </c>
    </row>
    <row r="585" spans="1:9" ht="12.75" x14ac:dyDescent="0.2">
      <c r="A585" s="3" t="s">
        <v>395</v>
      </c>
      <c r="B585" s="3" t="s">
        <v>1177</v>
      </c>
      <c r="C585" s="3" t="s">
        <v>1056</v>
      </c>
      <c r="D585" s="5" t="s">
        <v>4041</v>
      </c>
      <c r="E585" s="5" t="s">
        <v>4042</v>
      </c>
      <c r="F585" s="5" t="s">
        <v>4043</v>
      </c>
      <c r="G585" s="5" t="s">
        <v>4044</v>
      </c>
      <c r="H585" s="5" t="s">
        <v>4045</v>
      </c>
      <c r="I585" s="3">
        <v>2</v>
      </c>
    </row>
    <row r="586" spans="1:9" ht="12.75" x14ac:dyDescent="0.2">
      <c r="A586" s="3" t="s">
        <v>395</v>
      </c>
      <c r="B586" s="3" t="s">
        <v>1177</v>
      </c>
      <c r="C586" s="3" t="s">
        <v>1056</v>
      </c>
      <c r="D586" s="5" t="s">
        <v>4046</v>
      </c>
      <c r="E586" s="5" t="s">
        <v>4047</v>
      </c>
      <c r="F586" s="5" t="s">
        <v>4048</v>
      </c>
      <c r="G586" s="5" t="s">
        <v>4049</v>
      </c>
      <c r="H586" s="5" t="s">
        <v>4050</v>
      </c>
      <c r="I586" s="3">
        <v>2</v>
      </c>
    </row>
    <row r="587" spans="1:9" ht="12.75" x14ac:dyDescent="0.2">
      <c r="A587" s="3" t="s">
        <v>395</v>
      </c>
      <c r="B587" s="3" t="s">
        <v>1177</v>
      </c>
      <c r="C587" s="3" t="s">
        <v>1056</v>
      </c>
      <c r="D587" s="5" t="s">
        <v>4051</v>
      </c>
      <c r="E587" s="5" t="s">
        <v>4052</v>
      </c>
      <c r="F587" s="5" t="s">
        <v>4053</v>
      </c>
      <c r="G587" s="5" t="s">
        <v>4054</v>
      </c>
      <c r="H587" s="5" t="s">
        <v>4055</v>
      </c>
      <c r="I587" s="3">
        <v>2</v>
      </c>
    </row>
    <row r="588" spans="1:9" ht="12.75" x14ac:dyDescent="0.2">
      <c r="A588" s="3" t="s">
        <v>395</v>
      </c>
      <c r="B588" s="3" t="s">
        <v>1177</v>
      </c>
      <c r="C588" s="3" t="s">
        <v>1056</v>
      </c>
      <c r="D588" s="5" t="s">
        <v>4056</v>
      </c>
      <c r="E588" s="5" t="s">
        <v>4057</v>
      </c>
      <c r="F588" s="5" t="s">
        <v>4058</v>
      </c>
      <c r="G588" s="5" t="s">
        <v>4059</v>
      </c>
      <c r="H588" s="5" t="s">
        <v>4060</v>
      </c>
      <c r="I588" s="3">
        <v>2</v>
      </c>
    </row>
    <row r="589" spans="1:9" ht="12.75" x14ac:dyDescent="0.2">
      <c r="A589" s="3" t="s">
        <v>395</v>
      </c>
      <c r="B589" s="3" t="s">
        <v>1177</v>
      </c>
      <c r="C589" s="3" t="s">
        <v>1056</v>
      </c>
      <c r="D589" s="5" t="s">
        <v>4061</v>
      </c>
      <c r="E589" s="5" t="s">
        <v>3782</v>
      </c>
      <c r="F589" s="5" t="s">
        <v>4062</v>
      </c>
      <c r="G589" s="5" t="s">
        <v>4063</v>
      </c>
      <c r="H589" s="5" t="s">
        <v>4064</v>
      </c>
      <c r="I589" s="3">
        <v>2</v>
      </c>
    </row>
    <row r="590" spans="1:9" ht="12.75" x14ac:dyDescent="0.2">
      <c r="A590" s="3" t="s">
        <v>395</v>
      </c>
      <c r="B590" s="3" t="s">
        <v>1177</v>
      </c>
      <c r="C590" s="3" t="s">
        <v>1056</v>
      </c>
      <c r="D590" s="5" t="s">
        <v>4065</v>
      </c>
      <c r="E590" s="5" t="s">
        <v>4066</v>
      </c>
      <c r="F590" s="5" t="s">
        <v>4067</v>
      </c>
      <c r="G590" s="5" t="s">
        <v>4068</v>
      </c>
      <c r="H590" s="5" t="s">
        <v>4069</v>
      </c>
      <c r="I590" s="3">
        <v>2</v>
      </c>
    </row>
    <row r="591" spans="1:9" ht="12.75" x14ac:dyDescent="0.2">
      <c r="A591" s="3" t="s">
        <v>395</v>
      </c>
      <c r="B591" s="3" t="s">
        <v>1177</v>
      </c>
      <c r="C591" s="3" t="s">
        <v>1056</v>
      </c>
      <c r="D591" s="5" t="s">
        <v>4070</v>
      </c>
      <c r="E591" s="5" t="s">
        <v>4071</v>
      </c>
      <c r="F591" s="5" t="s">
        <v>4072</v>
      </c>
      <c r="G591" s="5" t="s">
        <v>4073</v>
      </c>
      <c r="H591" s="5" t="s">
        <v>4074</v>
      </c>
      <c r="I591" s="3">
        <v>2</v>
      </c>
    </row>
    <row r="592" spans="1:9" ht="12.75" x14ac:dyDescent="0.2">
      <c r="A592" s="3" t="s">
        <v>395</v>
      </c>
      <c r="B592" s="3" t="s">
        <v>1177</v>
      </c>
      <c r="C592" s="3" t="s">
        <v>1056</v>
      </c>
      <c r="D592" s="5" t="s">
        <v>4075</v>
      </c>
      <c r="E592" s="5" t="s">
        <v>4076</v>
      </c>
      <c r="F592" s="5" t="s">
        <v>4077</v>
      </c>
      <c r="G592" s="5" t="s">
        <v>4078</v>
      </c>
      <c r="H592" s="5" t="s">
        <v>4079</v>
      </c>
      <c r="I592" s="3">
        <v>1</v>
      </c>
    </row>
    <row r="593" spans="1:9" ht="12.75" x14ac:dyDescent="0.2">
      <c r="A593" s="3" t="s">
        <v>395</v>
      </c>
      <c r="B593" s="3" t="s">
        <v>1177</v>
      </c>
      <c r="C593" s="3" t="s">
        <v>1056</v>
      </c>
      <c r="D593" s="5" t="s">
        <v>4080</v>
      </c>
      <c r="E593" s="5" t="s">
        <v>4081</v>
      </c>
      <c r="F593" s="5" t="s">
        <v>4082</v>
      </c>
      <c r="G593" s="5" t="s">
        <v>4083</v>
      </c>
      <c r="H593" s="5" t="s">
        <v>4084</v>
      </c>
      <c r="I593" s="3">
        <v>2</v>
      </c>
    </row>
    <row r="594" spans="1:9" ht="12.75" x14ac:dyDescent="0.2">
      <c r="A594" s="3" t="s">
        <v>395</v>
      </c>
      <c r="B594" s="3" t="s">
        <v>1177</v>
      </c>
      <c r="C594" s="3" t="s">
        <v>1056</v>
      </c>
      <c r="D594" s="5" t="s">
        <v>4085</v>
      </c>
      <c r="E594" s="5" t="s">
        <v>4086</v>
      </c>
      <c r="F594" s="5" t="s">
        <v>4087</v>
      </c>
      <c r="G594" s="5" t="s">
        <v>4088</v>
      </c>
      <c r="H594" s="5" t="s">
        <v>4089</v>
      </c>
      <c r="I594" s="3">
        <v>2</v>
      </c>
    </row>
    <row r="595" spans="1:9" ht="12.75" x14ac:dyDescent="0.2">
      <c r="A595" s="3" t="s">
        <v>395</v>
      </c>
      <c r="B595" s="3" t="s">
        <v>1177</v>
      </c>
      <c r="C595" s="3" t="s">
        <v>1056</v>
      </c>
      <c r="D595" s="5" t="s">
        <v>4090</v>
      </c>
      <c r="E595" s="5" t="s">
        <v>4091</v>
      </c>
      <c r="F595" s="5" t="s">
        <v>4092</v>
      </c>
      <c r="G595" s="5" t="s">
        <v>4093</v>
      </c>
      <c r="H595" s="5" t="s">
        <v>4094</v>
      </c>
      <c r="I595" s="3">
        <v>1</v>
      </c>
    </row>
    <row r="596" spans="1:9" ht="12.75" x14ac:dyDescent="0.2">
      <c r="A596" s="3" t="s">
        <v>395</v>
      </c>
      <c r="B596" s="3" t="s">
        <v>1177</v>
      </c>
      <c r="C596" s="3" t="s">
        <v>1056</v>
      </c>
      <c r="D596" s="5" t="s">
        <v>4095</v>
      </c>
      <c r="E596" s="5" t="s">
        <v>4096</v>
      </c>
      <c r="F596" s="5" t="s">
        <v>4097</v>
      </c>
      <c r="G596" s="5" t="s">
        <v>4098</v>
      </c>
      <c r="H596" s="5" t="s">
        <v>4099</v>
      </c>
      <c r="I596" s="3">
        <v>1</v>
      </c>
    </row>
    <row r="597" spans="1:9" ht="12.75" x14ac:dyDescent="0.2">
      <c r="A597" s="3" t="s">
        <v>395</v>
      </c>
      <c r="B597" s="3" t="s">
        <v>1177</v>
      </c>
      <c r="C597" s="3" t="s">
        <v>1056</v>
      </c>
      <c r="D597" s="5" t="s">
        <v>4100</v>
      </c>
      <c r="E597" s="5" t="s">
        <v>3373</v>
      </c>
      <c r="F597" s="5" t="s">
        <v>4101</v>
      </c>
      <c r="G597" s="5" t="s">
        <v>2927</v>
      </c>
      <c r="H597" s="5" t="s">
        <v>4102</v>
      </c>
      <c r="I597" s="3">
        <v>2</v>
      </c>
    </row>
    <row r="598" spans="1:9" ht="12.75" x14ac:dyDescent="0.2">
      <c r="A598" s="3" t="s">
        <v>395</v>
      </c>
      <c r="B598" s="3" t="s">
        <v>1177</v>
      </c>
      <c r="C598" s="3" t="s">
        <v>1056</v>
      </c>
      <c r="D598" s="5" t="s">
        <v>4103</v>
      </c>
      <c r="E598" s="5" t="s">
        <v>4104</v>
      </c>
      <c r="F598" s="5" t="s">
        <v>4105</v>
      </c>
      <c r="G598" s="5" t="s">
        <v>4106</v>
      </c>
      <c r="H598" s="5" t="s">
        <v>4107</v>
      </c>
      <c r="I598" s="3">
        <v>2</v>
      </c>
    </row>
    <row r="599" spans="1:9" ht="12.75" x14ac:dyDescent="0.2">
      <c r="A599" s="3" t="s">
        <v>395</v>
      </c>
      <c r="B599" s="3" t="s">
        <v>1177</v>
      </c>
      <c r="C599" s="3" t="s">
        <v>1056</v>
      </c>
      <c r="D599" s="5" t="s">
        <v>4108</v>
      </c>
      <c r="E599" s="5" t="s">
        <v>4109</v>
      </c>
      <c r="F599" s="5" t="s">
        <v>4110</v>
      </c>
      <c r="G599" s="5" t="s">
        <v>4111</v>
      </c>
      <c r="H599" s="5" t="s">
        <v>4112</v>
      </c>
      <c r="I599" s="3">
        <v>2</v>
      </c>
    </row>
    <row r="600" spans="1:9" ht="12.75" x14ac:dyDescent="0.2">
      <c r="A600" s="3" t="s">
        <v>395</v>
      </c>
      <c r="B600" s="3" t="s">
        <v>1177</v>
      </c>
      <c r="C600" s="3" t="s">
        <v>1056</v>
      </c>
      <c r="D600" s="5" t="s">
        <v>4113</v>
      </c>
      <c r="E600" s="5" t="s">
        <v>4114</v>
      </c>
      <c r="F600" s="5" t="s">
        <v>4115</v>
      </c>
      <c r="G600" s="5" t="s">
        <v>4116</v>
      </c>
      <c r="H600" s="5" t="s">
        <v>4117</v>
      </c>
      <c r="I600" s="3">
        <v>2</v>
      </c>
    </row>
    <row r="601" spans="1:9" ht="12.75" x14ac:dyDescent="0.2">
      <c r="A601" s="3" t="s">
        <v>395</v>
      </c>
      <c r="B601" s="3" t="s">
        <v>1177</v>
      </c>
      <c r="C601" s="3" t="s">
        <v>1056</v>
      </c>
      <c r="D601" s="5" t="s">
        <v>4118</v>
      </c>
      <c r="E601" s="5" t="s">
        <v>4119</v>
      </c>
      <c r="F601" s="5" t="s">
        <v>4120</v>
      </c>
      <c r="G601" s="5" t="s">
        <v>4121</v>
      </c>
      <c r="H601" s="5" t="s">
        <v>4122</v>
      </c>
      <c r="I601" s="3">
        <v>2</v>
      </c>
    </row>
    <row r="602" spans="1:9" ht="12.75" x14ac:dyDescent="0.2">
      <c r="A602" s="3" t="s">
        <v>1180</v>
      </c>
      <c r="B602" s="3" t="s">
        <v>1181</v>
      </c>
      <c r="C602" s="3" t="s">
        <v>1056</v>
      </c>
      <c r="D602" s="5" t="s">
        <v>4123</v>
      </c>
      <c r="E602" s="5" t="s">
        <v>4124</v>
      </c>
      <c r="F602" s="5" t="s">
        <v>4125</v>
      </c>
      <c r="G602" s="5" t="s">
        <v>4126</v>
      </c>
      <c r="H602" s="5" t="s">
        <v>4127</v>
      </c>
      <c r="I602" s="3">
        <v>2</v>
      </c>
    </row>
    <row r="603" spans="1:9" ht="12.75" x14ac:dyDescent="0.2">
      <c r="A603" s="3" t="s">
        <v>1180</v>
      </c>
      <c r="B603" s="3" t="s">
        <v>1181</v>
      </c>
      <c r="C603" s="3" t="s">
        <v>1056</v>
      </c>
      <c r="D603" s="5" t="s">
        <v>4128</v>
      </c>
      <c r="E603" s="5" t="s">
        <v>4129</v>
      </c>
      <c r="F603" s="5" t="s">
        <v>4130</v>
      </c>
      <c r="G603" s="5" t="s">
        <v>4131</v>
      </c>
      <c r="H603" s="5" t="s">
        <v>4132</v>
      </c>
      <c r="I603" s="3">
        <v>3</v>
      </c>
    </row>
    <row r="604" spans="1:9" ht="12.75" x14ac:dyDescent="0.2">
      <c r="A604" s="3" t="s">
        <v>1180</v>
      </c>
      <c r="B604" s="3" t="s">
        <v>1181</v>
      </c>
      <c r="C604" s="3" t="s">
        <v>1056</v>
      </c>
      <c r="D604" s="5" t="s">
        <v>4133</v>
      </c>
      <c r="E604" s="5" t="s">
        <v>4134</v>
      </c>
      <c r="F604" s="5" t="s">
        <v>4135</v>
      </c>
      <c r="G604" s="5" t="s">
        <v>4136</v>
      </c>
      <c r="H604" s="5" t="s">
        <v>4137</v>
      </c>
      <c r="I604" s="3">
        <v>1</v>
      </c>
    </row>
    <row r="605" spans="1:9" ht="12.75" x14ac:dyDescent="0.2">
      <c r="A605" s="3" t="s">
        <v>1180</v>
      </c>
      <c r="B605" s="3" t="s">
        <v>1181</v>
      </c>
      <c r="C605" s="3" t="s">
        <v>1056</v>
      </c>
      <c r="D605" s="5" t="s">
        <v>4138</v>
      </c>
      <c r="E605" s="5" t="s">
        <v>4139</v>
      </c>
      <c r="F605" s="5" t="s">
        <v>4140</v>
      </c>
      <c r="G605" s="5" t="s">
        <v>4141</v>
      </c>
      <c r="H605" s="5" t="s">
        <v>4129</v>
      </c>
      <c r="I605" s="3">
        <v>3</v>
      </c>
    </row>
    <row r="606" spans="1:9" ht="12.75" x14ac:dyDescent="0.2">
      <c r="A606" s="3" t="s">
        <v>1180</v>
      </c>
      <c r="B606" s="3" t="s">
        <v>1181</v>
      </c>
      <c r="C606" s="3" t="s">
        <v>1056</v>
      </c>
      <c r="D606" s="5" t="s">
        <v>4142</v>
      </c>
      <c r="E606" s="5" t="s">
        <v>4143</v>
      </c>
      <c r="F606" s="5" t="s">
        <v>4144</v>
      </c>
      <c r="G606" s="5" t="s">
        <v>4145</v>
      </c>
      <c r="H606" s="5" t="s">
        <v>4146</v>
      </c>
      <c r="I606" s="3">
        <v>2</v>
      </c>
    </row>
    <row r="607" spans="1:9" ht="12.75" x14ac:dyDescent="0.2">
      <c r="A607" s="3" t="s">
        <v>1180</v>
      </c>
      <c r="B607" s="3" t="s">
        <v>1181</v>
      </c>
      <c r="C607" s="3" t="s">
        <v>1056</v>
      </c>
      <c r="D607" s="5" t="s">
        <v>4147</v>
      </c>
      <c r="E607" s="5" t="s">
        <v>4148</v>
      </c>
      <c r="F607" s="5" t="s">
        <v>4149</v>
      </c>
      <c r="G607" s="5" t="s">
        <v>4150</v>
      </c>
      <c r="H607" s="5" t="s">
        <v>4151</v>
      </c>
      <c r="I607" s="3">
        <v>2</v>
      </c>
    </row>
    <row r="608" spans="1:9" ht="12.75" x14ac:dyDescent="0.2">
      <c r="A608" s="3" t="s">
        <v>1180</v>
      </c>
      <c r="B608" s="3" t="s">
        <v>1181</v>
      </c>
      <c r="C608" s="3" t="s">
        <v>1056</v>
      </c>
      <c r="D608" s="5" t="s">
        <v>4152</v>
      </c>
      <c r="E608" s="5" t="s">
        <v>4153</v>
      </c>
      <c r="F608" s="5" t="s">
        <v>4154</v>
      </c>
      <c r="G608" s="5" t="s">
        <v>4155</v>
      </c>
      <c r="H608" s="5" t="s">
        <v>4156</v>
      </c>
      <c r="I608" s="3">
        <v>2</v>
      </c>
    </row>
    <row r="609" spans="1:9" ht="12.75" x14ac:dyDescent="0.2">
      <c r="A609" s="3" t="s">
        <v>1180</v>
      </c>
      <c r="B609" s="3" t="s">
        <v>1181</v>
      </c>
      <c r="C609" s="3" t="s">
        <v>1056</v>
      </c>
      <c r="D609" s="5" t="s">
        <v>4157</v>
      </c>
      <c r="E609" s="5" t="s">
        <v>4158</v>
      </c>
      <c r="F609" s="5" t="s">
        <v>4159</v>
      </c>
      <c r="G609" s="5" t="s">
        <v>4160</v>
      </c>
      <c r="H609" s="5" t="s">
        <v>4161</v>
      </c>
      <c r="I609" s="3">
        <v>2</v>
      </c>
    </row>
    <row r="610" spans="1:9" ht="12.75" x14ac:dyDescent="0.2">
      <c r="A610" s="3" t="s">
        <v>1180</v>
      </c>
      <c r="B610" s="3" t="s">
        <v>1181</v>
      </c>
      <c r="C610" s="3" t="s">
        <v>1056</v>
      </c>
      <c r="D610" s="5" t="s">
        <v>4162</v>
      </c>
      <c r="E610" s="5" t="s">
        <v>4163</v>
      </c>
      <c r="F610" s="5" t="s">
        <v>4164</v>
      </c>
      <c r="G610" s="5" t="s">
        <v>4165</v>
      </c>
      <c r="H610" s="5" t="s">
        <v>4166</v>
      </c>
      <c r="I610" s="3">
        <v>2</v>
      </c>
    </row>
    <row r="611" spans="1:9" ht="12.75" x14ac:dyDescent="0.2">
      <c r="A611" s="3" t="s">
        <v>1180</v>
      </c>
      <c r="B611" s="3" t="s">
        <v>1181</v>
      </c>
      <c r="C611" s="3" t="s">
        <v>1056</v>
      </c>
      <c r="D611" s="5" t="s">
        <v>4167</v>
      </c>
      <c r="E611" s="5" t="s">
        <v>2102</v>
      </c>
      <c r="F611" s="5" t="s">
        <v>4168</v>
      </c>
      <c r="G611" s="5" t="s">
        <v>4169</v>
      </c>
      <c r="H611" s="5" t="s">
        <v>4170</v>
      </c>
      <c r="I611" s="3">
        <v>3</v>
      </c>
    </row>
    <row r="612" spans="1:9" ht="12.75" x14ac:dyDescent="0.2">
      <c r="A612" s="3" t="s">
        <v>1180</v>
      </c>
      <c r="B612" s="3" t="s">
        <v>1181</v>
      </c>
      <c r="C612" s="3" t="s">
        <v>1056</v>
      </c>
      <c r="D612" s="5" t="s">
        <v>4171</v>
      </c>
      <c r="E612" s="5" t="s">
        <v>4172</v>
      </c>
      <c r="F612" s="5" t="s">
        <v>4173</v>
      </c>
      <c r="G612" s="5" t="s">
        <v>4174</v>
      </c>
      <c r="H612" s="5" t="s">
        <v>4175</v>
      </c>
      <c r="I612" s="3">
        <v>1</v>
      </c>
    </row>
    <row r="613" spans="1:9" ht="12.75" x14ac:dyDescent="0.2">
      <c r="A613" s="3" t="s">
        <v>1180</v>
      </c>
      <c r="B613" s="3" t="s">
        <v>1181</v>
      </c>
      <c r="C613" s="3" t="s">
        <v>1056</v>
      </c>
      <c r="D613" s="5" t="s">
        <v>4176</v>
      </c>
      <c r="E613" s="5" t="s">
        <v>4177</v>
      </c>
      <c r="F613" s="5" t="s">
        <v>4178</v>
      </c>
      <c r="G613" s="5" t="s">
        <v>4179</v>
      </c>
      <c r="H613" s="5" t="s">
        <v>4180</v>
      </c>
      <c r="I613" s="3">
        <v>2</v>
      </c>
    </row>
    <row r="614" spans="1:9" ht="12.75" x14ac:dyDescent="0.2">
      <c r="A614" s="3" t="s">
        <v>1180</v>
      </c>
      <c r="B614" s="3" t="s">
        <v>1181</v>
      </c>
      <c r="C614" s="3" t="s">
        <v>1056</v>
      </c>
      <c r="D614" s="5" t="s">
        <v>4181</v>
      </c>
      <c r="E614" s="5" t="s">
        <v>4182</v>
      </c>
      <c r="F614" s="5" t="s">
        <v>4183</v>
      </c>
      <c r="G614" s="5" t="s">
        <v>4184</v>
      </c>
      <c r="H614" s="5" t="s">
        <v>4185</v>
      </c>
      <c r="I614" s="3">
        <v>1</v>
      </c>
    </row>
    <row r="615" spans="1:9" ht="12.75" x14ac:dyDescent="0.2">
      <c r="A615" s="3" t="s">
        <v>1180</v>
      </c>
      <c r="B615" s="3" t="s">
        <v>1181</v>
      </c>
      <c r="C615" s="3" t="s">
        <v>1056</v>
      </c>
      <c r="D615" s="5" t="s">
        <v>4186</v>
      </c>
      <c r="E615" s="5" t="s">
        <v>4187</v>
      </c>
      <c r="F615" s="5" t="s">
        <v>4188</v>
      </c>
      <c r="G615" s="5" t="s">
        <v>4189</v>
      </c>
      <c r="H615" s="5" t="s">
        <v>4190</v>
      </c>
      <c r="I615" s="3">
        <v>3</v>
      </c>
    </row>
    <row r="616" spans="1:9" ht="12.75" x14ac:dyDescent="0.2">
      <c r="A616" s="3" t="s">
        <v>1180</v>
      </c>
      <c r="B616" s="3" t="s">
        <v>1181</v>
      </c>
      <c r="C616" s="3" t="s">
        <v>1056</v>
      </c>
      <c r="D616" s="5" t="s">
        <v>4191</v>
      </c>
      <c r="E616" s="5" t="s">
        <v>4192</v>
      </c>
      <c r="F616" s="5" t="s">
        <v>4193</v>
      </c>
      <c r="G616" s="5" t="s">
        <v>4194</v>
      </c>
      <c r="H616" s="5" t="s">
        <v>4195</v>
      </c>
      <c r="I616" s="3">
        <v>2</v>
      </c>
    </row>
    <row r="617" spans="1:9" ht="12.75" x14ac:dyDescent="0.2">
      <c r="A617" s="3" t="s">
        <v>1180</v>
      </c>
      <c r="B617" s="3" t="s">
        <v>1181</v>
      </c>
      <c r="C617" s="3" t="s">
        <v>1056</v>
      </c>
      <c r="D617" s="5" t="s">
        <v>4196</v>
      </c>
      <c r="E617" s="5" t="s">
        <v>4197</v>
      </c>
      <c r="F617" s="5" t="s">
        <v>4198</v>
      </c>
      <c r="G617" s="5" t="s">
        <v>4199</v>
      </c>
      <c r="H617" s="5" t="s">
        <v>4200</v>
      </c>
      <c r="I617" s="3">
        <v>3</v>
      </c>
    </row>
    <row r="618" spans="1:9" ht="12.75" x14ac:dyDescent="0.2">
      <c r="A618" s="3" t="s">
        <v>1180</v>
      </c>
      <c r="B618" s="3" t="s">
        <v>1181</v>
      </c>
      <c r="C618" s="3" t="s">
        <v>1056</v>
      </c>
      <c r="D618" s="5" t="s">
        <v>4201</v>
      </c>
      <c r="E618" s="5" t="s">
        <v>4202</v>
      </c>
      <c r="F618" s="5" t="s">
        <v>4203</v>
      </c>
      <c r="G618" s="5" t="s">
        <v>4204</v>
      </c>
      <c r="H618" s="5" t="s">
        <v>4205</v>
      </c>
      <c r="I618" s="3">
        <v>1</v>
      </c>
    </row>
    <row r="619" spans="1:9" ht="12.75" x14ac:dyDescent="0.2">
      <c r="A619" s="3" t="s">
        <v>1180</v>
      </c>
      <c r="B619" s="3" t="s">
        <v>1181</v>
      </c>
      <c r="C619" s="3" t="s">
        <v>1056</v>
      </c>
      <c r="D619" s="5" t="s">
        <v>4206</v>
      </c>
      <c r="E619" s="5" t="s">
        <v>4207</v>
      </c>
      <c r="F619" s="5" t="s">
        <v>4208</v>
      </c>
      <c r="G619" s="5" t="s">
        <v>4209</v>
      </c>
      <c r="H619" s="5" t="s">
        <v>4210</v>
      </c>
      <c r="I619" s="3">
        <v>2</v>
      </c>
    </row>
    <row r="620" spans="1:9" ht="12.75" x14ac:dyDescent="0.2">
      <c r="A620" s="3" t="s">
        <v>1180</v>
      </c>
      <c r="B620" s="3" t="s">
        <v>1181</v>
      </c>
      <c r="C620" s="3" t="s">
        <v>1056</v>
      </c>
      <c r="D620" s="5" t="s">
        <v>4211</v>
      </c>
      <c r="E620" s="5" t="s">
        <v>4212</v>
      </c>
      <c r="F620" s="5" t="s">
        <v>4213</v>
      </c>
      <c r="G620" s="5" t="s">
        <v>4214</v>
      </c>
      <c r="H620" s="5" t="s">
        <v>4215</v>
      </c>
      <c r="I620" s="3">
        <v>2</v>
      </c>
    </row>
    <row r="621" spans="1:9" ht="12.75" x14ac:dyDescent="0.2">
      <c r="A621" s="3" t="s">
        <v>1180</v>
      </c>
      <c r="B621" s="3" t="s">
        <v>1181</v>
      </c>
      <c r="C621" s="3" t="s">
        <v>1056</v>
      </c>
      <c r="D621" s="5" t="s">
        <v>4216</v>
      </c>
      <c r="E621" s="5" t="s">
        <v>4217</v>
      </c>
      <c r="F621" s="5" t="s">
        <v>4218</v>
      </c>
      <c r="G621" s="5" t="s">
        <v>4219</v>
      </c>
      <c r="H621" s="5" t="s">
        <v>4220</v>
      </c>
      <c r="I621" s="3">
        <v>1</v>
      </c>
    </row>
    <row r="622" spans="1:9" ht="12.75" x14ac:dyDescent="0.2">
      <c r="A622" s="3" t="s">
        <v>1180</v>
      </c>
      <c r="B622" s="3" t="s">
        <v>1181</v>
      </c>
      <c r="C622" s="3" t="s">
        <v>1056</v>
      </c>
      <c r="D622" s="5" t="s">
        <v>4221</v>
      </c>
      <c r="E622" s="5" t="s">
        <v>4222</v>
      </c>
      <c r="F622" s="5" t="s">
        <v>4223</v>
      </c>
      <c r="G622" s="5" t="s">
        <v>4224</v>
      </c>
      <c r="H622" s="5" t="s">
        <v>4225</v>
      </c>
      <c r="I622" s="3">
        <v>2</v>
      </c>
    </row>
    <row r="623" spans="1:9" ht="12.75" x14ac:dyDescent="0.2">
      <c r="A623" s="3" t="s">
        <v>1180</v>
      </c>
      <c r="B623" s="3" t="s">
        <v>1181</v>
      </c>
      <c r="C623" s="3" t="s">
        <v>1056</v>
      </c>
      <c r="D623" s="5" t="s">
        <v>4226</v>
      </c>
      <c r="E623" s="5" t="s">
        <v>4227</v>
      </c>
      <c r="F623" s="5" t="s">
        <v>4228</v>
      </c>
      <c r="G623" s="5" t="s">
        <v>4229</v>
      </c>
      <c r="H623" s="5" t="s">
        <v>4230</v>
      </c>
      <c r="I623" s="3">
        <v>3</v>
      </c>
    </row>
    <row r="624" spans="1:9" ht="12.75" x14ac:dyDescent="0.2">
      <c r="A624" s="3" t="s">
        <v>1180</v>
      </c>
      <c r="B624" s="3" t="s">
        <v>1181</v>
      </c>
      <c r="C624" s="3" t="s">
        <v>1056</v>
      </c>
      <c r="D624" s="5" t="s">
        <v>4231</v>
      </c>
      <c r="E624" s="5" t="s">
        <v>4232</v>
      </c>
      <c r="F624" s="5" t="s">
        <v>4233</v>
      </c>
      <c r="G624" s="5" t="s">
        <v>4234</v>
      </c>
      <c r="H624" s="5" t="s">
        <v>4235</v>
      </c>
      <c r="I624" s="3">
        <v>2</v>
      </c>
    </row>
    <row r="625" spans="1:9" ht="12.75" x14ac:dyDescent="0.2">
      <c r="A625" s="3" t="s">
        <v>1180</v>
      </c>
      <c r="B625" s="3" t="s">
        <v>1181</v>
      </c>
      <c r="C625" s="3" t="s">
        <v>1056</v>
      </c>
      <c r="D625" s="5" t="s">
        <v>4236</v>
      </c>
      <c r="E625" s="5" t="s">
        <v>4237</v>
      </c>
      <c r="F625" s="5" t="s">
        <v>4238</v>
      </c>
      <c r="G625" s="5" t="s">
        <v>4239</v>
      </c>
      <c r="H625" s="5" t="s">
        <v>4240</v>
      </c>
      <c r="I625" s="3">
        <v>3</v>
      </c>
    </row>
    <row r="626" spans="1:9" ht="12.75" x14ac:dyDescent="0.2">
      <c r="A626" s="3" t="s">
        <v>1180</v>
      </c>
      <c r="B626" s="3" t="s">
        <v>1181</v>
      </c>
      <c r="C626" s="3" t="s">
        <v>1056</v>
      </c>
      <c r="D626" s="5" t="s">
        <v>4241</v>
      </c>
      <c r="E626" s="5" t="s">
        <v>4242</v>
      </c>
      <c r="F626" s="5" t="s">
        <v>4243</v>
      </c>
      <c r="G626" s="5" t="s">
        <v>4244</v>
      </c>
      <c r="H626" s="5" t="s">
        <v>4245</v>
      </c>
      <c r="I626" s="3">
        <v>2</v>
      </c>
    </row>
    <row r="627" spans="1:9" ht="12.75" x14ac:dyDescent="0.2">
      <c r="A627" s="3" t="s">
        <v>1180</v>
      </c>
      <c r="B627" s="3" t="s">
        <v>1181</v>
      </c>
      <c r="C627" s="3" t="s">
        <v>1056</v>
      </c>
      <c r="D627" s="5" t="s">
        <v>4246</v>
      </c>
      <c r="E627" s="5" t="s">
        <v>4247</v>
      </c>
      <c r="F627" s="5" t="s">
        <v>4248</v>
      </c>
      <c r="G627" s="5" t="s">
        <v>4249</v>
      </c>
      <c r="H627" s="5" t="s">
        <v>4250</v>
      </c>
      <c r="I627" s="3">
        <v>3</v>
      </c>
    </row>
    <row r="628" spans="1:9" ht="12.75" x14ac:dyDescent="0.2">
      <c r="A628" s="3" t="s">
        <v>1180</v>
      </c>
      <c r="B628" s="3" t="s">
        <v>1181</v>
      </c>
      <c r="C628" s="3" t="s">
        <v>1056</v>
      </c>
      <c r="D628" s="5" t="s">
        <v>4251</v>
      </c>
      <c r="E628" s="5" t="s">
        <v>4252</v>
      </c>
      <c r="F628" s="5" t="s">
        <v>4253</v>
      </c>
      <c r="G628" s="5" t="s">
        <v>4254</v>
      </c>
      <c r="H628" s="5" t="s">
        <v>4255</v>
      </c>
      <c r="I628" s="3">
        <v>1</v>
      </c>
    </row>
    <row r="629" spans="1:9" ht="12.75" x14ac:dyDescent="0.2">
      <c r="A629" s="3" t="s">
        <v>1180</v>
      </c>
      <c r="B629" s="3" t="s">
        <v>1181</v>
      </c>
      <c r="C629" s="3" t="s">
        <v>1056</v>
      </c>
      <c r="D629" s="5" t="s">
        <v>4256</v>
      </c>
      <c r="E629" s="5" t="s">
        <v>4257</v>
      </c>
      <c r="F629" s="5" t="s">
        <v>4258</v>
      </c>
      <c r="G629" s="5" t="s">
        <v>4259</v>
      </c>
      <c r="H629" s="5" t="s">
        <v>4260</v>
      </c>
      <c r="I629" s="3">
        <v>2</v>
      </c>
    </row>
    <row r="630" spans="1:9" ht="12.75" x14ac:dyDescent="0.2">
      <c r="A630" s="3" t="s">
        <v>1180</v>
      </c>
      <c r="B630" s="3" t="s">
        <v>1181</v>
      </c>
      <c r="C630" s="3" t="s">
        <v>1056</v>
      </c>
      <c r="D630" s="5" t="s">
        <v>4261</v>
      </c>
      <c r="E630" s="5" t="s">
        <v>4262</v>
      </c>
      <c r="F630" s="5" t="s">
        <v>4263</v>
      </c>
      <c r="G630" s="5" t="s">
        <v>4264</v>
      </c>
      <c r="H630" s="5" t="s">
        <v>4265</v>
      </c>
      <c r="I630" s="3">
        <v>2</v>
      </c>
    </row>
    <row r="631" spans="1:9" ht="12.75" x14ac:dyDescent="0.2">
      <c r="A631" s="3" t="s">
        <v>1180</v>
      </c>
      <c r="B631" s="3" t="s">
        <v>1181</v>
      </c>
      <c r="C631" s="3" t="s">
        <v>1056</v>
      </c>
      <c r="D631" s="5" t="s">
        <v>4266</v>
      </c>
      <c r="E631" s="5" t="s">
        <v>4267</v>
      </c>
      <c r="F631" s="5" t="s">
        <v>4268</v>
      </c>
      <c r="G631" s="5" t="s">
        <v>4269</v>
      </c>
      <c r="H631" s="5" t="s">
        <v>4270</v>
      </c>
      <c r="I631" s="3">
        <v>2</v>
      </c>
    </row>
    <row r="632" spans="1:9" ht="12.75" x14ac:dyDescent="0.2">
      <c r="A632" s="3" t="s">
        <v>1180</v>
      </c>
      <c r="B632" s="3" t="s">
        <v>1181</v>
      </c>
      <c r="C632" s="3" t="s">
        <v>1056</v>
      </c>
      <c r="D632" s="5" t="s">
        <v>4271</v>
      </c>
      <c r="E632" s="5" t="s">
        <v>4272</v>
      </c>
      <c r="F632" s="5" t="s">
        <v>4273</v>
      </c>
      <c r="G632" s="5" t="s">
        <v>4274</v>
      </c>
      <c r="H632" s="5" t="s">
        <v>4275</v>
      </c>
      <c r="I632" s="3">
        <v>1</v>
      </c>
    </row>
    <row r="633" spans="1:9" ht="12.75" x14ac:dyDescent="0.2">
      <c r="A633" s="3" t="s">
        <v>1180</v>
      </c>
      <c r="B633" s="3" t="s">
        <v>1181</v>
      </c>
      <c r="C633" s="3" t="s">
        <v>1056</v>
      </c>
      <c r="D633" s="5" t="s">
        <v>4276</v>
      </c>
      <c r="E633" s="5" t="s">
        <v>4277</v>
      </c>
      <c r="F633" s="5" t="s">
        <v>4278</v>
      </c>
      <c r="G633" s="5" t="s">
        <v>4279</v>
      </c>
      <c r="H633" s="5" t="s">
        <v>4280</v>
      </c>
      <c r="I633" s="3">
        <v>2</v>
      </c>
    </row>
    <row r="634" spans="1:9" ht="12.75" x14ac:dyDescent="0.2">
      <c r="A634" s="3" t="s">
        <v>1180</v>
      </c>
      <c r="B634" s="3" t="s">
        <v>1181</v>
      </c>
      <c r="C634" s="3" t="s">
        <v>1056</v>
      </c>
      <c r="D634" s="5" t="s">
        <v>4281</v>
      </c>
      <c r="E634" s="5" t="s">
        <v>4282</v>
      </c>
      <c r="F634" s="5" t="s">
        <v>4283</v>
      </c>
      <c r="G634" s="5" t="s">
        <v>4284</v>
      </c>
      <c r="H634" s="5" t="s">
        <v>4285</v>
      </c>
      <c r="I634" s="3">
        <v>1</v>
      </c>
    </row>
    <row r="635" spans="1:9" ht="12.75" x14ac:dyDescent="0.2">
      <c r="A635" s="3" t="s">
        <v>1180</v>
      </c>
      <c r="B635" s="3" t="s">
        <v>1181</v>
      </c>
      <c r="C635" s="3" t="s">
        <v>1056</v>
      </c>
      <c r="D635" s="5" t="s">
        <v>4286</v>
      </c>
      <c r="E635" s="5" t="s">
        <v>4287</v>
      </c>
      <c r="F635" s="5" t="s">
        <v>4288</v>
      </c>
      <c r="G635" s="5" t="s">
        <v>4289</v>
      </c>
      <c r="H635" s="5" t="s">
        <v>4290</v>
      </c>
      <c r="I635" s="3">
        <v>2</v>
      </c>
    </row>
    <row r="636" spans="1:9" ht="12.75" x14ac:dyDescent="0.2">
      <c r="A636" s="3" t="s">
        <v>1180</v>
      </c>
      <c r="B636" s="3" t="s">
        <v>1181</v>
      </c>
      <c r="C636" s="3" t="s">
        <v>1056</v>
      </c>
      <c r="D636" s="5" t="s">
        <v>4291</v>
      </c>
      <c r="E636" s="5" t="s">
        <v>4292</v>
      </c>
      <c r="F636" s="5" t="s">
        <v>4293</v>
      </c>
      <c r="G636" s="5" t="s">
        <v>4294</v>
      </c>
      <c r="H636" s="5" t="s">
        <v>4295</v>
      </c>
      <c r="I636" s="3">
        <v>2</v>
      </c>
    </row>
    <row r="637" spans="1:9" ht="12.75" x14ac:dyDescent="0.2">
      <c r="A637" s="3" t="s">
        <v>1180</v>
      </c>
      <c r="B637" s="3" t="s">
        <v>1181</v>
      </c>
      <c r="C637" s="3" t="s">
        <v>1056</v>
      </c>
      <c r="D637" s="5" t="s">
        <v>4296</v>
      </c>
      <c r="E637" s="5" t="s">
        <v>4297</v>
      </c>
      <c r="F637" s="5" t="s">
        <v>4298</v>
      </c>
      <c r="G637" s="5" t="s">
        <v>4299</v>
      </c>
      <c r="H637" s="5" t="s">
        <v>4300</v>
      </c>
      <c r="I637" s="3">
        <v>2</v>
      </c>
    </row>
    <row r="638" spans="1:9" ht="12.75" x14ac:dyDescent="0.2">
      <c r="A638" s="3" t="s">
        <v>1180</v>
      </c>
      <c r="B638" s="3" t="s">
        <v>1181</v>
      </c>
      <c r="C638" s="3" t="s">
        <v>1056</v>
      </c>
      <c r="D638" s="5" t="s">
        <v>4301</v>
      </c>
      <c r="E638" s="5" t="s">
        <v>4302</v>
      </c>
      <c r="F638" s="5" t="s">
        <v>4303</v>
      </c>
      <c r="G638" s="5" t="s">
        <v>4304</v>
      </c>
      <c r="H638" s="5" t="s">
        <v>4305</v>
      </c>
      <c r="I638" s="3">
        <v>3</v>
      </c>
    </row>
    <row r="639" spans="1:9" ht="12.75" x14ac:dyDescent="0.2">
      <c r="A639" s="3" t="s">
        <v>1180</v>
      </c>
      <c r="B639" s="3" t="s">
        <v>1181</v>
      </c>
      <c r="C639" s="3" t="s">
        <v>1056</v>
      </c>
      <c r="D639" s="5" t="s">
        <v>4306</v>
      </c>
      <c r="E639" s="5" t="s">
        <v>4307</v>
      </c>
      <c r="F639" s="5" t="s">
        <v>4308</v>
      </c>
      <c r="G639" s="5" t="s">
        <v>4309</v>
      </c>
      <c r="H639" s="5" t="s">
        <v>4310</v>
      </c>
      <c r="I639" s="3">
        <v>1</v>
      </c>
    </row>
    <row r="640" spans="1:9" ht="12.75" x14ac:dyDescent="0.2">
      <c r="A640" s="3" t="s">
        <v>1180</v>
      </c>
      <c r="B640" s="3" t="s">
        <v>1181</v>
      </c>
      <c r="C640" s="3" t="s">
        <v>1056</v>
      </c>
      <c r="D640" s="5" t="s">
        <v>4311</v>
      </c>
      <c r="E640" s="5" t="s">
        <v>4312</v>
      </c>
      <c r="F640" s="5" t="s">
        <v>4313</v>
      </c>
      <c r="G640" s="5" t="s">
        <v>4314</v>
      </c>
      <c r="H640" s="5" t="s">
        <v>4315</v>
      </c>
      <c r="I640" s="3">
        <v>2</v>
      </c>
    </row>
    <row r="641" spans="1:9" ht="12.75" x14ac:dyDescent="0.2">
      <c r="A641" s="3" t="s">
        <v>1180</v>
      </c>
      <c r="B641" s="3" t="s">
        <v>1181</v>
      </c>
      <c r="C641" s="3" t="s">
        <v>1056</v>
      </c>
      <c r="D641" s="5" t="s">
        <v>4316</v>
      </c>
      <c r="E641" s="5" t="s">
        <v>4317</v>
      </c>
      <c r="F641" s="5" t="s">
        <v>4318</v>
      </c>
      <c r="G641" s="5" t="s">
        <v>4319</v>
      </c>
      <c r="H641" s="5" t="s">
        <v>4320</v>
      </c>
      <c r="I641" s="3">
        <v>3</v>
      </c>
    </row>
    <row r="642" spans="1:9" ht="12.75" x14ac:dyDescent="0.2">
      <c r="A642" s="3" t="s">
        <v>1180</v>
      </c>
      <c r="B642" s="3" t="s">
        <v>1181</v>
      </c>
      <c r="C642" s="3" t="s">
        <v>1056</v>
      </c>
      <c r="D642" s="5" t="s">
        <v>4321</v>
      </c>
      <c r="E642" s="5" t="s">
        <v>4317</v>
      </c>
      <c r="F642" s="5" t="s">
        <v>4322</v>
      </c>
      <c r="G642" s="5" t="s">
        <v>4319</v>
      </c>
      <c r="H642" s="5" t="s">
        <v>4323</v>
      </c>
      <c r="I642" s="3">
        <v>2</v>
      </c>
    </row>
    <row r="643" spans="1:9" ht="12.75" x14ac:dyDescent="0.2">
      <c r="A643" s="3" t="s">
        <v>1180</v>
      </c>
      <c r="B643" s="3" t="s">
        <v>1181</v>
      </c>
      <c r="C643" s="3" t="s">
        <v>1056</v>
      </c>
      <c r="D643" s="5" t="s">
        <v>4324</v>
      </c>
      <c r="E643" s="5" t="s">
        <v>4319</v>
      </c>
      <c r="F643" s="5" t="s">
        <v>4318</v>
      </c>
      <c r="G643" s="5" t="s">
        <v>4325</v>
      </c>
      <c r="H643" s="5" t="s">
        <v>4317</v>
      </c>
      <c r="I643" s="3">
        <v>4</v>
      </c>
    </row>
    <row r="644" spans="1:9" ht="12.75" x14ac:dyDescent="0.2">
      <c r="A644" s="3" t="s">
        <v>1180</v>
      </c>
      <c r="B644" s="3" t="s">
        <v>1181</v>
      </c>
      <c r="C644" s="3" t="s">
        <v>1056</v>
      </c>
      <c r="D644" s="5" t="s">
        <v>4326</v>
      </c>
      <c r="E644" s="5" t="s">
        <v>4327</v>
      </c>
      <c r="F644" s="5" t="s">
        <v>4328</v>
      </c>
      <c r="G644" s="5" t="s">
        <v>4329</v>
      </c>
      <c r="H644" s="5" t="s">
        <v>4330</v>
      </c>
      <c r="I644" s="3">
        <v>3</v>
      </c>
    </row>
    <row r="645" spans="1:9" ht="12.75" x14ac:dyDescent="0.2">
      <c r="A645" s="3" t="s">
        <v>1180</v>
      </c>
      <c r="B645" s="3" t="s">
        <v>1181</v>
      </c>
      <c r="C645" s="3" t="s">
        <v>1056</v>
      </c>
      <c r="D645" s="5" t="s">
        <v>4331</v>
      </c>
      <c r="E645" s="5" t="s">
        <v>4332</v>
      </c>
      <c r="F645" s="5" t="s">
        <v>4328</v>
      </c>
      <c r="G645" s="5" t="s">
        <v>4333</v>
      </c>
      <c r="H645" s="5" t="s">
        <v>4334</v>
      </c>
      <c r="I645" s="3">
        <v>3</v>
      </c>
    </row>
    <row r="646" spans="1:9" ht="12.75" x14ac:dyDescent="0.2">
      <c r="A646" s="3" t="s">
        <v>1180</v>
      </c>
      <c r="B646" s="3" t="s">
        <v>1181</v>
      </c>
      <c r="C646" s="3" t="s">
        <v>1056</v>
      </c>
      <c r="D646" s="5" t="s">
        <v>4335</v>
      </c>
      <c r="E646" s="5" t="s">
        <v>4336</v>
      </c>
      <c r="F646" s="5" t="s">
        <v>4337</v>
      </c>
      <c r="G646" s="5" t="s">
        <v>4338</v>
      </c>
      <c r="H646" s="5" t="s">
        <v>4339</v>
      </c>
      <c r="I646" s="3">
        <v>2</v>
      </c>
    </row>
    <row r="647" spans="1:9" ht="12.75" x14ac:dyDescent="0.2">
      <c r="A647" s="3" t="s">
        <v>1180</v>
      </c>
      <c r="B647" s="3" t="s">
        <v>1181</v>
      </c>
      <c r="C647" s="3" t="s">
        <v>1056</v>
      </c>
      <c r="D647" s="5" t="s">
        <v>4340</v>
      </c>
      <c r="E647" s="5" t="s">
        <v>4337</v>
      </c>
      <c r="F647" s="5" t="s">
        <v>4338</v>
      </c>
      <c r="G647" s="5" t="s">
        <v>4339</v>
      </c>
      <c r="H647" s="5" t="s">
        <v>4341</v>
      </c>
      <c r="I647" s="3">
        <v>3</v>
      </c>
    </row>
    <row r="648" spans="1:9" ht="12.75" x14ac:dyDescent="0.2">
      <c r="A648" s="3" t="s">
        <v>1180</v>
      </c>
      <c r="B648" s="3" t="s">
        <v>1181</v>
      </c>
      <c r="C648" s="3" t="s">
        <v>1056</v>
      </c>
      <c r="D648" s="5" t="s">
        <v>4342</v>
      </c>
      <c r="E648" s="5" t="s">
        <v>4337</v>
      </c>
      <c r="F648" s="5" t="s">
        <v>4343</v>
      </c>
      <c r="G648" s="5" t="s">
        <v>4318</v>
      </c>
      <c r="H648" s="5" t="s">
        <v>4344</v>
      </c>
      <c r="I648" s="3">
        <v>2</v>
      </c>
    </row>
    <row r="649" spans="1:9" ht="12.75" x14ac:dyDescent="0.2">
      <c r="A649" s="3" t="s">
        <v>1180</v>
      </c>
      <c r="B649" s="3" t="s">
        <v>1181</v>
      </c>
      <c r="C649" s="3" t="s">
        <v>1056</v>
      </c>
      <c r="D649" s="5" t="s">
        <v>4345</v>
      </c>
      <c r="E649" s="5" t="s">
        <v>4337</v>
      </c>
      <c r="F649" s="5" t="s">
        <v>4339</v>
      </c>
      <c r="G649" s="5" t="s">
        <v>4338</v>
      </c>
      <c r="H649" s="5" t="s">
        <v>4336</v>
      </c>
      <c r="I649" s="3">
        <v>3</v>
      </c>
    </row>
    <row r="650" spans="1:9" ht="12.75" x14ac:dyDescent="0.2">
      <c r="A650" s="3" t="s">
        <v>1180</v>
      </c>
      <c r="B650" s="3" t="s">
        <v>1181</v>
      </c>
      <c r="C650" s="3" t="s">
        <v>1056</v>
      </c>
      <c r="D650" s="5" t="s">
        <v>4346</v>
      </c>
      <c r="E650" s="5" t="s">
        <v>4347</v>
      </c>
      <c r="F650" s="5" t="s">
        <v>4348</v>
      </c>
      <c r="G650" s="5" t="s">
        <v>4349</v>
      </c>
      <c r="H650" s="5" t="s">
        <v>4350</v>
      </c>
      <c r="I650" s="3">
        <v>2</v>
      </c>
    </row>
    <row r="651" spans="1:9" ht="12.75" x14ac:dyDescent="0.2">
      <c r="A651" s="3" t="s">
        <v>1180</v>
      </c>
      <c r="B651" s="3" t="s">
        <v>1181</v>
      </c>
      <c r="C651" s="3" t="s">
        <v>1056</v>
      </c>
      <c r="D651" s="5" t="s">
        <v>4351</v>
      </c>
      <c r="E651" s="5" t="s">
        <v>4325</v>
      </c>
      <c r="F651" s="5" t="s">
        <v>4352</v>
      </c>
      <c r="G651" s="5" t="s">
        <v>4353</v>
      </c>
      <c r="H651" s="5" t="s">
        <v>4319</v>
      </c>
      <c r="I651" s="3">
        <v>3</v>
      </c>
    </row>
    <row r="652" spans="1:9" ht="12.75" x14ac:dyDescent="0.2">
      <c r="A652" s="3" t="s">
        <v>1184</v>
      </c>
      <c r="B652" s="3" t="s">
        <v>1185</v>
      </c>
      <c r="C652" s="3" t="s">
        <v>1056</v>
      </c>
      <c r="D652" s="5" t="s">
        <v>4123</v>
      </c>
      <c r="E652" s="5" t="s">
        <v>4124</v>
      </c>
      <c r="F652" s="5" t="s">
        <v>4125</v>
      </c>
      <c r="G652" s="5" t="s">
        <v>4126</v>
      </c>
      <c r="H652" s="5" t="s">
        <v>4127</v>
      </c>
      <c r="I652" s="3">
        <v>2</v>
      </c>
    </row>
    <row r="653" spans="1:9" ht="12.75" x14ac:dyDescent="0.2">
      <c r="A653" s="3" t="s">
        <v>1184</v>
      </c>
      <c r="B653" s="3" t="s">
        <v>1185</v>
      </c>
      <c r="C653" s="3" t="s">
        <v>1056</v>
      </c>
      <c r="D653" s="5" t="s">
        <v>4128</v>
      </c>
      <c r="E653" s="5" t="s">
        <v>4129</v>
      </c>
      <c r="F653" s="5" t="s">
        <v>4130</v>
      </c>
      <c r="G653" s="5" t="s">
        <v>4131</v>
      </c>
      <c r="H653" s="5" t="s">
        <v>4132</v>
      </c>
      <c r="I653" s="3">
        <v>3</v>
      </c>
    </row>
    <row r="654" spans="1:9" ht="12.75" x14ac:dyDescent="0.2">
      <c r="A654" s="3" t="s">
        <v>1184</v>
      </c>
      <c r="B654" s="3" t="s">
        <v>1185</v>
      </c>
      <c r="C654" s="3" t="s">
        <v>1056</v>
      </c>
      <c r="D654" s="5" t="s">
        <v>4133</v>
      </c>
      <c r="E654" s="5" t="s">
        <v>4134</v>
      </c>
      <c r="F654" s="5" t="s">
        <v>4135</v>
      </c>
      <c r="G654" s="5" t="s">
        <v>4136</v>
      </c>
      <c r="H654" s="5" t="s">
        <v>4137</v>
      </c>
      <c r="I654" s="3">
        <v>1</v>
      </c>
    </row>
    <row r="655" spans="1:9" ht="12.75" x14ac:dyDescent="0.2">
      <c r="A655" s="3" t="s">
        <v>1184</v>
      </c>
      <c r="B655" s="3" t="s">
        <v>1185</v>
      </c>
      <c r="C655" s="3" t="s">
        <v>1056</v>
      </c>
      <c r="D655" s="5" t="s">
        <v>4138</v>
      </c>
      <c r="E655" s="5" t="s">
        <v>4139</v>
      </c>
      <c r="F655" s="5" t="s">
        <v>4140</v>
      </c>
      <c r="G655" s="5" t="s">
        <v>4141</v>
      </c>
      <c r="H655" s="5" t="s">
        <v>4129</v>
      </c>
      <c r="I655" s="3">
        <v>3</v>
      </c>
    </row>
    <row r="656" spans="1:9" ht="12.75" x14ac:dyDescent="0.2">
      <c r="A656" s="3" t="s">
        <v>1184</v>
      </c>
      <c r="B656" s="3" t="s">
        <v>1185</v>
      </c>
      <c r="C656" s="3" t="s">
        <v>1056</v>
      </c>
      <c r="D656" s="5" t="s">
        <v>4142</v>
      </c>
      <c r="E656" s="5" t="s">
        <v>4143</v>
      </c>
      <c r="F656" s="5" t="s">
        <v>4144</v>
      </c>
      <c r="G656" s="5" t="s">
        <v>4145</v>
      </c>
      <c r="H656" s="5" t="s">
        <v>4146</v>
      </c>
      <c r="I656" s="3">
        <v>2</v>
      </c>
    </row>
    <row r="657" spans="1:9" ht="12.75" x14ac:dyDescent="0.2">
      <c r="A657" s="3" t="s">
        <v>1184</v>
      </c>
      <c r="B657" s="3" t="s">
        <v>1185</v>
      </c>
      <c r="C657" s="3" t="s">
        <v>1056</v>
      </c>
      <c r="D657" s="5" t="s">
        <v>4147</v>
      </c>
      <c r="E657" s="5" t="s">
        <v>4148</v>
      </c>
      <c r="F657" s="5" t="s">
        <v>4149</v>
      </c>
      <c r="G657" s="5" t="s">
        <v>4150</v>
      </c>
      <c r="H657" s="5" t="s">
        <v>4151</v>
      </c>
      <c r="I657" s="3">
        <v>2</v>
      </c>
    </row>
    <row r="658" spans="1:9" ht="12.75" x14ac:dyDescent="0.2">
      <c r="A658" s="3" t="s">
        <v>1184</v>
      </c>
      <c r="B658" s="3" t="s">
        <v>1185</v>
      </c>
      <c r="C658" s="3" t="s">
        <v>1056</v>
      </c>
      <c r="D658" s="5" t="s">
        <v>4152</v>
      </c>
      <c r="E658" s="5" t="s">
        <v>4153</v>
      </c>
      <c r="F658" s="5" t="s">
        <v>4154</v>
      </c>
      <c r="G658" s="5" t="s">
        <v>4155</v>
      </c>
      <c r="H658" s="5" t="s">
        <v>4156</v>
      </c>
      <c r="I658" s="3">
        <v>2</v>
      </c>
    </row>
    <row r="659" spans="1:9" ht="12.75" x14ac:dyDescent="0.2">
      <c r="A659" s="3" t="s">
        <v>1184</v>
      </c>
      <c r="B659" s="3" t="s">
        <v>1185</v>
      </c>
      <c r="C659" s="3" t="s">
        <v>1056</v>
      </c>
      <c r="D659" s="5" t="s">
        <v>4157</v>
      </c>
      <c r="E659" s="5" t="s">
        <v>4158</v>
      </c>
      <c r="F659" s="5" t="s">
        <v>4159</v>
      </c>
      <c r="G659" s="5" t="s">
        <v>4160</v>
      </c>
      <c r="H659" s="5" t="s">
        <v>4161</v>
      </c>
      <c r="I659" s="3">
        <v>2</v>
      </c>
    </row>
    <row r="660" spans="1:9" ht="12.75" x14ac:dyDescent="0.2">
      <c r="A660" s="3" t="s">
        <v>1184</v>
      </c>
      <c r="B660" s="3" t="s">
        <v>1185</v>
      </c>
      <c r="C660" s="3" t="s">
        <v>1056</v>
      </c>
      <c r="D660" s="5" t="s">
        <v>4162</v>
      </c>
      <c r="E660" s="5" t="s">
        <v>4163</v>
      </c>
      <c r="F660" s="5" t="s">
        <v>4164</v>
      </c>
      <c r="G660" s="5" t="s">
        <v>4165</v>
      </c>
      <c r="H660" s="5" t="s">
        <v>4166</v>
      </c>
      <c r="I660" s="3">
        <v>2</v>
      </c>
    </row>
    <row r="661" spans="1:9" ht="12.75" x14ac:dyDescent="0.2">
      <c r="A661" s="3" t="s">
        <v>1184</v>
      </c>
      <c r="B661" s="3" t="s">
        <v>1185</v>
      </c>
      <c r="C661" s="3" t="s">
        <v>1056</v>
      </c>
      <c r="D661" s="5" t="s">
        <v>4167</v>
      </c>
      <c r="E661" s="5" t="s">
        <v>2102</v>
      </c>
      <c r="F661" s="5" t="s">
        <v>4168</v>
      </c>
      <c r="G661" s="5" t="s">
        <v>4169</v>
      </c>
      <c r="H661" s="5" t="s">
        <v>4170</v>
      </c>
      <c r="I661" s="3">
        <v>3</v>
      </c>
    </row>
    <row r="662" spans="1:9" ht="12.75" x14ac:dyDescent="0.2">
      <c r="A662" s="3" t="s">
        <v>1184</v>
      </c>
      <c r="B662" s="3" t="s">
        <v>1185</v>
      </c>
      <c r="C662" s="3" t="s">
        <v>1056</v>
      </c>
      <c r="D662" s="5" t="s">
        <v>4171</v>
      </c>
      <c r="E662" s="5" t="s">
        <v>4172</v>
      </c>
      <c r="F662" s="5" t="s">
        <v>4173</v>
      </c>
      <c r="G662" s="5" t="s">
        <v>4174</v>
      </c>
      <c r="H662" s="5" t="s">
        <v>4175</v>
      </c>
      <c r="I662" s="3">
        <v>1</v>
      </c>
    </row>
    <row r="663" spans="1:9" ht="12.75" x14ac:dyDescent="0.2">
      <c r="A663" s="3" t="s">
        <v>1184</v>
      </c>
      <c r="B663" s="3" t="s">
        <v>1185</v>
      </c>
      <c r="C663" s="3" t="s">
        <v>1056</v>
      </c>
      <c r="D663" s="5" t="s">
        <v>4176</v>
      </c>
      <c r="E663" s="5" t="s">
        <v>4177</v>
      </c>
      <c r="F663" s="5" t="s">
        <v>4178</v>
      </c>
      <c r="G663" s="5" t="s">
        <v>4179</v>
      </c>
      <c r="H663" s="5" t="s">
        <v>4180</v>
      </c>
      <c r="I663" s="3">
        <v>2</v>
      </c>
    </row>
    <row r="664" spans="1:9" ht="12.75" x14ac:dyDescent="0.2">
      <c r="A664" s="3" t="s">
        <v>1184</v>
      </c>
      <c r="B664" s="3" t="s">
        <v>1185</v>
      </c>
      <c r="C664" s="3" t="s">
        <v>1056</v>
      </c>
      <c r="D664" s="5" t="s">
        <v>4181</v>
      </c>
      <c r="E664" s="5" t="s">
        <v>4182</v>
      </c>
      <c r="F664" s="5" t="s">
        <v>4183</v>
      </c>
      <c r="G664" s="5" t="s">
        <v>4184</v>
      </c>
      <c r="H664" s="5" t="s">
        <v>4185</v>
      </c>
      <c r="I664" s="3">
        <v>1</v>
      </c>
    </row>
    <row r="665" spans="1:9" ht="12.75" x14ac:dyDescent="0.2">
      <c r="A665" s="3" t="s">
        <v>1184</v>
      </c>
      <c r="B665" s="3" t="s">
        <v>1185</v>
      </c>
      <c r="C665" s="3" t="s">
        <v>1056</v>
      </c>
      <c r="D665" s="5" t="s">
        <v>4186</v>
      </c>
      <c r="E665" s="5" t="s">
        <v>4187</v>
      </c>
      <c r="F665" s="5" t="s">
        <v>4188</v>
      </c>
      <c r="G665" s="5" t="s">
        <v>4189</v>
      </c>
      <c r="H665" s="5" t="s">
        <v>4190</v>
      </c>
      <c r="I665" s="3">
        <v>3</v>
      </c>
    </row>
    <row r="666" spans="1:9" ht="12.75" x14ac:dyDescent="0.2">
      <c r="A666" s="3" t="s">
        <v>1184</v>
      </c>
      <c r="B666" s="3" t="s">
        <v>1185</v>
      </c>
      <c r="C666" s="3" t="s">
        <v>1056</v>
      </c>
      <c r="D666" s="5" t="s">
        <v>4191</v>
      </c>
      <c r="E666" s="5" t="s">
        <v>4192</v>
      </c>
      <c r="F666" s="5" t="s">
        <v>4193</v>
      </c>
      <c r="G666" s="5" t="s">
        <v>4194</v>
      </c>
      <c r="H666" s="5" t="s">
        <v>4195</v>
      </c>
      <c r="I666" s="3">
        <v>2</v>
      </c>
    </row>
    <row r="667" spans="1:9" ht="12.75" x14ac:dyDescent="0.2">
      <c r="A667" s="3" t="s">
        <v>1184</v>
      </c>
      <c r="B667" s="3" t="s">
        <v>1185</v>
      </c>
      <c r="C667" s="3" t="s">
        <v>1056</v>
      </c>
      <c r="D667" s="5" t="s">
        <v>4196</v>
      </c>
      <c r="E667" s="5" t="s">
        <v>4197</v>
      </c>
      <c r="F667" s="5" t="s">
        <v>4198</v>
      </c>
      <c r="G667" s="5" t="s">
        <v>4199</v>
      </c>
      <c r="H667" s="5" t="s">
        <v>4200</v>
      </c>
      <c r="I667" s="3">
        <v>3</v>
      </c>
    </row>
    <row r="668" spans="1:9" ht="12.75" x14ac:dyDescent="0.2">
      <c r="A668" s="3" t="s">
        <v>1184</v>
      </c>
      <c r="B668" s="3" t="s">
        <v>1185</v>
      </c>
      <c r="C668" s="3" t="s">
        <v>1056</v>
      </c>
      <c r="D668" s="5" t="s">
        <v>4201</v>
      </c>
      <c r="E668" s="5" t="s">
        <v>4202</v>
      </c>
      <c r="F668" s="5" t="s">
        <v>4203</v>
      </c>
      <c r="G668" s="5" t="s">
        <v>4204</v>
      </c>
      <c r="H668" s="5" t="s">
        <v>4205</v>
      </c>
      <c r="I668" s="3">
        <v>1</v>
      </c>
    </row>
    <row r="669" spans="1:9" ht="12.75" x14ac:dyDescent="0.2">
      <c r="A669" s="3" t="s">
        <v>1184</v>
      </c>
      <c r="B669" s="3" t="s">
        <v>1185</v>
      </c>
      <c r="C669" s="3" t="s">
        <v>1056</v>
      </c>
      <c r="D669" s="5" t="s">
        <v>4206</v>
      </c>
      <c r="E669" s="5" t="s">
        <v>4207</v>
      </c>
      <c r="F669" s="5" t="s">
        <v>4208</v>
      </c>
      <c r="G669" s="5" t="s">
        <v>4209</v>
      </c>
      <c r="H669" s="5" t="s">
        <v>4210</v>
      </c>
      <c r="I669" s="3">
        <v>2</v>
      </c>
    </row>
    <row r="670" spans="1:9" ht="12.75" x14ac:dyDescent="0.2">
      <c r="A670" s="3" t="s">
        <v>1184</v>
      </c>
      <c r="B670" s="3" t="s">
        <v>1185</v>
      </c>
      <c r="C670" s="3" t="s">
        <v>1056</v>
      </c>
      <c r="D670" s="5" t="s">
        <v>4211</v>
      </c>
      <c r="E670" s="5" t="s">
        <v>4212</v>
      </c>
      <c r="F670" s="5" t="s">
        <v>4213</v>
      </c>
      <c r="G670" s="5" t="s">
        <v>4214</v>
      </c>
      <c r="H670" s="5" t="s">
        <v>4215</v>
      </c>
      <c r="I670" s="3">
        <v>2</v>
      </c>
    </row>
    <row r="671" spans="1:9" ht="12.75" x14ac:dyDescent="0.2">
      <c r="A671" s="3" t="s">
        <v>1184</v>
      </c>
      <c r="B671" s="3" t="s">
        <v>1185</v>
      </c>
      <c r="C671" s="3" t="s">
        <v>1056</v>
      </c>
      <c r="D671" s="5" t="s">
        <v>4216</v>
      </c>
      <c r="E671" s="5" t="s">
        <v>4217</v>
      </c>
      <c r="F671" s="5" t="s">
        <v>4218</v>
      </c>
      <c r="G671" s="5" t="s">
        <v>4219</v>
      </c>
      <c r="H671" s="5" t="s">
        <v>4220</v>
      </c>
      <c r="I671" s="3">
        <v>1</v>
      </c>
    </row>
    <row r="672" spans="1:9" ht="12.75" x14ac:dyDescent="0.2">
      <c r="A672" s="3" t="s">
        <v>1184</v>
      </c>
      <c r="B672" s="3" t="s">
        <v>1185</v>
      </c>
      <c r="C672" s="3" t="s">
        <v>1056</v>
      </c>
      <c r="D672" s="5" t="s">
        <v>4221</v>
      </c>
      <c r="E672" s="5" t="s">
        <v>4222</v>
      </c>
      <c r="F672" s="5" t="s">
        <v>4223</v>
      </c>
      <c r="G672" s="5" t="s">
        <v>4224</v>
      </c>
      <c r="H672" s="5" t="s">
        <v>4225</v>
      </c>
      <c r="I672" s="3">
        <v>2</v>
      </c>
    </row>
    <row r="673" spans="1:9" ht="12.75" x14ac:dyDescent="0.2">
      <c r="A673" s="3" t="s">
        <v>1184</v>
      </c>
      <c r="B673" s="3" t="s">
        <v>1185</v>
      </c>
      <c r="C673" s="3" t="s">
        <v>1056</v>
      </c>
      <c r="D673" s="5" t="s">
        <v>4226</v>
      </c>
      <c r="E673" s="5" t="s">
        <v>4227</v>
      </c>
      <c r="F673" s="5" t="s">
        <v>4228</v>
      </c>
      <c r="G673" s="5" t="s">
        <v>4229</v>
      </c>
      <c r="H673" s="5" t="s">
        <v>4230</v>
      </c>
      <c r="I673" s="3">
        <v>3</v>
      </c>
    </row>
    <row r="674" spans="1:9" ht="12.75" x14ac:dyDescent="0.2">
      <c r="A674" s="3" t="s">
        <v>1184</v>
      </c>
      <c r="B674" s="3" t="s">
        <v>1185</v>
      </c>
      <c r="C674" s="3" t="s">
        <v>1056</v>
      </c>
      <c r="D674" s="5" t="s">
        <v>4231</v>
      </c>
      <c r="E674" s="5" t="s">
        <v>4232</v>
      </c>
      <c r="F674" s="5" t="s">
        <v>4233</v>
      </c>
      <c r="G674" s="5" t="s">
        <v>4234</v>
      </c>
      <c r="H674" s="5" t="s">
        <v>4235</v>
      </c>
      <c r="I674" s="3">
        <v>2</v>
      </c>
    </row>
    <row r="675" spans="1:9" ht="12.75" x14ac:dyDescent="0.2">
      <c r="A675" s="3" t="s">
        <v>1184</v>
      </c>
      <c r="B675" s="3" t="s">
        <v>1185</v>
      </c>
      <c r="C675" s="3" t="s">
        <v>1056</v>
      </c>
      <c r="D675" s="5" t="s">
        <v>4236</v>
      </c>
      <c r="E675" s="5" t="s">
        <v>4237</v>
      </c>
      <c r="F675" s="5" t="s">
        <v>4238</v>
      </c>
      <c r="G675" s="5" t="s">
        <v>4239</v>
      </c>
      <c r="H675" s="5" t="s">
        <v>4240</v>
      </c>
      <c r="I675" s="3">
        <v>3</v>
      </c>
    </row>
    <row r="676" spans="1:9" ht="12.75" x14ac:dyDescent="0.2">
      <c r="A676" s="3" t="s">
        <v>1184</v>
      </c>
      <c r="B676" s="3" t="s">
        <v>1185</v>
      </c>
      <c r="C676" s="3" t="s">
        <v>1056</v>
      </c>
      <c r="D676" s="5" t="s">
        <v>4241</v>
      </c>
      <c r="E676" s="5" t="s">
        <v>4242</v>
      </c>
      <c r="F676" s="5" t="s">
        <v>4243</v>
      </c>
      <c r="G676" s="5" t="s">
        <v>4244</v>
      </c>
      <c r="H676" s="5" t="s">
        <v>4245</v>
      </c>
      <c r="I676" s="3">
        <v>2</v>
      </c>
    </row>
    <row r="677" spans="1:9" ht="12.75" x14ac:dyDescent="0.2">
      <c r="A677" s="3" t="s">
        <v>1184</v>
      </c>
      <c r="B677" s="3" t="s">
        <v>1185</v>
      </c>
      <c r="C677" s="3" t="s">
        <v>1056</v>
      </c>
      <c r="D677" s="5" t="s">
        <v>4246</v>
      </c>
      <c r="E677" s="5" t="s">
        <v>4247</v>
      </c>
      <c r="F677" s="5" t="s">
        <v>4248</v>
      </c>
      <c r="G677" s="5" t="s">
        <v>4249</v>
      </c>
      <c r="H677" s="5" t="s">
        <v>4250</v>
      </c>
      <c r="I677" s="3">
        <v>3</v>
      </c>
    </row>
    <row r="678" spans="1:9" ht="12.75" x14ac:dyDescent="0.2">
      <c r="A678" s="3" t="s">
        <v>1184</v>
      </c>
      <c r="B678" s="3" t="s">
        <v>1185</v>
      </c>
      <c r="C678" s="3" t="s">
        <v>1056</v>
      </c>
      <c r="D678" s="5" t="s">
        <v>4251</v>
      </c>
      <c r="E678" s="5" t="s">
        <v>4252</v>
      </c>
      <c r="F678" s="5" t="s">
        <v>4253</v>
      </c>
      <c r="G678" s="5" t="s">
        <v>4254</v>
      </c>
      <c r="H678" s="5" t="s">
        <v>4255</v>
      </c>
      <c r="I678" s="3">
        <v>1</v>
      </c>
    </row>
    <row r="679" spans="1:9" ht="12.75" x14ac:dyDescent="0.2">
      <c r="A679" s="3" t="s">
        <v>1184</v>
      </c>
      <c r="B679" s="3" t="s">
        <v>1185</v>
      </c>
      <c r="C679" s="3" t="s">
        <v>1056</v>
      </c>
      <c r="D679" s="5" t="s">
        <v>4256</v>
      </c>
      <c r="E679" s="5" t="s">
        <v>4257</v>
      </c>
      <c r="F679" s="5" t="s">
        <v>4258</v>
      </c>
      <c r="G679" s="5" t="s">
        <v>4259</v>
      </c>
      <c r="H679" s="5" t="s">
        <v>4260</v>
      </c>
      <c r="I679" s="3">
        <v>2</v>
      </c>
    </row>
    <row r="680" spans="1:9" ht="12.75" x14ac:dyDescent="0.2">
      <c r="A680" s="3" t="s">
        <v>1184</v>
      </c>
      <c r="B680" s="3" t="s">
        <v>1185</v>
      </c>
      <c r="C680" s="3" t="s">
        <v>1056</v>
      </c>
      <c r="D680" s="5" t="s">
        <v>4261</v>
      </c>
      <c r="E680" s="5" t="s">
        <v>4262</v>
      </c>
      <c r="F680" s="5" t="s">
        <v>4263</v>
      </c>
      <c r="G680" s="5" t="s">
        <v>4264</v>
      </c>
      <c r="H680" s="5" t="s">
        <v>4265</v>
      </c>
      <c r="I680" s="3">
        <v>2</v>
      </c>
    </row>
    <row r="681" spans="1:9" ht="12.75" x14ac:dyDescent="0.2">
      <c r="A681" s="3" t="s">
        <v>1184</v>
      </c>
      <c r="B681" s="3" t="s">
        <v>1185</v>
      </c>
      <c r="C681" s="3" t="s">
        <v>1056</v>
      </c>
      <c r="D681" s="5" t="s">
        <v>4266</v>
      </c>
      <c r="E681" s="5" t="s">
        <v>4267</v>
      </c>
      <c r="F681" s="5" t="s">
        <v>4268</v>
      </c>
      <c r="G681" s="5" t="s">
        <v>4269</v>
      </c>
      <c r="H681" s="5" t="s">
        <v>4270</v>
      </c>
      <c r="I681" s="3">
        <v>2</v>
      </c>
    </row>
    <row r="682" spans="1:9" ht="12.75" x14ac:dyDescent="0.2">
      <c r="A682" s="3" t="s">
        <v>1184</v>
      </c>
      <c r="B682" s="3" t="s">
        <v>1185</v>
      </c>
      <c r="C682" s="3" t="s">
        <v>1056</v>
      </c>
      <c r="D682" s="5" t="s">
        <v>4271</v>
      </c>
      <c r="E682" s="5" t="s">
        <v>4272</v>
      </c>
      <c r="F682" s="5" t="s">
        <v>4273</v>
      </c>
      <c r="G682" s="5" t="s">
        <v>4274</v>
      </c>
      <c r="H682" s="5" t="s">
        <v>4275</v>
      </c>
      <c r="I682" s="3">
        <v>1</v>
      </c>
    </row>
    <row r="683" spans="1:9" ht="12.75" x14ac:dyDescent="0.2">
      <c r="A683" s="3" t="s">
        <v>1184</v>
      </c>
      <c r="B683" s="3" t="s">
        <v>1185</v>
      </c>
      <c r="C683" s="3" t="s">
        <v>1056</v>
      </c>
      <c r="D683" s="5" t="s">
        <v>4276</v>
      </c>
      <c r="E683" s="5" t="s">
        <v>4277</v>
      </c>
      <c r="F683" s="5" t="s">
        <v>4278</v>
      </c>
      <c r="G683" s="5" t="s">
        <v>4279</v>
      </c>
      <c r="H683" s="5" t="s">
        <v>4280</v>
      </c>
      <c r="I683" s="3">
        <v>2</v>
      </c>
    </row>
    <row r="684" spans="1:9" ht="12.75" x14ac:dyDescent="0.2">
      <c r="A684" s="3" t="s">
        <v>1184</v>
      </c>
      <c r="B684" s="3" t="s">
        <v>1185</v>
      </c>
      <c r="C684" s="3" t="s">
        <v>1056</v>
      </c>
      <c r="D684" s="5" t="s">
        <v>4281</v>
      </c>
      <c r="E684" s="5" t="s">
        <v>4282</v>
      </c>
      <c r="F684" s="5" t="s">
        <v>4283</v>
      </c>
      <c r="G684" s="5" t="s">
        <v>4284</v>
      </c>
      <c r="H684" s="5" t="s">
        <v>4285</v>
      </c>
      <c r="I684" s="3">
        <v>1</v>
      </c>
    </row>
    <row r="685" spans="1:9" ht="12.75" x14ac:dyDescent="0.2">
      <c r="A685" s="3" t="s">
        <v>1184</v>
      </c>
      <c r="B685" s="3" t="s">
        <v>1185</v>
      </c>
      <c r="C685" s="3" t="s">
        <v>1056</v>
      </c>
      <c r="D685" s="5" t="s">
        <v>4286</v>
      </c>
      <c r="E685" s="5" t="s">
        <v>4287</v>
      </c>
      <c r="F685" s="5" t="s">
        <v>4288</v>
      </c>
      <c r="G685" s="5" t="s">
        <v>4289</v>
      </c>
      <c r="H685" s="5" t="s">
        <v>4290</v>
      </c>
      <c r="I685" s="3">
        <v>2</v>
      </c>
    </row>
    <row r="686" spans="1:9" ht="12.75" x14ac:dyDescent="0.2">
      <c r="A686" s="3" t="s">
        <v>1184</v>
      </c>
      <c r="B686" s="3" t="s">
        <v>1185</v>
      </c>
      <c r="C686" s="3" t="s">
        <v>1056</v>
      </c>
      <c r="D686" s="5" t="s">
        <v>4291</v>
      </c>
      <c r="E686" s="5" t="s">
        <v>4292</v>
      </c>
      <c r="F686" s="5" t="s">
        <v>4293</v>
      </c>
      <c r="G686" s="5" t="s">
        <v>4294</v>
      </c>
      <c r="H686" s="5" t="s">
        <v>4295</v>
      </c>
      <c r="I686" s="3">
        <v>2</v>
      </c>
    </row>
    <row r="687" spans="1:9" ht="12.75" x14ac:dyDescent="0.2">
      <c r="A687" s="3" t="s">
        <v>1184</v>
      </c>
      <c r="B687" s="3" t="s">
        <v>1185</v>
      </c>
      <c r="C687" s="3" t="s">
        <v>1056</v>
      </c>
      <c r="D687" s="5" t="s">
        <v>4296</v>
      </c>
      <c r="E687" s="5" t="s">
        <v>4297</v>
      </c>
      <c r="F687" s="5" t="s">
        <v>4298</v>
      </c>
      <c r="G687" s="5" t="s">
        <v>4299</v>
      </c>
      <c r="H687" s="5" t="s">
        <v>4300</v>
      </c>
      <c r="I687" s="3">
        <v>2</v>
      </c>
    </row>
    <row r="688" spans="1:9" ht="12.75" x14ac:dyDescent="0.2">
      <c r="A688" s="3" t="s">
        <v>1184</v>
      </c>
      <c r="B688" s="3" t="s">
        <v>1185</v>
      </c>
      <c r="C688" s="3" t="s">
        <v>1056</v>
      </c>
      <c r="D688" s="5" t="s">
        <v>4301</v>
      </c>
      <c r="E688" s="5" t="s">
        <v>4302</v>
      </c>
      <c r="F688" s="5" t="s">
        <v>4303</v>
      </c>
      <c r="G688" s="5" t="s">
        <v>4304</v>
      </c>
      <c r="H688" s="5" t="s">
        <v>4305</v>
      </c>
      <c r="I688" s="3">
        <v>3</v>
      </c>
    </row>
    <row r="689" spans="1:9" ht="12.75" x14ac:dyDescent="0.2">
      <c r="A689" s="3" t="s">
        <v>1184</v>
      </c>
      <c r="B689" s="3" t="s">
        <v>1185</v>
      </c>
      <c r="C689" s="3" t="s">
        <v>1056</v>
      </c>
      <c r="D689" s="5" t="s">
        <v>4306</v>
      </c>
      <c r="E689" s="5" t="s">
        <v>4307</v>
      </c>
      <c r="F689" s="5" t="s">
        <v>4308</v>
      </c>
      <c r="G689" s="5" t="s">
        <v>4309</v>
      </c>
      <c r="H689" s="5" t="s">
        <v>4310</v>
      </c>
      <c r="I689" s="3">
        <v>1</v>
      </c>
    </row>
    <row r="690" spans="1:9" ht="12.75" x14ac:dyDescent="0.2">
      <c r="A690" s="3" t="s">
        <v>1184</v>
      </c>
      <c r="B690" s="3" t="s">
        <v>1185</v>
      </c>
      <c r="C690" s="3" t="s">
        <v>1056</v>
      </c>
      <c r="D690" s="5" t="s">
        <v>4311</v>
      </c>
      <c r="E690" s="5" t="s">
        <v>4312</v>
      </c>
      <c r="F690" s="5" t="s">
        <v>4313</v>
      </c>
      <c r="G690" s="5" t="s">
        <v>4314</v>
      </c>
      <c r="H690" s="5" t="s">
        <v>4315</v>
      </c>
      <c r="I690" s="3">
        <v>2</v>
      </c>
    </row>
    <row r="691" spans="1:9" ht="12.75" x14ac:dyDescent="0.2">
      <c r="A691" s="3" t="s">
        <v>1184</v>
      </c>
      <c r="B691" s="3" t="s">
        <v>1185</v>
      </c>
      <c r="C691" s="3" t="s">
        <v>1056</v>
      </c>
      <c r="D691" s="5" t="s">
        <v>4316</v>
      </c>
      <c r="E691" s="5" t="s">
        <v>4317</v>
      </c>
      <c r="F691" s="5" t="s">
        <v>4318</v>
      </c>
      <c r="G691" s="5" t="s">
        <v>4319</v>
      </c>
      <c r="H691" s="5" t="s">
        <v>4320</v>
      </c>
      <c r="I691" s="3">
        <v>3</v>
      </c>
    </row>
    <row r="692" spans="1:9" ht="12.75" x14ac:dyDescent="0.2">
      <c r="A692" s="3" t="s">
        <v>1184</v>
      </c>
      <c r="B692" s="3" t="s">
        <v>1185</v>
      </c>
      <c r="C692" s="3" t="s">
        <v>1056</v>
      </c>
      <c r="D692" s="5" t="s">
        <v>4321</v>
      </c>
      <c r="E692" s="5" t="s">
        <v>4317</v>
      </c>
      <c r="F692" s="5" t="s">
        <v>4322</v>
      </c>
      <c r="G692" s="5" t="s">
        <v>4319</v>
      </c>
      <c r="H692" s="5" t="s">
        <v>4323</v>
      </c>
      <c r="I692" s="3">
        <v>2</v>
      </c>
    </row>
    <row r="693" spans="1:9" ht="12.75" x14ac:dyDescent="0.2">
      <c r="A693" s="3" t="s">
        <v>1184</v>
      </c>
      <c r="B693" s="3" t="s">
        <v>1185</v>
      </c>
      <c r="C693" s="3" t="s">
        <v>1056</v>
      </c>
      <c r="D693" s="5" t="s">
        <v>4324</v>
      </c>
      <c r="E693" s="5" t="s">
        <v>4319</v>
      </c>
      <c r="F693" s="5" t="s">
        <v>4318</v>
      </c>
      <c r="G693" s="5" t="s">
        <v>4325</v>
      </c>
      <c r="H693" s="5" t="s">
        <v>4317</v>
      </c>
      <c r="I693" s="3">
        <v>4</v>
      </c>
    </row>
    <row r="694" spans="1:9" ht="12.75" x14ac:dyDescent="0.2">
      <c r="A694" s="3" t="s">
        <v>1184</v>
      </c>
      <c r="B694" s="3" t="s">
        <v>1185</v>
      </c>
      <c r="C694" s="3" t="s">
        <v>1056</v>
      </c>
      <c r="D694" s="5" t="s">
        <v>4326</v>
      </c>
      <c r="E694" s="5" t="s">
        <v>4327</v>
      </c>
      <c r="F694" s="5" t="s">
        <v>4328</v>
      </c>
      <c r="G694" s="5" t="s">
        <v>4329</v>
      </c>
      <c r="H694" s="5" t="s">
        <v>4330</v>
      </c>
      <c r="I694" s="3">
        <v>3</v>
      </c>
    </row>
    <row r="695" spans="1:9" ht="12.75" x14ac:dyDescent="0.2">
      <c r="A695" s="3" t="s">
        <v>1184</v>
      </c>
      <c r="B695" s="3" t="s">
        <v>1185</v>
      </c>
      <c r="C695" s="3" t="s">
        <v>1056</v>
      </c>
      <c r="D695" s="5" t="s">
        <v>4331</v>
      </c>
      <c r="E695" s="5" t="s">
        <v>4332</v>
      </c>
      <c r="F695" s="5" t="s">
        <v>4328</v>
      </c>
      <c r="G695" s="5" t="s">
        <v>4333</v>
      </c>
      <c r="H695" s="5" t="s">
        <v>4334</v>
      </c>
      <c r="I695" s="3">
        <v>3</v>
      </c>
    </row>
    <row r="696" spans="1:9" ht="12.75" x14ac:dyDescent="0.2">
      <c r="A696" s="3" t="s">
        <v>1184</v>
      </c>
      <c r="B696" s="3" t="s">
        <v>1185</v>
      </c>
      <c r="C696" s="3" t="s">
        <v>1056</v>
      </c>
      <c r="D696" s="5" t="s">
        <v>4335</v>
      </c>
      <c r="E696" s="5" t="s">
        <v>4336</v>
      </c>
      <c r="F696" s="5" t="s">
        <v>4337</v>
      </c>
      <c r="G696" s="5" t="s">
        <v>4338</v>
      </c>
      <c r="H696" s="5" t="s">
        <v>4339</v>
      </c>
      <c r="I696" s="3">
        <v>2</v>
      </c>
    </row>
    <row r="697" spans="1:9" ht="12.75" x14ac:dyDescent="0.2">
      <c r="A697" s="3" t="s">
        <v>1184</v>
      </c>
      <c r="B697" s="3" t="s">
        <v>1185</v>
      </c>
      <c r="C697" s="3" t="s">
        <v>1056</v>
      </c>
      <c r="D697" s="5" t="s">
        <v>4340</v>
      </c>
      <c r="E697" s="5" t="s">
        <v>4337</v>
      </c>
      <c r="F697" s="5" t="s">
        <v>4338</v>
      </c>
      <c r="G697" s="5" t="s">
        <v>4339</v>
      </c>
      <c r="H697" s="5" t="s">
        <v>4341</v>
      </c>
      <c r="I697" s="3">
        <v>3</v>
      </c>
    </row>
    <row r="698" spans="1:9" ht="12.75" x14ac:dyDescent="0.2">
      <c r="A698" s="3" t="s">
        <v>1184</v>
      </c>
      <c r="B698" s="3" t="s">
        <v>1185</v>
      </c>
      <c r="C698" s="3" t="s">
        <v>1056</v>
      </c>
      <c r="D698" s="5" t="s">
        <v>4342</v>
      </c>
      <c r="E698" s="5" t="s">
        <v>4337</v>
      </c>
      <c r="F698" s="5" t="s">
        <v>4343</v>
      </c>
      <c r="G698" s="5" t="s">
        <v>4318</v>
      </c>
      <c r="H698" s="5" t="s">
        <v>4344</v>
      </c>
      <c r="I698" s="3">
        <v>2</v>
      </c>
    </row>
    <row r="699" spans="1:9" ht="12.75" x14ac:dyDescent="0.2">
      <c r="A699" s="3" t="s">
        <v>1184</v>
      </c>
      <c r="B699" s="3" t="s">
        <v>1185</v>
      </c>
      <c r="C699" s="3" t="s">
        <v>1056</v>
      </c>
      <c r="D699" s="5" t="s">
        <v>4345</v>
      </c>
      <c r="E699" s="5" t="s">
        <v>4337</v>
      </c>
      <c r="F699" s="5" t="s">
        <v>4339</v>
      </c>
      <c r="G699" s="5" t="s">
        <v>4338</v>
      </c>
      <c r="H699" s="5" t="s">
        <v>4336</v>
      </c>
      <c r="I699" s="3">
        <v>3</v>
      </c>
    </row>
    <row r="700" spans="1:9" ht="12.75" x14ac:dyDescent="0.2">
      <c r="A700" s="3" t="s">
        <v>1184</v>
      </c>
      <c r="B700" s="3" t="s">
        <v>1185</v>
      </c>
      <c r="C700" s="3" t="s">
        <v>1056</v>
      </c>
      <c r="D700" s="5" t="s">
        <v>4346</v>
      </c>
      <c r="E700" s="5" t="s">
        <v>4347</v>
      </c>
      <c r="F700" s="5" t="s">
        <v>4348</v>
      </c>
      <c r="G700" s="5" t="s">
        <v>4349</v>
      </c>
      <c r="H700" s="5" t="s">
        <v>4350</v>
      </c>
      <c r="I700" s="3">
        <v>2</v>
      </c>
    </row>
    <row r="701" spans="1:9" ht="12.75" x14ac:dyDescent="0.2">
      <c r="A701" s="3" t="s">
        <v>1184</v>
      </c>
      <c r="B701" s="3" t="s">
        <v>1185</v>
      </c>
      <c r="C701" s="3" t="s">
        <v>1056</v>
      </c>
      <c r="D701" s="5" t="s">
        <v>4351</v>
      </c>
      <c r="E701" s="5" t="s">
        <v>4325</v>
      </c>
      <c r="F701" s="5" t="s">
        <v>4352</v>
      </c>
      <c r="G701" s="5" t="s">
        <v>4353</v>
      </c>
      <c r="H701" s="5" t="s">
        <v>4319</v>
      </c>
      <c r="I701" s="3">
        <v>3</v>
      </c>
    </row>
    <row r="702" spans="1:9" ht="12.75" x14ac:dyDescent="0.2">
      <c r="A702" s="3" t="s">
        <v>1187</v>
      </c>
      <c r="B702" s="3" t="s">
        <v>1188</v>
      </c>
      <c r="C702" s="3" t="s">
        <v>1056</v>
      </c>
      <c r="D702" s="5" t="s">
        <v>2527</v>
      </c>
      <c r="E702" s="5" t="s">
        <v>2117</v>
      </c>
      <c r="F702" s="5" t="s">
        <v>2118</v>
      </c>
      <c r="G702" s="5" t="s">
        <v>2528</v>
      </c>
      <c r="H702" s="5" t="s">
        <v>384</v>
      </c>
      <c r="I702" s="3">
        <v>3</v>
      </c>
    </row>
    <row r="703" spans="1:9" ht="12.75" x14ac:dyDescent="0.2">
      <c r="A703" s="3" t="s">
        <v>1187</v>
      </c>
      <c r="B703" s="3" t="s">
        <v>1188</v>
      </c>
      <c r="C703" s="3" t="s">
        <v>1056</v>
      </c>
      <c r="D703" s="5" t="s">
        <v>2529</v>
      </c>
      <c r="E703" s="5" t="s">
        <v>2530</v>
      </c>
      <c r="F703" s="5" t="s">
        <v>2531</v>
      </c>
      <c r="G703" s="5" t="s">
        <v>2532</v>
      </c>
      <c r="H703" s="5" t="s">
        <v>2533</v>
      </c>
      <c r="I703" s="3">
        <v>2</v>
      </c>
    </row>
    <row r="704" spans="1:9" ht="12.75" x14ac:dyDescent="0.2">
      <c r="A704" s="3" t="s">
        <v>1187</v>
      </c>
      <c r="B704" s="3" t="s">
        <v>1188</v>
      </c>
      <c r="C704" s="3" t="s">
        <v>1056</v>
      </c>
      <c r="D704" s="5" t="s">
        <v>2534</v>
      </c>
      <c r="E704" s="5" t="s">
        <v>2535</v>
      </c>
      <c r="F704" s="5" t="s">
        <v>2536</v>
      </c>
      <c r="G704" s="5" t="s">
        <v>2537</v>
      </c>
      <c r="H704" s="5" t="s">
        <v>2538</v>
      </c>
      <c r="I704" s="3">
        <v>2</v>
      </c>
    </row>
    <row r="705" spans="1:9" ht="12.75" x14ac:dyDescent="0.2">
      <c r="A705" s="3" t="s">
        <v>1187</v>
      </c>
      <c r="B705" s="3" t="s">
        <v>1188</v>
      </c>
      <c r="C705" s="3" t="s">
        <v>1056</v>
      </c>
      <c r="D705" s="5" t="s">
        <v>2539</v>
      </c>
      <c r="E705" s="5" t="s">
        <v>2540</v>
      </c>
      <c r="F705" s="5" t="s">
        <v>2541</v>
      </c>
      <c r="G705" s="5" t="s">
        <v>2542</v>
      </c>
      <c r="H705" s="5" t="s">
        <v>2543</v>
      </c>
      <c r="I705" s="3">
        <v>3</v>
      </c>
    </row>
    <row r="706" spans="1:9" ht="12.75" x14ac:dyDescent="0.2">
      <c r="A706" s="3" t="s">
        <v>1187</v>
      </c>
      <c r="B706" s="3" t="s">
        <v>1188</v>
      </c>
      <c r="C706" s="3" t="s">
        <v>1056</v>
      </c>
      <c r="D706" s="5" t="s">
        <v>2544</v>
      </c>
      <c r="E706" s="5" t="s">
        <v>2545</v>
      </c>
      <c r="F706" s="5" t="s">
        <v>2546</v>
      </c>
      <c r="G706" s="5" t="s">
        <v>2344</v>
      </c>
      <c r="H706" s="5" t="s">
        <v>2547</v>
      </c>
      <c r="I706" s="3">
        <v>3</v>
      </c>
    </row>
    <row r="707" spans="1:9" ht="12.75" x14ac:dyDescent="0.2">
      <c r="A707" s="3" t="s">
        <v>1187</v>
      </c>
      <c r="B707" s="3" t="s">
        <v>1188</v>
      </c>
      <c r="C707" s="3" t="s">
        <v>1056</v>
      </c>
      <c r="D707" s="5" t="s">
        <v>2548</v>
      </c>
      <c r="E707" s="5" t="s">
        <v>2549</v>
      </c>
      <c r="F707" s="5" t="s">
        <v>2550</v>
      </c>
      <c r="G707" s="5" t="s">
        <v>2551</v>
      </c>
      <c r="H707" s="5" t="s">
        <v>2552</v>
      </c>
      <c r="I707" s="3">
        <v>2</v>
      </c>
    </row>
    <row r="708" spans="1:9" ht="12.75" x14ac:dyDescent="0.2">
      <c r="A708" s="3" t="s">
        <v>1187</v>
      </c>
      <c r="B708" s="3" t="s">
        <v>1188</v>
      </c>
      <c r="C708" s="3" t="s">
        <v>1056</v>
      </c>
      <c r="D708" s="5" t="s">
        <v>2553</v>
      </c>
      <c r="E708" s="5" t="s">
        <v>2554</v>
      </c>
      <c r="F708" s="5" t="s">
        <v>2555</v>
      </c>
      <c r="G708" s="5" t="s">
        <v>2139</v>
      </c>
      <c r="H708" s="5" t="s">
        <v>2140</v>
      </c>
      <c r="I708" s="3">
        <v>3</v>
      </c>
    </row>
    <row r="709" spans="1:9" ht="12.75" x14ac:dyDescent="0.2">
      <c r="A709" s="3" t="s">
        <v>1187</v>
      </c>
      <c r="B709" s="3" t="s">
        <v>1188</v>
      </c>
      <c r="C709" s="3" t="s">
        <v>1056</v>
      </c>
      <c r="D709" s="5" t="s">
        <v>2556</v>
      </c>
      <c r="E709" s="5" t="s">
        <v>2557</v>
      </c>
      <c r="F709" s="5" t="s">
        <v>2558</v>
      </c>
      <c r="G709" s="5" t="s">
        <v>2559</v>
      </c>
      <c r="H709" s="5" t="s">
        <v>2515</v>
      </c>
      <c r="I709" s="3">
        <v>2</v>
      </c>
    </row>
    <row r="710" spans="1:9" ht="12.75" x14ac:dyDescent="0.2">
      <c r="A710" s="3" t="s">
        <v>1187</v>
      </c>
      <c r="B710" s="3" t="s">
        <v>1188</v>
      </c>
      <c r="C710" s="3" t="s">
        <v>1056</v>
      </c>
      <c r="D710" s="5" t="s">
        <v>2560</v>
      </c>
      <c r="E710" s="5" t="s">
        <v>2561</v>
      </c>
      <c r="F710" s="5" t="s">
        <v>2562</v>
      </c>
      <c r="G710" s="5" t="s">
        <v>2563</v>
      </c>
      <c r="H710" s="5" t="s">
        <v>2564</v>
      </c>
      <c r="I710" s="3">
        <v>2</v>
      </c>
    </row>
    <row r="711" spans="1:9" ht="12.75" x14ac:dyDescent="0.2">
      <c r="A711" s="3" t="s">
        <v>1187</v>
      </c>
      <c r="B711" s="3" t="s">
        <v>1188</v>
      </c>
      <c r="C711" s="3" t="s">
        <v>1056</v>
      </c>
      <c r="D711" s="5" t="s">
        <v>2565</v>
      </c>
      <c r="E711" s="5" t="s">
        <v>2566</v>
      </c>
      <c r="F711" s="5" t="s">
        <v>2567</v>
      </c>
      <c r="G711" s="5" t="s">
        <v>2310</v>
      </c>
      <c r="H711" s="5" t="s">
        <v>2308</v>
      </c>
      <c r="I711" s="3">
        <v>2</v>
      </c>
    </row>
    <row r="712" spans="1:9" ht="12.75" x14ac:dyDescent="0.2">
      <c r="A712" s="3" t="s">
        <v>1187</v>
      </c>
      <c r="B712" s="3" t="s">
        <v>1188</v>
      </c>
      <c r="C712" s="3" t="s">
        <v>1056</v>
      </c>
      <c r="D712" s="5" t="s">
        <v>2568</v>
      </c>
      <c r="E712" s="5" t="s">
        <v>2569</v>
      </c>
      <c r="F712" s="5" t="s">
        <v>2570</v>
      </c>
      <c r="G712" s="5" t="s">
        <v>2571</v>
      </c>
      <c r="H712" s="5" t="s">
        <v>2572</v>
      </c>
      <c r="I712" s="3">
        <v>3</v>
      </c>
    </row>
    <row r="713" spans="1:9" ht="12.75" x14ac:dyDescent="0.2">
      <c r="A713" s="3" t="s">
        <v>1187</v>
      </c>
      <c r="B713" s="3" t="s">
        <v>1188</v>
      </c>
      <c r="C713" s="3" t="s">
        <v>1056</v>
      </c>
      <c r="D713" s="5" t="s">
        <v>2573</v>
      </c>
      <c r="E713" s="5" t="s">
        <v>2269</v>
      </c>
      <c r="F713" s="5" t="s">
        <v>2574</v>
      </c>
      <c r="G713" s="5" t="s">
        <v>2575</v>
      </c>
      <c r="H713" s="5" t="s">
        <v>2270</v>
      </c>
      <c r="I713" s="3">
        <v>3</v>
      </c>
    </row>
    <row r="714" spans="1:9" ht="12.75" x14ac:dyDescent="0.2">
      <c r="A714" s="3" t="s">
        <v>1187</v>
      </c>
      <c r="B714" s="3" t="s">
        <v>1188</v>
      </c>
      <c r="C714" s="3" t="s">
        <v>1056</v>
      </c>
      <c r="D714" s="5" t="s">
        <v>2576</v>
      </c>
      <c r="E714" s="5" t="s">
        <v>2577</v>
      </c>
      <c r="F714" s="5" t="s">
        <v>2578</v>
      </c>
      <c r="G714" s="5" t="s">
        <v>2579</v>
      </c>
      <c r="H714" s="5" t="s">
        <v>2580</v>
      </c>
      <c r="I714" s="3">
        <v>2</v>
      </c>
    </row>
    <row r="715" spans="1:9" ht="12.75" x14ac:dyDescent="0.2">
      <c r="A715" s="3" t="s">
        <v>1187</v>
      </c>
      <c r="B715" s="3" t="s">
        <v>1188</v>
      </c>
      <c r="C715" s="3" t="s">
        <v>1056</v>
      </c>
      <c r="D715" s="5" t="s">
        <v>2581</v>
      </c>
      <c r="E715" s="5" t="s">
        <v>2582</v>
      </c>
      <c r="F715" s="5" t="s">
        <v>2583</v>
      </c>
      <c r="G715" s="5" t="s">
        <v>2458</v>
      </c>
      <c r="H715" s="5" t="s">
        <v>2464</v>
      </c>
      <c r="I715" s="3">
        <v>2</v>
      </c>
    </row>
    <row r="716" spans="1:9" ht="12.75" x14ac:dyDescent="0.2">
      <c r="A716" s="3" t="s">
        <v>1187</v>
      </c>
      <c r="B716" s="3" t="s">
        <v>1188</v>
      </c>
      <c r="C716" s="3" t="s">
        <v>1056</v>
      </c>
      <c r="D716" s="5" t="s">
        <v>2584</v>
      </c>
      <c r="E716" s="5" t="s">
        <v>2585</v>
      </c>
      <c r="F716" s="5" t="s">
        <v>2586</v>
      </c>
      <c r="G716" s="5" t="s">
        <v>2587</v>
      </c>
      <c r="H716" s="5" t="s">
        <v>2588</v>
      </c>
      <c r="I716" s="3">
        <v>2</v>
      </c>
    </row>
    <row r="717" spans="1:9" ht="12.75" x14ac:dyDescent="0.2">
      <c r="A717" s="3" t="s">
        <v>1187</v>
      </c>
      <c r="B717" s="3" t="s">
        <v>1188</v>
      </c>
      <c r="C717" s="3" t="s">
        <v>1056</v>
      </c>
      <c r="D717" s="5" t="s">
        <v>2589</v>
      </c>
      <c r="E717" s="5" t="s">
        <v>2590</v>
      </c>
      <c r="F717" s="5" t="s">
        <v>2390</v>
      </c>
      <c r="G717" s="5" t="s">
        <v>2391</v>
      </c>
      <c r="H717" s="5" t="s">
        <v>2591</v>
      </c>
      <c r="I717" s="3">
        <v>3</v>
      </c>
    </row>
    <row r="718" spans="1:9" ht="12.75" x14ac:dyDescent="0.2">
      <c r="A718" s="3" t="s">
        <v>1187</v>
      </c>
      <c r="B718" s="3" t="s">
        <v>1188</v>
      </c>
      <c r="C718" s="3" t="s">
        <v>1056</v>
      </c>
      <c r="D718" s="5" t="s">
        <v>2592</v>
      </c>
      <c r="E718" s="5" t="s">
        <v>2593</v>
      </c>
      <c r="F718" s="5" t="s">
        <v>2594</v>
      </c>
      <c r="G718" s="5" t="s">
        <v>2595</v>
      </c>
      <c r="H718" s="5" t="s">
        <v>2596</v>
      </c>
      <c r="I718" s="3">
        <v>2</v>
      </c>
    </row>
    <row r="719" spans="1:9" ht="12.75" x14ac:dyDescent="0.2">
      <c r="A719" s="3" t="s">
        <v>1187</v>
      </c>
      <c r="B719" s="3" t="s">
        <v>1188</v>
      </c>
      <c r="C719" s="3" t="s">
        <v>1056</v>
      </c>
      <c r="D719" s="5" t="s">
        <v>2597</v>
      </c>
      <c r="E719" s="5" t="s">
        <v>2598</v>
      </c>
      <c r="F719" s="5" t="s">
        <v>2599</v>
      </c>
      <c r="G719" s="5" t="s">
        <v>2600</v>
      </c>
      <c r="H719" s="5" t="s">
        <v>2601</v>
      </c>
      <c r="I719" s="3">
        <v>2</v>
      </c>
    </row>
    <row r="720" spans="1:9" ht="12.75" x14ac:dyDescent="0.2">
      <c r="A720" s="3" t="s">
        <v>1187</v>
      </c>
      <c r="B720" s="3" t="s">
        <v>1188</v>
      </c>
      <c r="C720" s="3" t="s">
        <v>1056</v>
      </c>
      <c r="D720" s="5" t="s">
        <v>2201</v>
      </c>
      <c r="E720" s="5" t="s">
        <v>2602</v>
      </c>
      <c r="F720" s="5" t="s">
        <v>2603</v>
      </c>
      <c r="G720" s="5" t="s">
        <v>2604</v>
      </c>
      <c r="H720" s="5" t="s">
        <v>2605</v>
      </c>
      <c r="I720" s="3">
        <v>2</v>
      </c>
    </row>
    <row r="721" spans="1:9" ht="12.75" x14ac:dyDescent="0.2">
      <c r="A721" s="3" t="s">
        <v>1187</v>
      </c>
      <c r="B721" s="3" t="s">
        <v>1188</v>
      </c>
      <c r="C721" s="3" t="s">
        <v>1056</v>
      </c>
      <c r="D721" s="5" t="s">
        <v>2606</v>
      </c>
      <c r="E721" s="5" t="s">
        <v>2607</v>
      </c>
      <c r="F721" s="5" t="s">
        <v>2608</v>
      </c>
      <c r="G721" s="5" t="s">
        <v>2609</v>
      </c>
      <c r="H721" s="5" t="s">
        <v>2610</v>
      </c>
      <c r="I721" s="3">
        <v>2</v>
      </c>
    </row>
    <row r="722" spans="1:9" ht="12.75" x14ac:dyDescent="0.2">
      <c r="A722" s="3" t="s">
        <v>1187</v>
      </c>
      <c r="B722" s="3" t="s">
        <v>1188</v>
      </c>
      <c r="C722" s="3" t="s">
        <v>1056</v>
      </c>
      <c r="D722" s="5" t="s">
        <v>2611</v>
      </c>
      <c r="E722" s="5" t="s">
        <v>2612</v>
      </c>
      <c r="F722" s="5" t="s">
        <v>2613</v>
      </c>
      <c r="G722" s="5" t="s">
        <v>2614</v>
      </c>
      <c r="H722" s="5" t="s">
        <v>2615</v>
      </c>
      <c r="I722" s="3">
        <v>2</v>
      </c>
    </row>
    <row r="723" spans="1:9" ht="12.75" x14ac:dyDescent="0.2">
      <c r="A723" s="3" t="s">
        <v>1187</v>
      </c>
      <c r="B723" s="3" t="s">
        <v>1188</v>
      </c>
      <c r="C723" s="3" t="s">
        <v>1056</v>
      </c>
      <c r="D723" s="5" t="s">
        <v>2616</v>
      </c>
      <c r="E723" s="5" t="s">
        <v>2617</v>
      </c>
      <c r="F723" s="5" t="s">
        <v>2618</v>
      </c>
      <c r="G723" s="5" t="s">
        <v>2619</v>
      </c>
      <c r="H723" s="5" t="s">
        <v>2620</v>
      </c>
      <c r="I723" s="3">
        <v>2</v>
      </c>
    </row>
    <row r="724" spans="1:9" ht="12.75" x14ac:dyDescent="0.2">
      <c r="A724" s="3" t="s">
        <v>1187</v>
      </c>
      <c r="B724" s="3" t="s">
        <v>1188</v>
      </c>
      <c r="C724" s="3" t="s">
        <v>1056</v>
      </c>
      <c r="D724" s="5" t="s">
        <v>2621</v>
      </c>
      <c r="E724" s="5" t="s">
        <v>2622</v>
      </c>
      <c r="F724" s="5" t="s">
        <v>2623</v>
      </c>
      <c r="G724" s="5" t="s">
        <v>2624</v>
      </c>
      <c r="H724" s="5" t="s">
        <v>2625</v>
      </c>
      <c r="I724" s="3">
        <v>2</v>
      </c>
    </row>
    <row r="725" spans="1:9" ht="12.75" x14ac:dyDescent="0.2">
      <c r="A725" s="3" t="s">
        <v>1187</v>
      </c>
      <c r="B725" s="3" t="s">
        <v>1188</v>
      </c>
      <c r="C725" s="3" t="s">
        <v>1056</v>
      </c>
      <c r="D725" s="5" t="s">
        <v>2626</v>
      </c>
      <c r="E725" s="5" t="s">
        <v>2627</v>
      </c>
      <c r="F725" s="5" t="s">
        <v>2628</v>
      </c>
      <c r="G725" s="5" t="s">
        <v>2629</v>
      </c>
      <c r="H725" s="5" t="s">
        <v>2630</v>
      </c>
      <c r="I725" s="3">
        <v>2</v>
      </c>
    </row>
    <row r="726" spans="1:9" ht="12.75" x14ac:dyDescent="0.2">
      <c r="A726" s="3" t="s">
        <v>1187</v>
      </c>
      <c r="B726" s="3" t="s">
        <v>1188</v>
      </c>
      <c r="C726" s="3" t="s">
        <v>1056</v>
      </c>
      <c r="D726" s="5" t="s">
        <v>2631</v>
      </c>
      <c r="E726" s="5" t="s">
        <v>2632</v>
      </c>
      <c r="F726" s="5" t="s">
        <v>2633</v>
      </c>
      <c r="G726" s="5" t="s">
        <v>2634</v>
      </c>
      <c r="H726" s="5" t="s">
        <v>2635</v>
      </c>
      <c r="I726" s="3">
        <v>2</v>
      </c>
    </row>
    <row r="727" spans="1:9" ht="12.75" x14ac:dyDescent="0.2">
      <c r="A727" s="3" t="s">
        <v>1187</v>
      </c>
      <c r="B727" s="3" t="s">
        <v>1188</v>
      </c>
      <c r="C727" s="3" t="s">
        <v>1056</v>
      </c>
      <c r="D727" s="5" t="s">
        <v>2636</v>
      </c>
      <c r="E727" s="5" t="s">
        <v>2637</v>
      </c>
      <c r="F727" s="5" t="s">
        <v>2638</v>
      </c>
      <c r="G727" s="5" t="s">
        <v>2639</v>
      </c>
      <c r="H727" s="5" t="s">
        <v>2640</v>
      </c>
      <c r="I727" s="3">
        <v>2</v>
      </c>
    </row>
    <row r="728" spans="1:9" ht="12.75" x14ac:dyDescent="0.2">
      <c r="A728" s="3" t="s">
        <v>1187</v>
      </c>
      <c r="B728" s="3" t="s">
        <v>1188</v>
      </c>
      <c r="C728" s="3" t="s">
        <v>1056</v>
      </c>
      <c r="D728" s="5" t="s">
        <v>2641</v>
      </c>
      <c r="E728" s="5" t="s">
        <v>2642</v>
      </c>
      <c r="F728" s="5" t="s">
        <v>2643</v>
      </c>
      <c r="G728" s="5" t="s">
        <v>2644</v>
      </c>
      <c r="H728" s="5" t="s">
        <v>2645</v>
      </c>
      <c r="I728" s="3">
        <v>2</v>
      </c>
    </row>
    <row r="729" spans="1:9" ht="12.75" x14ac:dyDescent="0.2">
      <c r="A729" s="3" t="s">
        <v>1187</v>
      </c>
      <c r="B729" s="3" t="s">
        <v>1188</v>
      </c>
      <c r="C729" s="3" t="s">
        <v>1056</v>
      </c>
      <c r="D729" s="5" t="s">
        <v>2646</v>
      </c>
      <c r="E729" s="5" t="s">
        <v>2647</v>
      </c>
      <c r="F729" s="5" t="s">
        <v>2648</v>
      </c>
      <c r="G729" s="5" t="s">
        <v>2649</v>
      </c>
      <c r="H729" s="5" t="s">
        <v>2650</v>
      </c>
      <c r="I729" s="3">
        <v>2</v>
      </c>
    </row>
    <row r="730" spans="1:9" ht="12.75" x14ac:dyDescent="0.2">
      <c r="A730" s="3" t="s">
        <v>1187</v>
      </c>
      <c r="B730" s="3" t="s">
        <v>1188</v>
      </c>
      <c r="C730" s="3" t="s">
        <v>1056</v>
      </c>
      <c r="D730" s="5" t="s">
        <v>2651</v>
      </c>
      <c r="E730" s="5" t="s">
        <v>2652</v>
      </c>
      <c r="F730" s="5" t="s">
        <v>2653</v>
      </c>
      <c r="G730" s="5" t="s">
        <v>2654</v>
      </c>
      <c r="H730" s="5" t="s">
        <v>2655</v>
      </c>
      <c r="I730" s="3">
        <v>2</v>
      </c>
    </row>
    <row r="731" spans="1:9" ht="12.75" x14ac:dyDescent="0.2">
      <c r="A731" s="3" t="s">
        <v>1187</v>
      </c>
      <c r="B731" s="3" t="s">
        <v>1188</v>
      </c>
      <c r="C731" s="3" t="s">
        <v>1056</v>
      </c>
      <c r="D731" s="5" t="s">
        <v>2656</v>
      </c>
      <c r="E731" s="5" t="s">
        <v>2657</v>
      </c>
      <c r="F731" s="5" t="s">
        <v>2658</v>
      </c>
      <c r="G731" s="5" t="s">
        <v>2659</v>
      </c>
      <c r="H731" s="5" t="s">
        <v>2660</v>
      </c>
      <c r="I731" s="3">
        <v>3</v>
      </c>
    </row>
    <row r="732" spans="1:9" ht="12.75" x14ac:dyDescent="0.2">
      <c r="A732" s="3" t="s">
        <v>1187</v>
      </c>
      <c r="B732" s="3" t="s">
        <v>1188</v>
      </c>
      <c r="C732" s="3" t="s">
        <v>1056</v>
      </c>
      <c r="D732" s="5" t="s">
        <v>2661</v>
      </c>
      <c r="E732" s="5" t="s">
        <v>2662</v>
      </c>
      <c r="F732" s="5" t="s">
        <v>2663</v>
      </c>
      <c r="G732" s="5" t="s">
        <v>2664</v>
      </c>
      <c r="H732" s="5" t="s">
        <v>2665</v>
      </c>
      <c r="I732" s="3">
        <v>3</v>
      </c>
    </row>
    <row r="733" spans="1:9" ht="12.75" x14ac:dyDescent="0.2">
      <c r="A733" s="3" t="s">
        <v>1187</v>
      </c>
      <c r="B733" s="3" t="s">
        <v>1188</v>
      </c>
      <c r="C733" s="3" t="s">
        <v>1056</v>
      </c>
      <c r="D733" s="5" t="s">
        <v>2666</v>
      </c>
      <c r="E733" s="5" t="s">
        <v>2667</v>
      </c>
      <c r="F733" s="5" t="s">
        <v>2668</v>
      </c>
      <c r="G733" s="5" t="s">
        <v>2669</v>
      </c>
      <c r="H733" s="5" t="s">
        <v>2670</v>
      </c>
      <c r="I733" s="3">
        <v>2</v>
      </c>
    </row>
    <row r="734" spans="1:9" ht="12.75" x14ac:dyDescent="0.2">
      <c r="A734" s="3" t="s">
        <v>1187</v>
      </c>
      <c r="B734" s="3" t="s">
        <v>1188</v>
      </c>
      <c r="C734" s="3" t="s">
        <v>1056</v>
      </c>
      <c r="D734" s="5" t="s">
        <v>2671</v>
      </c>
      <c r="E734" s="5" t="s">
        <v>2672</v>
      </c>
      <c r="F734" s="5" t="s">
        <v>2673</v>
      </c>
      <c r="G734" s="5" t="s">
        <v>2674</v>
      </c>
      <c r="H734" s="5" t="s">
        <v>2675</v>
      </c>
      <c r="I734" s="3">
        <v>2</v>
      </c>
    </row>
    <row r="735" spans="1:9" ht="12.75" x14ac:dyDescent="0.2">
      <c r="A735" s="3" t="s">
        <v>1187</v>
      </c>
      <c r="B735" s="3" t="s">
        <v>1188</v>
      </c>
      <c r="C735" s="3" t="s">
        <v>1056</v>
      </c>
      <c r="D735" s="5" t="s">
        <v>2676</v>
      </c>
      <c r="E735" s="5" t="s">
        <v>2677</v>
      </c>
      <c r="F735" s="5" t="s">
        <v>2678</v>
      </c>
      <c r="G735" s="5" t="s">
        <v>2679</v>
      </c>
      <c r="H735" s="5" t="s">
        <v>2680</v>
      </c>
      <c r="I735" s="3">
        <v>2</v>
      </c>
    </row>
    <row r="736" spans="1:9" ht="12.75" x14ac:dyDescent="0.2">
      <c r="A736" s="3" t="s">
        <v>1187</v>
      </c>
      <c r="B736" s="3" t="s">
        <v>1188</v>
      </c>
      <c r="C736" s="3" t="s">
        <v>1056</v>
      </c>
      <c r="D736" s="5" t="s">
        <v>2681</v>
      </c>
      <c r="E736" s="5" t="s">
        <v>2682</v>
      </c>
      <c r="F736" s="5" t="s">
        <v>2683</v>
      </c>
      <c r="G736" s="5" t="s">
        <v>2684</v>
      </c>
      <c r="H736" s="5" t="s">
        <v>2685</v>
      </c>
      <c r="I736" s="3">
        <v>2</v>
      </c>
    </row>
    <row r="737" spans="1:9" ht="12.75" x14ac:dyDescent="0.2">
      <c r="A737" s="3" t="s">
        <v>1187</v>
      </c>
      <c r="B737" s="3" t="s">
        <v>1188</v>
      </c>
      <c r="C737" s="3" t="s">
        <v>1056</v>
      </c>
      <c r="D737" s="5" t="s">
        <v>2686</v>
      </c>
      <c r="E737" s="5" t="s">
        <v>2687</v>
      </c>
      <c r="F737" s="5" t="s">
        <v>2688</v>
      </c>
      <c r="G737" s="5" t="s">
        <v>2689</v>
      </c>
      <c r="H737" s="5" t="s">
        <v>2690</v>
      </c>
      <c r="I737" s="3">
        <v>2</v>
      </c>
    </row>
    <row r="738" spans="1:9" ht="12.75" x14ac:dyDescent="0.2">
      <c r="A738" s="3" t="s">
        <v>1187</v>
      </c>
      <c r="B738" s="3" t="s">
        <v>1188</v>
      </c>
      <c r="C738" s="3" t="s">
        <v>1056</v>
      </c>
      <c r="D738" s="5" t="s">
        <v>2691</v>
      </c>
      <c r="E738" s="5" t="s">
        <v>2692</v>
      </c>
      <c r="F738" s="5" t="s">
        <v>2693</v>
      </c>
      <c r="G738" s="5" t="s">
        <v>2694</v>
      </c>
      <c r="H738" s="5" t="s">
        <v>2695</v>
      </c>
      <c r="I738" s="3">
        <v>4</v>
      </c>
    </row>
    <row r="739" spans="1:9" ht="12.75" x14ac:dyDescent="0.2">
      <c r="A739" s="3" t="s">
        <v>1187</v>
      </c>
      <c r="B739" s="3" t="s">
        <v>1188</v>
      </c>
      <c r="C739" s="3" t="s">
        <v>1056</v>
      </c>
      <c r="D739" s="5" t="s">
        <v>2696</v>
      </c>
      <c r="E739" s="5" t="s">
        <v>2697</v>
      </c>
      <c r="F739" s="5" t="s">
        <v>2698</v>
      </c>
      <c r="G739" s="5" t="s">
        <v>2699</v>
      </c>
      <c r="H739" s="5" t="s">
        <v>2700</v>
      </c>
      <c r="I739" s="3">
        <v>2</v>
      </c>
    </row>
    <row r="740" spans="1:9" ht="12.75" x14ac:dyDescent="0.2">
      <c r="A740" s="3" t="s">
        <v>1187</v>
      </c>
      <c r="B740" s="3" t="s">
        <v>1188</v>
      </c>
      <c r="C740" s="3" t="s">
        <v>1056</v>
      </c>
      <c r="D740" s="5" t="s">
        <v>2701</v>
      </c>
      <c r="E740" s="5" t="s">
        <v>2702</v>
      </c>
      <c r="F740" s="5" t="s">
        <v>2703</v>
      </c>
      <c r="G740" s="5" t="s">
        <v>2704</v>
      </c>
      <c r="H740" s="5" t="s">
        <v>2705</v>
      </c>
      <c r="I740" s="3">
        <v>3</v>
      </c>
    </row>
    <row r="741" spans="1:9" ht="12.75" x14ac:dyDescent="0.2">
      <c r="A741" s="3" t="s">
        <v>1187</v>
      </c>
      <c r="B741" s="3" t="s">
        <v>1188</v>
      </c>
      <c r="C741" s="3" t="s">
        <v>1056</v>
      </c>
      <c r="D741" s="5" t="s">
        <v>2706</v>
      </c>
      <c r="E741" s="5" t="s">
        <v>2707</v>
      </c>
      <c r="F741" s="5" t="s">
        <v>2708</v>
      </c>
      <c r="G741" s="5" t="s">
        <v>2709</v>
      </c>
      <c r="H741" s="5" t="s">
        <v>2710</v>
      </c>
      <c r="I741" s="3">
        <v>2</v>
      </c>
    </row>
    <row r="742" spans="1:9" ht="12.75" x14ac:dyDescent="0.2">
      <c r="A742" s="3" t="s">
        <v>1187</v>
      </c>
      <c r="B742" s="3" t="s">
        <v>1188</v>
      </c>
      <c r="C742" s="3" t="s">
        <v>1056</v>
      </c>
      <c r="D742" s="5" t="s">
        <v>2711</v>
      </c>
      <c r="E742" s="5" t="s">
        <v>2712</v>
      </c>
      <c r="F742" s="5" t="s">
        <v>2713</v>
      </c>
      <c r="G742" s="5" t="s">
        <v>2714</v>
      </c>
      <c r="H742" s="5" t="s">
        <v>2715</v>
      </c>
      <c r="I742" s="3">
        <v>2</v>
      </c>
    </row>
    <row r="743" spans="1:9" ht="12.75" x14ac:dyDescent="0.2">
      <c r="A743" s="3" t="s">
        <v>1187</v>
      </c>
      <c r="B743" s="3" t="s">
        <v>1188</v>
      </c>
      <c r="C743" s="3" t="s">
        <v>1056</v>
      </c>
      <c r="D743" s="5" t="s">
        <v>2716</v>
      </c>
      <c r="E743" s="5" t="s">
        <v>2717</v>
      </c>
      <c r="F743" s="5" t="s">
        <v>2718</v>
      </c>
      <c r="G743" s="5" t="s">
        <v>2719</v>
      </c>
      <c r="H743" s="5" t="s">
        <v>2720</v>
      </c>
      <c r="I743" s="3">
        <v>2</v>
      </c>
    </row>
    <row r="744" spans="1:9" ht="12.75" x14ac:dyDescent="0.2">
      <c r="A744" s="3" t="s">
        <v>1187</v>
      </c>
      <c r="B744" s="3" t="s">
        <v>1188</v>
      </c>
      <c r="C744" s="3" t="s">
        <v>1056</v>
      </c>
      <c r="D744" s="5" t="s">
        <v>2721</v>
      </c>
      <c r="E744" s="5" t="s">
        <v>2722</v>
      </c>
      <c r="F744" s="5" t="s">
        <v>2723</v>
      </c>
      <c r="G744" s="5" t="s">
        <v>2724</v>
      </c>
      <c r="H744" s="5" t="s">
        <v>2725</v>
      </c>
      <c r="I744" s="3">
        <v>2</v>
      </c>
    </row>
    <row r="745" spans="1:9" ht="12.75" x14ac:dyDescent="0.2">
      <c r="A745" s="3" t="s">
        <v>1187</v>
      </c>
      <c r="B745" s="3" t="s">
        <v>1188</v>
      </c>
      <c r="C745" s="3" t="s">
        <v>1056</v>
      </c>
      <c r="D745" s="5" t="s">
        <v>2726</v>
      </c>
      <c r="E745" s="5" t="s">
        <v>2727</v>
      </c>
      <c r="F745" s="5" t="s">
        <v>2728</v>
      </c>
      <c r="G745" s="5" t="s">
        <v>2729</v>
      </c>
      <c r="H745" s="5" t="s">
        <v>2730</v>
      </c>
      <c r="I745" s="3">
        <v>2</v>
      </c>
    </row>
    <row r="746" spans="1:9" ht="12.75" x14ac:dyDescent="0.2">
      <c r="A746" s="3" t="s">
        <v>1187</v>
      </c>
      <c r="B746" s="3" t="s">
        <v>1188</v>
      </c>
      <c r="C746" s="3" t="s">
        <v>1056</v>
      </c>
      <c r="D746" s="5" t="s">
        <v>2731</v>
      </c>
      <c r="E746" s="5" t="s">
        <v>2732</v>
      </c>
      <c r="F746" s="5" t="s">
        <v>2733</v>
      </c>
      <c r="G746" s="5" t="s">
        <v>2734</v>
      </c>
      <c r="H746" s="5" t="s">
        <v>2735</v>
      </c>
      <c r="I746" s="3">
        <v>3</v>
      </c>
    </row>
    <row r="747" spans="1:9" ht="12.75" x14ac:dyDescent="0.2">
      <c r="A747" s="3" t="s">
        <v>1187</v>
      </c>
      <c r="B747" s="3" t="s">
        <v>1188</v>
      </c>
      <c r="C747" s="3" t="s">
        <v>1056</v>
      </c>
      <c r="D747" s="5" t="s">
        <v>2736</v>
      </c>
      <c r="E747" s="5" t="s">
        <v>2737</v>
      </c>
      <c r="F747" s="5" t="s">
        <v>2738</v>
      </c>
      <c r="G747" s="5" t="s">
        <v>2739</v>
      </c>
      <c r="H747" s="5" t="s">
        <v>2740</v>
      </c>
      <c r="I747" s="3">
        <v>2</v>
      </c>
    </row>
    <row r="748" spans="1:9" ht="12.75" x14ac:dyDescent="0.2">
      <c r="A748" s="3" t="s">
        <v>1187</v>
      </c>
      <c r="B748" s="3" t="s">
        <v>1188</v>
      </c>
      <c r="C748" s="3" t="s">
        <v>1056</v>
      </c>
      <c r="D748" s="5" t="s">
        <v>2741</v>
      </c>
      <c r="E748" s="5" t="s">
        <v>2742</v>
      </c>
      <c r="F748" s="5" t="s">
        <v>2743</v>
      </c>
      <c r="G748" s="5" t="s">
        <v>2744</v>
      </c>
      <c r="H748" s="5" t="s">
        <v>2745</v>
      </c>
      <c r="I748" s="3">
        <v>2</v>
      </c>
    </row>
    <row r="749" spans="1:9" ht="12.75" x14ac:dyDescent="0.2">
      <c r="A749" s="3" t="s">
        <v>1187</v>
      </c>
      <c r="B749" s="3" t="s">
        <v>1188</v>
      </c>
      <c r="C749" s="3" t="s">
        <v>1056</v>
      </c>
      <c r="D749" s="5" t="s">
        <v>2746</v>
      </c>
      <c r="E749" s="5" t="s">
        <v>2747</v>
      </c>
      <c r="F749" s="5" t="s">
        <v>2748</v>
      </c>
      <c r="G749" s="5" t="s">
        <v>2749</v>
      </c>
      <c r="H749" s="5" t="s">
        <v>2750</v>
      </c>
      <c r="I749" s="3">
        <v>2</v>
      </c>
    </row>
    <row r="750" spans="1:9" ht="12.75" x14ac:dyDescent="0.2">
      <c r="A750" s="3" t="s">
        <v>1187</v>
      </c>
      <c r="B750" s="3" t="s">
        <v>1188</v>
      </c>
      <c r="C750" s="3" t="s">
        <v>1056</v>
      </c>
      <c r="D750" s="5" t="s">
        <v>2751</v>
      </c>
      <c r="E750" s="5" t="s">
        <v>2752</v>
      </c>
      <c r="F750" s="5" t="s">
        <v>2753</v>
      </c>
      <c r="G750" s="5" t="s">
        <v>2754</v>
      </c>
      <c r="H750" s="5" t="s">
        <v>2755</v>
      </c>
      <c r="I750" s="3">
        <v>2</v>
      </c>
    </row>
    <row r="751" spans="1:9" ht="12.75" x14ac:dyDescent="0.2">
      <c r="A751" s="3" t="s">
        <v>1187</v>
      </c>
      <c r="B751" s="3" t="s">
        <v>1188</v>
      </c>
      <c r="C751" s="3" t="s">
        <v>1056</v>
      </c>
      <c r="D751" s="5" t="s">
        <v>2756</v>
      </c>
      <c r="E751" s="5" t="s">
        <v>2757</v>
      </c>
      <c r="F751" s="5" t="s">
        <v>2758</v>
      </c>
      <c r="G751" s="5" t="s">
        <v>2759</v>
      </c>
      <c r="H751" s="5" t="s">
        <v>2760</v>
      </c>
      <c r="I751" s="3">
        <v>2</v>
      </c>
    </row>
    <row r="752" spans="1:9" ht="12.75" x14ac:dyDescent="0.2">
      <c r="D752" s="5"/>
      <c r="E752" s="5"/>
      <c r="F752" s="5"/>
      <c r="G752" s="5"/>
      <c r="H752" s="5"/>
      <c r="I752" s="3"/>
    </row>
    <row r="753" spans="4:9" ht="12.75" x14ac:dyDescent="0.2">
      <c r="D753" s="5"/>
      <c r="E753" s="5"/>
      <c r="F753" s="5"/>
      <c r="G753" s="5"/>
      <c r="H753" s="5"/>
      <c r="I753" s="3"/>
    </row>
    <row r="754" spans="4:9" ht="12.75" x14ac:dyDescent="0.2">
      <c r="D754" s="5"/>
      <c r="E754" s="5"/>
      <c r="F754" s="5"/>
      <c r="G754" s="5"/>
      <c r="H754" s="5"/>
      <c r="I754" s="3"/>
    </row>
    <row r="755" spans="4:9" ht="12.75" x14ac:dyDescent="0.2">
      <c r="D755" s="5"/>
      <c r="E755" s="5"/>
      <c r="F755" s="5"/>
      <c r="G755" s="5"/>
      <c r="H755" s="5"/>
      <c r="I755" s="3"/>
    </row>
    <row r="756" spans="4:9" ht="12.75" x14ac:dyDescent="0.2">
      <c r="D756" s="5"/>
      <c r="E756" s="5"/>
      <c r="F756" s="5"/>
      <c r="G756" s="5"/>
      <c r="H756" s="5"/>
      <c r="I756" s="3"/>
    </row>
    <row r="757" spans="4:9" ht="12.75" x14ac:dyDescent="0.2">
      <c r="D757" s="5"/>
      <c r="E757" s="5"/>
      <c r="F757" s="5"/>
      <c r="G757" s="5"/>
      <c r="H757" s="5"/>
      <c r="I757" s="3"/>
    </row>
    <row r="758" spans="4:9" ht="12.75" x14ac:dyDescent="0.2">
      <c r="D758" s="5"/>
      <c r="E758" s="5"/>
      <c r="F758" s="5"/>
      <c r="G758" s="5"/>
      <c r="H758" s="5"/>
      <c r="I758" s="3"/>
    </row>
    <row r="759" spans="4:9" ht="12.75" x14ac:dyDescent="0.2">
      <c r="D759" s="5"/>
      <c r="E759" s="5"/>
      <c r="F759" s="5"/>
      <c r="G759" s="5"/>
      <c r="H759" s="5"/>
      <c r="I759" s="3"/>
    </row>
    <row r="760" spans="4:9" ht="12.75" x14ac:dyDescent="0.2">
      <c r="D760" s="5"/>
      <c r="E760" s="5"/>
      <c r="F760" s="5"/>
      <c r="G760" s="5"/>
      <c r="H760" s="5"/>
      <c r="I760" s="3"/>
    </row>
    <row r="761" spans="4:9" ht="12.75" x14ac:dyDescent="0.2">
      <c r="D761" s="5"/>
      <c r="E761" s="5"/>
      <c r="F761" s="5"/>
      <c r="G761" s="5"/>
      <c r="H761" s="5"/>
      <c r="I761" s="3"/>
    </row>
    <row r="762" spans="4:9" ht="12.75" x14ac:dyDescent="0.2">
      <c r="D762" s="5"/>
      <c r="E762" s="5"/>
      <c r="F762" s="5"/>
      <c r="G762" s="5"/>
      <c r="H762" s="5"/>
      <c r="I762" s="3"/>
    </row>
    <row r="763" spans="4:9" ht="12.75" x14ac:dyDescent="0.2">
      <c r="D763" s="5"/>
      <c r="E763" s="5"/>
      <c r="F763" s="5"/>
      <c r="G763" s="5"/>
      <c r="H763" s="5"/>
      <c r="I763" s="3"/>
    </row>
    <row r="764" spans="4:9" ht="12.75" x14ac:dyDescent="0.2">
      <c r="D764" s="5"/>
      <c r="E764" s="5"/>
      <c r="F764" s="5"/>
      <c r="G764" s="5"/>
      <c r="H764" s="5"/>
      <c r="I764" s="3"/>
    </row>
    <row r="765" spans="4:9" ht="12.75" x14ac:dyDescent="0.2">
      <c r="D765" s="5"/>
      <c r="E765" s="5"/>
      <c r="F765" s="5"/>
      <c r="G765" s="5"/>
      <c r="H765" s="5"/>
      <c r="I765" s="3"/>
    </row>
    <row r="766" spans="4:9" ht="12.75" x14ac:dyDescent="0.2">
      <c r="D766" s="5"/>
      <c r="E766" s="5"/>
      <c r="F766" s="5"/>
      <c r="G766" s="5"/>
      <c r="H766" s="5"/>
      <c r="I766" s="3"/>
    </row>
    <row r="767" spans="4:9" ht="12.75" x14ac:dyDescent="0.2">
      <c r="D767" s="5"/>
      <c r="E767" s="5"/>
      <c r="F767" s="5"/>
      <c r="G767" s="5"/>
      <c r="H767" s="5"/>
      <c r="I767" s="3"/>
    </row>
    <row r="768" spans="4:9" ht="12.75" x14ac:dyDescent="0.2">
      <c r="D768" s="5"/>
      <c r="E768" s="5"/>
      <c r="F768" s="5"/>
      <c r="G768" s="5"/>
      <c r="H768" s="5"/>
      <c r="I768" s="3"/>
    </row>
    <row r="769" spans="4:9" ht="12.75" x14ac:dyDescent="0.2">
      <c r="D769" s="5"/>
      <c r="E769" s="5"/>
      <c r="F769" s="5"/>
      <c r="G769" s="5"/>
      <c r="H769" s="5"/>
      <c r="I769" s="3"/>
    </row>
    <row r="770" spans="4:9" ht="12.75" x14ac:dyDescent="0.2">
      <c r="D770" s="5"/>
      <c r="E770" s="5"/>
      <c r="F770" s="5"/>
      <c r="G770" s="5"/>
      <c r="H770" s="5"/>
      <c r="I770" s="3"/>
    </row>
    <row r="771" spans="4:9" ht="12.75" x14ac:dyDescent="0.2">
      <c r="D771" s="5"/>
      <c r="E771" s="5"/>
      <c r="F771" s="5"/>
      <c r="G771" s="5"/>
      <c r="H771" s="5"/>
      <c r="I771" s="3"/>
    </row>
    <row r="772" spans="4:9" ht="12.75" x14ac:dyDescent="0.2">
      <c r="D772" s="5"/>
      <c r="E772" s="5"/>
      <c r="F772" s="5"/>
      <c r="G772" s="5"/>
      <c r="H772" s="5"/>
      <c r="I772" s="3"/>
    </row>
    <row r="773" spans="4:9" ht="12.75" x14ac:dyDescent="0.2">
      <c r="D773" s="5"/>
      <c r="E773" s="5"/>
      <c r="F773" s="5"/>
      <c r="G773" s="5"/>
      <c r="H773" s="5"/>
      <c r="I773" s="3"/>
    </row>
    <row r="774" spans="4:9" ht="12.75" x14ac:dyDescent="0.2">
      <c r="D774" s="5"/>
      <c r="E774" s="5"/>
      <c r="F774" s="5"/>
      <c r="G774" s="5"/>
      <c r="H774" s="5"/>
      <c r="I774" s="3"/>
    </row>
    <row r="775" spans="4:9" ht="12.75" x14ac:dyDescent="0.2">
      <c r="D775" s="5"/>
      <c r="E775" s="5"/>
      <c r="F775" s="5"/>
      <c r="G775" s="5"/>
      <c r="H775" s="5"/>
      <c r="I775" s="3"/>
    </row>
    <row r="776" spans="4:9" ht="12.75" x14ac:dyDescent="0.2">
      <c r="D776" s="5"/>
      <c r="E776" s="5"/>
      <c r="F776" s="5"/>
      <c r="G776" s="5"/>
      <c r="H776" s="5"/>
      <c r="I776" s="3"/>
    </row>
    <row r="777" spans="4:9" ht="12.75" x14ac:dyDescent="0.2">
      <c r="D777" s="5"/>
      <c r="E777" s="5"/>
      <c r="F777" s="5"/>
      <c r="G777" s="5"/>
      <c r="H777" s="5"/>
      <c r="I777" s="3"/>
    </row>
    <row r="778" spans="4:9" ht="12.75" x14ac:dyDescent="0.2">
      <c r="D778" s="5"/>
      <c r="E778" s="5"/>
      <c r="F778" s="5"/>
      <c r="G778" s="5"/>
      <c r="H778" s="5"/>
      <c r="I778" s="3"/>
    </row>
    <row r="779" spans="4:9" ht="12.75" x14ac:dyDescent="0.2">
      <c r="D779" s="5"/>
      <c r="E779" s="5"/>
      <c r="F779" s="5"/>
      <c r="G779" s="5"/>
      <c r="H779" s="5"/>
      <c r="I779" s="3"/>
    </row>
    <row r="780" spans="4:9" ht="12.75" x14ac:dyDescent="0.2">
      <c r="D780" s="5"/>
      <c r="E780" s="5"/>
      <c r="F780" s="5"/>
      <c r="G780" s="5"/>
      <c r="H780" s="5"/>
      <c r="I780" s="3"/>
    </row>
    <row r="781" spans="4:9" ht="12.75" x14ac:dyDescent="0.2">
      <c r="D781" s="5"/>
      <c r="E781" s="5"/>
      <c r="F781" s="5"/>
      <c r="G781" s="5"/>
      <c r="H781" s="5"/>
      <c r="I781" s="3"/>
    </row>
    <row r="782" spans="4:9" ht="12.75" x14ac:dyDescent="0.2">
      <c r="D782" s="5"/>
      <c r="E782" s="5"/>
      <c r="F782" s="5"/>
      <c r="G782" s="5"/>
      <c r="H782" s="5"/>
      <c r="I782" s="3"/>
    </row>
    <row r="783" spans="4:9" ht="12.75" x14ac:dyDescent="0.2">
      <c r="D783" s="5"/>
      <c r="E783" s="5"/>
      <c r="F783" s="5"/>
      <c r="G783" s="5"/>
      <c r="H783" s="5"/>
      <c r="I783" s="3"/>
    </row>
    <row r="784" spans="4:9" ht="12.75" x14ac:dyDescent="0.2">
      <c r="D784" s="5"/>
      <c r="E784" s="5"/>
      <c r="F784" s="5"/>
      <c r="G784" s="5"/>
      <c r="H784" s="5"/>
      <c r="I784" s="3"/>
    </row>
    <row r="785" spans="4:9" ht="12.75" x14ac:dyDescent="0.2">
      <c r="D785" s="5"/>
      <c r="E785" s="5"/>
      <c r="F785" s="5"/>
      <c r="G785" s="5"/>
      <c r="H785" s="5"/>
      <c r="I785" s="3"/>
    </row>
    <row r="786" spans="4:9" ht="12.75" x14ac:dyDescent="0.2">
      <c r="D786" s="5"/>
      <c r="E786" s="5"/>
      <c r="F786" s="5"/>
      <c r="G786" s="5"/>
      <c r="H786" s="5"/>
      <c r="I786" s="3"/>
    </row>
    <row r="787" spans="4:9" ht="12.75" x14ac:dyDescent="0.2">
      <c r="D787" s="5"/>
      <c r="E787" s="5"/>
      <c r="F787" s="5"/>
      <c r="G787" s="5"/>
      <c r="H787" s="5"/>
      <c r="I787" s="3"/>
    </row>
    <row r="788" spans="4:9" ht="12.75" x14ac:dyDescent="0.2">
      <c r="D788" s="5"/>
      <c r="E788" s="5"/>
      <c r="F788" s="5"/>
      <c r="G788" s="5"/>
      <c r="H788" s="5"/>
      <c r="I788" s="3"/>
    </row>
    <row r="789" spans="4:9" ht="12.75" x14ac:dyDescent="0.2">
      <c r="D789" s="5"/>
      <c r="E789" s="5"/>
      <c r="F789" s="5"/>
      <c r="G789" s="5"/>
      <c r="H789" s="5"/>
      <c r="I789" s="3"/>
    </row>
    <row r="790" spans="4:9" ht="12.75" x14ac:dyDescent="0.2">
      <c r="D790" s="5"/>
      <c r="E790" s="5"/>
      <c r="F790" s="5"/>
      <c r="G790" s="5"/>
      <c r="H790" s="5"/>
      <c r="I790" s="3"/>
    </row>
    <row r="791" spans="4:9" ht="12.75" x14ac:dyDescent="0.2">
      <c r="D791" s="5"/>
      <c r="E791" s="5"/>
      <c r="F791" s="5"/>
      <c r="G791" s="5"/>
      <c r="H791" s="5"/>
      <c r="I791" s="3"/>
    </row>
    <row r="792" spans="4:9" ht="12.75" x14ac:dyDescent="0.2">
      <c r="D792" s="5"/>
      <c r="E792" s="5"/>
      <c r="F792" s="5"/>
      <c r="G792" s="5"/>
      <c r="H792" s="5"/>
      <c r="I792" s="3"/>
    </row>
    <row r="793" spans="4:9" ht="12.75" x14ac:dyDescent="0.2">
      <c r="D793" s="5"/>
      <c r="E793" s="5"/>
      <c r="F793" s="5"/>
      <c r="G793" s="5"/>
      <c r="H793" s="5"/>
      <c r="I793" s="3"/>
    </row>
    <row r="794" spans="4:9" ht="12.75" x14ac:dyDescent="0.2">
      <c r="D794" s="5"/>
      <c r="E794" s="5"/>
      <c r="F794" s="5"/>
      <c r="G794" s="5"/>
      <c r="H794" s="5"/>
      <c r="I794" s="3"/>
    </row>
    <row r="795" spans="4:9" ht="12.75" x14ac:dyDescent="0.2">
      <c r="D795" s="5"/>
      <c r="E795" s="5"/>
      <c r="F795" s="5"/>
      <c r="G795" s="5"/>
      <c r="H795" s="5"/>
      <c r="I795" s="3"/>
    </row>
    <row r="796" spans="4:9" ht="12.75" x14ac:dyDescent="0.2">
      <c r="D796" s="5"/>
      <c r="E796" s="5"/>
      <c r="F796" s="5"/>
      <c r="G796" s="5"/>
      <c r="H796" s="5"/>
      <c r="I796" s="3"/>
    </row>
    <row r="797" spans="4:9" ht="12.75" x14ac:dyDescent="0.2">
      <c r="D797" s="5"/>
      <c r="E797" s="5"/>
      <c r="F797" s="5"/>
      <c r="G797" s="5"/>
      <c r="H797" s="5"/>
      <c r="I797" s="3"/>
    </row>
    <row r="798" spans="4:9" ht="12.75" x14ac:dyDescent="0.2">
      <c r="D798" s="5"/>
      <c r="E798" s="5"/>
      <c r="F798" s="5"/>
      <c r="G798" s="5"/>
      <c r="H798" s="5"/>
      <c r="I798" s="3"/>
    </row>
    <row r="799" spans="4:9" ht="12.75" x14ac:dyDescent="0.2">
      <c r="D799" s="5"/>
      <c r="E799" s="5"/>
      <c r="F799" s="5"/>
      <c r="G799" s="5"/>
      <c r="H799" s="5"/>
      <c r="I799" s="3"/>
    </row>
    <row r="800" spans="4:9" ht="12.75" x14ac:dyDescent="0.2">
      <c r="D800" s="5"/>
      <c r="E800" s="5"/>
      <c r="F800" s="5"/>
      <c r="G800" s="5"/>
      <c r="H800" s="5"/>
      <c r="I800" s="3"/>
    </row>
    <row r="801" spans="4:9" ht="12.75" x14ac:dyDescent="0.2">
      <c r="D801" s="5"/>
      <c r="E801" s="5"/>
      <c r="F801" s="5"/>
      <c r="G801" s="5"/>
      <c r="H801" s="5"/>
      <c r="I801" s="3"/>
    </row>
    <row r="802" spans="4:9" ht="12.75" x14ac:dyDescent="0.2">
      <c r="D802" s="5"/>
      <c r="E802" s="5"/>
      <c r="F802" s="5"/>
      <c r="G802" s="5"/>
      <c r="H802" s="5"/>
      <c r="I802" s="3"/>
    </row>
    <row r="803" spans="4:9" ht="12.75" x14ac:dyDescent="0.2">
      <c r="D803" s="5"/>
      <c r="E803" s="5"/>
      <c r="F803" s="5"/>
      <c r="G803" s="5"/>
      <c r="H803" s="5"/>
      <c r="I803" s="3"/>
    </row>
    <row r="804" spans="4:9" ht="12.75" x14ac:dyDescent="0.2">
      <c r="D804" s="5"/>
      <c r="E804" s="5"/>
      <c r="F804" s="5"/>
      <c r="G804" s="5"/>
      <c r="H804" s="5"/>
      <c r="I804" s="3"/>
    </row>
    <row r="805" spans="4:9" ht="12.75" x14ac:dyDescent="0.2">
      <c r="D805" s="5"/>
      <c r="E805" s="5"/>
      <c r="F805" s="5"/>
      <c r="G805" s="5"/>
      <c r="H805" s="5"/>
      <c r="I805" s="3"/>
    </row>
    <row r="806" spans="4:9" ht="12.75" x14ac:dyDescent="0.2">
      <c r="D806" s="5"/>
      <c r="E806" s="5"/>
      <c r="F806" s="5"/>
      <c r="G806" s="5"/>
      <c r="H806" s="5"/>
      <c r="I806" s="3"/>
    </row>
    <row r="807" spans="4:9" ht="12.75" x14ac:dyDescent="0.2">
      <c r="D807" s="5"/>
      <c r="E807" s="5"/>
      <c r="F807" s="5"/>
      <c r="G807" s="5"/>
      <c r="H807" s="5"/>
      <c r="I807" s="3"/>
    </row>
    <row r="808" spans="4:9" ht="12.75" x14ac:dyDescent="0.2">
      <c r="D808" s="5"/>
      <c r="E808" s="5"/>
      <c r="F808" s="5"/>
      <c r="G808" s="5"/>
      <c r="H808" s="5"/>
      <c r="I808" s="3"/>
    </row>
    <row r="809" spans="4:9" ht="12.75" x14ac:dyDescent="0.2">
      <c r="D809" s="5"/>
      <c r="E809" s="5"/>
      <c r="F809" s="5"/>
      <c r="G809" s="5"/>
      <c r="H809" s="5"/>
      <c r="I809" s="3"/>
    </row>
    <row r="810" spans="4:9" ht="12.75" x14ac:dyDescent="0.2">
      <c r="D810" s="5"/>
      <c r="E810" s="5"/>
      <c r="F810" s="5"/>
      <c r="G810" s="5"/>
      <c r="H810" s="5"/>
      <c r="I810" s="3"/>
    </row>
    <row r="811" spans="4:9" ht="12.75" x14ac:dyDescent="0.2">
      <c r="D811" s="5"/>
      <c r="E811" s="5"/>
      <c r="F811" s="5"/>
      <c r="G811" s="5"/>
      <c r="H811" s="5"/>
      <c r="I811" s="3"/>
    </row>
    <row r="812" spans="4:9" ht="12.75" x14ac:dyDescent="0.2">
      <c r="D812" s="5"/>
      <c r="E812" s="5"/>
      <c r="F812" s="5"/>
      <c r="G812" s="5"/>
      <c r="H812" s="5"/>
      <c r="I812" s="3"/>
    </row>
    <row r="813" spans="4:9" ht="12.75" x14ac:dyDescent="0.2">
      <c r="D813" s="5"/>
      <c r="E813" s="5"/>
      <c r="F813" s="5"/>
      <c r="G813" s="5"/>
      <c r="H813" s="5"/>
      <c r="I813" s="3"/>
    </row>
    <row r="814" spans="4:9" ht="12.75" x14ac:dyDescent="0.2">
      <c r="D814" s="5"/>
      <c r="E814" s="5"/>
      <c r="F814" s="5"/>
      <c r="G814" s="5"/>
      <c r="H814" s="5"/>
      <c r="I814" s="3"/>
    </row>
    <row r="815" spans="4:9" ht="12.75" x14ac:dyDescent="0.2">
      <c r="D815" s="5"/>
      <c r="E815" s="5"/>
      <c r="F815" s="5"/>
      <c r="G815" s="5"/>
      <c r="H815" s="5"/>
      <c r="I815" s="3"/>
    </row>
    <row r="816" spans="4:9" ht="12.75" x14ac:dyDescent="0.2">
      <c r="D816" s="5"/>
      <c r="E816" s="5"/>
      <c r="F816" s="5"/>
      <c r="G816" s="5"/>
      <c r="H816" s="5"/>
      <c r="I816" s="3"/>
    </row>
    <row r="817" spans="4:9" ht="12.75" x14ac:dyDescent="0.2">
      <c r="D817" s="5"/>
      <c r="E817" s="5"/>
      <c r="F817" s="5"/>
      <c r="G817" s="5"/>
      <c r="H817" s="5"/>
      <c r="I817" s="3"/>
    </row>
    <row r="818" spans="4:9" ht="12.75" x14ac:dyDescent="0.2">
      <c r="D818" s="5"/>
      <c r="E818" s="5"/>
      <c r="F818" s="5"/>
      <c r="G818" s="5"/>
      <c r="H818" s="5"/>
      <c r="I818" s="3"/>
    </row>
    <row r="819" spans="4:9" ht="12.75" x14ac:dyDescent="0.2">
      <c r="D819" s="5"/>
      <c r="E819" s="5"/>
      <c r="F819" s="5"/>
      <c r="G819" s="5"/>
      <c r="H819" s="5"/>
      <c r="I819" s="3"/>
    </row>
    <row r="820" spans="4:9" ht="12.75" x14ac:dyDescent="0.2">
      <c r="D820" s="5"/>
      <c r="E820" s="5"/>
      <c r="F820" s="5"/>
      <c r="G820" s="5"/>
      <c r="H820" s="5"/>
      <c r="I820" s="3"/>
    </row>
    <row r="821" spans="4:9" ht="12.75" x14ac:dyDescent="0.2">
      <c r="D821" s="5"/>
      <c r="E821" s="5"/>
      <c r="F821" s="5"/>
      <c r="G821" s="5"/>
      <c r="H821" s="5"/>
      <c r="I821" s="3"/>
    </row>
    <row r="822" spans="4:9" ht="12.75" x14ac:dyDescent="0.2">
      <c r="D822" s="5"/>
      <c r="E822" s="5"/>
      <c r="F822" s="5"/>
      <c r="G822" s="5"/>
      <c r="H822" s="5"/>
      <c r="I822" s="3"/>
    </row>
    <row r="823" spans="4:9" ht="12.75" x14ac:dyDescent="0.2">
      <c r="D823" s="5"/>
      <c r="E823" s="5"/>
      <c r="F823" s="5"/>
      <c r="G823" s="5"/>
      <c r="H823" s="5"/>
      <c r="I823" s="3"/>
    </row>
    <row r="824" spans="4:9" ht="12.75" x14ac:dyDescent="0.2">
      <c r="D824" s="5"/>
      <c r="E824" s="5"/>
      <c r="F824" s="5"/>
      <c r="G824" s="5"/>
      <c r="H824" s="5"/>
      <c r="I824" s="3"/>
    </row>
    <row r="825" spans="4:9" ht="12.75" x14ac:dyDescent="0.2">
      <c r="D825" s="5"/>
      <c r="E825" s="5"/>
      <c r="F825" s="5"/>
      <c r="G825" s="5"/>
      <c r="H825" s="5"/>
      <c r="I825" s="3"/>
    </row>
    <row r="826" spans="4:9" ht="12.75" x14ac:dyDescent="0.2">
      <c r="D826" s="5"/>
      <c r="E826" s="5"/>
      <c r="F826" s="5"/>
      <c r="G826" s="5"/>
      <c r="H826" s="5"/>
      <c r="I826" s="3"/>
    </row>
    <row r="827" spans="4:9" ht="12.75" x14ac:dyDescent="0.2">
      <c r="D827" s="5"/>
      <c r="E827" s="5"/>
      <c r="F827" s="5"/>
      <c r="G827" s="5"/>
      <c r="H827" s="5"/>
      <c r="I827" s="3"/>
    </row>
    <row r="828" spans="4:9" ht="12.75" x14ac:dyDescent="0.2">
      <c r="D828" s="5"/>
      <c r="E828" s="5"/>
      <c r="F828" s="5"/>
      <c r="G828" s="5"/>
      <c r="H828" s="5"/>
      <c r="I828" s="3"/>
    </row>
    <row r="829" spans="4:9" ht="12.75" x14ac:dyDescent="0.2">
      <c r="D829" s="5"/>
      <c r="E829" s="5"/>
      <c r="F829" s="5"/>
      <c r="G829" s="5"/>
      <c r="H829" s="5"/>
      <c r="I829" s="3"/>
    </row>
    <row r="830" spans="4:9" ht="12.75" x14ac:dyDescent="0.2">
      <c r="D830" s="5"/>
      <c r="E830" s="5"/>
      <c r="F830" s="5"/>
      <c r="G830" s="5"/>
      <c r="H830" s="5"/>
      <c r="I830" s="3"/>
    </row>
    <row r="831" spans="4:9" ht="12.75" x14ac:dyDescent="0.2">
      <c r="D831" s="5"/>
      <c r="E831" s="5"/>
      <c r="F831" s="5"/>
      <c r="G831" s="5"/>
      <c r="H831" s="5"/>
      <c r="I831" s="3"/>
    </row>
    <row r="832" spans="4:9" ht="12.75" x14ac:dyDescent="0.2">
      <c r="D832" s="5"/>
      <c r="E832" s="5"/>
      <c r="F832" s="5"/>
      <c r="G832" s="5"/>
      <c r="H832" s="5"/>
      <c r="I832" s="3"/>
    </row>
    <row r="833" spans="4:9" ht="12.75" x14ac:dyDescent="0.2">
      <c r="D833" s="5"/>
      <c r="E833" s="5"/>
      <c r="F833" s="5"/>
      <c r="G833" s="5"/>
      <c r="H833" s="5"/>
      <c r="I833" s="3"/>
    </row>
    <row r="834" spans="4:9" ht="12.75" x14ac:dyDescent="0.2">
      <c r="D834" s="5"/>
      <c r="E834" s="5"/>
      <c r="F834" s="5"/>
      <c r="G834" s="5"/>
      <c r="H834" s="5"/>
      <c r="I834" s="3"/>
    </row>
    <row r="835" spans="4:9" ht="12.75" x14ac:dyDescent="0.2">
      <c r="D835" s="5"/>
      <c r="E835" s="5"/>
      <c r="F835" s="5"/>
      <c r="G835" s="5"/>
      <c r="H835" s="5"/>
      <c r="I835" s="3"/>
    </row>
    <row r="836" spans="4:9" ht="12.75" x14ac:dyDescent="0.2">
      <c r="D836" s="5"/>
      <c r="E836" s="5"/>
      <c r="F836" s="5"/>
      <c r="G836" s="5"/>
      <c r="H836" s="5"/>
      <c r="I836" s="3"/>
    </row>
    <row r="837" spans="4:9" ht="12.75" x14ac:dyDescent="0.2">
      <c r="D837" s="5"/>
      <c r="E837" s="5"/>
      <c r="F837" s="5"/>
      <c r="G837" s="5"/>
      <c r="H837" s="5"/>
      <c r="I837" s="3"/>
    </row>
    <row r="838" spans="4:9" ht="12.75" x14ac:dyDescent="0.2">
      <c r="D838" s="5"/>
      <c r="E838" s="5"/>
      <c r="F838" s="5"/>
      <c r="G838" s="5"/>
      <c r="H838" s="5"/>
      <c r="I838" s="3"/>
    </row>
    <row r="839" spans="4:9" ht="12.75" x14ac:dyDescent="0.2">
      <c r="D839" s="5"/>
      <c r="E839" s="5"/>
      <c r="F839" s="5"/>
      <c r="G839" s="5"/>
      <c r="H839" s="5"/>
      <c r="I839" s="3"/>
    </row>
    <row r="840" spans="4:9" ht="12.75" x14ac:dyDescent="0.2">
      <c r="D840" s="5"/>
      <c r="E840" s="5"/>
      <c r="F840" s="5"/>
      <c r="G840" s="5"/>
      <c r="H840" s="5"/>
      <c r="I840" s="3"/>
    </row>
    <row r="841" spans="4:9" ht="12.75" x14ac:dyDescent="0.2">
      <c r="D841" s="5"/>
      <c r="E841" s="5"/>
      <c r="F841" s="5"/>
      <c r="G841" s="5"/>
      <c r="H841" s="5"/>
      <c r="I841" s="3"/>
    </row>
    <row r="842" spans="4:9" ht="12.75" x14ac:dyDescent="0.2">
      <c r="D842" s="5"/>
      <c r="E842" s="5"/>
      <c r="F842" s="5"/>
      <c r="G842" s="5"/>
      <c r="H842" s="5"/>
      <c r="I842" s="3"/>
    </row>
    <row r="843" spans="4:9" ht="12.75" x14ac:dyDescent="0.2">
      <c r="D843" s="5"/>
      <c r="E843" s="5"/>
      <c r="F843" s="5"/>
      <c r="G843" s="5"/>
      <c r="H843" s="5"/>
      <c r="I843" s="3"/>
    </row>
    <row r="844" spans="4:9" ht="12.75" x14ac:dyDescent="0.2">
      <c r="D844" s="5"/>
      <c r="E844" s="5"/>
      <c r="F844" s="5"/>
      <c r="G844" s="5"/>
      <c r="H844" s="5"/>
      <c r="I844" s="3"/>
    </row>
    <row r="845" spans="4:9" ht="12.75" x14ac:dyDescent="0.2">
      <c r="D845" s="5"/>
      <c r="E845" s="5"/>
      <c r="F845" s="5"/>
      <c r="G845" s="5"/>
      <c r="H845" s="5"/>
      <c r="I845" s="3"/>
    </row>
    <row r="846" spans="4:9" ht="12.75" x14ac:dyDescent="0.2">
      <c r="D846" s="5"/>
      <c r="E846" s="5"/>
      <c r="F846" s="5"/>
      <c r="G846" s="5"/>
      <c r="H846" s="5"/>
      <c r="I846" s="3"/>
    </row>
    <row r="847" spans="4:9" ht="12.75" x14ac:dyDescent="0.2">
      <c r="D847" s="5"/>
      <c r="E847" s="5"/>
      <c r="F847" s="5"/>
      <c r="G847" s="5"/>
      <c r="H847" s="5"/>
      <c r="I847" s="3"/>
    </row>
    <row r="848" spans="4:9" ht="12.75" x14ac:dyDescent="0.2">
      <c r="D848" s="5"/>
      <c r="E848" s="5"/>
      <c r="F848" s="5"/>
      <c r="G848" s="5"/>
      <c r="H848" s="5"/>
      <c r="I848" s="3"/>
    </row>
    <row r="849" spans="4:9" ht="12.75" x14ac:dyDescent="0.2">
      <c r="D849" s="5"/>
      <c r="E849" s="5"/>
      <c r="F849" s="5"/>
      <c r="G849" s="5"/>
      <c r="H849" s="5"/>
      <c r="I849" s="3"/>
    </row>
    <row r="850" spans="4:9" ht="12.75" x14ac:dyDescent="0.2">
      <c r="D850" s="5"/>
      <c r="E850" s="5"/>
      <c r="F850" s="5"/>
      <c r="G850" s="5"/>
      <c r="H850" s="5"/>
      <c r="I850" s="3"/>
    </row>
    <row r="851" spans="4:9" ht="12.75" x14ac:dyDescent="0.2">
      <c r="D851" s="5"/>
      <c r="E851" s="5"/>
      <c r="F851" s="5"/>
      <c r="G851" s="5"/>
      <c r="H851" s="5"/>
      <c r="I851" s="3"/>
    </row>
    <row r="852" spans="4:9" ht="12.75" x14ac:dyDescent="0.2">
      <c r="D852" s="5"/>
      <c r="E852" s="5"/>
      <c r="F852" s="5"/>
      <c r="G852" s="5"/>
      <c r="H852" s="5"/>
      <c r="I852" s="3"/>
    </row>
    <row r="853" spans="4:9" ht="12.75" x14ac:dyDescent="0.2">
      <c r="D853" s="5"/>
      <c r="E853" s="5"/>
      <c r="F853" s="5"/>
      <c r="G853" s="5"/>
      <c r="H853" s="5"/>
      <c r="I853" s="3"/>
    </row>
    <row r="854" spans="4:9" ht="12.75" x14ac:dyDescent="0.2">
      <c r="D854" s="5"/>
      <c r="E854" s="5"/>
      <c r="F854" s="5"/>
      <c r="G854" s="5"/>
      <c r="H854" s="5"/>
      <c r="I854" s="3"/>
    </row>
    <row r="855" spans="4:9" ht="12.75" x14ac:dyDescent="0.2">
      <c r="D855" s="5"/>
      <c r="E855" s="5"/>
      <c r="F855" s="5"/>
      <c r="G855" s="5"/>
      <c r="H855" s="5"/>
      <c r="I855" s="3"/>
    </row>
    <row r="856" spans="4:9" ht="12.75" x14ac:dyDescent="0.2">
      <c r="D856" s="5"/>
      <c r="E856" s="5"/>
      <c r="F856" s="5"/>
      <c r="G856" s="5"/>
      <c r="H856" s="5"/>
      <c r="I856" s="3"/>
    </row>
    <row r="857" spans="4:9" ht="12.75" x14ac:dyDescent="0.2">
      <c r="D857" s="5"/>
      <c r="E857" s="5"/>
      <c r="F857" s="5"/>
      <c r="G857" s="5"/>
      <c r="H857" s="5"/>
      <c r="I857" s="3"/>
    </row>
    <row r="858" spans="4:9" ht="12.75" x14ac:dyDescent="0.2">
      <c r="D858" s="5"/>
      <c r="E858" s="5"/>
      <c r="F858" s="5"/>
      <c r="G858" s="5"/>
      <c r="H858" s="5"/>
      <c r="I858" s="3"/>
    </row>
    <row r="859" spans="4:9" ht="12.75" x14ac:dyDescent="0.2">
      <c r="D859" s="5"/>
      <c r="E859" s="5"/>
      <c r="F859" s="5"/>
      <c r="G859" s="5"/>
      <c r="H859" s="5"/>
      <c r="I859" s="3"/>
    </row>
    <row r="860" spans="4:9" ht="12.75" x14ac:dyDescent="0.2">
      <c r="D860" s="5"/>
      <c r="E860" s="5"/>
      <c r="F860" s="5"/>
      <c r="G860" s="5"/>
      <c r="H860" s="5"/>
      <c r="I860" s="3"/>
    </row>
    <row r="861" spans="4:9" ht="12.75" x14ac:dyDescent="0.2">
      <c r="D861" s="5"/>
      <c r="E861" s="5"/>
      <c r="F861" s="5"/>
      <c r="G861" s="5"/>
      <c r="H861" s="5"/>
      <c r="I861" s="3"/>
    </row>
    <row r="862" spans="4:9" ht="12.75" x14ac:dyDescent="0.2">
      <c r="D862" s="5"/>
      <c r="E862" s="5"/>
      <c r="F862" s="5"/>
      <c r="G862" s="5"/>
      <c r="H862" s="5"/>
      <c r="I862" s="3"/>
    </row>
    <row r="863" spans="4:9" ht="12.75" x14ac:dyDescent="0.2">
      <c r="D863" s="5"/>
      <c r="E863" s="5"/>
      <c r="F863" s="5"/>
      <c r="G863" s="5"/>
      <c r="H863" s="5"/>
      <c r="I863" s="3"/>
    </row>
    <row r="864" spans="4:9" ht="12.75" x14ac:dyDescent="0.2">
      <c r="D864" s="5"/>
      <c r="E864" s="5"/>
      <c r="F864" s="5"/>
      <c r="G864" s="5"/>
      <c r="H864" s="5"/>
      <c r="I864" s="3"/>
    </row>
    <row r="865" spans="4:9" ht="12.75" x14ac:dyDescent="0.2">
      <c r="D865" s="5"/>
      <c r="E865" s="5"/>
      <c r="F865" s="5"/>
      <c r="G865" s="5"/>
      <c r="H865" s="5"/>
      <c r="I865" s="3"/>
    </row>
    <row r="866" spans="4:9" ht="12.75" x14ac:dyDescent="0.2">
      <c r="D866" s="5"/>
      <c r="E866" s="5"/>
      <c r="F866" s="5"/>
      <c r="G866" s="5"/>
      <c r="H866" s="5"/>
      <c r="I866" s="3"/>
    </row>
    <row r="867" spans="4:9" ht="12.75" x14ac:dyDescent="0.2">
      <c r="D867" s="5"/>
      <c r="E867" s="5"/>
      <c r="F867" s="5"/>
      <c r="G867" s="5"/>
      <c r="H867" s="5"/>
      <c r="I867" s="3"/>
    </row>
    <row r="868" spans="4:9" ht="12.75" x14ac:dyDescent="0.2">
      <c r="D868" s="5"/>
      <c r="E868" s="5"/>
      <c r="F868" s="5"/>
      <c r="G868" s="5"/>
      <c r="H868" s="5"/>
      <c r="I868" s="3"/>
    </row>
    <row r="869" spans="4:9" ht="12.75" x14ac:dyDescent="0.2">
      <c r="D869" s="5"/>
      <c r="E869" s="5"/>
      <c r="F869" s="5"/>
      <c r="G869" s="5"/>
      <c r="H869" s="5"/>
      <c r="I869" s="3"/>
    </row>
    <row r="870" spans="4:9" ht="12.75" x14ac:dyDescent="0.2">
      <c r="D870" s="5"/>
      <c r="E870" s="5"/>
      <c r="F870" s="5"/>
      <c r="G870" s="5"/>
      <c r="H870" s="5"/>
      <c r="I870" s="3"/>
    </row>
    <row r="871" spans="4:9" ht="12.75" x14ac:dyDescent="0.2">
      <c r="D871" s="5"/>
      <c r="E871" s="5"/>
      <c r="F871" s="5"/>
      <c r="G871" s="5"/>
      <c r="H871" s="5"/>
      <c r="I871" s="3"/>
    </row>
    <row r="872" spans="4:9" ht="12.75" x14ac:dyDescent="0.2">
      <c r="D872" s="5"/>
      <c r="E872" s="5"/>
      <c r="F872" s="5"/>
      <c r="G872" s="5"/>
      <c r="H872" s="5"/>
      <c r="I872" s="3"/>
    </row>
    <row r="873" spans="4:9" ht="12.75" x14ac:dyDescent="0.2">
      <c r="D873" s="5"/>
      <c r="E873" s="5"/>
      <c r="F873" s="5"/>
      <c r="G873" s="5"/>
      <c r="H873" s="5"/>
      <c r="I873" s="3"/>
    </row>
    <row r="874" spans="4:9" ht="12.75" x14ac:dyDescent="0.2">
      <c r="D874" s="5"/>
      <c r="E874" s="5"/>
      <c r="F874" s="5"/>
      <c r="G874" s="5"/>
      <c r="H874" s="5"/>
      <c r="I874" s="3"/>
    </row>
    <row r="875" spans="4:9" ht="12.75" x14ac:dyDescent="0.2">
      <c r="D875" s="5"/>
      <c r="E875" s="5"/>
      <c r="F875" s="5"/>
      <c r="G875" s="5"/>
      <c r="H875" s="5"/>
      <c r="I875" s="3"/>
    </row>
    <row r="876" spans="4:9" ht="12.75" x14ac:dyDescent="0.2">
      <c r="D876" s="5"/>
      <c r="E876" s="5"/>
      <c r="F876" s="5"/>
      <c r="G876" s="5"/>
      <c r="H876" s="5"/>
      <c r="I876" s="3"/>
    </row>
    <row r="877" spans="4:9" ht="12.75" x14ac:dyDescent="0.2">
      <c r="D877" s="5"/>
      <c r="E877" s="5"/>
      <c r="F877" s="5"/>
      <c r="G877" s="5"/>
      <c r="H877" s="5"/>
      <c r="I877" s="3"/>
    </row>
    <row r="878" spans="4:9" ht="12.75" x14ac:dyDescent="0.2">
      <c r="D878" s="5"/>
      <c r="E878" s="5"/>
      <c r="F878" s="5"/>
      <c r="G878" s="5"/>
      <c r="H878" s="5"/>
      <c r="I878" s="3"/>
    </row>
    <row r="879" spans="4:9" ht="12.75" x14ac:dyDescent="0.2">
      <c r="D879" s="5"/>
      <c r="E879" s="5"/>
      <c r="F879" s="5"/>
      <c r="G879" s="5"/>
      <c r="H879" s="5"/>
      <c r="I879" s="3"/>
    </row>
    <row r="880" spans="4:9" ht="12.75" x14ac:dyDescent="0.2">
      <c r="D880" s="5"/>
      <c r="E880" s="5"/>
      <c r="F880" s="5"/>
      <c r="G880" s="5"/>
      <c r="H880" s="5"/>
      <c r="I880" s="3"/>
    </row>
    <row r="881" spans="4:9" ht="12.75" x14ac:dyDescent="0.2">
      <c r="D881" s="5"/>
      <c r="E881" s="5"/>
      <c r="F881" s="5"/>
      <c r="G881" s="5"/>
      <c r="H881" s="5"/>
      <c r="I881" s="3"/>
    </row>
    <row r="882" spans="4:9" ht="12.75" x14ac:dyDescent="0.2">
      <c r="D882" s="5"/>
      <c r="E882" s="5"/>
      <c r="F882" s="5"/>
      <c r="G882" s="5"/>
      <c r="H882" s="5"/>
      <c r="I882" s="3"/>
    </row>
    <row r="883" spans="4:9" ht="12.75" x14ac:dyDescent="0.2">
      <c r="D883" s="5"/>
      <c r="E883" s="5"/>
      <c r="F883" s="5"/>
      <c r="G883" s="5"/>
      <c r="H883" s="5"/>
      <c r="I883" s="3"/>
    </row>
    <row r="884" spans="4:9" ht="12.75" x14ac:dyDescent="0.2">
      <c r="D884" s="5"/>
      <c r="E884" s="5"/>
      <c r="F884" s="5"/>
      <c r="G884" s="5"/>
      <c r="H884" s="5"/>
      <c r="I884" s="3"/>
    </row>
    <row r="885" spans="4:9" ht="12.75" x14ac:dyDescent="0.2">
      <c r="D885" s="5"/>
      <c r="E885" s="5"/>
      <c r="F885" s="5"/>
      <c r="G885" s="5"/>
      <c r="H885" s="5"/>
      <c r="I885" s="3"/>
    </row>
    <row r="886" spans="4:9" ht="12.75" x14ac:dyDescent="0.2">
      <c r="D886" s="5"/>
      <c r="E886" s="5"/>
      <c r="F886" s="5"/>
      <c r="G886" s="5"/>
      <c r="H886" s="5"/>
      <c r="I886" s="3"/>
    </row>
    <row r="887" spans="4:9" ht="12.75" x14ac:dyDescent="0.2">
      <c r="D887" s="5"/>
      <c r="E887" s="5"/>
      <c r="F887" s="5"/>
      <c r="G887" s="5"/>
      <c r="H887" s="5"/>
      <c r="I887" s="3"/>
    </row>
    <row r="888" spans="4:9" ht="12.75" x14ac:dyDescent="0.2">
      <c r="D888" s="5"/>
      <c r="E888" s="5"/>
      <c r="F888" s="5"/>
      <c r="G888" s="5"/>
      <c r="H888" s="5"/>
      <c r="I888" s="3"/>
    </row>
    <row r="889" spans="4:9" ht="12.75" x14ac:dyDescent="0.2">
      <c r="D889" s="5"/>
      <c r="E889" s="5"/>
      <c r="F889" s="5"/>
      <c r="G889" s="5"/>
      <c r="H889" s="5"/>
      <c r="I889" s="3"/>
    </row>
    <row r="890" spans="4:9" ht="12.75" x14ac:dyDescent="0.2">
      <c r="D890" s="5"/>
      <c r="E890" s="5"/>
      <c r="F890" s="5"/>
      <c r="G890" s="5"/>
      <c r="H890" s="5"/>
      <c r="I890" s="3"/>
    </row>
    <row r="891" spans="4:9" ht="12.75" x14ac:dyDescent="0.2">
      <c r="D891" s="5"/>
      <c r="E891" s="5"/>
      <c r="F891" s="5"/>
      <c r="G891" s="5"/>
      <c r="H891" s="5"/>
      <c r="I891" s="3"/>
    </row>
    <row r="892" spans="4:9" ht="12.75" x14ac:dyDescent="0.2">
      <c r="D892" s="5"/>
      <c r="E892" s="5"/>
      <c r="F892" s="5"/>
      <c r="G892" s="5"/>
      <c r="H892" s="5"/>
      <c r="I892" s="3"/>
    </row>
    <row r="893" spans="4:9" ht="12.75" x14ac:dyDescent="0.2">
      <c r="D893" s="5"/>
      <c r="E893" s="5"/>
      <c r="F893" s="5"/>
      <c r="G893" s="5"/>
      <c r="H893" s="5"/>
      <c r="I893" s="3"/>
    </row>
    <row r="894" spans="4:9" ht="12.75" x14ac:dyDescent="0.2">
      <c r="D894" s="5"/>
      <c r="E894" s="5"/>
      <c r="F894" s="5"/>
      <c r="G894" s="5"/>
      <c r="H894" s="5"/>
      <c r="I894" s="3"/>
    </row>
    <row r="895" spans="4:9" ht="12.75" x14ac:dyDescent="0.2">
      <c r="D895" s="5"/>
      <c r="E895" s="5"/>
      <c r="F895" s="5"/>
      <c r="G895" s="5"/>
      <c r="H895" s="5"/>
      <c r="I895" s="3"/>
    </row>
    <row r="896" spans="4:9" ht="12.75" x14ac:dyDescent="0.2">
      <c r="D896" s="5"/>
      <c r="E896" s="5"/>
      <c r="F896" s="5"/>
      <c r="G896" s="5"/>
      <c r="H896" s="5"/>
      <c r="I896" s="3"/>
    </row>
    <row r="897" spans="4:9" ht="12.75" x14ac:dyDescent="0.2">
      <c r="D897" s="5"/>
      <c r="E897" s="5"/>
      <c r="F897" s="5"/>
      <c r="G897" s="5"/>
      <c r="H897" s="5"/>
      <c r="I897" s="3"/>
    </row>
    <row r="898" spans="4:9" ht="12.75" x14ac:dyDescent="0.2">
      <c r="D898" s="5"/>
      <c r="E898" s="5"/>
      <c r="F898" s="5"/>
      <c r="G898" s="5"/>
      <c r="H898" s="5"/>
      <c r="I898" s="3"/>
    </row>
    <row r="899" spans="4:9" ht="12.75" x14ac:dyDescent="0.2">
      <c r="D899" s="5"/>
      <c r="E899" s="5"/>
      <c r="F899" s="5"/>
      <c r="G899" s="5"/>
      <c r="H899" s="5"/>
      <c r="I899" s="3"/>
    </row>
    <row r="900" spans="4:9" ht="12.75" x14ac:dyDescent="0.2">
      <c r="D900" s="5"/>
      <c r="E900" s="5"/>
      <c r="F900" s="5"/>
      <c r="G900" s="5"/>
      <c r="H900" s="5"/>
      <c r="I900" s="3"/>
    </row>
    <row r="901" spans="4:9" ht="12.75" x14ac:dyDescent="0.2">
      <c r="D901" s="5"/>
      <c r="E901" s="5"/>
      <c r="F901" s="5"/>
      <c r="G901" s="5"/>
      <c r="H901" s="5"/>
      <c r="I901" s="3"/>
    </row>
    <row r="902" spans="4:9" ht="12.75" x14ac:dyDescent="0.2">
      <c r="D902" s="5"/>
      <c r="E902" s="5"/>
      <c r="F902" s="5"/>
      <c r="G902" s="5"/>
      <c r="H902" s="5"/>
      <c r="I902" s="3"/>
    </row>
    <row r="903" spans="4:9" ht="12.75" x14ac:dyDescent="0.2">
      <c r="D903" s="5"/>
      <c r="E903" s="5"/>
      <c r="F903" s="5"/>
      <c r="G903" s="5"/>
      <c r="H903" s="5"/>
      <c r="I903" s="3"/>
    </row>
    <row r="904" spans="4:9" ht="12.75" x14ac:dyDescent="0.2">
      <c r="D904" s="5"/>
      <c r="E904" s="5"/>
      <c r="F904" s="5"/>
      <c r="G904" s="5"/>
      <c r="H904" s="5"/>
      <c r="I904" s="3"/>
    </row>
    <row r="905" spans="4:9" ht="12.75" x14ac:dyDescent="0.2">
      <c r="D905" s="5"/>
      <c r="E905" s="5"/>
      <c r="F905" s="5"/>
      <c r="G905" s="5"/>
      <c r="H905" s="5"/>
      <c r="I905" s="3"/>
    </row>
    <row r="906" spans="4:9" ht="12.75" x14ac:dyDescent="0.2">
      <c r="D906" s="5"/>
      <c r="E906" s="5"/>
      <c r="F906" s="5"/>
      <c r="G906" s="5"/>
      <c r="H906" s="5"/>
      <c r="I906" s="3"/>
    </row>
    <row r="907" spans="4:9" ht="12.75" x14ac:dyDescent="0.2">
      <c r="D907" s="5"/>
      <c r="E907" s="5"/>
      <c r="F907" s="5"/>
      <c r="G907" s="5"/>
      <c r="H907" s="5"/>
      <c r="I907" s="3"/>
    </row>
    <row r="908" spans="4:9" ht="12.75" x14ac:dyDescent="0.2">
      <c r="D908" s="5"/>
      <c r="E908" s="5"/>
      <c r="F908" s="5"/>
      <c r="G908" s="5"/>
      <c r="H908" s="5"/>
      <c r="I908" s="3"/>
    </row>
    <row r="909" spans="4:9" ht="12.75" x14ac:dyDescent="0.2">
      <c r="D909" s="5"/>
      <c r="E909" s="5"/>
      <c r="F909" s="5"/>
      <c r="G909" s="5"/>
      <c r="H909" s="5"/>
      <c r="I909" s="3"/>
    </row>
    <row r="910" spans="4:9" ht="12.75" x14ac:dyDescent="0.2">
      <c r="D910" s="5"/>
      <c r="E910" s="5"/>
      <c r="F910" s="5"/>
      <c r="G910" s="5"/>
      <c r="H910" s="5"/>
      <c r="I910" s="3"/>
    </row>
    <row r="911" spans="4:9" ht="12.75" x14ac:dyDescent="0.2">
      <c r="D911" s="5"/>
      <c r="E911" s="5"/>
      <c r="F911" s="5"/>
      <c r="G911" s="5"/>
      <c r="H911" s="5"/>
      <c r="I911" s="3"/>
    </row>
    <row r="912" spans="4:9" ht="12.75" x14ac:dyDescent="0.2">
      <c r="D912" s="5"/>
      <c r="E912" s="5"/>
      <c r="F912" s="5"/>
      <c r="G912" s="5"/>
      <c r="H912" s="5"/>
      <c r="I912" s="3"/>
    </row>
    <row r="913" spans="4:9" ht="12.75" x14ac:dyDescent="0.2">
      <c r="D913" s="5"/>
      <c r="E913" s="5"/>
      <c r="F913" s="5"/>
      <c r="G913" s="5"/>
      <c r="H913" s="5"/>
      <c r="I913" s="3"/>
    </row>
    <row r="914" spans="4:9" ht="12.75" x14ac:dyDescent="0.2">
      <c r="D914" s="5"/>
      <c r="E914" s="5"/>
      <c r="F914" s="5"/>
      <c r="G914" s="5"/>
      <c r="H914" s="5"/>
      <c r="I914" s="3"/>
    </row>
    <row r="915" spans="4:9" ht="12.75" x14ac:dyDescent="0.2">
      <c r="D915" s="5"/>
      <c r="E915" s="5"/>
      <c r="F915" s="5"/>
      <c r="G915" s="5"/>
      <c r="H915" s="5"/>
      <c r="I915" s="3"/>
    </row>
    <row r="916" spans="4:9" ht="12.75" x14ac:dyDescent="0.2">
      <c r="D916" s="5"/>
      <c r="E916" s="5"/>
      <c r="F916" s="5"/>
      <c r="G916" s="5"/>
      <c r="H916" s="5"/>
      <c r="I916" s="3"/>
    </row>
    <row r="917" spans="4:9" ht="12.75" x14ac:dyDescent="0.2">
      <c r="D917" s="5"/>
      <c r="E917" s="5"/>
      <c r="F917" s="5"/>
      <c r="G917" s="5"/>
      <c r="H917" s="5"/>
      <c r="I917" s="3"/>
    </row>
    <row r="918" spans="4:9" ht="12.75" x14ac:dyDescent="0.2">
      <c r="D918" s="5"/>
      <c r="E918" s="5"/>
      <c r="F918" s="5"/>
      <c r="G918" s="5"/>
      <c r="H918" s="5"/>
      <c r="I918" s="3"/>
    </row>
    <row r="919" spans="4:9" ht="12.75" x14ac:dyDescent="0.2">
      <c r="D919" s="5"/>
      <c r="E919" s="5"/>
      <c r="F919" s="5"/>
      <c r="G919" s="5"/>
      <c r="H919" s="5"/>
      <c r="I919" s="3"/>
    </row>
    <row r="920" spans="4:9" ht="12.75" x14ac:dyDescent="0.2">
      <c r="D920" s="5"/>
      <c r="E920" s="5"/>
      <c r="F920" s="5"/>
      <c r="G920" s="5"/>
      <c r="H920" s="5"/>
      <c r="I920" s="3"/>
    </row>
    <row r="921" spans="4:9" ht="12.75" x14ac:dyDescent="0.2">
      <c r="D921" s="5"/>
      <c r="E921" s="5"/>
      <c r="F921" s="5"/>
      <c r="G921" s="5"/>
      <c r="H921" s="5"/>
      <c r="I921" s="3"/>
    </row>
    <row r="922" spans="4:9" ht="12.75" x14ac:dyDescent="0.2">
      <c r="D922" s="5"/>
      <c r="E922" s="5"/>
      <c r="F922" s="5"/>
      <c r="G922" s="5"/>
      <c r="H922" s="5"/>
      <c r="I922" s="3"/>
    </row>
    <row r="923" spans="4:9" ht="12.75" x14ac:dyDescent="0.2">
      <c r="D923" s="5"/>
      <c r="E923" s="5"/>
      <c r="F923" s="5"/>
      <c r="G923" s="5"/>
      <c r="H923" s="5"/>
      <c r="I923" s="3"/>
    </row>
    <row r="924" spans="4:9" ht="12.75" x14ac:dyDescent="0.2">
      <c r="D924" s="5"/>
      <c r="E924" s="5"/>
      <c r="F924" s="5"/>
      <c r="G924" s="5"/>
      <c r="H924" s="5"/>
      <c r="I924" s="3"/>
    </row>
    <row r="925" spans="4:9" ht="12.75" x14ac:dyDescent="0.2">
      <c r="D925" s="5"/>
      <c r="E925" s="5"/>
      <c r="F925" s="5"/>
      <c r="G925" s="5"/>
      <c r="H925" s="5"/>
      <c r="I925" s="3"/>
    </row>
    <row r="926" spans="4:9" ht="12.75" x14ac:dyDescent="0.2">
      <c r="D926" s="5"/>
      <c r="E926" s="5"/>
      <c r="F926" s="5"/>
      <c r="G926" s="5"/>
      <c r="H926" s="5"/>
      <c r="I926" s="3"/>
    </row>
    <row r="927" spans="4:9" ht="12.75" x14ac:dyDescent="0.2">
      <c r="D927" s="5"/>
      <c r="E927" s="5"/>
      <c r="F927" s="5"/>
      <c r="G927" s="5"/>
      <c r="H927" s="5"/>
      <c r="I927" s="3"/>
    </row>
    <row r="928" spans="4:9" ht="12.75" x14ac:dyDescent="0.2">
      <c r="D928" s="5"/>
      <c r="E928" s="5"/>
      <c r="F928" s="5"/>
      <c r="G928" s="5"/>
      <c r="H928" s="5"/>
      <c r="I928" s="3"/>
    </row>
    <row r="929" spans="4:9" ht="12.75" x14ac:dyDescent="0.2">
      <c r="D929" s="5"/>
      <c r="E929" s="5"/>
      <c r="F929" s="5"/>
      <c r="G929" s="5"/>
      <c r="H929" s="5"/>
      <c r="I929" s="3"/>
    </row>
    <row r="930" spans="4:9" ht="12.75" x14ac:dyDescent="0.2">
      <c r="D930" s="5"/>
      <c r="E930" s="5"/>
      <c r="F930" s="5"/>
      <c r="G930" s="5"/>
      <c r="H930" s="5"/>
      <c r="I930" s="3"/>
    </row>
    <row r="931" spans="4:9" ht="12.75" x14ac:dyDescent="0.2">
      <c r="D931" s="5"/>
      <c r="E931" s="5"/>
      <c r="F931" s="5"/>
      <c r="G931" s="5"/>
      <c r="H931" s="5"/>
      <c r="I931" s="3"/>
    </row>
    <row r="932" spans="4:9" ht="12.75" x14ac:dyDescent="0.2">
      <c r="D932" s="5"/>
      <c r="E932" s="5"/>
      <c r="F932" s="5"/>
      <c r="G932" s="5"/>
      <c r="H932" s="5"/>
      <c r="I932" s="3"/>
    </row>
    <row r="933" spans="4:9" ht="12.75" x14ac:dyDescent="0.2">
      <c r="D933" s="5"/>
      <c r="E933" s="5"/>
      <c r="F933" s="5"/>
      <c r="G933" s="5"/>
      <c r="H933" s="5"/>
      <c r="I933" s="3"/>
    </row>
    <row r="934" spans="4:9" ht="12.75" x14ac:dyDescent="0.2">
      <c r="D934" s="5"/>
      <c r="E934" s="5"/>
      <c r="F934" s="5"/>
      <c r="G934" s="5"/>
      <c r="H934" s="5"/>
      <c r="I934" s="3"/>
    </row>
    <row r="935" spans="4:9" ht="12.75" x14ac:dyDescent="0.2">
      <c r="D935" s="5"/>
      <c r="E935" s="5"/>
      <c r="F935" s="5"/>
      <c r="G935" s="5"/>
      <c r="H935" s="5"/>
      <c r="I935" s="3"/>
    </row>
    <row r="936" spans="4:9" ht="12.75" x14ac:dyDescent="0.2">
      <c r="D936" s="5"/>
      <c r="E936" s="5"/>
      <c r="F936" s="5"/>
      <c r="G936" s="5"/>
      <c r="H936" s="5"/>
      <c r="I936" s="3"/>
    </row>
    <row r="937" spans="4:9" ht="12.75" x14ac:dyDescent="0.2">
      <c r="D937" s="5"/>
      <c r="E937" s="5"/>
      <c r="F937" s="5"/>
      <c r="G937" s="5"/>
      <c r="H937" s="5"/>
      <c r="I937" s="3"/>
    </row>
    <row r="938" spans="4:9" ht="12.75" x14ac:dyDescent="0.2">
      <c r="D938" s="5"/>
      <c r="E938" s="5"/>
      <c r="F938" s="5"/>
      <c r="G938" s="5"/>
      <c r="H938" s="5"/>
      <c r="I938" s="3"/>
    </row>
    <row r="939" spans="4:9" ht="12.75" x14ac:dyDescent="0.2">
      <c r="D939" s="5"/>
      <c r="E939" s="5"/>
      <c r="F939" s="5"/>
      <c r="G939" s="5"/>
      <c r="H939" s="5"/>
      <c r="I939" s="3"/>
    </row>
    <row r="940" spans="4:9" ht="12.75" x14ac:dyDescent="0.2">
      <c r="D940" s="5"/>
      <c r="E940" s="5"/>
      <c r="F940" s="5"/>
      <c r="G940" s="5"/>
      <c r="H940" s="5"/>
      <c r="I940" s="3"/>
    </row>
    <row r="941" spans="4:9" ht="12.75" x14ac:dyDescent="0.2">
      <c r="D941" s="5"/>
      <c r="E941" s="5"/>
      <c r="F941" s="5"/>
      <c r="G941" s="5"/>
      <c r="H941" s="5"/>
      <c r="I941" s="3"/>
    </row>
    <row r="942" spans="4:9" ht="12.75" x14ac:dyDescent="0.2">
      <c r="D942" s="5"/>
      <c r="E942" s="5"/>
      <c r="F942" s="5"/>
      <c r="G942" s="5"/>
      <c r="H942" s="5"/>
      <c r="I942" s="3"/>
    </row>
    <row r="943" spans="4:9" ht="12.75" x14ac:dyDescent="0.2">
      <c r="D943" s="5"/>
      <c r="E943" s="5"/>
      <c r="F943" s="5"/>
      <c r="G943" s="5"/>
      <c r="H943" s="5"/>
      <c r="I943" s="3"/>
    </row>
    <row r="944" spans="4:9" ht="12.75" x14ac:dyDescent="0.2">
      <c r="D944" s="5"/>
      <c r="E944" s="5"/>
      <c r="F944" s="5"/>
      <c r="G944" s="5"/>
      <c r="H944" s="5"/>
      <c r="I944" s="3"/>
    </row>
    <row r="945" spans="4:9" ht="12.75" x14ac:dyDescent="0.2">
      <c r="D945" s="5"/>
      <c r="E945" s="5"/>
      <c r="F945" s="5"/>
      <c r="G945" s="5"/>
      <c r="H945" s="5"/>
      <c r="I945" s="3"/>
    </row>
    <row r="946" spans="4:9" ht="12.75" x14ac:dyDescent="0.2">
      <c r="D946" s="5"/>
      <c r="E946" s="5"/>
      <c r="F946" s="5"/>
      <c r="G946" s="5"/>
      <c r="H946" s="5"/>
      <c r="I946" s="3"/>
    </row>
    <row r="947" spans="4:9" ht="12.75" x14ac:dyDescent="0.2">
      <c r="D947" s="5"/>
      <c r="E947" s="5"/>
      <c r="F947" s="5"/>
      <c r="G947" s="5"/>
      <c r="H947" s="5"/>
      <c r="I947" s="3"/>
    </row>
    <row r="948" spans="4:9" ht="12.75" x14ac:dyDescent="0.2">
      <c r="D948" s="5"/>
      <c r="E948" s="5"/>
      <c r="F948" s="5"/>
      <c r="G948" s="5"/>
      <c r="H948" s="5"/>
      <c r="I948" s="3"/>
    </row>
    <row r="949" spans="4:9" ht="12.75" x14ac:dyDescent="0.2">
      <c r="D949" s="5"/>
      <c r="E949" s="5"/>
      <c r="F949" s="5"/>
      <c r="G949" s="5"/>
      <c r="H949" s="5"/>
      <c r="I949" s="3"/>
    </row>
    <row r="950" spans="4:9" ht="12.75" x14ac:dyDescent="0.2">
      <c r="D950" s="5"/>
      <c r="E950" s="5"/>
      <c r="F950" s="5"/>
      <c r="G950" s="5"/>
      <c r="H950" s="5"/>
      <c r="I950" s="3"/>
    </row>
    <row r="951" spans="4:9" ht="12.75" x14ac:dyDescent="0.2">
      <c r="D951" s="5"/>
      <c r="E951" s="5"/>
      <c r="F951" s="5"/>
      <c r="G951" s="5"/>
      <c r="H951" s="5"/>
      <c r="I951" s="3"/>
    </row>
    <row r="952" spans="4:9" ht="12.75" x14ac:dyDescent="0.2">
      <c r="D952" s="5"/>
      <c r="E952" s="5"/>
      <c r="F952" s="5"/>
      <c r="G952" s="5"/>
      <c r="H952" s="5"/>
      <c r="I952" s="3"/>
    </row>
    <row r="953" spans="4:9" ht="12.75" x14ac:dyDescent="0.2">
      <c r="D953" s="5"/>
      <c r="E953" s="5"/>
      <c r="F953" s="5"/>
      <c r="G953" s="5"/>
      <c r="H953" s="5"/>
      <c r="I953" s="3"/>
    </row>
    <row r="954" spans="4:9" ht="12.75" x14ac:dyDescent="0.2">
      <c r="D954" s="5"/>
      <c r="E954" s="5"/>
      <c r="F954" s="5"/>
      <c r="G954" s="5"/>
      <c r="H954" s="5"/>
      <c r="I954" s="3"/>
    </row>
    <row r="955" spans="4:9" ht="12.75" x14ac:dyDescent="0.2">
      <c r="D955" s="5"/>
      <c r="E955" s="5"/>
      <c r="F955" s="5"/>
      <c r="G955" s="5"/>
      <c r="H955" s="5"/>
      <c r="I955" s="3"/>
    </row>
    <row r="956" spans="4:9" ht="12.75" x14ac:dyDescent="0.2">
      <c r="D956" s="5"/>
      <c r="E956" s="5"/>
      <c r="F956" s="5"/>
      <c r="G956" s="5"/>
      <c r="H956" s="5"/>
      <c r="I956" s="3"/>
    </row>
    <row r="957" spans="4:9" ht="12.75" x14ac:dyDescent="0.2">
      <c r="D957" s="5"/>
      <c r="E957" s="5"/>
      <c r="F957" s="5"/>
      <c r="G957" s="5"/>
      <c r="H957" s="5"/>
      <c r="I957" s="3"/>
    </row>
    <row r="958" spans="4:9" ht="12.75" x14ac:dyDescent="0.2">
      <c r="D958" s="5"/>
      <c r="E958" s="5"/>
      <c r="F958" s="5"/>
      <c r="G958" s="5"/>
      <c r="H958" s="5"/>
      <c r="I958" s="3"/>
    </row>
    <row r="959" spans="4:9" ht="12.75" x14ac:dyDescent="0.2">
      <c r="D959" s="5"/>
      <c r="E959" s="5"/>
      <c r="F959" s="5"/>
      <c r="G959" s="5"/>
      <c r="H959" s="5"/>
      <c r="I959" s="3"/>
    </row>
    <row r="960" spans="4:9" ht="12.75" x14ac:dyDescent="0.2">
      <c r="D960" s="5"/>
      <c r="E960" s="5"/>
      <c r="F960" s="5"/>
      <c r="G960" s="5"/>
      <c r="H960" s="5"/>
      <c r="I960" s="3"/>
    </row>
    <row r="961" spans="4:9" ht="12.75" x14ac:dyDescent="0.2">
      <c r="D961" s="5"/>
      <c r="E961" s="5"/>
      <c r="F961" s="5"/>
      <c r="G961" s="5"/>
      <c r="H961" s="5"/>
      <c r="I961" s="3"/>
    </row>
    <row r="962" spans="4:9" ht="12.75" x14ac:dyDescent="0.2">
      <c r="D962" s="5"/>
      <c r="E962" s="5"/>
      <c r="F962" s="5"/>
      <c r="G962" s="5"/>
      <c r="H962" s="5"/>
      <c r="I962" s="3"/>
    </row>
    <row r="963" spans="4:9" ht="12.75" x14ac:dyDescent="0.2">
      <c r="D963" s="5"/>
      <c r="E963" s="5"/>
      <c r="F963" s="5"/>
      <c r="G963" s="5"/>
      <c r="H963" s="5"/>
      <c r="I963" s="3"/>
    </row>
    <row r="964" spans="4:9" ht="12.75" x14ac:dyDescent="0.2">
      <c r="D964" s="5"/>
      <c r="E964" s="5"/>
      <c r="F964" s="5"/>
      <c r="G964" s="5"/>
      <c r="H964" s="5"/>
      <c r="I964" s="3"/>
    </row>
    <row r="965" spans="4:9" ht="12.75" x14ac:dyDescent="0.2">
      <c r="D965" s="5"/>
      <c r="E965" s="5"/>
      <c r="F965" s="5"/>
      <c r="G965" s="5"/>
      <c r="H965" s="5"/>
      <c r="I965" s="3"/>
    </row>
    <row r="966" spans="4:9" ht="12.75" x14ac:dyDescent="0.2">
      <c r="D966" s="5"/>
      <c r="E966" s="5"/>
      <c r="F966" s="5"/>
      <c r="G966" s="5"/>
      <c r="H966" s="5"/>
      <c r="I966" s="3"/>
    </row>
    <row r="967" spans="4:9" ht="12.75" x14ac:dyDescent="0.2">
      <c r="D967" s="5"/>
      <c r="E967" s="5"/>
      <c r="F967" s="5"/>
      <c r="G967" s="5"/>
      <c r="H967" s="5"/>
      <c r="I967" s="3"/>
    </row>
    <row r="968" spans="4:9" ht="12.75" x14ac:dyDescent="0.2">
      <c r="D968" s="5"/>
      <c r="E968" s="5"/>
      <c r="F968" s="5"/>
      <c r="G968" s="5"/>
      <c r="H968" s="5"/>
      <c r="I968" s="3"/>
    </row>
    <row r="969" spans="4:9" ht="12.75" x14ac:dyDescent="0.2">
      <c r="D969" s="5"/>
      <c r="E969" s="5"/>
      <c r="F969" s="5"/>
      <c r="G969" s="5"/>
      <c r="H969" s="5"/>
      <c r="I969" s="3"/>
    </row>
    <row r="970" spans="4:9" ht="12.75" x14ac:dyDescent="0.2">
      <c r="D970" s="5"/>
      <c r="E970" s="5"/>
      <c r="F970" s="5"/>
      <c r="G970" s="5"/>
      <c r="H970" s="5"/>
      <c r="I970" s="3"/>
    </row>
    <row r="971" spans="4:9" ht="12.75" x14ac:dyDescent="0.2">
      <c r="D971" s="5"/>
      <c r="E971" s="5"/>
      <c r="F971" s="5"/>
      <c r="G971" s="5"/>
      <c r="H971" s="5"/>
      <c r="I971" s="3"/>
    </row>
    <row r="972" spans="4:9" ht="12.75" x14ac:dyDescent="0.2">
      <c r="D972" s="5"/>
      <c r="E972" s="5"/>
      <c r="F972" s="5"/>
      <c r="G972" s="5"/>
      <c r="H972" s="5"/>
      <c r="I972" s="3"/>
    </row>
    <row r="973" spans="4:9" ht="12.75" x14ac:dyDescent="0.2">
      <c r="D973" s="5"/>
      <c r="E973" s="5"/>
      <c r="F973" s="5"/>
      <c r="G973" s="5"/>
      <c r="H973" s="5"/>
      <c r="I973" s="3"/>
    </row>
    <row r="974" spans="4:9" ht="12.75" x14ac:dyDescent="0.2">
      <c r="D974" s="5"/>
      <c r="E974" s="5"/>
      <c r="F974" s="5"/>
      <c r="G974" s="5"/>
      <c r="H974" s="5"/>
      <c r="I974" s="3"/>
    </row>
    <row r="975" spans="4:9" ht="12.75" x14ac:dyDescent="0.2">
      <c r="D975" s="5"/>
      <c r="E975" s="5"/>
      <c r="F975" s="5"/>
      <c r="G975" s="5"/>
      <c r="H975" s="5"/>
      <c r="I975" s="3"/>
    </row>
    <row r="976" spans="4:9" ht="12.75" x14ac:dyDescent="0.2">
      <c r="D976" s="5"/>
      <c r="E976" s="5"/>
      <c r="F976" s="5"/>
      <c r="G976" s="5"/>
      <c r="H976" s="5"/>
      <c r="I976" s="3"/>
    </row>
    <row r="977" spans="4:9" ht="12.75" x14ac:dyDescent="0.2">
      <c r="D977" s="5"/>
      <c r="E977" s="5"/>
      <c r="F977" s="5"/>
      <c r="G977" s="5"/>
      <c r="H977" s="5"/>
      <c r="I977" s="3"/>
    </row>
    <row r="978" spans="4:9" ht="12.75" x14ac:dyDescent="0.2">
      <c r="D978" s="5"/>
      <c r="E978" s="5"/>
      <c r="F978" s="5"/>
      <c r="G978" s="5"/>
      <c r="H978" s="5"/>
      <c r="I978" s="3"/>
    </row>
    <row r="979" spans="4:9" ht="12.75" x14ac:dyDescent="0.2">
      <c r="D979" s="5"/>
      <c r="E979" s="5"/>
      <c r="F979" s="5"/>
      <c r="G979" s="5"/>
      <c r="H979" s="5"/>
      <c r="I979" s="3"/>
    </row>
    <row r="980" spans="4:9" ht="12.75" x14ac:dyDescent="0.2">
      <c r="D980" s="5"/>
      <c r="E980" s="5"/>
      <c r="F980" s="5"/>
      <c r="G980" s="5"/>
      <c r="H980" s="5"/>
      <c r="I980" s="3"/>
    </row>
    <row r="981" spans="4:9" ht="12.75" x14ac:dyDescent="0.2">
      <c r="D981" s="5"/>
      <c r="E981" s="5"/>
      <c r="F981" s="5"/>
      <c r="G981" s="5"/>
      <c r="H981" s="5"/>
      <c r="I981" s="3"/>
    </row>
    <row r="982" spans="4:9" ht="12.75" x14ac:dyDescent="0.2">
      <c r="D982" s="5"/>
      <c r="E982" s="5"/>
      <c r="F982" s="5"/>
      <c r="G982" s="5"/>
      <c r="H982" s="5"/>
      <c r="I982" s="3"/>
    </row>
    <row r="983" spans="4:9" ht="12.75" x14ac:dyDescent="0.2">
      <c r="D983" s="5"/>
      <c r="E983" s="5"/>
      <c r="F983" s="5"/>
      <c r="G983" s="5"/>
      <c r="H983" s="5"/>
      <c r="I983" s="3"/>
    </row>
    <row r="984" spans="4:9" ht="12.75" x14ac:dyDescent="0.2">
      <c r="D984" s="5"/>
      <c r="E984" s="5"/>
      <c r="F984" s="5"/>
      <c r="G984" s="5"/>
      <c r="H984" s="5"/>
      <c r="I984" s="3"/>
    </row>
    <row r="985" spans="4:9" ht="12.75" x14ac:dyDescent="0.2">
      <c r="D985" s="5"/>
      <c r="E985" s="5"/>
      <c r="F985" s="5"/>
      <c r="G985" s="5"/>
      <c r="H985" s="5"/>
      <c r="I985" s="3"/>
    </row>
    <row r="986" spans="4:9" ht="12.75" x14ac:dyDescent="0.2">
      <c r="D986" s="5"/>
      <c r="E986" s="5"/>
      <c r="F986" s="5"/>
      <c r="G986" s="5"/>
      <c r="H986" s="5"/>
      <c r="I986" s="3"/>
    </row>
    <row r="987" spans="4:9" ht="12.75" x14ac:dyDescent="0.2">
      <c r="D987" s="5"/>
      <c r="E987" s="5"/>
      <c r="F987" s="5"/>
      <c r="G987" s="5"/>
      <c r="H987" s="5"/>
      <c r="I987" s="3"/>
    </row>
    <row r="988" spans="4:9" ht="12.75" x14ac:dyDescent="0.2">
      <c r="D988" s="5"/>
      <c r="E988" s="5"/>
      <c r="F988" s="5"/>
      <c r="G988" s="5"/>
      <c r="H988" s="5"/>
      <c r="I988" s="3"/>
    </row>
    <row r="989" spans="4:9" ht="12.75" x14ac:dyDescent="0.2">
      <c r="D989" s="5"/>
      <c r="E989" s="5"/>
      <c r="F989" s="5"/>
      <c r="G989" s="5"/>
      <c r="H989" s="5"/>
      <c r="I989" s="3"/>
    </row>
    <row r="990" spans="4:9" ht="12.75" x14ac:dyDescent="0.2">
      <c r="D990" s="5"/>
      <c r="E990" s="5"/>
      <c r="F990" s="5"/>
      <c r="G990" s="5"/>
      <c r="H990" s="5"/>
      <c r="I990" s="3"/>
    </row>
    <row r="991" spans="4:9" ht="12.75" x14ac:dyDescent="0.2">
      <c r="D991" s="5"/>
      <c r="E991" s="5"/>
      <c r="F991" s="5"/>
      <c r="G991" s="5"/>
      <c r="H991" s="5"/>
      <c r="I991" s="3"/>
    </row>
    <row r="992" spans="4:9" ht="12.75" x14ac:dyDescent="0.2">
      <c r="D992" s="5"/>
      <c r="E992" s="5"/>
      <c r="F992" s="5"/>
      <c r="G992" s="5"/>
      <c r="H992" s="5"/>
      <c r="I992" s="3"/>
    </row>
    <row r="993" spans="4:9" ht="12.75" x14ac:dyDescent="0.2">
      <c r="D993" s="5"/>
      <c r="E993" s="5"/>
      <c r="F993" s="5"/>
      <c r="G993" s="5"/>
      <c r="H993" s="5"/>
      <c r="I993" s="3"/>
    </row>
    <row r="994" spans="4:9" ht="12.75" x14ac:dyDescent="0.2">
      <c r="D994" s="5"/>
      <c r="E994" s="5"/>
      <c r="F994" s="5"/>
      <c r="G994" s="5"/>
      <c r="H994" s="5"/>
      <c r="I994" s="3"/>
    </row>
    <row r="995" spans="4:9" ht="12.75" x14ac:dyDescent="0.2">
      <c r="D995" s="5"/>
      <c r="E995" s="5"/>
      <c r="F995" s="5"/>
      <c r="G995" s="5"/>
      <c r="H995" s="5"/>
      <c r="I995" s="3"/>
    </row>
    <row r="996" spans="4:9" ht="12.75" x14ac:dyDescent="0.2">
      <c r="D996" s="5"/>
      <c r="E996" s="5"/>
      <c r="F996" s="5"/>
      <c r="G996" s="5"/>
      <c r="H996" s="5"/>
      <c r="I996" s="3"/>
    </row>
    <row r="997" spans="4:9" ht="12.75" x14ac:dyDescent="0.2">
      <c r="D997" s="5"/>
      <c r="E997" s="5"/>
      <c r="F997" s="5"/>
      <c r="G997" s="5"/>
      <c r="H997" s="5"/>
      <c r="I997" s="3"/>
    </row>
    <row r="998" spans="4:9" ht="12.75" x14ac:dyDescent="0.2">
      <c r="D998" s="5"/>
      <c r="E998" s="5"/>
      <c r="F998" s="5"/>
      <c r="G998" s="5"/>
      <c r="H998" s="5"/>
      <c r="I998" s="3"/>
    </row>
    <row r="999" spans="4:9" ht="12.75" x14ac:dyDescent="0.2">
      <c r="D999" s="5"/>
      <c r="E999" s="5"/>
      <c r="F999" s="5"/>
      <c r="G999" s="5"/>
      <c r="H999" s="5"/>
      <c r="I999" s="3"/>
    </row>
  </sheetData>
  <dataValidations count="1">
    <dataValidation type="decimal" allowBlank="1" showDropDown="1" showErrorMessage="1" sqref="I2:I999" xr:uid="{00000000-0002-0000-2A00-000000000000}">
      <formula1>1</formula1>
      <formula2>4</formula2>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M16"/>
  <sheetViews>
    <sheetView workbookViewId="0"/>
  </sheetViews>
  <sheetFormatPr defaultColWidth="12.5703125" defaultRowHeight="15.75" customHeight="1" x14ac:dyDescent="0.2"/>
  <cols>
    <col min="1" max="1" width="19.42578125" customWidth="1"/>
    <col min="5" max="5" width="35.85546875" customWidth="1"/>
    <col min="6" max="6" width="33.7109375" customWidth="1"/>
  </cols>
  <sheetData>
    <row r="1" spans="1:13" x14ac:dyDescent="0.2">
      <c r="A1" s="2" t="s">
        <v>0</v>
      </c>
      <c r="B1" s="2" t="s">
        <v>370</v>
      </c>
      <c r="C1" s="2" t="s">
        <v>448</v>
      </c>
      <c r="D1" s="2" t="s">
        <v>4354</v>
      </c>
      <c r="E1" s="2" t="s">
        <v>477</v>
      </c>
      <c r="F1" s="2" t="s">
        <v>478</v>
      </c>
      <c r="G1" s="2" t="s">
        <v>480</v>
      </c>
      <c r="H1" s="2" t="s">
        <v>4355</v>
      </c>
      <c r="I1" s="2" t="s">
        <v>4356</v>
      </c>
      <c r="J1" s="2" t="s">
        <v>4</v>
      </c>
      <c r="K1" s="2" t="s">
        <v>160</v>
      </c>
    </row>
    <row r="2" spans="1:13" x14ac:dyDescent="0.2">
      <c r="A2" s="3" t="s">
        <v>511</v>
      </c>
      <c r="D2" s="3">
        <v>1</v>
      </c>
      <c r="E2" s="3" t="s">
        <v>1140</v>
      </c>
      <c r="F2" s="3" t="s">
        <v>4357</v>
      </c>
      <c r="G2" s="3" t="s">
        <v>485</v>
      </c>
      <c r="H2" s="3"/>
      <c r="I2" s="3" t="b">
        <v>1</v>
      </c>
      <c r="K2" s="4">
        <v>46183.572398645832</v>
      </c>
      <c r="L2" s="3" t="s">
        <v>377</v>
      </c>
      <c r="M2" s="3" t="s">
        <v>4358</v>
      </c>
    </row>
    <row r="3" spans="1:13" x14ac:dyDescent="0.2">
      <c r="A3" s="3" t="s">
        <v>529</v>
      </c>
      <c r="D3" s="3">
        <v>2</v>
      </c>
      <c r="E3" s="3" t="s">
        <v>1143</v>
      </c>
      <c r="F3" s="3" t="s">
        <v>4359</v>
      </c>
      <c r="G3" s="3" t="s">
        <v>485</v>
      </c>
      <c r="H3" s="3" t="b">
        <v>0</v>
      </c>
      <c r="I3" s="3" t="b">
        <v>1</v>
      </c>
      <c r="K3" s="4">
        <v>46183.57240326389</v>
      </c>
      <c r="L3" s="3" t="s">
        <v>377</v>
      </c>
      <c r="M3" s="3" t="s">
        <v>4360</v>
      </c>
    </row>
    <row r="4" spans="1:13" x14ac:dyDescent="0.2">
      <c r="A4" s="3" t="s">
        <v>560</v>
      </c>
      <c r="D4" s="3">
        <v>3</v>
      </c>
      <c r="E4" s="3" t="s">
        <v>1146</v>
      </c>
      <c r="F4" s="3" t="s">
        <v>4361</v>
      </c>
      <c r="G4" s="3" t="s">
        <v>485</v>
      </c>
      <c r="H4" s="3" t="b">
        <v>0</v>
      </c>
      <c r="I4" s="3" t="b">
        <v>1</v>
      </c>
      <c r="K4" s="4">
        <v>46183.572406122687</v>
      </c>
      <c r="L4" s="3" t="s">
        <v>377</v>
      </c>
      <c r="M4" s="3" t="s">
        <v>4362</v>
      </c>
    </row>
    <row r="5" spans="1:13" x14ac:dyDescent="0.2">
      <c r="A5" s="3" t="s">
        <v>391</v>
      </c>
      <c r="D5" s="3">
        <v>4</v>
      </c>
      <c r="E5" s="3" t="s">
        <v>1149</v>
      </c>
      <c r="F5" s="3" t="s">
        <v>4363</v>
      </c>
      <c r="G5" s="3" t="s">
        <v>485</v>
      </c>
      <c r="H5" s="3"/>
      <c r="I5" s="3" t="b">
        <v>1</v>
      </c>
      <c r="J5" s="3" t="s">
        <v>4364</v>
      </c>
      <c r="K5" s="4">
        <v>46183.572416550931</v>
      </c>
      <c r="L5" s="3" t="s">
        <v>377</v>
      </c>
      <c r="M5" s="3" t="s">
        <v>4365</v>
      </c>
    </row>
    <row r="6" spans="1:13" x14ac:dyDescent="0.2">
      <c r="A6" s="3" t="s">
        <v>393</v>
      </c>
      <c r="D6" s="3">
        <v>5</v>
      </c>
      <c r="E6" s="3" t="s">
        <v>1152</v>
      </c>
      <c r="F6" s="3" t="s">
        <v>4366</v>
      </c>
      <c r="G6" s="3" t="s">
        <v>485</v>
      </c>
      <c r="H6" s="3" t="b">
        <v>0</v>
      </c>
      <c r="I6" s="3" t="b">
        <v>1</v>
      </c>
      <c r="K6" s="4">
        <v>46183.57242261574</v>
      </c>
      <c r="L6" s="3" t="s">
        <v>377</v>
      </c>
      <c r="M6" s="3" t="s">
        <v>4367</v>
      </c>
    </row>
    <row r="7" spans="1:13" x14ac:dyDescent="0.2">
      <c r="A7" s="3" t="s">
        <v>1155</v>
      </c>
      <c r="D7" s="3">
        <v>6</v>
      </c>
      <c r="E7" s="3" t="s">
        <v>1156</v>
      </c>
      <c r="F7" s="3" t="s">
        <v>4368</v>
      </c>
      <c r="G7" s="3" t="s">
        <v>485</v>
      </c>
      <c r="H7" s="3" t="b">
        <v>0</v>
      </c>
      <c r="I7" s="3" t="b">
        <v>1</v>
      </c>
      <c r="J7" s="3" t="s">
        <v>4369</v>
      </c>
      <c r="K7" s="4">
        <v>46183.572428368054</v>
      </c>
      <c r="L7" s="3" t="s">
        <v>377</v>
      </c>
      <c r="M7" s="3" t="s">
        <v>4370</v>
      </c>
    </row>
    <row r="8" spans="1:13" x14ac:dyDescent="0.2">
      <c r="A8" s="3" t="s">
        <v>1159</v>
      </c>
      <c r="D8" s="3">
        <v>7</v>
      </c>
      <c r="E8" s="3" t="s">
        <v>1160</v>
      </c>
      <c r="F8" s="3" t="s">
        <v>4371</v>
      </c>
      <c r="G8" s="3" t="s">
        <v>485</v>
      </c>
      <c r="H8" s="3" t="b">
        <v>0</v>
      </c>
      <c r="I8" s="3" t="b">
        <v>1</v>
      </c>
      <c r="K8" s="4">
        <v>46183.572434467591</v>
      </c>
      <c r="L8" s="3" t="s">
        <v>377</v>
      </c>
      <c r="M8" s="3" t="s">
        <v>4372</v>
      </c>
    </row>
    <row r="9" spans="1:13" x14ac:dyDescent="0.2">
      <c r="A9" s="3" t="s">
        <v>1163</v>
      </c>
      <c r="D9" s="3">
        <v>8</v>
      </c>
      <c r="E9" s="3" t="s">
        <v>1164</v>
      </c>
      <c r="F9" s="3" t="s">
        <v>4373</v>
      </c>
      <c r="G9" s="3" t="s">
        <v>485</v>
      </c>
      <c r="H9" s="3" t="b">
        <v>0</v>
      </c>
      <c r="I9" s="3" t="b">
        <v>1</v>
      </c>
      <c r="K9" s="4">
        <v>46183.572440312499</v>
      </c>
      <c r="L9" s="3" t="s">
        <v>377</v>
      </c>
      <c r="M9" s="3" t="s">
        <v>4374</v>
      </c>
    </row>
    <row r="10" spans="1:13" x14ac:dyDescent="0.2">
      <c r="A10" s="3" t="s">
        <v>1167</v>
      </c>
      <c r="D10" s="3">
        <v>9</v>
      </c>
      <c r="E10" s="3" t="s">
        <v>1168</v>
      </c>
      <c r="F10" s="3" t="s">
        <v>4375</v>
      </c>
      <c r="G10" s="3" t="s">
        <v>485</v>
      </c>
      <c r="H10" s="3" t="b">
        <v>0</v>
      </c>
      <c r="I10" s="3" t="b">
        <v>1</v>
      </c>
      <c r="J10" s="3" t="s">
        <v>4376</v>
      </c>
      <c r="K10" s="4">
        <v>46183.572446087965</v>
      </c>
      <c r="L10" s="3" t="s">
        <v>377</v>
      </c>
      <c r="M10" s="3" t="s">
        <v>4377</v>
      </c>
    </row>
    <row r="11" spans="1:13" x14ac:dyDescent="0.2">
      <c r="A11" s="3" t="s">
        <v>595</v>
      </c>
      <c r="C11" s="3"/>
      <c r="D11" s="3">
        <v>1</v>
      </c>
      <c r="E11" s="3" t="s">
        <v>1171</v>
      </c>
      <c r="F11" s="3" t="s">
        <v>4378</v>
      </c>
      <c r="G11" s="3" t="s">
        <v>485</v>
      </c>
      <c r="H11" s="3"/>
      <c r="I11" s="3" t="b">
        <v>1</v>
      </c>
      <c r="K11" s="4">
        <v>46194.833049537032</v>
      </c>
      <c r="L11" s="3" t="s">
        <v>1056</v>
      </c>
      <c r="M11" s="3" t="s">
        <v>4379</v>
      </c>
    </row>
    <row r="12" spans="1:13" x14ac:dyDescent="0.2">
      <c r="A12" s="3" t="s">
        <v>623</v>
      </c>
      <c r="C12" s="3"/>
      <c r="D12" s="3">
        <v>2</v>
      </c>
      <c r="E12" s="3" t="s">
        <v>1174</v>
      </c>
      <c r="F12" s="3" t="s">
        <v>4380</v>
      </c>
      <c r="G12" s="3" t="s">
        <v>485</v>
      </c>
      <c r="H12" s="3"/>
      <c r="I12" s="3" t="b">
        <v>1</v>
      </c>
      <c r="K12" s="4">
        <v>46194.833775127314</v>
      </c>
      <c r="L12" s="3" t="s">
        <v>1056</v>
      </c>
      <c r="M12" s="3" t="s">
        <v>4381</v>
      </c>
    </row>
    <row r="13" spans="1:13" x14ac:dyDescent="0.2">
      <c r="A13" s="3" t="s">
        <v>395</v>
      </c>
      <c r="C13" s="3"/>
      <c r="D13" s="3">
        <v>3</v>
      </c>
      <c r="E13" s="3" t="s">
        <v>1177</v>
      </c>
      <c r="F13" s="3" t="s">
        <v>4382</v>
      </c>
      <c r="G13" s="3" t="s">
        <v>485</v>
      </c>
      <c r="H13" s="3"/>
      <c r="I13" s="3" t="b">
        <v>1</v>
      </c>
      <c r="K13" s="4">
        <v>46194.834694826393</v>
      </c>
      <c r="L13" s="3" t="s">
        <v>1056</v>
      </c>
      <c r="M13" s="3" t="s">
        <v>4383</v>
      </c>
    </row>
    <row r="14" spans="1:13" x14ac:dyDescent="0.2">
      <c r="A14" s="3" t="s">
        <v>1180</v>
      </c>
      <c r="C14" s="3"/>
      <c r="D14" s="3">
        <v>4</v>
      </c>
      <c r="E14" s="3" t="s">
        <v>1181</v>
      </c>
      <c r="F14" s="3" t="s">
        <v>4384</v>
      </c>
      <c r="G14" s="3" t="s">
        <v>485</v>
      </c>
      <c r="H14" s="3"/>
      <c r="I14" s="3" t="b">
        <v>1</v>
      </c>
      <c r="K14" s="4">
        <v>46194.835384375001</v>
      </c>
      <c r="L14" s="3" t="s">
        <v>1056</v>
      </c>
      <c r="M14" s="3" t="s">
        <v>4385</v>
      </c>
    </row>
    <row r="15" spans="1:13" x14ac:dyDescent="0.2">
      <c r="A15" s="3" t="s">
        <v>1184</v>
      </c>
      <c r="C15" s="3"/>
      <c r="D15" s="3">
        <v>5</v>
      </c>
      <c r="E15" s="3" t="s">
        <v>1185</v>
      </c>
      <c r="F15" s="3" t="s">
        <v>4386</v>
      </c>
      <c r="G15" s="3" t="s">
        <v>485</v>
      </c>
      <c r="H15" s="3"/>
      <c r="I15" s="3" t="b">
        <v>1</v>
      </c>
      <c r="K15" s="4">
        <v>46211.972756597221</v>
      </c>
      <c r="L15" s="3" t="s">
        <v>1056</v>
      </c>
      <c r="M15" s="3" t="s">
        <v>4387</v>
      </c>
    </row>
    <row r="16" spans="1:13" x14ac:dyDescent="0.2">
      <c r="A16" s="3" t="s">
        <v>1187</v>
      </c>
      <c r="C16" s="3"/>
      <c r="D16" s="3">
        <v>6</v>
      </c>
      <c r="E16" s="3" t="s">
        <v>1188</v>
      </c>
      <c r="G16" s="3" t="s">
        <v>485</v>
      </c>
      <c r="H16" s="3" t="b">
        <v>0</v>
      </c>
      <c r="I16" s="3" t="b">
        <v>1</v>
      </c>
      <c r="K16" s="4">
        <v>46211.9764894213</v>
      </c>
      <c r="L16" s="3" t="s">
        <v>1056</v>
      </c>
      <c r="M16" s="3" t="s">
        <v>4388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Q58"/>
  <sheetViews>
    <sheetView workbookViewId="0"/>
  </sheetViews>
  <sheetFormatPr defaultColWidth="12.5703125" defaultRowHeight="15.75" customHeight="1" x14ac:dyDescent="0.2"/>
  <cols>
    <col min="4" max="4" width="11.42578125" customWidth="1"/>
    <col min="5" max="5" width="17.5703125" customWidth="1"/>
    <col min="6" max="6" width="16.42578125" customWidth="1"/>
  </cols>
  <sheetData>
    <row r="1" spans="1:17" x14ac:dyDescent="0.2">
      <c r="A1" s="2" t="s">
        <v>0</v>
      </c>
      <c r="B1" s="2" t="s">
        <v>386</v>
      </c>
      <c r="C1" s="2" t="s">
        <v>371</v>
      </c>
      <c r="D1" s="2" t="s">
        <v>370</v>
      </c>
      <c r="E1" s="2" t="s">
        <v>387</v>
      </c>
      <c r="F1" s="2" t="s">
        <v>477</v>
      </c>
      <c r="G1" s="2" t="s">
        <v>478</v>
      </c>
      <c r="H1" s="2" t="s">
        <v>479</v>
      </c>
      <c r="I1" s="2" t="s">
        <v>499</v>
      </c>
      <c r="J1" s="2" t="s">
        <v>3</v>
      </c>
      <c r="K1" s="2" t="s">
        <v>502</v>
      </c>
      <c r="L1" s="2" t="s">
        <v>501</v>
      </c>
      <c r="M1" s="2" t="s">
        <v>500</v>
      </c>
    </row>
    <row r="2" spans="1:17" x14ac:dyDescent="0.2">
      <c r="A2" s="3" t="s">
        <v>847</v>
      </c>
      <c r="B2" s="3" t="s">
        <v>169</v>
      </c>
      <c r="C2" s="3" t="s">
        <v>102</v>
      </c>
      <c r="D2" s="3" t="s">
        <v>372</v>
      </c>
      <c r="E2" s="3" t="s">
        <v>511</v>
      </c>
      <c r="F2" s="3" t="s">
        <v>1140</v>
      </c>
      <c r="G2" s="3" t="s">
        <v>4389</v>
      </c>
      <c r="H2" s="3" t="s">
        <v>4390</v>
      </c>
      <c r="I2" s="4">
        <v>46191.88542766204</v>
      </c>
      <c r="J2" s="3" t="s">
        <v>4391</v>
      </c>
      <c r="K2" s="6">
        <v>46191.888221238427</v>
      </c>
      <c r="L2" s="3" t="s">
        <v>7</v>
      </c>
      <c r="M2" s="3"/>
      <c r="O2" s="6"/>
      <c r="P2" s="3"/>
      <c r="Q2" s="3"/>
    </row>
    <row r="3" spans="1:17" x14ac:dyDescent="0.2">
      <c r="A3" s="3" t="s">
        <v>857</v>
      </c>
      <c r="B3" s="3" t="s">
        <v>191</v>
      </c>
      <c r="C3" s="3" t="s">
        <v>307</v>
      </c>
      <c r="D3" s="3" t="s">
        <v>372</v>
      </c>
      <c r="E3" s="3" t="s">
        <v>511</v>
      </c>
      <c r="F3" s="3" t="s">
        <v>1140</v>
      </c>
      <c r="G3" s="3" t="s">
        <v>4392</v>
      </c>
      <c r="H3" s="3" t="s">
        <v>4393</v>
      </c>
      <c r="I3" s="4">
        <v>46192.692178495374</v>
      </c>
      <c r="J3" s="3" t="s">
        <v>4391</v>
      </c>
      <c r="K3" s="6">
        <v>46193.674041238424</v>
      </c>
      <c r="L3" s="3" t="s">
        <v>7</v>
      </c>
    </row>
    <row r="4" spans="1:17" x14ac:dyDescent="0.2">
      <c r="A4" s="3" t="s">
        <v>860</v>
      </c>
      <c r="B4" s="3" t="s">
        <v>187</v>
      </c>
      <c r="C4" s="3" t="s">
        <v>34</v>
      </c>
      <c r="D4" s="3" t="s">
        <v>372</v>
      </c>
      <c r="E4" s="3" t="s">
        <v>511</v>
      </c>
      <c r="F4" s="3" t="s">
        <v>1140</v>
      </c>
      <c r="G4" s="3" t="s">
        <v>4394</v>
      </c>
      <c r="H4" s="3" t="s">
        <v>4395</v>
      </c>
      <c r="I4" s="4">
        <v>46193.451420833335</v>
      </c>
      <c r="J4" s="3" t="s">
        <v>4391</v>
      </c>
      <c r="K4" s="6">
        <v>46193.674063796294</v>
      </c>
      <c r="L4" s="3" t="s">
        <v>7</v>
      </c>
    </row>
    <row r="5" spans="1:17" x14ac:dyDescent="0.2">
      <c r="A5" s="3" t="s">
        <v>862</v>
      </c>
      <c r="B5" s="3" t="s">
        <v>181</v>
      </c>
      <c r="C5" s="3" t="s">
        <v>32</v>
      </c>
      <c r="D5" s="3" t="s">
        <v>372</v>
      </c>
      <c r="E5" s="3" t="s">
        <v>511</v>
      </c>
      <c r="F5" s="3" t="s">
        <v>1140</v>
      </c>
      <c r="G5" s="3" t="s">
        <v>4396</v>
      </c>
      <c r="H5" s="3" t="s">
        <v>4397</v>
      </c>
      <c r="I5" s="4">
        <v>46193.614196608796</v>
      </c>
      <c r="J5" s="3" t="s">
        <v>4391</v>
      </c>
      <c r="K5" s="6">
        <v>46193.674068437496</v>
      </c>
      <c r="L5" s="3" t="s">
        <v>7</v>
      </c>
    </row>
    <row r="6" spans="1:17" x14ac:dyDescent="0.2">
      <c r="A6" s="3" t="s">
        <v>866</v>
      </c>
      <c r="B6" s="3" t="s">
        <v>220</v>
      </c>
      <c r="C6" s="3" t="s">
        <v>62</v>
      </c>
      <c r="D6" s="3" t="s">
        <v>372</v>
      </c>
      <c r="E6" s="3" t="s">
        <v>511</v>
      </c>
      <c r="F6" s="3" t="s">
        <v>1140</v>
      </c>
      <c r="G6" s="3" t="s">
        <v>4398</v>
      </c>
      <c r="H6" s="3" t="s">
        <v>4399</v>
      </c>
      <c r="I6" s="4">
        <v>46193.654329270837</v>
      </c>
      <c r="J6" s="3" t="s">
        <v>4391</v>
      </c>
      <c r="K6" s="6">
        <v>46193.674079791672</v>
      </c>
      <c r="L6" s="3" t="s">
        <v>7</v>
      </c>
    </row>
    <row r="7" spans="1:17" x14ac:dyDescent="0.2">
      <c r="A7" s="3" t="s">
        <v>871</v>
      </c>
      <c r="B7" s="3" t="s">
        <v>181</v>
      </c>
      <c r="C7" s="3" t="s">
        <v>32</v>
      </c>
      <c r="D7" s="3" t="s">
        <v>372</v>
      </c>
      <c r="E7" s="3" t="s">
        <v>529</v>
      </c>
      <c r="F7" s="3" t="s">
        <v>1143</v>
      </c>
      <c r="G7" s="3" t="s">
        <v>4400</v>
      </c>
      <c r="H7" s="3" t="s">
        <v>4401</v>
      </c>
      <c r="I7" s="4">
        <v>46193.692618993053</v>
      </c>
      <c r="J7" s="3" t="s">
        <v>4402</v>
      </c>
      <c r="K7" s="6">
        <v>46193.898325138885</v>
      </c>
      <c r="L7" s="3" t="s">
        <v>7</v>
      </c>
      <c r="M7" s="3" t="s">
        <v>4403</v>
      </c>
      <c r="N7" s="3" t="s">
        <v>4402</v>
      </c>
      <c r="O7" s="6">
        <v>46195.698920601848</v>
      </c>
      <c r="P7" s="3" t="s">
        <v>377</v>
      </c>
    </row>
    <row r="8" spans="1:17" x14ac:dyDescent="0.2">
      <c r="A8" s="3" t="s">
        <v>875</v>
      </c>
      <c r="B8" s="3" t="s">
        <v>191</v>
      </c>
      <c r="C8" s="3" t="s">
        <v>307</v>
      </c>
      <c r="D8" s="3" t="s">
        <v>372</v>
      </c>
      <c r="E8" s="3" t="s">
        <v>529</v>
      </c>
      <c r="F8" s="3" t="s">
        <v>1143</v>
      </c>
      <c r="G8" s="3" t="s">
        <v>4404</v>
      </c>
      <c r="H8" s="3" t="s">
        <v>4405</v>
      </c>
      <c r="I8" s="4">
        <v>46193.760347256946</v>
      </c>
      <c r="J8" s="3" t="s">
        <v>4391</v>
      </c>
      <c r="K8" s="6">
        <v>46194.7096609375</v>
      </c>
      <c r="L8" s="3" t="s">
        <v>7</v>
      </c>
      <c r="N8" s="3" t="s">
        <v>4391</v>
      </c>
      <c r="O8" s="6">
        <v>46193.982421851848</v>
      </c>
      <c r="P8" s="3" t="s">
        <v>377</v>
      </c>
      <c r="Q8" s="3" t="s">
        <v>4406</v>
      </c>
    </row>
    <row r="9" spans="1:17" x14ac:dyDescent="0.2">
      <c r="A9" s="3" t="s">
        <v>886</v>
      </c>
      <c r="B9" s="3" t="s">
        <v>181</v>
      </c>
      <c r="C9" s="3" t="s">
        <v>32</v>
      </c>
      <c r="D9" s="3" t="s">
        <v>372</v>
      </c>
      <c r="E9" s="3" t="s">
        <v>529</v>
      </c>
      <c r="F9" s="3" t="s">
        <v>1143</v>
      </c>
      <c r="G9" s="3" t="s">
        <v>4407</v>
      </c>
      <c r="H9" s="3" t="s">
        <v>4401</v>
      </c>
      <c r="I9" s="4">
        <v>46193.916015601848</v>
      </c>
      <c r="J9" s="3" t="s">
        <v>4391</v>
      </c>
      <c r="K9" s="6">
        <v>46194.710058553239</v>
      </c>
      <c r="L9" s="3" t="s">
        <v>7</v>
      </c>
    </row>
    <row r="10" spans="1:17" x14ac:dyDescent="0.2">
      <c r="A10" s="3" t="s">
        <v>878</v>
      </c>
      <c r="B10" s="3" t="s">
        <v>220</v>
      </c>
      <c r="C10" s="3" t="s">
        <v>62</v>
      </c>
      <c r="D10" s="3" t="s">
        <v>372</v>
      </c>
      <c r="E10" s="3" t="s">
        <v>529</v>
      </c>
      <c r="F10" s="3" t="s">
        <v>1143</v>
      </c>
      <c r="G10" s="3" t="s">
        <v>4408</v>
      </c>
      <c r="H10" s="3" t="s">
        <v>4409</v>
      </c>
      <c r="I10" s="4">
        <v>46194.048574085653</v>
      </c>
      <c r="J10" s="3" t="s">
        <v>4391</v>
      </c>
      <c r="K10" s="6">
        <v>46194.710030775459</v>
      </c>
      <c r="L10" s="3" t="s">
        <v>7</v>
      </c>
      <c r="N10" s="3" t="s">
        <v>4391</v>
      </c>
      <c r="O10" s="6">
        <v>46194.365362430559</v>
      </c>
      <c r="P10" s="3" t="s">
        <v>377</v>
      </c>
    </row>
    <row r="11" spans="1:17" x14ac:dyDescent="0.2">
      <c r="A11" s="3" t="s">
        <v>889</v>
      </c>
      <c r="B11" s="3" t="s">
        <v>246</v>
      </c>
      <c r="C11" s="3" t="s">
        <v>297</v>
      </c>
      <c r="D11" s="3" t="s">
        <v>372</v>
      </c>
      <c r="E11" s="3" t="s">
        <v>511</v>
      </c>
      <c r="F11" s="3" t="s">
        <v>1140</v>
      </c>
      <c r="G11" s="3" t="s">
        <v>4410</v>
      </c>
      <c r="H11" s="3" t="s">
        <v>4411</v>
      </c>
      <c r="I11" s="4">
        <v>46194.908889629631</v>
      </c>
      <c r="J11" s="3" t="s">
        <v>4391</v>
      </c>
      <c r="K11" s="6">
        <v>46194.917416458338</v>
      </c>
      <c r="L11" s="3" t="s">
        <v>7</v>
      </c>
    </row>
    <row r="12" spans="1:17" x14ac:dyDescent="0.2">
      <c r="A12" s="3" t="s">
        <v>892</v>
      </c>
      <c r="B12" s="3" t="s">
        <v>246</v>
      </c>
      <c r="C12" s="3" t="s">
        <v>297</v>
      </c>
      <c r="D12" s="3" t="s">
        <v>372</v>
      </c>
      <c r="E12" s="3" t="s">
        <v>529</v>
      </c>
      <c r="F12" s="3" t="s">
        <v>1143</v>
      </c>
      <c r="G12" s="3" t="s">
        <v>4412</v>
      </c>
      <c r="H12" s="3" t="s">
        <v>4413</v>
      </c>
      <c r="I12" s="4">
        <v>46194.944258090276</v>
      </c>
      <c r="J12" s="3" t="s">
        <v>4391</v>
      </c>
      <c r="K12" s="6">
        <v>46195.043105428238</v>
      </c>
      <c r="L12" s="3" t="s">
        <v>7</v>
      </c>
    </row>
    <row r="13" spans="1:17" x14ac:dyDescent="0.2">
      <c r="A13" s="3" t="s">
        <v>904</v>
      </c>
      <c r="B13" s="3" t="s">
        <v>191</v>
      </c>
      <c r="C13" s="3" t="s">
        <v>307</v>
      </c>
      <c r="D13" s="3" t="s">
        <v>372</v>
      </c>
      <c r="E13" s="3" t="s">
        <v>560</v>
      </c>
      <c r="F13" s="3" t="s">
        <v>1146</v>
      </c>
      <c r="G13" s="3" t="s">
        <v>4414</v>
      </c>
      <c r="H13" s="3" t="s">
        <v>4415</v>
      </c>
      <c r="I13" s="4">
        <v>46196.858651168979</v>
      </c>
      <c r="J13" s="3" t="s">
        <v>4402</v>
      </c>
      <c r="K13" s="6">
        <v>46199.655308125002</v>
      </c>
      <c r="L13" s="3" t="s">
        <v>7</v>
      </c>
      <c r="N13" s="3" t="s">
        <v>4402</v>
      </c>
      <c r="O13" s="6">
        <v>46199.658178240745</v>
      </c>
      <c r="P13" s="3" t="s">
        <v>377</v>
      </c>
      <c r="Q13" s="3" t="s">
        <v>4416</v>
      </c>
    </row>
    <row r="14" spans="1:17" x14ac:dyDescent="0.2">
      <c r="A14" s="3" t="s">
        <v>897</v>
      </c>
      <c r="B14" s="3" t="s">
        <v>207</v>
      </c>
      <c r="C14" s="3" t="s">
        <v>71</v>
      </c>
      <c r="D14" s="3" t="s">
        <v>372</v>
      </c>
      <c r="E14" s="3" t="s">
        <v>511</v>
      </c>
      <c r="F14" s="3" t="s">
        <v>1140</v>
      </c>
      <c r="G14" s="3" t="s">
        <v>4417</v>
      </c>
      <c r="H14" s="3" t="s">
        <v>4418</v>
      </c>
      <c r="I14" s="4">
        <v>46197.751545543986</v>
      </c>
      <c r="J14" s="3" t="s">
        <v>4391</v>
      </c>
      <c r="K14" s="6">
        <v>46198.708301145831</v>
      </c>
      <c r="L14" s="3" t="s">
        <v>7</v>
      </c>
    </row>
    <row r="15" spans="1:17" x14ac:dyDescent="0.2">
      <c r="A15" s="3" t="s">
        <v>901</v>
      </c>
      <c r="B15" s="3" t="s">
        <v>242</v>
      </c>
      <c r="C15" s="3" t="s">
        <v>374</v>
      </c>
      <c r="D15" s="3" t="s">
        <v>372</v>
      </c>
      <c r="E15" s="3" t="s">
        <v>511</v>
      </c>
      <c r="F15" s="3" t="s">
        <v>1140</v>
      </c>
      <c r="G15" s="3" t="s">
        <v>4419</v>
      </c>
      <c r="H15" s="3" t="s">
        <v>4420</v>
      </c>
      <c r="I15" s="4">
        <v>46198.71425873843</v>
      </c>
      <c r="J15" s="3" t="s">
        <v>4402</v>
      </c>
      <c r="K15" s="6">
        <v>46198.715218182871</v>
      </c>
      <c r="L15" s="3" t="s">
        <v>7</v>
      </c>
      <c r="N15" s="3" t="s">
        <v>4391</v>
      </c>
      <c r="O15" s="6">
        <v>46199.646135925927</v>
      </c>
      <c r="P15" s="3" t="s">
        <v>377</v>
      </c>
    </row>
    <row r="16" spans="1:17" x14ac:dyDescent="0.2">
      <c r="A16" s="3" t="s">
        <v>914</v>
      </c>
      <c r="B16" s="3" t="s">
        <v>181</v>
      </c>
      <c r="C16" s="3" t="s">
        <v>32</v>
      </c>
      <c r="D16" s="3" t="s">
        <v>372</v>
      </c>
      <c r="E16" s="3" t="s">
        <v>560</v>
      </c>
      <c r="F16" s="3" t="s">
        <v>1146</v>
      </c>
      <c r="G16" s="3" t="s">
        <v>4421</v>
      </c>
      <c r="H16" s="3" t="s">
        <v>4422</v>
      </c>
      <c r="I16" s="4">
        <v>46200.6177196875</v>
      </c>
      <c r="J16" s="3" t="s">
        <v>4391</v>
      </c>
      <c r="K16" s="6">
        <v>46200.663608101851</v>
      </c>
      <c r="L16" s="3" t="s">
        <v>7</v>
      </c>
    </row>
    <row r="17" spans="1:16" x14ac:dyDescent="0.2">
      <c r="A17" s="3" t="s">
        <v>916</v>
      </c>
      <c r="B17" s="3" t="s">
        <v>169</v>
      </c>
      <c r="C17" s="3" t="s">
        <v>102</v>
      </c>
      <c r="D17" s="3" t="s">
        <v>372</v>
      </c>
      <c r="E17" s="3" t="s">
        <v>529</v>
      </c>
      <c r="F17" s="3" t="s">
        <v>1143</v>
      </c>
      <c r="G17" s="3" t="s">
        <v>4423</v>
      </c>
      <c r="H17" s="3" t="s">
        <v>4424</v>
      </c>
      <c r="I17" s="4">
        <v>46200.620302164352</v>
      </c>
      <c r="J17" s="3" t="s">
        <v>4391</v>
      </c>
      <c r="K17" s="6">
        <v>46200.663603842593</v>
      </c>
      <c r="L17" s="3" t="s">
        <v>7</v>
      </c>
    </row>
    <row r="18" spans="1:16" x14ac:dyDescent="0.2">
      <c r="A18" s="3" t="s">
        <v>920</v>
      </c>
      <c r="B18" s="3" t="s">
        <v>187</v>
      </c>
      <c r="C18" s="3" t="s">
        <v>34</v>
      </c>
      <c r="D18" s="3" t="s">
        <v>372</v>
      </c>
      <c r="E18" s="3" t="s">
        <v>529</v>
      </c>
      <c r="F18" s="3" t="s">
        <v>1143</v>
      </c>
      <c r="G18" s="3" t="s">
        <v>4425</v>
      </c>
      <c r="H18" s="3" t="s">
        <v>4395</v>
      </c>
      <c r="I18" s="4">
        <v>46200.843902743058</v>
      </c>
      <c r="J18" s="3" t="s">
        <v>4391</v>
      </c>
      <c r="K18" s="6">
        <v>46200.861103379633</v>
      </c>
      <c r="L18" s="3" t="s">
        <v>7</v>
      </c>
    </row>
    <row r="19" spans="1:16" x14ac:dyDescent="0.2">
      <c r="A19" s="3" t="s">
        <v>923</v>
      </c>
      <c r="B19" s="3" t="s">
        <v>220</v>
      </c>
      <c r="C19" s="3" t="s">
        <v>62</v>
      </c>
      <c r="D19" s="3" t="s">
        <v>372</v>
      </c>
      <c r="E19" s="3" t="s">
        <v>560</v>
      </c>
      <c r="F19" s="3" t="s">
        <v>1146</v>
      </c>
      <c r="G19" s="3" t="s">
        <v>4426</v>
      </c>
      <c r="H19" s="3" t="s">
        <v>4427</v>
      </c>
      <c r="I19" s="4">
        <v>46200.849537303242</v>
      </c>
      <c r="J19" s="3" t="s">
        <v>4391</v>
      </c>
      <c r="K19" s="6">
        <v>46200.861141261572</v>
      </c>
      <c r="L19" s="3" t="s">
        <v>7</v>
      </c>
    </row>
    <row r="20" spans="1:16" x14ac:dyDescent="0.2">
      <c r="A20" s="3" t="s">
        <v>926</v>
      </c>
      <c r="B20" s="3" t="s">
        <v>582</v>
      </c>
      <c r="C20" s="3" t="s">
        <v>299</v>
      </c>
      <c r="D20" s="3" t="s">
        <v>372</v>
      </c>
      <c r="E20" s="3" t="s">
        <v>511</v>
      </c>
      <c r="F20" s="3" t="s">
        <v>1140</v>
      </c>
      <c r="G20" s="3" t="s">
        <v>4428</v>
      </c>
      <c r="H20" s="3" t="s">
        <v>4429</v>
      </c>
      <c r="I20" s="4">
        <v>46200.996090717592</v>
      </c>
      <c r="J20" s="3" t="s">
        <v>4391</v>
      </c>
      <c r="K20" s="6">
        <v>46201.528509525466</v>
      </c>
      <c r="L20" s="3" t="s">
        <v>7</v>
      </c>
    </row>
    <row r="21" spans="1:16" x14ac:dyDescent="0.2">
      <c r="A21" s="3" t="s">
        <v>929</v>
      </c>
      <c r="B21" s="3" t="s">
        <v>191</v>
      </c>
      <c r="C21" s="3" t="s">
        <v>307</v>
      </c>
      <c r="D21" s="3" t="s">
        <v>372</v>
      </c>
      <c r="E21" s="3" t="s">
        <v>560</v>
      </c>
      <c r="F21" s="3" t="s">
        <v>1146</v>
      </c>
      <c r="G21" s="3" t="s">
        <v>4430</v>
      </c>
      <c r="H21" s="3" t="s">
        <v>4415</v>
      </c>
      <c r="I21" s="4">
        <v>46201.557504201388</v>
      </c>
      <c r="J21" s="3" t="s">
        <v>4391</v>
      </c>
      <c r="K21" s="6">
        <v>46201.971330312503</v>
      </c>
      <c r="L21" s="3" t="s">
        <v>7</v>
      </c>
    </row>
    <row r="22" spans="1:16" x14ac:dyDescent="0.2">
      <c r="A22" s="3" t="s">
        <v>932</v>
      </c>
      <c r="B22" s="3" t="s">
        <v>246</v>
      </c>
      <c r="C22" s="3" t="s">
        <v>297</v>
      </c>
      <c r="D22" s="3" t="s">
        <v>372</v>
      </c>
      <c r="E22" s="3" t="s">
        <v>560</v>
      </c>
      <c r="F22" s="3" t="s">
        <v>1146</v>
      </c>
      <c r="G22" s="3" t="s">
        <v>4431</v>
      </c>
      <c r="H22" s="3" t="s">
        <v>4432</v>
      </c>
      <c r="I22" s="4">
        <v>46201.961478553239</v>
      </c>
      <c r="J22" s="3" t="s">
        <v>4391</v>
      </c>
      <c r="K22" s="6">
        <v>46201.9713471875</v>
      </c>
      <c r="L22" s="3" t="s">
        <v>7</v>
      </c>
    </row>
    <row r="23" spans="1:16" x14ac:dyDescent="0.2">
      <c r="A23" s="3" t="s">
        <v>936</v>
      </c>
      <c r="B23" s="3" t="s">
        <v>248</v>
      </c>
      <c r="C23" s="3" t="s">
        <v>38</v>
      </c>
      <c r="D23" s="3" t="s">
        <v>373</v>
      </c>
      <c r="E23" s="3" t="s">
        <v>595</v>
      </c>
      <c r="F23" s="3" t="s">
        <v>1171</v>
      </c>
      <c r="G23" s="3" t="s">
        <v>4433</v>
      </c>
      <c r="H23" s="3" t="s">
        <v>4434</v>
      </c>
      <c r="I23" s="4">
        <v>46202.00690252315</v>
      </c>
      <c r="J23" s="3" t="s">
        <v>4391</v>
      </c>
      <c r="K23" s="6">
        <v>46202.036760578703</v>
      </c>
      <c r="L23" s="3" t="s">
        <v>7</v>
      </c>
    </row>
    <row r="24" spans="1:16" x14ac:dyDescent="0.2">
      <c r="A24" s="3" t="s">
        <v>940</v>
      </c>
      <c r="B24" s="3" t="s">
        <v>209</v>
      </c>
      <c r="C24" s="3" t="s">
        <v>123</v>
      </c>
      <c r="D24" s="3" t="s">
        <v>373</v>
      </c>
      <c r="E24" s="3" t="s">
        <v>595</v>
      </c>
      <c r="F24" s="3" t="s">
        <v>1171</v>
      </c>
      <c r="G24" s="3" t="s">
        <v>4435</v>
      </c>
      <c r="H24" s="3" t="s">
        <v>4434</v>
      </c>
      <c r="I24" s="4">
        <v>46202.564824930552</v>
      </c>
      <c r="J24" s="3" t="s">
        <v>4391</v>
      </c>
      <c r="K24" s="6">
        <v>46202.576583460643</v>
      </c>
      <c r="L24" s="3" t="s">
        <v>7</v>
      </c>
    </row>
    <row r="25" spans="1:16" x14ac:dyDescent="0.2">
      <c r="A25" s="3" t="s">
        <v>943</v>
      </c>
      <c r="B25" s="3" t="s">
        <v>276</v>
      </c>
      <c r="C25" s="3" t="s">
        <v>37</v>
      </c>
      <c r="D25" s="3" t="s">
        <v>373</v>
      </c>
      <c r="E25" s="3" t="s">
        <v>595</v>
      </c>
      <c r="F25" s="3" t="s">
        <v>1171</v>
      </c>
      <c r="G25" s="3" t="s">
        <v>4436</v>
      </c>
      <c r="H25" s="3" t="s">
        <v>4437</v>
      </c>
      <c r="I25" s="4">
        <v>46203.803853263889</v>
      </c>
      <c r="J25" s="3" t="s">
        <v>4391</v>
      </c>
      <c r="K25" s="6">
        <v>46203.810331388886</v>
      </c>
      <c r="L25" s="3" t="s">
        <v>7</v>
      </c>
    </row>
    <row r="26" spans="1:16" x14ac:dyDescent="0.2">
      <c r="A26" s="3" t="s">
        <v>946</v>
      </c>
      <c r="B26" s="3" t="s">
        <v>257</v>
      </c>
      <c r="C26" s="3" t="s">
        <v>5</v>
      </c>
      <c r="D26" s="3" t="s">
        <v>373</v>
      </c>
      <c r="E26" s="3" t="s">
        <v>595</v>
      </c>
      <c r="F26" s="3" t="s">
        <v>1171</v>
      </c>
      <c r="G26" s="3" t="s">
        <v>4438</v>
      </c>
      <c r="H26" s="3" t="s">
        <v>4439</v>
      </c>
      <c r="I26" s="4">
        <v>46204.375613379627</v>
      </c>
      <c r="J26" s="3" t="s">
        <v>4391</v>
      </c>
      <c r="K26" s="6">
        <v>46204.716211805557</v>
      </c>
      <c r="L26" s="3" t="s">
        <v>7</v>
      </c>
    </row>
    <row r="27" spans="1:16" x14ac:dyDescent="0.2">
      <c r="A27" s="3" t="s">
        <v>954</v>
      </c>
      <c r="B27" s="3" t="s">
        <v>231</v>
      </c>
      <c r="C27" s="3" t="s">
        <v>59</v>
      </c>
      <c r="D27" s="3" t="s">
        <v>373</v>
      </c>
      <c r="E27" s="3" t="s">
        <v>595</v>
      </c>
      <c r="F27" s="3" t="s">
        <v>1171</v>
      </c>
      <c r="G27" s="3" t="s">
        <v>4440</v>
      </c>
      <c r="H27" s="3" t="s">
        <v>4441</v>
      </c>
      <c r="I27" s="4">
        <v>46205.129684050931</v>
      </c>
      <c r="J27" s="3" t="s">
        <v>4391</v>
      </c>
      <c r="K27" s="6">
        <v>46205.607563773148</v>
      </c>
      <c r="L27" s="3" t="s">
        <v>7</v>
      </c>
    </row>
    <row r="28" spans="1:16" x14ac:dyDescent="0.2">
      <c r="A28" s="3" t="s">
        <v>950</v>
      </c>
      <c r="B28" s="3" t="s">
        <v>220</v>
      </c>
      <c r="C28" s="3" t="s">
        <v>62</v>
      </c>
      <c r="D28" s="3" t="s">
        <v>372</v>
      </c>
      <c r="E28" s="3" t="s">
        <v>391</v>
      </c>
      <c r="F28" s="3" t="s">
        <v>1149</v>
      </c>
      <c r="G28" s="3" t="s">
        <v>4442</v>
      </c>
      <c r="H28" s="3" t="s">
        <v>4443</v>
      </c>
      <c r="I28" s="4">
        <v>46205.581687731479</v>
      </c>
      <c r="J28" s="3" t="s">
        <v>4391</v>
      </c>
      <c r="K28" s="6">
        <v>46205.607560370372</v>
      </c>
      <c r="L28" s="3" t="s">
        <v>7</v>
      </c>
    </row>
    <row r="29" spans="1:16" x14ac:dyDescent="0.2">
      <c r="A29" s="3" t="s">
        <v>958</v>
      </c>
      <c r="B29" s="3" t="s">
        <v>276</v>
      </c>
      <c r="C29" s="3" t="s">
        <v>37</v>
      </c>
      <c r="D29" s="3" t="s">
        <v>373</v>
      </c>
      <c r="E29" s="3" t="s">
        <v>623</v>
      </c>
      <c r="F29" s="3" t="s">
        <v>1174</v>
      </c>
      <c r="G29" s="3" t="s">
        <v>4444</v>
      </c>
      <c r="H29" s="3" t="s">
        <v>4445</v>
      </c>
      <c r="I29" s="4">
        <v>46205.628807928239</v>
      </c>
      <c r="J29" s="3" t="s">
        <v>4391</v>
      </c>
      <c r="K29" s="6">
        <v>46205.862666527777</v>
      </c>
      <c r="L29" s="3" t="s">
        <v>7</v>
      </c>
    </row>
    <row r="30" spans="1:16" x14ac:dyDescent="0.2">
      <c r="A30" s="3" t="s">
        <v>962</v>
      </c>
      <c r="B30" s="3" t="s">
        <v>231</v>
      </c>
      <c r="C30" s="3" t="s">
        <v>59</v>
      </c>
      <c r="D30" s="3" t="s">
        <v>373</v>
      </c>
      <c r="E30" s="3" t="s">
        <v>623</v>
      </c>
      <c r="F30" s="3" t="s">
        <v>1174</v>
      </c>
      <c r="G30" s="3" t="s">
        <v>4446</v>
      </c>
      <c r="H30" s="3" t="s">
        <v>4447</v>
      </c>
      <c r="I30" s="4">
        <v>46207.229166793986</v>
      </c>
      <c r="J30" s="3" t="s">
        <v>4391</v>
      </c>
      <c r="K30" s="6">
        <v>46207.523040138884</v>
      </c>
      <c r="L30" s="3" t="s">
        <v>7</v>
      </c>
    </row>
    <row r="31" spans="1:16" x14ac:dyDescent="0.2">
      <c r="A31" s="3" t="s">
        <v>965</v>
      </c>
      <c r="B31" s="3" t="s">
        <v>246</v>
      </c>
      <c r="C31" s="3" t="s">
        <v>297</v>
      </c>
      <c r="D31" s="3" t="s">
        <v>372</v>
      </c>
      <c r="E31" s="3" t="s">
        <v>391</v>
      </c>
      <c r="F31" s="3" t="s">
        <v>1149</v>
      </c>
      <c r="G31" s="3" t="s">
        <v>4448</v>
      </c>
      <c r="H31" s="3" t="s">
        <v>4449</v>
      </c>
      <c r="I31" s="4">
        <v>46209.329970358798</v>
      </c>
      <c r="J31" s="3" t="s">
        <v>4391</v>
      </c>
      <c r="K31" s="6">
        <v>46209.577795069446</v>
      </c>
      <c r="L31" s="3" t="s">
        <v>7</v>
      </c>
    </row>
    <row r="32" spans="1:16" x14ac:dyDescent="0.2">
      <c r="A32" s="3" t="s">
        <v>969</v>
      </c>
      <c r="B32" s="3" t="s">
        <v>181</v>
      </c>
      <c r="C32" s="3" t="s">
        <v>32</v>
      </c>
      <c r="D32" s="3" t="s">
        <v>372</v>
      </c>
      <c r="E32" s="3" t="s">
        <v>391</v>
      </c>
      <c r="F32" s="3" t="s">
        <v>1149</v>
      </c>
      <c r="G32" s="3" t="s">
        <v>4450</v>
      </c>
      <c r="H32" s="3" t="s">
        <v>4451</v>
      </c>
      <c r="I32" s="4">
        <v>46209.58503707176</v>
      </c>
      <c r="J32" s="3" t="s">
        <v>4402</v>
      </c>
      <c r="N32" s="3" t="s">
        <v>4402</v>
      </c>
      <c r="O32" s="6">
        <v>46209.682619375002</v>
      </c>
      <c r="P32" s="3" t="s">
        <v>377</v>
      </c>
    </row>
    <row r="33" spans="1:17" x14ac:dyDescent="0.2">
      <c r="A33" s="3" t="s">
        <v>971</v>
      </c>
      <c r="B33" s="3" t="s">
        <v>207</v>
      </c>
      <c r="C33" s="3" t="s">
        <v>71</v>
      </c>
      <c r="D33" s="3" t="s">
        <v>372</v>
      </c>
      <c r="E33" s="3" t="s">
        <v>529</v>
      </c>
      <c r="F33" s="3" t="s">
        <v>1143</v>
      </c>
      <c r="G33" s="3" t="s">
        <v>4452</v>
      </c>
      <c r="H33" s="3" t="s">
        <v>4453</v>
      </c>
      <c r="I33" s="4">
        <v>46209.719770069445</v>
      </c>
      <c r="J33" s="3" t="s">
        <v>4391</v>
      </c>
      <c r="K33" s="6">
        <v>46209.759988599537</v>
      </c>
      <c r="L33" s="3" t="s">
        <v>7</v>
      </c>
    </row>
    <row r="34" spans="1:17" x14ac:dyDescent="0.2">
      <c r="A34" s="3" t="s">
        <v>975</v>
      </c>
      <c r="B34" s="3" t="s">
        <v>181</v>
      </c>
      <c r="C34" s="3" t="s">
        <v>32</v>
      </c>
      <c r="D34" s="3" t="s">
        <v>372</v>
      </c>
      <c r="E34" s="3" t="s">
        <v>391</v>
      </c>
      <c r="F34" s="3" t="s">
        <v>1149</v>
      </c>
      <c r="G34" s="3" t="s">
        <v>4454</v>
      </c>
      <c r="H34" s="3" t="s">
        <v>4455</v>
      </c>
      <c r="I34" s="4">
        <v>46210.6030278588</v>
      </c>
      <c r="J34" s="3" t="s">
        <v>4391</v>
      </c>
      <c r="N34" s="3" t="s">
        <v>4391</v>
      </c>
      <c r="O34" s="6">
        <v>46210.603502615741</v>
      </c>
      <c r="P34" s="3" t="s">
        <v>377</v>
      </c>
    </row>
    <row r="35" spans="1:17" x14ac:dyDescent="0.2">
      <c r="A35" s="3" t="s">
        <v>981</v>
      </c>
      <c r="B35" s="3" t="s">
        <v>162</v>
      </c>
      <c r="C35" s="3" t="s">
        <v>140</v>
      </c>
      <c r="D35" s="3" t="s">
        <v>373</v>
      </c>
      <c r="E35" s="3" t="s">
        <v>595</v>
      </c>
      <c r="F35" s="3" t="s">
        <v>1171</v>
      </c>
      <c r="G35" s="3" t="s">
        <v>4456</v>
      </c>
      <c r="H35" s="3" t="s">
        <v>4457</v>
      </c>
      <c r="I35" s="4">
        <v>46210.711237881944</v>
      </c>
      <c r="J35" s="3" t="s">
        <v>4391</v>
      </c>
      <c r="N35" s="3" t="s">
        <v>4391</v>
      </c>
      <c r="O35" s="6">
        <v>46211.511244560184</v>
      </c>
      <c r="P35" s="3" t="s">
        <v>1056</v>
      </c>
      <c r="Q35" s="3" t="s">
        <v>4458</v>
      </c>
    </row>
    <row r="36" spans="1:17" x14ac:dyDescent="0.2">
      <c r="A36" s="3" t="s">
        <v>977</v>
      </c>
      <c r="B36" s="3" t="s">
        <v>187</v>
      </c>
      <c r="C36" s="3" t="s">
        <v>34</v>
      </c>
      <c r="D36" s="3" t="s">
        <v>372</v>
      </c>
      <c r="E36" s="3" t="s">
        <v>391</v>
      </c>
      <c r="F36" s="3" t="s">
        <v>1149</v>
      </c>
      <c r="G36" s="3" t="s">
        <v>4459</v>
      </c>
      <c r="H36" s="3" t="s">
        <v>4460</v>
      </c>
      <c r="I36" s="4">
        <v>46210.7561943287</v>
      </c>
      <c r="J36" s="3" t="s">
        <v>4391</v>
      </c>
      <c r="K36" s="6">
        <v>46211.50920951389</v>
      </c>
      <c r="L36" s="3" t="s">
        <v>7</v>
      </c>
    </row>
    <row r="37" spans="1:17" x14ac:dyDescent="0.2">
      <c r="A37" s="3" t="s">
        <v>984</v>
      </c>
      <c r="B37" s="3" t="s">
        <v>216</v>
      </c>
      <c r="C37" s="3" t="s">
        <v>67</v>
      </c>
      <c r="D37" s="3" t="s">
        <v>372</v>
      </c>
      <c r="E37" s="3" t="s">
        <v>511</v>
      </c>
      <c r="F37" s="3" t="s">
        <v>1140</v>
      </c>
      <c r="G37" s="3" t="s">
        <v>4461</v>
      </c>
      <c r="H37" s="3" t="s">
        <v>4462</v>
      </c>
      <c r="I37" s="4">
        <v>46211.709696828708</v>
      </c>
      <c r="J37" s="3" t="s">
        <v>4391</v>
      </c>
      <c r="N37" s="3" t="s">
        <v>4391</v>
      </c>
      <c r="O37" s="6">
        <v>46211.972998391204</v>
      </c>
      <c r="P37" s="3" t="s">
        <v>377</v>
      </c>
    </row>
    <row r="38" spans="1:17" x14ac:dyDescent="0.2">
      <c r="A38" s="3" t="s">
        <v>987</v>
      </c>
      <c r="B38" s="3" t="s">
        <v>213</v>
      </c>
      <c r="C38" s="3" t="s">
        <v>355</v>
      </c>
      <c r="D38" s="3" t="s">
        <v>372</v>
      </c>
      <c r="E38" s="3" t="s">
        <v>511</v>
      </c>
      <c r="F38" s="3" t="s">
        <v>1140</v>
      </c>
      <c r="G38" s="3" t="s">
        <v>4463</v>
      </c>
      <c r="H38" s="3" t="s">
        <v>4464</v>
      </c>
      <c r="I38" s="4">
        <v>46211.726427442132</v>
      </c>
      <c r="J38" s="3" t="s">
        <v>4391</v>
      </c>
      <c r="N38" s="3" t="s">
        <v>4391</v>
      </c>
      <c r="O38" s="6">
        <v>46211.974306539356</v>
      </c>
      <c r="P38" s="3" t="s">
        <v>377</v>
      </c>
      <c r="Q38" s="3" t="s">
        <v>4465</v>
      </c>
    </row>
    <row r="39" spans="1:17" x14ac:dyDescent="0.2">
      <c r="A39" s="3" t="s">
        <v>996</v>
      </c>
      <c r="B39" s="3" t="s">
        <v>218</v>
      </c>
      <c r="C39" s="3" t="s">
        <v>49</v>
      </c>
      <c r="D39" s="3" t="s">
        <v>372</v>
      </c>
      <c r="E39" s="3" t="s">
        <v>529</v>
      </c>
      <c r="F39" s="3" t="s">
        <v>1143</v>
      </c>
      <c r="G39" s="3" t="s">
        <v>4466</v>
      </c>
      <c r="H39" s="3" t="s">
        <v>4467</v>
      </c>
      <c r="I39" s="4">
        <v>46211.764164189815</v>
      </c>
      <c r="J39" s="3" t="s">
        <v>4402</v>
      </c>
      <c r="N39" s="3" t="s">
        <v>4402</v>
      </c>
      <c r="O39" s="6">
        <v>46211.997839328702</v>
      </c>
      <c r="P39" s="3" t="s">
        <v>377</v>
      </c>
      <c r="Q39" s="3" t="s">
        <v>4468</v>
      </c>
    </row>
    <row r="40" spans="1:17" x14ac:dyDescent="0.2">
      <c r="A40" s="3" t="s">
        <v>990</v>
      </c>
      <c r="B40" s="3" t="s">
        <v>218</v>
      </c>
      <c r="C40" s="3" t="s">
        <v>49</v>
      </c>
      <c r="D40" s="3" t="s">
        <v>372</v>
      </c>
      <c r="E40" s="3" t="s">
        <v>511</v>
      </c>
      <c r="F40" s="3" t="s">
        <v>1140</v>
      </c>
      <c r="G40" s="3" t="s">
        <v>4469</v>
      </c>
      <c r="H40" s="3" t="s">
        <v>4429</v>
      </c>
      <c r="I40" s="4">
        <v>46211.764601689814</v>
      </c>
      <c r="J40" s="3" t="s">
        <v>4391</v>
      </c>
      <c r="N40" s="3" t="s">
        <v>4391</v>
      </c>
      <c r="O40" s="6">
        <v>46211.977502858797</v>
      </c>
      <c r="P40" s="3" t="s">
        <v>377</v>
      </c>
      <c r="Q40" s="3" t="s">
        <v>4470</v>
      </c>
    </row>
    <row r="41" spans="1:17" x14ac:dyDescent="0.2">
      <c r="A41" s="3" t="s">
        <v>993</v>
      </c>
      <c r="B41" s="3" t="s">
        <v>169</v>
      </c>
      <c r="C41" s="3" t="s">
        <v>102</v>
      </c>
      <c r="D41" s="3" t="s">
        <v>372</v>
      </c>
      <c r="E41" s="3" t="s">
        <v>560</v>
      </c>
      <c r="F41" s="3" t="s">
        <v>1146</v>
      </c>
      <c r="G41" s="3" t="s">
        <v>4471</v>
      </c>
      <c r="H41" s="3" t="s">
        <v>4472</v>
      </c>
      <c r="I41" s="4">
        <v>46211.897197141203</v>
      </c>
      <c r="J41" s="3" t="s">
        <v>4391</v>
      </c>
      <c r="N41" s="3" t="s">
        <v>4391</v>
      </c>
      <c r="O41" s="6">
        <v>46211.979343113431</v>
      </c>
      <c r="P41" s="3" t="s">
        <v>377</v>
      </c>
      <c r="Q41" s="3" t="s">
        <v>4473</v>
      </c>
    </row>
    <row r="42" spans="1:17" x14ac:dyDescent="0.2">
      <c r="A42" s="3" t="s">
        <v>999</v>
      </c>
      <c r="B42" s="3" t="s">
        <v>218</v>
      </c>
      <c r="C42" s="3" t="s">
        <v>49</v>
      </c>
      <c r="D42" s="3" t="s">
        <v>372</v>
      </c>
      <c r="E42" s="3" t="s">
        <v>529</v>
      </c>
      <c r="F42" s="3" t="s">
        <v>1143</v>
      </c>
      <c r="G42" s="3" t="s">
        <v>4474</v>
      </c>
      <c r="H42" s="3" t="s">
        <v>4467</v>
      </c>
      <c r="I42" s="4">
        <v>46212.86734084491</v>
      </c>
      <c r="J42" s="3" t="s">
        <v>4402</v>
      </c>
      <c r="N42" s="3" t="s">
        <v>4402</v>
      </c>
      <c r="O42" s="6">
        <v>46214.38729377315</v>
      </c>
      <c r="P42" s="3" t="s">
        <v>377</v>
      </c>
      <c r="Q42" s="3" t="s">
        <v>4475</v>
      </c>
    </row>
    <row r="43" spans="1:17" x14ac:dyDescent="0.2">
      <c r="A43" s="3" t="s">
        <v>1002</v>
      </c>
      <c r="B43" s="3" t="s">
        <v>173</v>
      </c>
      <c r="C43" s="3" t="s">
        <v>151</v>
      </c>
      <c r="D43" s="3" t="s">
        <v>372</v>
      </c>
      <c r="E43" s="3" t="s">
        <v>511</v>
      </c>
      <c r="F43" s="3" t="s">
        <v>1140</v>
      </c>
      <c r="G43" s="3" t="s">
        <v>4476</v>
      </c>
      <c r="H43" s="3" t="s">
        <v>4477</v>
      </c>
      <c r="I43" s="4">
        <v>46213.65169564815</v>
      </c>
      <c r="J43" s="3" t="s">
        <v>4391</v>
      </c>
      <c r="N43" s="3" t="s">
        <v>4391</v>
      </c>
      <c r="O43" s="6">
        <v>46214.38852508102</v>
      </c>
      <c r="P43" s="3" t="s">
        <v>377</v>
      </c>
      <c r="Q43" s="3" t="s">
        <v>4478</v>
      </c>
    </row>
    <row r="44" spans="1:17" x14ac:dyDescent="0.2">
      <c r="A44" s="3" t="s">
        <v>1005</v>
      </c>
      <c r="B44" s="3" t="s">
        <v>191</v>
      </c>
      <c r="C44" s="3" t="s">
        <v>307</v>
      </c>
      <c r="D44" s="3" t="s">
        <v>372</v>
      </c>
      <c r="E44" s="3" t="s">
        <v>393</v>
      </c>
      <c r="F44" s="3" t="s">
        <v>1152</v>
      </c>
      <c r="G44" s="3" t="s">
        <v>4479</v>
      </c>
      <c r="H44" s="3" t="s">
        <v>4480</v>
      </c>
      <c r="I44" s="4">
        <v>46213.789834988427</v>
      </c>
      <c r="J44" s="3" t="s">
        <v>4402</v>
      </c>
      <c r="N44" s="3" t="s">
        <v>4402</v>
      </c>
      <c r="O44" s="6">
        <v>46214.389129166666</v>
      </c>
      <c r="P44" s="3" t="s">
        <v>377</v>
      </c>
      <c r="Q44" s="3" t="s">
        <v>4481</v>
      </c>
    </row>
    <row r="45" spans="1:17" x14ac:dyDescent="0.2">
      <c r="A45" s="3" t="s">
        <v>1007</v>
      </c>
      <c r="B45" s="3" t="s">
        <v>244</v>
      </c>
      <c r="C45" s="3" t="s">
        <v>354</v>
      </c>
      <c r="D45" s="3" t="s">
        <v>372</v>
      </c>
      <c r="E45" s="3" t="s">
        <v>511</v>
      </c>
      <c r="F45" s="3" t="s">
        <v>1140</v>
      </c>
      <c r="G45" s="3" t="s">
        <v>4482</v>
      </c>
      <c r="H45" s="3" t="s">
        <v>4483</v>
      </c>
      <c r="I45" s="4">
        <v>46213.849781851852</v>
      </c>
      <c r="J45" s="3" t="s">
        <v>4391</v>
      </c>
      <c r="N45" s="3" t="s">
        <v>4391</v>
      </c>
      <c r="O45" s="6">
        <v>46214.389838518517</v>
      </c>
      <c r="P45" s="3" t="s">
        <v>377</v>
      </c>
    </row>
    <row r="46" spans="1:17" x14ac:dyDescent="0.2">
      <c r="A46" s="3" t="s">
        <v>1010</v>
      </c>
      <c r="B46" s="3" t="s">
        <v>201</v>
      </c>
      <c r="C46" s="3" t="s">
        <v>55</v>
      </c>
      <c r="D46" s="3" t="s">
        <v>372</v>
      </c>
      <c r="E46" s="3" t="s">
        <v>511</v>
      </c>
      <c r="F46" s="3" t="s">
        <v>1140</v>
      </c>
      <c r="G46" s="3" t="s">
        <v>4484</v>
      </c>
      <c r="H46" s="3" t="s">
        <v>4485</v>
      </c>
      <c r="I46" s="4">
        <v>46214.001388368051</v>
      </c>
      <c r="J46" s="3" t="s">
        <v>4391</v>
      </c>
      <c r="N46" s="3" t="s">
        <v>4391</v>
      </c>
      <c r="O46" s="6">
        <v>46214.390884085646</v>
      </c>
      <c r="P46" s="3" t="s">
        <v>377</v>
      </c>
      <c r="Q46" s="3" t="s">
        <v>4486</v>
      </c>
    </row>
    <row r="47" spans="1:17" x14ac:dyDescent="0.2">
      <c r="A47" s="3" t="s">
        <v>1013</v>
      </c>
      <c r="B47" s="3" t="s">
        <v>248</v>
      </c>
      <c r="C47" s="3" t="s">
        <v>38</v>
      </c>
      <c r="D47" s="3" t="s">
        <v>373</v>
      </c>
      <c r="E47" s="3" t="s">
        <v>623</v>
      </c>
      <c r="F47" s="3" t="s">
        <v>1174</v>
      </c>
      <c r="G47" s="3" t="s">
        <v>4487</v>
      </c>
      <c r="H47" s="3" t="s">
        <v>4488</v>
      </c>
      <c r="I47" s="4">
        <v>46214.5406353125</v>
      </c>
      <c r="J47" s="3" t="s">
        <v>4391</v>
      </c>
      <c r="N47" s="3" t="s">
        <v>4391</v>
      </c>
      <c r="O47" s="6">
        <v>46214.704384687502</v>
      </c>
      <c r="P47" s="3" t="s">
        <v>1056</v>
      </c>
      <c r="Q47" s="3" t="s">
        <v>4489</v>
      </c>
    </row>
    <row r="48" spans="1:17" x14ac:dyDescent="0.2">
      <c r="A48" s="3" t="s">
        <v>1035</v>
      </c>
      <c r="B48" s="3" t="s">
        <v>167</v>
      </c>
      <c r="C48" s="3" t="s">
        <v>104</v>
      </c>
      <c r="D48" s="3" t="s">
        <v>372</v>
      </c>
      <c r="E48" s="3" t="s">
        <v>511</v>
      </c>
      <c r="F48" s="3" t="s">
        <v>1140</v>
      </c>
      <c r="G48" s="3" t="s">
        <v>4490</v>
      </c>
      <c r="H48" s="3" t="s">
        <v>4491</v>
      </c>
      <c r="I48" s="4">
        <v>46214.567231516208</v>
      </c>
      <c r="J48" s="3" t="s">
        <v>4391</v>
      </c>
      <c r="K48" s="6">
        <v>46215.674314780088</v>
      </c>
      <c r="L48" s="3" t="s">
        <v>7</v>
      </c>
    </row>
    <row r="49" spans="1:17" x14ac:dyDescent="0.2">
      <c r="A49" s="3" t="s">
        <v>1038</v>
      </c>
      <c r="B49" s="3" t="s">
        <v>197</v>
      </c>
      <c r="C49" s="3" t="s">
        <v>147</v>
      </c>
      <c r="D49" s="3" t="s">
        <v>372</v>
      </c>
      <c r="E49" s="3" t="s">
        <v>511</v>
      </c>
      <c r="F49" s="3" t="s">
        <v>1140</v>
      </c>
      <c r="G49" s="3" t="s">
        <v>4492</v>
      </c>
      <c r="H49" s="3" t="s">
        <v>4493</v>
      </c>
      <c r="I49" s="4">
        <v>46214.612976087963</v>
      </c>
      <c r="J49" s="3" t="s">
        <v>4391</v>
      </c>
      <c r="K49" s="6">
        <v>46215.674315509255</v>
      </c>
      <c r="L49" s="3" t="s">
        <v>7</v>
      </c>
    </row>
    <row r="50" spans="1:17" x14ac:dyDescent="0.2">
      <c r="A50" s="3" t="s">
        <v>1016</v>
      </c>
      <c r="B50" s="3" t="s">
        <v>257</v>
      </c>
      <c r="C50" s="3" t="s">
        <v>5</v>
      </c>
      <c r="D50" s="3" t="s">
        <v>373</v>
      </c>
      <c r="E50" s="3" t="s">
        <v>623</v>
      </c>
      <c r="F50" s="3" t="s">
        <v>1174</v>
      </c>
      <c r="G50" s="3" t="s">
        <v>4494</v>
      </c>
      <c r="H50" s="3" t="s">
        <v>4495</v>
      </c>
      <c r="I50" s="4">
        <v>46214.623971678244</v>
      </c>
      <c r="J50" s="3" t="s">
        <v>4391</v>
      </c>
      <c r="N50" s="3" t="s">
        <v>4391</v>
      </c>
      <c r="O50" s="6">
        <v>46214.70504612269</v>
      </c>
      <c r="P50" s="3" t="s">
        <v>1056</v>
      </c>
      <c r="Q50" s="3" t="s">
        <v>4496</v>
      </c>
    </row>
    <row r="51" spans="1:17" x14ac:dyDescent="0.2">
      <c r="A51" s="3" t="s">
        <v>1041</v>
      </c>
      <c r="B51" s="3" t="s">
        <v>253</v>
      </c>
      <c r="C51" s="3" t="s">
        <v>359</v>
      </c>
      <c r="D51" s="3" t="s">
        <v>372</v>
      </c>
      <c r="E51" s="3" t="s">
        <v>511</v>
      </c>
      <c r="F51" s="3" t="s">
        <v>1140</v>
      </c>
      <c r="G51" s="3" t="s">
        <v>4497</v>
      </c>
      <c r="H51" s="3" t="s">
        <v>4498</v>
      </c>
      <c r="I51" s="4">
        <v>46214.633803969904</v>
      </c>
      <c r="J51" s="3" t="s">
        <v>4391</v>
      </c>
      <c r="K51" s="6">
        <v>46215.674432118059</v>
      </c>
      <c r="L51" s="3" t="s">
        <v>7</v>
      </c>
    </row>
    <row r="52" spans="1:17" x14ac:dyDescent="0.2">
      <c r="A52" s="3" t="s">
        <v>1026</v>
      </c>
      <c r="B52" s="3" t="s">
        <v>171</v>
      </c>
      <c r="C52" s="3" t="s">
        <v>112</v>
      </c>
      <c r="D52" s="3" t="s">
        <v>372</v>
      </c>
      <c r="E52" s="3" t="s">
        <v>511</v>
      </c>
      <c r="F52" s="3" t="s">
        <v>1140</v>
      </c>
      <c r="G52" s="3" t="s">
        <v>4499</v>
      </c>
      <c r="H52" s="3" t="s">
        <v>4500</v>
      </c>
      <c r="I52" s="4">
        <v>46214.645569930552</v>
      </c>
      <c r="J52" s="3" t="s">
        <v>4391</v>
      </c>
      <c r="K52" s="6">
        <v>46215.674276956022</v>
      </c>
      <c r="L52" s="3" t="s">
        <v>7</v>
      </c>
    </row>
    <row r="53" spans="1:17" x14ac:dyDescent="0.2">
      <c r="A53" s="3" t="s">
        <v>1019</v>
      </c>
      <c r="B53" s="3" t="s">
        <v>255</v>
      </c>
      <c r="C53" s="3" t="s">
        <v>92</v>
      </c>
      <c r="D53" s="3" t="s">
        <v>373</v>
      </c>
      <c r="E53" s="3" t="s">
        <v>595</v>
      </c>
      <c r="F53" s="3" t="s">
        <v>1171</v>
      </c>
      <c r="G53" s="3" t="s">
        <v>4501</v>
      </c>
      <c r="H53" s="3" t="s">
        <v>4502</v>
      </c>
      <c r="I53" s="4">
        <v>46214.668358009258</v>
      </c>
      <c r="J53" s="3" t="s">
        <v>4391</v>
      </c>
      <c r="N53" s="3" t="s">
        <v>4391</v>
      </c>
      <c r="O53" s="6">
        <v>46214.705576354172</v>
      </c>
      <c r="P53" s="3" t="s">
        <v>1056</v>
      </c>
    </row>
    <row r="54" spans="1:17" x14ac:dyDescent="0.2">
      <c r="A54" s="3" t="s">
        <v>1021</v>
      </c>
      <c r="B54" s="3" t="s">
        <v>263</v>
      </c>
      <c r="C54" s="3" t="s">
        <v>114</v>
      </c>
      <c r="D54" s="3" t="s">
        <v>373</v>
      </c>
      <c r="E54" s="3" t="s">
        <v>595</v>
      </c>
      <c r="F54" s="3" t="s">
        <v>1171</v>
      </c>
      <c r="G54" s="3" t="s">
        <v>4503</v>
      </c>
      <c r="H54" s="3" t="s">
        <v>4504</v>
      </c>
      <c r="I54" s="4">
        <v>46214.710902893523</v>
      </c>
      <c r="J54" s="3" t="s">
        <v>4391</v>
      </c>
      <c r="N54" s="3" t="s">
        <v>4391</v>
      </c>
      <c r="O54" s="6">
        <v>46214.984626377314</v>
      </c>
      <c r="P54" s="3" t="s">
        <v>1056</v>
      </c>
    </row>
    <row r="55" spans="1:17" x14ac:dyDescent="0.2">
      <c r="A55" s="3" t="s">
        <v>1032</v>
      </c>
      <c r="B55" s="3" t="s">
        <v>250</v>
      </c>
      <c r="C55" s="3" t="s">
        <v>90</v>
      </c>
      <c r="D55" s="3" t="s">
        <v>372</v>
      </c>
      <c r="E55" s="3" t="s">
        <v>529</v>
      </c>
      <c r="F55" s="3" t="s">
        <v>1143</v>
      </c>
      <c r="G55" s="3" t="s">
        <v>4505</v>
      </c>
      <c r="H55" s="3" t="s">
        <v>4506</v>
      </c>
      <c r="I55" s="4">
        <v>46215.532750405095</v>
      </c>
      <c r="J55" s="3" t="s">
        <v>4391</v>
      </c>
      <c r="K55" s="6">
        <v>46215.67427614583</v>
      </c>
      <c r="L55" s="3" t="s">
        <v>7</v>
      </c>
    </row>
    <row r="56" spans="1:17" x14ac:dyDescent="0.2">
      <c r="A56" s="3" t="s">
        <v>1029</v>
      </c>
      <c r="B56" s="3" t="s">
        <v>242</v>
      </c>
      <c r="C56" s="3" t="s">
        <v>374</v>
      </c>
      <c r="D56" s="3" t="s">
        <v>372</v>
      </c>
      <c r="E56" s="3" t="s">
        <v>391</v>
      </c>
      <c r="F56" s="3" t="s">
        <v>1149</v>
      </c>
      <c r="G56" s="3" t="s">
        <v>4507</v>
      </c>
      <c r="H56" s="3" t="s">
        <v>4508</v>
      </c>
      <c r="I56" s="4">
        <v>46215.598984722223</v>
      </c>
      <c r="J56" s="3" t="s">
        <v>4391</v>
      </c>
      <c r="K56" s="6">
        <v>46215.674257071762</v>
      </c>
      <c r="L56" s="3" t="s">
        <v>7</v>
      </c>
    </row>
    <row r="57" spans="1:17" x14ac:dyDescent="0.2">
      <c r="A57" s="3" t="s">
        <v>1023</v>
      </c>
      <c r="B57" s="3" t="s">
        <v>179</v>
      </c>
      <c r="C57" s="3" t="s">
        <v>120</v>
      </c>
      <c r="D57" s="3" t="s">
        <v>373</v>
      </c>
      <c r="E57" s="3" t="s">
        <v>595</v>
      </c>
      <c r="F57" s="3" t="s">
        <v>1171</v>
      </c>
      <c r="G57" s="3" t="s">
        <v>4509</v>
      </c>
      <c r="H57" s="3" t="s">
        <v>4510</v>
      </c>
      <c r="I57" s="4">
        <v>46215.625070439812</v>
      </c>
      <c r="J57" s="3" t="s">
        <v>4391</v>
      </c>
      <c r="K57" s="6">
        <v>46215.674245324073</v>
      </c>
      <c r="L57" s="3" t="s">
        <v>7</v>
      </c>
    </row>
    <row r="58" spans="1:17" x14ac:dyDescent="0.2">
      <c r="A58" s="3" t="s">
        <v>4511</v>
      </c>
      <c r="B58" s="3" t="s">
        <v>177</v>
      </c>
      <c r="C58" s="3" t="s">
        <v>361</v>
      </c>
      <c r="D58" s="3" t="s">
        <v>373</v>
      </c>
      <c r="E58" s="3" t="s">
        <v>595</v>
      </c>
      <c r="F58" s="3" t="s">
        <v>1171</v>
      </c>
      <c r="G58" s="3" t="s">
        <v>4512</v>
      </c>
      <c r="H58" s="3" t="s">
        <v>4513</v>
      </c>
      <c r="I58" s="4">
        <v>46215.844671122686</v>
      </c>
      <c r="J58" s="3" t="s">
        <v>546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E103"/>
  <sheetViews>
    <sheetView workbookViewId="0"/>
  </sheetViews>
  <sheetFormatPr defaultColWidth="12.5703125" defaultRowHeight="15.75" customHeight="1" x14ac:dyDescent="0.2"/>
  <cols>
    <col min="2" max="2" width="17.28515625" customWidth="1"/>
    <col min="3" max="3" width="19.42578125" customWidth="1"/>
    <col min="4" max="4" width="17.5703125" customWidth="1"/>
  </cols>
  <sheetData>
    <row r="1" spans="1:5" x14ac:dyDescent="0.2">
      <c r="A1" s="2" t="s">
        <v>0</v>
      </c>
      <c r="B1" s="2" t="s">
        <v>386</v>
      </c>
      <c r="C1" s="2" t="s">
        <v>387</v>
      </c>
      <c r="D1" s="2" t="s">
        <v>4514</v>
      </c>
      <c r="E1" s="2" t="s">
        <v>375</v>
      </c>
    </row>
    <row r="2" spans="1:5" x14ac:dyDescent="0.2">
      <c r="A2" s="3" t="s">
        <v>4515</v>
      </c>
      <c r="B2" s="3" t="s">
        <v>191</v>
      </c>
      <c r="C2" s="3" t="s">
        <v>511</v>
      </c>
      <c r="D2" s="4">
        <v>46190.975495567131</v>
      </c>
      <c r="E2" s="3" t="b">
        <v>1</v>
      </c>
    </row>
    <row r="3" spans="1:5" x14ac:dyDescent="0.2">
      <c r="A3" s="3" t="s">
        <v>4516</v>
      </c>
      <c r="B3" s="3" t="s">
        <v>515</v>
      </c>
      <c r="C3" s="3" t="s">
        <v>511</v>
      </c>
      <c r="D3" s="4">
        <v>46191.123175162036</v>
      </c>
      <c r="E3" s="3" t="b">
        <v>1</v>
      </c>
    </row>
    <row r="4" spans="1:5" x14ac:dyDescent="0.2">
      <c r="A4" s="3" t="s">
        <v>4517</v>
      </c>
      <c r="B4" s="3" t="s">
        <v>169</v>
      </c>
      <c r="C4" s="3" t="s">
        <v>511</v>
      </c>
      <c r="D4" s="4">
        <v>46191.52915065972</v>
      </c>
      <c r="E4" s="3" t="b">
        <v>1</v>
      </c>
    </row>
    <row r="5" spans="1:5" x14ac:dyDescent="0.2">
      <c r="A5" s="3" t="s">
        <v>4518</v>
      </c>
      <c r="B5" s="3" t="s">
        <v>522</v>
      </c>
      <c r="C5" s="3" t="s">
        <v>511</v>
      </c>
      <c r="D5" s="4">
        <v>46191.545737002314</v>
      </c>
      <c r="E5" s="3" t="b">
        <v>1</v>
      </c>
    </row>
    <row r="6" spans="1:5" x14ac:dyDescent="0.2">
      <c r="A6" s="3" t="s">
        <v>4519</v>
      </c>
      <c r="B6" s="3" t="s">
        <v>181</v>
      </c>
      <c r="C6" s="3" t="s">
        <v>511</v>
      </c>
      <c r="D6" s="4">
        <v>46191.567060648144</v>
      </c>
      <c r="E6" s="3" t="b">
        <v>1</v>
      </c>
    </row>
    <row r="7" spans="1:5" x14ac:dyDescent="0.2">
      <c r="A7" s="3" t="s">
        <v>4520</v>
      </c>
      <c r="B7" s="3" t="s">
        <v>242</v>
      </c>
      <c r="C7" s="3" t="s">
        <v>511</v>
      </c>
      <c r="D7" s="4">
        <v>46191.84255346065</v>
      </c>
      <c r="E7" s="3" t="b">
        <v>1</v>
      </c>
    </row>
    <row r="8" spans="1:5" x14ac:dyDescent="0.2">
      <c r="A8" s="3" t="s">
        <v>4521</v>
      </c>
      <c r="B8" s="3" t="s">
        <v>169</v>
      </c>
      <c r="C8" s="3" t="s">
        <v>529</v>
      </c>
      <c r="D8" s="4">
        <v>46191.889829247681</v>
      </c>
      <c r="E8" s="3" t="b">
        <v>1</v>
      </c>
    </row>
    <row r="9" spans="1:5" x14ac:dyDescent="0.2">
      <c r="A9" s="3" t="s">
        <v>4522</v>
      </c>
      <c r="B9" s="3" t="s">
        <v>187</v>
      </c>
      <c r="C9" s="3" t="s">
        <v>511</v>
      </c>
      <c r="D9" s="4">
        <v>46192.606900752318</v>
      </c>
      <c r="E9" s="3" t="b">
        <v>1</v>
      </c>
    </row>
    <row r="10" spans="1:5" x14ac:dyDescent="0.2">
      <c r="A10" s="3" t="s">
        <v>4523</v>
      </c>
      <c r="B10" s="3" t="s">
        <v>239</v>
      </c>
      <c r="C10" s="3" t="s">
        <v>393</v>
      </c>
      <c r="D10" s="4">
        <v>46193.066118807867</v>
      </c>
      <c r="E10" s="3" t="b">
        <v>1</v>
      </c>
    </row>
    <row r="11" spans="1:5" x14ac:dyDescent="0.2">
      <c r="A11" s="3" t="s">
        <v>4524</v>
      </c>
      <c r="B11" s="3" t="s">
        <v>216</v>
      </c>
      <c r="C11" s="3" t="s">
        <v>511</v>
      </c>
      <c r="D11" s="4">
        <v>46193.108942326391</v>
      </c>
      <c r="E11" s="3" t="b">
        <v>1</v>
      </c>
    </row>
    <row r="12" spans="1:5" x14ac:dyDescent="0.2">
      <c r="A12" s="3" t="s">
        <v>4525</v>
      </c>
      <c r="B12" s="3" t="s">
        <v>246</v>
      </c>
      <c r="C12" s="3" t="s">
        <v>511</v>
      </c>
      <c r="D12" s="4">
        <v>46193.446518738427</v>
      </c>
      <c r="E12" s="3" t="b">
        <v>1</v>
      </c>
    </row>
    <row r="13" spans="1:5" x14ac:dyDescent="0.2">
      <c r="A13" s="3" t="s">
        <v>4526</v>
      </c>
      <c r="B13" s="3" t="s">
        <v>4527</v>
      </c>
      <c r="C13" s="3" t="s">
        <v>391</v>
      </c>
      <c r="D13" s="4">
        <v>46193.576609861106</v>
      </c>
      <c r="E13" s="3" t="b">
        <v>1</v>
      </c>
    </row>
    <row r="14" spans="1:5" x14ac:dyDescent="0.2">
      <c r="A14" s="3" t="s">
        <v>4528</v>
      </c>
      <c r="B14" s="3" t="s">
        <v>220</v>
      </c>
      <c r="C14" s="3" t="s">
        <v>511</v>
      </c>
      <c r="D14" s="4">
        <v>46193.653201331021</v>
      </c>
      <c r="E14" s="3" t="b">
        <v>1</v>
      </c>
    </row>
    <row r="15" spans="1:5" x14ac:dyDescent="0.2">
      <c r="A15" s="3" t="s">
        <v>4529</v>
      </c>
      <c r="B15" s="3" t="s">
        <v>181</v>
      </c>
      <c r="C15" s="3" t="s">
        <v>529</v>
      </c>
      <c r="D15" s="4">
        <v>46193.689807175921</v>
      </c>
      <c r="E15" s="3" t="b">
        <v>1</v>
      </c>
    </row>
    <row r="16" spans="1:5" x14ac:dyDescent="0.2">
      <c r="A16" s="3" t="s">
        <v>4530</v>
      </c>
      <c r="B16" s="3" t="s">
        <v>220</v>
      </c>
      <c r="C16" s="3" t="s">
        <v>529</v>
      </c>
      <c r="D16" s="4">
        <v>46193.696331921295</v>
      </c>
      <c r="E16" s="3" t="b">
        <v>1</v>
      </c>
    </row>
    <row r="17" spans="1:5" x14ac:dyDescent="0.2">
      <c r="A17" s="3" t="s">
        <v>4531</v>
      </c>
      <c r="B17" s="3" t="s">
        <v>191</v>
      </c>
      <c r="C17" s="3" t="s">
        <v>529</v>
      </c>
      <c r="D17" s="4">
        <v>46193.748596006946</v>
      </c>
      <c r="E17" s="3" t="b">
        <v>1</v>
      </c>
    </row>
    <row r="18" spans="1:5" x14ac:dyDescent="0.2">
      <c r="A18" s="3" t="s">
        <v>4532</v>
      </c>
      <c r="B18" s="3" t="s">
        <v>548</v>
      </c>
      <c r="C18" s="3" t="s">
        <v>511</v>
      </c>
      <c r="D18" s="4">
        <v>46194.064090277781</v>
      </c>
      <c r="E18" s="3" t="b">
        <v>1</v>
      </c>
    </row>
    <row r="19" spans="1:5" x14ac:dyDescent="0.2">
      <c r="A19" s="3" t="s">
        <v>4533</v>
      </c>
      <c r="B19" s="3" t="s">
        <v>191</v>
      </c>
      <c r="C19" s="3" t="s">
        <v>560</v>
      </c>
      <c r="D19" s="4">
        <v>46194.823014895832</v>
      </c>
      <c r="E19" s="3" t="b">
        <v>1</v>
      </c>
    </row>
    <row r="20" spans="1:5" x14ac:dyDescent="0.2">
      <c r="A20" s="3" t="s">
        <v>4534</v>
      </c>
      <c r="B20" s="3" t="s">
        <v>246</v>
      </c>
      <c r="C20" s="3" t="s">
        <v>529</v>
      </c>
      <c r="D20" s="4">
        <v>46194.944033749998</v>
      </c>
      <c r="E20" s="3" t="b">
        <v>1</v>
      </c>
    </row>
    <row r="21" spans="1:5" x14ac:dyDescent="0.2">
      <c r="A21" s="3" t="s">
        <v>4535</v>
      </c>
      <c r="B21" s="3" t="s">
        <v>246</v>
      </c>
      <c r="C21" s="3" t="s">
        <v>560</v>
      </c>
      <c r="D21" s="4">
        <v>46195.424504988427</v>
      </c>
      <c r="E21" s="3" t="b">
        <v>1</v>
      </c>
    </row>
    <row r="22" spans="1:5" x14ac:dyDescent="0.2">
      <c r="A22" s="3" t="s">
        <v>4536</v>
      </c>
      <c r="B22" s="3" t="s">
        <v>181</v>
      </c>
      <c r="C22" s="3" t="s">
        <v>560</v>
      </c>
      <c r="D22" s="4">
        <v>46195.973623298611</v>
      </c>
      <c r="E22" s="3" t="b">
        <v>1</v>
      </c>
    </row>
    <row r="23" spans="1:5" x14ac:dyDescent="0.2">
      <c r="A23" s="3" t="s">
        <v>4537</v>
      </c>
      <c r="B23" s="3" t="s">
        <v>187</v>
      </c>
      <c r="C23" s="3" t="s">
        <v>529</v>
      </c>
      <c r="D23" s="4">
        <v>46196.554440891203</v>
      </c>
      <c r="E23" s="3" t="b">
        <v>1</v>
      </c>
    </row>
    <row r="24" spans="1:5" x14ac:dyDescent="0.2">
      <c r="A24" s="3" t="s">
        <v>4538</v>
      </c>
      <c r="B24" s="3" t="s">
        <v>209</v>
      </c>
      <c r="C24" s="3" t="s">
        <v>595</v>
      </c>
      <c r="D24" s="4">
        <v>46197.451053819444</v>
      </c>
      <c r="E24" s="3" t="b">
        <v>1</v>
      </c>
    </row>
    <row r="25" spans="1:5" x14ac:dyDescent="0.2">
      <c r="A25" s="3" t="s">
        <v>4539</v>
      </c>
      <c r="B25" s="3" t="s">
        <v>207</v>
      </c>
      <c r="C25" s="3" t="s">
        <v>511</v>
      </c>
      <c r="D25" s="4">
        <v>46197.747993761572</v>
      </c>
      <c r="E25" s="3" t="b">
        <v>1</v>
      </c>
    </row>
    <row r="26" spans="1:5" x14ac:dyDescent="0.2">
      <c r="A26" s="3" t="s">
        <v>4540</v>
      </c>
      <c r="B26" s="3" t="s">
        <v>207</v>
      </c>
      <c r="C26" s="3" t="s">
        <v>529</v>
      </c>
      <c r="D26" s="4">
        <v>46198.712171527775</v>
      </c>
      <c r="E26" s="3" t="b">
        <v>1</v>
      </c>
    </row>
    <row r="27" spans="1:5" x14ac:dyDescent="0.2">
      <c r="A27" s="3" t="s">
        <v>4541</v>
      </c>
      <c r="B27" s="3" t="s">
        <v>220</v>
      </c>
      <c r="C27" s="3" t="s">
        <v>560</v>
      </c>
      <c r="D27" s="4">
        <v>46199.086197094904</v>
      </c>
      <c r="E27" s="3" t="b">
        <v>1</v>
      </c>
    </row>
    <row r="28" spans="1:5" x14ac:dyDescent="0.2">
      <c r="A28" s="3" t="s">
        <v>4542</v>
      </c>
      <c r="B28" s="3" t="s">
        <v>191</v>
      </c>
      <c r="C28" s="3" t="s">
        <v>391</v>
      </c>
      <c r="D28" s="4">
        <v>46199.644814166662</v>
      </c>
      <c r="E28" s="3" t="b">
        <v>1</v>
      </c>
    </row>
    <row r="29" spans="1:5" x14ac:dyDescent="0.2">
      <c r="A29" s="3" t="s">
        <v>4543</v>
      </c>
      <c r="B29" s="3" t="s">
        <v>582</v>
      </c>
      <c r="C29" s="3" t="s">
        <v>511</v>
      </c>
      <c r="D29" s="4">
        <v>46199.648956736113</v>
      </c>
      <c r="E29" s="3" t="b">
        <v>1</v>
      </c>
    </row>
    <row r="30" spans="1:5" x14ac:dyDescent="0.2">
      <c r="A30" s="3" t="s">
        <v>4544</v>
      </c>
      <c r="B30" s="3" t="s">
        <v>169</v>
      </c>
      <c r="C30" s="3" t="s">
        <v>560</v>
      </c>
      <c r="D30" s="4">
        <v>46200.7012859838</v>
      </c>
      <c r="E30" s="3" t="b">
        <v>1</v>
      </c>
    </row>
    <row r="31" spans="1:5" x14ac:dyDescent="0.2">
      <c r="A31" s="3" t="s">
        <v>4545</v>
      </c>
      <c r="B31" s="3" t="s">
        <v>1280</v>
      </c>
      <c r="C31" s="3" t="s">
        <v>511</v>
      </c>
      <c r="D31" s="4">
        <v>46200.789646736113</v>
      </c>
      <c r="E31" s="3" t="b">
        <v>1</v>
      </c>
    </row>
    <row r="32" spans="1:5" x14ac:dyDescent="0.2">
      <c r="A32" s="3" t="s">
        <v>4546</v>
      </c>
      <c r="B32" s="3" t="s">
        <v>420</v>
      </c>
      <c r="C32" s="3" t="s">
        <v>511</v>
      </c>
      <c r="D32" s="4">
        <v>46200.790979537036</v>
      </c>
      <c r="E32" s="3" t="b">
        <v>1</v>
      </c>
    </row>
    <row r="33" spans="1:5" x14ac:dyDescent="0.2">
      <c r="A33" s="3" t="s">
        <v>4547</v>
      </c>
      <c r="B33" s="3" t="s">
        <v>250</v>
      </c>
      <c r="C33" s="3" t="s">
        <v>511</v>
      </c>
      <c r="D33" s="4">
        <v>46200.844665486111</v>
      </c>
      <c r="E33" s="3" t="b">
        <v>1</v>
      </c>
    </row>
    <row r="34" spans="1:5" x14ac:dyDescent="0.2">
      <c r="A34" s="3" t="s">
        <v>4548</v>
      </c>
      <c r="B34" s="3" t="s">
        <v>255</v>
      </c>
      <c r="C34" s="3" t="s">
        <v>595</v>
      </c>
      <c r="D34" s="4">
        <v>46201.043712523147</v>
      </c>
      <c r="E34" s="3" t="b">
        <v>1</v>
      </c>
    </row>
    <row r="35" spans="1:5" x14ac:dyDescent="0.2">
      <c r="A35" s="3" t="s">
        <v>4549</v>
      </c>
      <c r="B35" s="3" t="s">
        <v>248</v>
      </c>
      <c r="C35" s="3" t="s">
        <v>595</v>
      </c>
      <c r="D35" s="4">
        <v>46201.579927847226</v>
      </c>
      <c r="E35" s="3" t="b">
        <v>1</v>
      </c>
    </row>
    <row r="36" spans="1:5" x14ac:dyDescent="0.2">
      <c r="A36" s="3" t="s">
        <v>4550</v>
      </c>
      <c r="B36" s="3" t="s">
        <v>582</v>
      </c>
      <c r="C36" s="3" t="s">
        <v>529</v>
      </c>
      <c r="D36" s="4">
        <v>46201.64333903935</v>
      </c>
      <c r="E36" s="3" t="b">
        <v>1</v>
      </c>
    </row>
    <row r="37" spans="1:5" x14ac:dyDescent="0.2">
      <c r="A37" s="3" t="s">
        <v>4551</v>
      </c>
      <c r="B37" s="3" t="s">
        <v>220</v>
      </c>
      <c r="C37" s="3" t="s">
        <v>391</v>
      </c>
      <c r="D37" s="4">
        <v>46201.667312048608</v>
      </c>
      <c r="E37" s="3" t="b">
        <v>1</v>
      </c>
    </row>
    <row r="38" spans="1:5" x14ac:dyDescent="0.2">
      <c r="A38" s="3" t="s">
        <v>4552</v>
      </c>
      <c r="B38" s="3" t="s">
        <v>248</v>
      </c>
      <c r="C38" s="3" t="s">
        <v>623</v>
      </c>
      <c r="D38" s="4">
        <v>46202.040289606477</v>
      </c>
      <c r="E38" s="3" t="b">
        <v>1</v>
      </c>
    </row>
    <row r="39" spans="1:5" x14ac:dyDescent="0.2">
      <c r="A39" s="3" t="s">
        <v>4553</v>
      </c>
      <c r="B39" s="3" t="s">
        <v>397</v>
      </c>
      <c r="C39" s="3" t="s">
        <v>595</v>
      </c>
      <c r="D39" s="4">
        <v>46202.053513946754</v>
      </c>
      <c r="E39" s="3" t="b">
        <v>1</v>
      </c>
    </row>
    <row r="40" spans="1:5" x14ac:dyDescent="0.2">
      <c r="A40" s="3" t="s">
        <v>4554</v>
      </c>
      <c r="B40" s="3" t="s">
        <v>218</v>
      </c>
      <c r="C40" s="3" t="s">
        <v>560</v>
      </c>
      <c r="D40" s="4">
        <v>46202.382067141203</v>
      </c>
      <c r="E40" s="3" t="b">
        <v>1</v>
      </c>
    </row>
    <row r="41" spans="1:5" x14ac:dyDescent="0.2">
      <c r="A41" s="3" t="s">
        <v>4555</v>
      </c>
      <c r="B41" s="3" t="s">
        <v>218</v>
      </c>
      <c r="C41" s="3" t="s">
        <v>511</v>
      </c>
      <c r="D41" s="4">
        <v>46202.385499004631</v>
      </c>
      <c r="E41" s="3" t="b">
        <v>1</v>
      </c>
    </row>
    <row r="42" spans="1:5" x14ac:dyDescent="0.2">
      <c r="A42" s="3" t="s">
        <v>4556</v>
      </c>
      <c r="B42" s="3" t="s">
        <v>218</v>
      </c>
      <c r="C42" s="3" t="s">
        <v>529</v>
      </c>
      <c r="D42" s="4">
        <v>46202.413573854166</v>
      </c>
      <c r="E42" s="3" t="b">
        <v>1</v>
      </c>
    </row>
    <row r="43" spans="1:5" x14ac:dyDescent="0.2">
      <c r="A43" s="3" t="s">
        <v>4557</v>
      </c>
      <c r="B43" s="3" t="s">
        <v>209</v>
      </c>
      <c r="C43" s="3" t="s">
        <v>623</v>
      </c>
      <c r="D43" s="4">
        <v>46202.591287731484</v>
      </c>
      <c r="E43" s="3" t="b">
        <v>1</v>
      </c>
    </row>
    <row r="44" spans="1:5" x14ac:dyDescent="0.2">
      <c r="A44" s="3" t="s">
        <v>4558</v>
      </c>
      <c r="B44" s="3" t="s">
        <v>276</v>
      </c>
      <c r="C44" s="3" t="s">
        <v>595</v>
      </c>
      <c r="D44" s="4">
        <v>46202.855201979168</v>
      </c>
      <c r="E44" s="3" t="b">
        <v>1</v>
      </c>
    </row>
    <row r="45" spans="1:5" x14ac:dyDescent="0.2">
      <c r="A45" s="3" t="s">
        <v>4559</v>
      </c>
      <c r="B45" s="3" t="s">
        <v>409</v>
      </c>
      <c r="C45" s="3" t="s">
        <v>595</v>
      </c>
      <c r="D45" s="4">
        <v>46203.459948321761</v>
      </c>
      <c r="E45" s="3" t="b">
        <v>1</v>
      </c>
    </row>
    <row r="46" spans="1:5" x14ac:dyDescent="0.2">
      <c r="A46" s="3" t="s">
        <v>4560</v>
      </c>
      <c r="B46" s="3" t="s">
        <v>242</v>
      </c>
      <c r="C46" s="3" t="s">
        <v>529</v>
      </c>
      <c r="D46" s="4">
        <v>46203.676007696762</v>
      </c>
      <c r="E46" s="3" t="b">
        <v>1</v>
      </c>
    </row>
    <row r="47" spans="1:5" x14ac:dyDescent="0.2">
      <c r="A47" s="3" t="s">
        <v>4561</v>
      </c>
      <c r="B47" s="3" t="s">
        <v>276</v>
      </c>
      <c r="C47" s="3" t="s">
        <v>623</v>
      </c>
      <c r="D47" s="4">
        <v>46203.813769351851</v>
      </c>
      <c r="E47" s="3" t="b">
        <v>1</v>
      </c>
    </row>
    <row r="48" spans="1:5" x14ac:dyDescent="0.2">
      <c r="A48" s="3" t="s">
        <v>4562</v>
      </c>
      <c r="B48" s="3" t="s">
        <v>257</v>
      </c>
      <c r="C48" s="3" t="s">
        <v>595</v>
      </c>
      <c r="D48" s="4">
        <v>46204.375215960652</v>
      </c>
      <c r="E48" s="3" t="b">
        <v>1</v>
      </c>
    </row>
    <row r="49" spans="1:5" x14ac:dyDescent="0.2">
      <c r="A49" s="3" t="s">
        <v>4563</v>
      </c>
      <c r="B49" s="3" t="s">
        <v>257</v>
      </c>
      <c r="C49" s="3" t="s">
        <v>623</v>
      </c>
      <c r="D49" s="4">
        <v>46204.790902962966</v>
      </c>
      <c r="E49" s="3" t="b">
        <v>1</v>
      </c>
    </row>
    <row r="50" spans="1:5" x14ac:dyDescent="0.2">
      <c r="A50" s="3" t="s">
        <v>4564</v>
      </c>
      <c r="B50" s="3" t="s">
        <v>181</v>
      </c>
      <c r="C50" s="3" t="s">
        <v>391</v>
      </c>
      <c r="D50" s="4">
        <v>46204.897762083332</v>
      </c>
      <c r="E50" s="3" t="b">
        <v>1</v>
      </c>
    </row>
    <row r="51" spans="1:5" x14ac:dyDescent="0.2">
      <c r="A51" s="3" t="s">
        <v>4565</v>
      </c>
      <c r="B51" s="3" t="s">
        <v>231</v>
      </c>
      <c r="C51" s="3" t="s">
        <v>595</v>
      </c>
      <c r="D51" s="4">
        <v>46205.078531215273</v>
      </c>
      <c r="E51" s="3" t="b">
        <v>1</v>
      </c>
    </row>
    <row r="52" spans="1:5" x14ac:dyDescent="0.2">
      <c r="A52" s="3" t="s">
        <v>4566</v>
      </c>
      <c r="B52" s="3" t="s">
        <v>413</v>
      </c>
      <c r="C52" s="3" t="s">
        <v>595</v>
      </c>
      <c r="D52" s="4">
        <v>46205.50584244213</v>
      </c>
      <c r="E52" s="3" t="b">
        <v>1</v>
      </c>
    </row>
    <row r="53" spans="1:5" x14ac:dyDescent="0.2">
      <c r="A53" s="3" t="s">
        <v>4567</v>
      </c>
      <c r="B53" s="3" t="s">
        <v>187</v>
      </c>
      <c r="C53" s="3" t="s">
        <v>560</v>
      </c>
      <c r="D53" s="4">
        <v>46206.752482650467</v>
      </c>
      <c r="E53" s="3" t="b">
        <v>1</v>
      </c>
    </row>
    <row r="54" spans="1:5" x14ac:dyDescent="0.2">
      <c r="A54" s="3" t="s">
        <v>4568</v>
      </c>
      <c r="B54" s="3" t="s">
        <v>187</v>
      </c>
      <c r="C54" s="3" t="s">
        <v>391</v>
      </c>
      <c r="D54" s="4">
        <v>46206.981263425929</v>
      </c>
      <c r="E54" s="3" t="b">
        <v>1</v>
      </c>
    </row>
    <row r="55" spans="1:5" x14ac:dyDescent="0.2">
      <c r="A55" s="3" t="s">
        <v>4569</v>
      </c>
      <c r="B55" s="3" t="s">
        <v>231</v>
      </c>
      <c r="C55" s="3" t="s">
        <v>623</v>
      </c>
      <c r="D55" s="4">
        <v>46207.204984895834</v>
      </c>
      <c r="E55" s="3" t="b">
        <v>1</v>
      </c>
    </row>
    <row r="56" spans="1:5" x14ac:dyDescent="0.2">
      <c r="A56" s="3" t="s">
        <v>4570</v>
      </c>
      <c r="B56" s="3" t="s">
        <v>246</v>
      </c>
      <c r="C56" s="3" t="s">
        <v>391</v>
      </c>
      <c r="D56" s="4">
        <v>46207.336270300926</v>
      </c>
      <c r="E56" s="3" t="b">
        <v>1</v>
      </c>
    </row>
    <row r="57" spans="1:5" x14ac:dyDescent="0.2">
      <c r="A57" s="3" t="s">
        <v>4571</v>
      </c>
      <c r="B57" s="3" t="s">
        <v>413</v>
      </c>
      <c r="C57" s="3" t="s">
        <v>623</v>
      </c>
      <c r="D57" s="4">
        <v>46207.533529409724</v>
      </c>
      <c r="E57" s="3" t="b">
        <v>1</v>
      </c>
    </row>
    <row r="58" spans="1:5" x14ac:dyDescent="0.2">
      <c r="A58" s="3" t="s">
        <v>4572</v>
      </c>
      <c r="B58" s="3" t="s">
        <v>246</v>
      </c>
      <c r="C58" s="3" t="s">
        <v>393</v>
      </c>
      <c r="D58" s="4">
        <v>46209.622609027778</v>
      </c>
      <c r="E58" s="3" t="b">
        <v>1</v>
      </c>
    </row>
    <row r="59" spans="1:5" x14ac:dyDescent="0.2">
      <c r="A59" s="3" t="s">
        <v>4573</v>
      </c>
      <c r="B59" s="3" t="s">
        <v>1285</v>
      </c>
      <c r="C59" s="3" t="s">
        <v>511</v>
      </c>
      <c r="D59" s="4">
        <v>46209.624496458331</v>
      </c>
      <c r="E59" s="3" t="b">
        <v>1</v>
      </c>
    </row>
    <row r="60" spans="1:5" x14ac:dyDescent="0.2">
      <c r="A60" s="3" t="s">
        <v>4574</v>
      </c>
      <c r="B60" s="3" t="s">
        <v>244</v>
      </c>
      <c r="C60" s="3" t="s">
        <v>511</v>
      </c>
      <c r="D60" s="4">
        <v>46209.699840451387</v>
      </c>
      <c r="E60" s="3" t="b">
        <v>1</v>
      </c>
    </row>
    <row r="61" spans="1:5" x14ac:dyDescent="0.2">
      <c r="A61" s="3" t="s">
        <v>4575</v>
      </c>
      <c r="B61" s="3" t="s">
        <v>218</v>
      </c>
      <c r="C61" s="3" t="s">
        <v>391</v>
      </c>
      <c r="D61" s="4">
        <v>46209.737331516204</v>
      </c>
      <c r="E61" s="3" t="b">
        <v>1</v>
      </c>
    </row>
    <row r="62" spans="1:5" x14ac:dyDescent="0.2">
      <c r="A62" s="3" t="s">
        <v>4576</v>
      </c>
      <c r="B62" s="3" t="s">
        <v>162</v>
      </c>
      <c r="C62" s="3" t="s">
        <v>595</v>
      </c>
      <c r="D62" s="4">
        <v>46209.762937476851</v>
      </c>
      <c r="E62" s="3" t="b">
        <v>1</v>
      </c>
    </row>
    <row r="63" spans="1:5" x14ac:dyDescent="0.2">
      <c r="A63" s="3" t="s">
        <v>4577</v>
      </c>
      <c r="B63" s="3" t="s">
        <v>207</v>
      </c>
      <c r="C63" s="3" t="s">
        <v>560</v>
      </c>
      <c r="D63" s="4">
        <v>46209.816343773149</v>
      </c>
      <c r="E63" s="3" t="b">
        <v>1</v>
      </c>
    </row>
    <row r="64" spans="1:5" x14ac:dyDescent="0.2">
      <c r="A64" s="3" t="s">
        <v>4578</v>
      </c>
      <c r="B64" s="3" t="s">
        <v>165</v>
      </c>
      <c r="C64" s="3" t="s">
        <v>595</v>
      </c>
      <c r="D64" s="4">
        <v>46209.834227893516</v>
      </c>
      <c r="E64" s="3" t="b">
        <v>1</v>
      </c>
    </row>
    <row r="65" spans="1:5" x14ac:dyDescent="0.2">
      <c r="A65" s="3" t="s">
        <v>4579</v>
      </c>
      <c r="B65" s="3" t="s">
        <v>167</v>
      </c>
      <c r="C65" s="3" t="s">
        <v>511</v>
      </c>
      <c r="D65" s="4">
        <v>46209.895877627314</v>
      </c>
      <c r="E65" s="3" t="b">
        <v>1</v>
      </c>
    </row>
    <row r="66" spans="1:5" x14ac:dyDescent="0.2">
      <c r="A66" s="3" t="s">
        <v>4580</v>
      </c>
      <c r="B66" s="3" t="s">
        <v>171</v>
      </c>
      <c r="C66" s="3" t="s">
        <v>511</v>
      </c>
      <c r="D66" s="4">
        <v>46209.964174386572</v>
      </c>
      <c r="E66" s="3" t="b">
        <v>1</v>
      </c>
    </row>
    <row r="67" spans="1:5" x14ac:dyDescent="0.2">
      <c r="A67" s="3" t="s">
        <v>4581</v>
      </c>
      <c r="B67" s="3" t="s">
        <v>173</v>
      </c>
      <c r="C67" s="3" t="s">
        <v>511</v>
      </c>
      <c r="D67" s="4">
        <v>46209.979124513891</v>
      </c>
      <c r="E67" s="3" t="b">
        <v>1</v>
      </c>
    </row>
    <row r="68" spans="1:5" x14ac:dyDescent="0.2">
      <c r="A68" s="3" t="s">
        <v>4582</v>
      </c>
      <c r="B68" s="3" t="s">
        <v>177</v>
      </c>
      <c r="C68" s="3" t="s">
        <v>595</v>
      </c>
      <c r="D68" s="4">
        <v>46210.149593668983</v>
      </c>
      <c r="E68" s="3" t="b">
        <v>1</v>
      </c>
    </row>
    <row r="69" spans="1:5" x14ac:dyDescent="0.2">
      <c r="A69" s="3" t="s">
        <v>4583</v>
      </c>
      <c r="B69" s="3" t="s">
        <v>179</v>
      </c>
      <c r="C69" s="3" t="s">
        <v>595</v>
      </c>
      <c r="D69" s="4">
        <v>46210.543621145829</v>
      </c>
      <c r="E69" s="3" t="b">
        <v>1</v>
      </c>
    </row>
    <row r="70" spans="1:5" x14ac:dyDescent="0.2">
      <c r="A70" s="3" t="s">
        <v>4584</v>
      </c>
      <c r="B70" s="3" t="s">
        <v>181</v>
      </c>
      <c r="C70" s="3" t="s">
        <v>393</v>
      </c>
      <c r="D70" s="4">
        <v>46210.610077453704</v>
      </c>
      <c r="E70" s="3" t="b">
        <v>1</v>
      </c>
    </row>
    <row r="71" spans="1:5" x14ac:dyDescent="0.2">
      <c r="A71" s="3" t="s">
        <v>4585</v>
      </c>
      <c r="B71" s="3" t="s">
        <v>185</v>
      </c>
      <c r="C71" s="3" t="s">
        <v>511</v>
      </c>
      <c r="D71" s="4">
        <v>46210.68167770833</v>
      </c>
      <c r="E71" s="3" t="b">
        <v>1</v>
      </c>
    </row>
    <row r="72" spans="1:5" x14ac:dyDescent="0.2">
      <c r="A72" s="3" t="s">
        <v>4586</v>
      </c>
      <c r="B72" s="3" t="s">
        <v>189</v>
      </c>
      <c r="C72" s="3" t="s">
        <v>511</v>
      </c>
      <c r="D72" s="4">
        <v>46210.777386956019</v>
      </c>
      <c r="E72" s="3" t="b">
        <v>1</v>
      </c>
    </row>
    <row r="73" spans="1:5" x14ac:dyDescent="0.2">
      <c r="A73" s="3" t="s">
        <v>4587</v>
      </c>
      <c r="B73" s="3" t="s">
        <v>191</v>
      </c>
      <c r="C73" s="3" t="s">
        <v>393</v>
      </c>
      <c r="D73" s="4">
        <v>46210.830762476849</v>
      </c>
      <c r="E73" s="3" t="b">
        <v>1</v>
      </c>
    </row>
    <row r="74" spans="1:5" x14ac:dyDescent="0.2">
      <c r="A74" s="3" t="s">
        <v>4588</v>
      </c>
      <c r="B74" s="3" t="s">
        <v>195</v>
      </c>
      <c r="C74" s="3" t="s">
        <v>1159</v>
      </c>
      <c r="D74" s="4">
        <v>46210.840062152776</v>
      </c>
      <c r="E74" s="3" t="b">
        <v>1</v>
      </c>
    </row>
    <row r="75" spans="1:5" x14ac:dyDescent="0.2">
      <c r="A75" s="3" t="s">
        <v>4589</v>
      </c>
      <c r="B75" s="3" t="s">
        <v>197</v>
      </c>
      <c r="C75" s="3" t="s">
        <v>511</v>
      </c>
      <c r="D75" s="4">
        <v>46210.914494722223</v>
      </c>
      <c r="E75" s="3" t="b">
        <v>1</v>
      </c>
    </row>
    <row r="76" spans="1:5" x14ac:dyDescent="0.2">
      <c r="A76" s="3" t="s">
        <v>4590</v>
      </c>
      <c r="B76" s="3" t="s">
        <v>199</v>
      </c>
      <c r="C76" s="3" t="s">
        <v>595</v>
      </c>
      <c r="D76" s="4">
        <v>46211.229444236116</v>
      </c>
      <c r="E76" s="3" t="b">
        <v>1</v>
      </c>
    </row>
    <row r="77" spans="1:5" x14ac:dyDescent="0.2">
      <c r="A77" s="3" t="s">
        <v>4591</v>
      </c>
      <c r="B77" s="3" t="s">
        <v>213</v>
      </c>
      <c r="C77" s="3" t="s">
        <v>511</v>
      </c>
      <c r="D77" s="4">
        <v>46211.605520370373</v>
      </c>
      <c r="E77" s="3" t="b">
        <v>1</v>
      </c>
    </row>
    <row r="78" spans="1:5" x14ac:dyDescent="0.2">
      <c r="A78" s="3" t="s">
        <v>4592</v>
      </c>
      <c r="B78" s="3" t="s">
        <v>242</v>
      </c>
      <c r="C78" s="3" t="s">
        <v>560</v>
      </c>
      <c r="D78" s="4">
        <v>46211.730592789347</v>
      </c>
      <c r="E78" s="3" t="b">
        <v>1</v>
      </c>
    </row>
    <row r="79" spans="1:5" x14ac:dyDescent="0.2">
      <c r="A79" s="3" t="s">
        <v>4593</v>
      </c>
      <c r="B79" s="3" t="s">
        <v>220</v>
      </c>
      <c r="C79" s="3" t="s">
        <v>393</v>
      </c>
      <c r="D79" s="4">
        <v>46211.84953486111</v>
      </c>
      <c r="E79" s="3" t="b">
        <v>1</v>
      </c>
    </row>
    <row r="80" spans="1:5" x14ac:dyDescent="0.2">
      <c r="A80" s="3" t="s">
        <v>4594</v>
      </c>
      <c r="B80" s="3" t="s">
        <v>187</v>
      </c>
      <c r="C80" s="3" t="s">
        <v>393</v>
      </c>
      <c r="D80" s="4">
        <v>46211.857905277779</v>
      </c>
      <c r="E80" s="3" t="b">
        <v>1</v>
      </c>
    </row>
    <row r="81" spans="1:5" x14ac:dyDescent="0.2">
      <c r="A81" s="3" t="s">
        <v>4595</v>
      </c>
      <c r="B81" s="3" t="s">
        <v>169</v>
      </c>
      <c r="C81" s="3" t="s">
        <v>391</v>
      </c>
      <c r="D81" s="4">
        <v>46212.109569918983</v>
      </c>
      <c r="E81" s="3" t="b">
        <v>1</v>
      </c>
    </row>
    <row r="82" spans="1:5" x14ac:dyDescent="0.2">
      <c r="A82" s="3" t="s">
        <v>4596</v>
      </c>
      <c r="B82" s="3" t="s">
        <v>201</v>
      </c>
      <c r="C82" s="3" t="s">
        <v>511</v>
      </c>
      <c r="D82" s="4">
        <v>46212.12017115741</v>
      </c>
      <c r="E82" s="3" t="b">
        <v>1</v>
      </c>
    </row>
    <row r="83" spans="1:5" x14ac:dyDescent="0.2">
      <c r="A83" s="3" t="s">
        <v>4597</v>
      </c>
      <c r="B83" s="3" t="s">
        <v>1296</v>
      </c>
      <c r="C83" s="3" t="s">
        <v>595</v>
      </c>
      <c r="D83" s="4">
        <v>46212.813774155089</v>
      </c>
      <c r="E83" s="3" t="b">
        <v>1</v>
      </c>
    </row>
    <row r="84" spans="1:5" x14ac:dyDescent="0.2">
      <c r="A84" s="3" t="s">
        <v>4598</v>
      </c>
      <c r="B84" s="3" t="s">
        <v>231</v>
      </c>
      <c r="C84" s="3" t="s">
        <v>395</v>
      </c>
      <c r="D84" s="4">
        <v>46212.89128358796</v>
      </c>
      <c r="E84" s="3" t="b">
        <v>1</v>
      </c>
    </row>
    <row r="85" spans="1:5" x14ac:dyDescent="0.2">
      <c r="A85" s="3" t="s">
        <v>4599</v>
      </c>
      <c r="B85" s="3" t="s">
        <v>253</v>
      </c>
      <c r="C85" s="3" t="s">
        <v>511</v>
      </c>
      <c r="D85" s="4">
        <v>46214.576016805557</v>
      </c>
      <c r="E85" s="3" t="b">
        <v>1</v>
      </c>
    </row>
    <row r="86" spans="1:5" x14ac:dyDescent="0.2">
      <c r="A86" s="3" t="s">
        <v>4600</v>
      </c>
      <c r="B86" s="3" t="s">
        <v>263</v>
      </c>
      <c r="C86" s="3" t="s">
        <v>595</v>
      </c>
      <c r="D86" s="4">
        <v>46214.709929780089</v>
      </c>
      <c r="E86" s="3" t="b">
        <v>1</v>
      </c>
    </row>
    <row r="87" spans="1:5" x14ac:dyDescent="0.2">
      <c r="A87" s="3" t="s">
        <v>4601</v>
      </c>
      <c r="B87" s="3" t="s">
        <v>257</v>
      </c>
      <c r="C87" s="3" t="s">
        <v>395</v>
      </c>
      <c r="D87" s="4">
        <v>46214.810538807869</v>
      </c>
      <c r="E87" s="3" t="b">
        <v>1</v>
      </c>
    </row>
    <row r="88" spans="1:5" x14ac:dyDescent="0.2">
      <c r="A88" s="3" t="s">
        <v>4602</v>
      </c>
      <c r="B88" s="3" t="s">
        <v>267</v>
      </c>
      <c r="C88" s="3" t="s">
        <v>511</v>
      </c>
      <c r="D88" s="4">
        <v>46214.864089606483</v>
      </c>
      <c r="E88" s="3" t="b">
        <v>1</v>
      </c>
    </row>
    <row r="89" spans="1:5" x14ac:dyDescent="0.2">
      <c r="A89" s="3" t="s">
        <v>4603</v>
      </c>
      <c r="B89" s="3" t="s">
        <v>216</v>
      </c>
      <c r="C89" s="3" t="s">
        <v>529</v>
      </c>
      <c r="D89" s="4">
        <v>46214.876516527773</v>
      </c>
      <c r="E89" s="3" t="b">
        <v>1</v>
      </c>
    </row>
    <row r="90" spans="1:5" x14ac:dyDescent="0.2">
      <c r="A90" s="3" t="s">
        <v>4604</v>
      </c>
      <c r="B90" s="3" t="s">
        <v>218</v>
      </c>
      <c r="C90" s="3" t="s">
        <v>393</v>
      </c>
      <c r="D90" s="4">
        <v>46215.365603379629</v>
      </c>
      <c r="E90" s="3" t="b">
        <v>1</v>
      </c>
    </row>
    <row r="91" spans="1:5" x14ac:dyDescent="0.2">
      <c r="A91" s="3" t="s">
        <v>4605</v>
      </c>
      <c r="B91" s="3" t="s">
        <v>169</v>
      </c>
      <c r="C91" s="3" t="s">
        <v>595</v>
      </c>
      <c r="D91" s="4">
        <v>46215.410328877319</v>
      </c>
      <c r="E91" s="3" t="b">
        <v>1</v>
      </c>
    </row>
    <row r="92" spans="1:5" x14ac:dyDescent="0.2">
      <c r="A92" s="3" t="s">
        <v>4606</v>
      </c>
      <c r="B92" s="3" t="s">
        <v>276</v>
      </c>
      <c r="C92" s="3" t="s">
        <v>395</v>
      </c>
      <c r="D92" s="4">
        <v>46215.49505273148</v>
      </c>
      <c r="E92" s="3" t="b">
        <v>1</v>
      </c>
    </row>
    <row r="93" spans="1:5" x14ac:dyDescent="0.2">
      <c r="A93" s="3" t="s">
        <v>4607</v>
      </c>
      <c r="B93" s="3" t="s">
        <v>250</v>
      </c>
      <c r="C93" s="3" t="s">
        <v>529</v>
      </c>
      <c r="D93" s="4">
        <v>46215.51468655093</v>
      </c>
      <c r="E93" s="3" t="b">
        <v>1</v>
      </c>
    </row>
    <row r="94" spans="1:5" x14ac:dyDescent="0.2">
      <c r="A94" s="3" t="s">
        <v>4608</v>
      </c>
      <c r="B94" s="3" t="s">
        <v>250</v>
      </c>
      <c r="C94" s="3" t="s">
        <v>560</v>
      </c>
      <c r="D94" s="4">
        <v>46215.537985486109</v>
      </c>
      <c r="E94" s="3" t="b">
        <v>1</v>
      </c>
    </row>
    <row r="95" spans="1:5" x14ac:dyDescent="0.2">
      <c r="A95" s="3" t="s">
        <v>4609</v>
      </c>
      <c r="B95" s="3" t="s">
        <v>242</v>
      </c>
      <c r="C95" s="3" t="s">
        <v>391</v>
      </c>
      <c r="D95" s="4">
        <v>46215.598649664353</v>
      </c>
      <c r="E95" s="3" t="b">
        <v>1</v>
      </c>
    </row>
    <row r="96" spans="1:5" x14ac:dyDescent="0.2">
      <c r="A96" s="3" t="s">
        <v>4610</v>
      </c>
      <c r="B96" s="3" t="s">
        <v>242</v>
      </c>
      <c r="C96" s="3" t="s">
        <v>393</v>
      </c>
      <c r="D96" s="4">
        <v>46215.600123576391</v>
      </c>
      <c r="E96" s="3" t="b">
        <v>1</v>
      </c>
    </row>
    <row r="97" spans="1:5" x14ac:dyDescent="0.2">
      <c r="A97" s="3" t="s">
        <v>4611</v>
      </c>
      <c r="B97" s="3" t="s">
        <v>250</v>
      </c>
      <c r="C97" s="3" t="s">
        <v>391</v>
      </c>
      <c r="D97" s="4">
        <v>46215.663768055558</v>
      </c>
      <c r="E97" s="3" t="b">
        <v>1</v>
      </c>
    </row>
    <row r="98" spans="1:5" x14ac:dyDescent="0.2">
      <c r="A98" s="3" t="s">
        <v>4612</v>
      </c>
      <c r="B98" s="3" t="s">
        <v>250</v>
      </c>
      <c r="C98" s="3" t="s">
        <v>393</v>
      </c>
      <c r="D98" s="4">
        <v>46215.697974907409</v>
      </c>
      <c r="E98" s="3" t="b">
        <v>1</v>
      </c>
    </row>
    <row r="99" spans="1:5" x14ac:dyDescent="0.2">
      <c r="A99" s="3" t="s">
        <v>4613</v>
      </c>
      <c r="B99" s="3" t="s">
        <v>280</v>
      </c>
      <c r="C99" s="3" t="s">
        <v>595</v>
      </c>
      <c r="D99" s="4">
        <v>46215.776292175928</v>
      </c>
      <c r="E99" s="3" t="b">
        <v>1</v>
      </c>
    </row>
    <row r="100" spans="1:5" x14ac:dyDescent="0.2">
      <c r="A100" s="3" t="s">
        <v>4614</v>
      </c>
      <c r="B100" s="3" t="s">
        <v>270</v>
      </c>
      <c r="C100" s="3" t="s">
        <v>595</v>
      </c>
      <c r="D100" s="4">
        <v>46215.803296064812</v>
      </c>
      <c r="E100" s="3" t="b">
        <v>1</v>
      </c>
    </row>
    <row r="101" spans="1:5" x14ac:dyDescent="0.2">
      <c r="A101" s="3" t="s">
        <v>4615</v>
      </c>
      <c r="B101" s="3" t="s">
        <v>273</v>
      </c>
      <c r="C101" s="3" t="s">
        <v>595</v>
      </c>
      <c r="D101" s="4">
        <v>46215.842460671294</v>
      </c>
      <c r="E101" s="3" t="b">
        <v>1</v>
      </c>
    </row>
    <row r="102" spans="1:5" x14ac:dyDescent="0.2">
      <c r="A102" s="3" t="s">
        <v>4616</v>
      </c>
      <c r="B102" s="3" t="s">
        <v>248</v>
      </c>
      <c r="C102" s="3" t="s">
        <v>395</v>
      </c>
      <c r="D102" s="4">
        <v>46215.870898217589</v>
      </c>
      <c r="E102" s="3" t="b">
        <v>1</v>
      </c>
    </row>
    <row r="103" spans="1:5" x14ac:dyDescent="0.2">
      <c r="A103" s="3" t="s">
        <v>4617</v>
      </c>
      <c r="B103" s="3" t="s">
        <v>289</v>
      </c>
      <c r="C103" s="3" t="s">
        <v>393</v>
      </c>
      <c r="D103" s="4">
        <v>46215.910893032407</v>
      </c>
      <c r="E103" s="3" t="b">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K108"/>
  <sheetViews>
    <sheetView workbookViewId="0"/>
  </sheetViews>
  <sheetFormatPr defaultColWidth="12.5703125" defaultRowHeight="15.75" customHeight="1" x14ac:dyDescent="0.2"/>
  <cols>
    <col min="1" max="1" width="20.140625" customWidth="1"/>
    <col min="2" max="2" width="26.42578125" customWidth="1"/>
  </cols>
  <sheetData>
    <row r="1" spans="1:11" x14ac:dyDescent="0.2">
      <c r="A1" s="2" t="s">
        <v>0</v>
      </c>
      <c r="B1" s="2" t="s">
        <v>1</v>
      </c>
      <c r="C1" s="2" t="s">
        <v>4618</v>
      </c>
      <c r="D1" s="2" t="s">
        <v>383</v>
      </c>
      <c r="E1" s="2" t="s">
        <v>2</v>
      </c>
      <c r="F1" s="2" t="s">
        <v>379</v>
      </c>
      <c r="G1" s="2" t="s">
        <v>4619</v>
      </c>
      <c r="H1" s="2" t="s">
        <v>160</v>
      </c>
    </row>
    <row r="2" spans="1:11" x14ac:dyDescent="0.2">
      <c r="A2" s="3" t="s">
        <v>242</v>
      </c>
      <c r="B2" s="14" t="s">
        <v>374</v>
      </c>
      <c r="C2" s="3" t="s">
        <v>4620</v>
      </c>
      <c r="D2" s="3">
        <v>1234</v>
      </c>
      <c r="E2" s="3">
        <v>1023055518</v>
      </c>
      <c r="F2" s="3" t="b">
        <v>1</v>
      </c>
      <c r="G2" s="3" t="s">
        <v>4621</v>
      </c>
      <c r="H2" s="4">
        <v>46189.713541412042</v>
      </c>
      <c r="I2" s="3" t="s">
        <v>377</v>
      </c>
      <c r="J2" s="3" t="s">
        <v>473</v>
      </c>
    </row>
    <row r="3" spans="1:11" x14ac:dyDescent="0.2">
      <c r="A3" s="3" t="s">
        <v>246</v>
      </c>
      <c r="B3" s="14" t="s">
        <v>297</v>
      </c>
      <c r="C3" s="3" t="s">
        <v>4622</v>
      </c>
      <c r="D3" s="3" t="s">
        <v>4623</v>
      </c>
      <c r="E3" s="3">
        <v>1102475773</v>
      </c>
      <c r="F3" s="3" t="b">
        <v>1</v>
      </c>
      <c r="G3" s="3" t="s">
        <v>4624</v>
      </c>
      <c r="H3" s="4">
        <v>46190.924343078703</v>
      </c>
      <c r="I3" s="3" t="s">
        <v>377</v>
      </c>
      <c r="J3" s="3" t="s">
        <v>4625</v>
      </c>
      <c r="K3" s="3" t="s">
        <v>12</v>
      </c>
    </row>
    <row r="4" spans="1:11" x14ac:dyDescent="0.2">
      <c r="A4" s="3" t="s">
        <v>582</v>
      </c>
      <c r="B4" s="14" t="s">
        <v>299</v>
      </c>
      <c r="C4" s="3" t="s">
        <v>4626</v>
      </c>
      <c r="D4" s="3" t="s">
        <v>4627</v>
      </c>
      <c r="E4" s="3">
        <v>1029101557</v>
      </c>
      <c r="F4" s="3" t="b">
        <v>1</v>
      </c>
      <c r="G4" s="3" t="s">
        <v>4628</v>
      </c>
      <c r="H4" s="4">
        <v>46190.924355972224</v>
      </c>
      <c r="I4" s="3" t="s">
        <v>377</v>
      </c>
      <c r="J4" s="3" t="s">
        <v>4629</v>
      </c>
      <c r="K4" s="3" t="s">
        <v>68</v>
      </c>
    </row>
    <row r="5" spans="1:11" x14ac:dyDescent="0.2">
      <c r="A5" s="3" t="s">
        <v>181</v>
      </c>
      <c r="B5" s="14" t="s">
        <v>32</v>
      </c>
      <c r="C5" s="3" t="s">
        <v>4630</v>
      </c>
      <c r="D5" s="3" t="s">
        <v>4631</v>
      </c>
      <c r="E5" s="3">
        <v>1098423137</v>
      </c>
      <c r="F5" s="3" t="b">
        <v>1</v>
      </c>
      <c r="G5" s="3" t="s">
        <v>4632</v>
      </c>
      <c r="H5" s="4">
        <v>46190.924367453699</v>
      </c>
      <c r="I5" s="3" t="s">
        <v>377</v>
      </c>
      <c r="J5" s="3" t="s">
        <v>4629</v>
      </c>
      <c r="K5" s="3" t="s">
        <v>33</v>
      </c>
    </row>
    <row r="6" spans="1:11" x14ac:dyDescent="0.2">
      <c r="A6" s="3" t="s">
        <v>191</v>
      </c>
      <c r="B6" s="14" t="s">
        <v>307</v>
      </c>
      <c r="C6" s="3" t="s">
        <v>4633</v>
      </c>
      <c r="D6" s="3" t="s">
        <v>4634</v>
      </c>
      <c r="E6" s="3">
        <v>1013012704</v>
      </c>
      <c r="F6" s="3" t="b">
        <v>1</v>
      </c>
      <c r="G6" s="3" t="s">
        <v>4635</v>
      </c>
      <c r="H6" s="4">
        <v>46190.92439028935</v>
      </c>
      <c r="I6" s="3" t="s">
        <v>377</v>
      </c>
      <c r="J6" s="3" t="s">
        <v>4629</v>
      </c>
      <c r="K6" s="3" t="s">
        <v>11</v>
      </c>
    </row>
    <row r="7" spans="1:11" x14ac:dyDescent="0.2">
      <c r="A7" s="3" t="s">
        <v>522</v>
      </c>
      <c r="B7" s="14" t="s">
        <v>25</v>
      </c>
      <c r="C7" s="3" t="s">
        <v>4636</v>
      </c>
      <c r="D7" s="3" t="s">
        <v>4637</v>
      </c>
      <c r="E7" s="3">
        <v>1093749469</v>
      </c>
      <c r="F7" s="3" t="b">
        <v>1</v>
      </c>
      <c r="G7" s="3" t="s">
        <v>4638</v>
      </c>
      <c r="H7" s="4">
        <v>46190.924401377313</v>
      </c>
      <c r="I7" s="3" t="s">
        <v>377</v>
      </c>
      <c r="J7" s="3" t="s">
        <v>4629</v>
      </c>
      <c r="K7" s="3" t="s">
        <v>26</v>
      </c>
    </row>
    <row r="8" spans="1:11" x14ac:dyDescent="0.2">
      <c r="A8" s="3" t="s">
        <v>1197</v>
      </c>
      <c r="B8" s="14" t="s">
        <v>94</v>
      </c>
      <c r="C8" s="3" t="s">
        <v>4639</v>
      </c>
      <c r="D8" s="3" t="s">
        <v>4640</v>
      </c>
      <c r="E8" s="3">
        <v>1033332165</v>
      </c>
      <c r="F8" s="3" t="b">
        <v>1</v>
      </c>
      <c r="G8" s="3" t="s">
        <v>4641</v>
      </c>
      <c r="H8" s="4">
        <v>46190.924415717593</v>
      </c>
      <c r="I8" s="3" t="s">
        <v>377</v>
      </c>
      <c r="J8" s="3" t="s">
        <v>4629</v>
      </c>
      <c r="K8" s="3" t="s">
        <v>312</v>
      </c>
    </row>
    <row r="9" spans="1:11" x14ac:dyDescent="0.2">
      <c r="A9" s="3" t="s">
        <v>207</v>
      </c>
      <c r="B9" s="14" t="s">
        <v>71</v>
      </c>
      <c r="C9" s="3" t="s">
        <v>4642</v>
      </c>
      <c r="D9" s="3" t="s">
        <v>4643</v>
      </c>
      <c r="E9" s="3">
        <v>1009774352</v>
      </c>
      <c r="F9" s="3" t="b">
        <v>1</v>
      </c>
      <c r="G9" s="3" t="s">
        <v>4644</v>
      </c>
      <c r="H9" s="4">
        <v>46190.924426840276</v>
      </c>
      <c r="I9" s="3" t="s">
        <v>377</v>
      </c>
      <c r="J9" s="3" t="s">
        <v>4629</v>
      </c>
      <c r="K9" s="3" t="s">
        <v>72</v>
      </c>
    </row>
    <row r="10" spans="1:11" x14ac:dyDescent="0.2">
      <c r="A10" s="3" t="s">
        <v>1200</v>
      </c>
      <c r="B10" s="14" t="s">
        <v>20</v>
      </c>
      <c r="C10" s="3" t="s">
        <v>4645</v>
      </c>
      <c r="D10" s="3" t="s">
        <v>4646</v>
      </c>
      <c r="E10" s="3">
        <v>1080491471</v>
      </c>
      <c r="F10" s="3" t="b">
        <v>1</v>
      </c>
      <c r="G10" s="3" t="s">
        <v>4647</v>
      </c>
      <c r="H10" s="4">
        <v>46190.924439629627</v>
      </c>
      <c r="I10" s="3" t="s">
        <v>377</v>
      </c>
      <c r="J10" s="3" t="s">
        <v>4629</v>
      </c>
      <c r="K10" s="3" t="s">
        <v>21</v>
      </c>
    </row>
    <row r="11" spans="1:11" x14ac:dyDescent="0.2">
      <c r="A11" s="3" t="s">
        <v>169</v>
      </c>
      <c r="B11" s="14" t="s">
        <v>102</v>
      </c>
      <c r="C11" s="3" t="s">
        <v>4648</v>
      </c>
      <c r="D11" s="3" t="s">
        <v>4649</v>
      </c>
      <c r="E11" s="3">
        <v>1221623676</v>
      </c>
      <c r="F11" s="3" t="b">
        <v>1</v>
      </c>
      <c r="G11" s="3" t="s">
        <v>4650</v>
      </c>
      <c r="H11" s="4">
        <v>46190.924451342595</v>
      </c>
      <c r="I11" s="3" t="s">
        <v>377</v>
      </c>
      <c r="J11" s="3" t="s">
        <v>4629</v>
      </c>
      <c r="K11" s="3" t="s">
        <v>103</v>
      </c>
    </row>
    <row r="12" spans="1:11" x14ac:dyDescent="0.2">
      <c r="A12" s="3" t="s">
        <v>187</v>
      </c>
      <c r="B12" s="14" t="s">
        <v>34</v>
      </c>
      <c r="C12" s="3" t="s">
        <v>4651</v>
      </c>
      <c r="D12" s="3" t="s">
        <v>4652</v>
      </c>
      <c r="E12" s="3">
        <v>1096161326</v>
      </c>
      <c r="F12" s="3" t="b">
        <v>1</v>
      </c>
      <c r="G12" s="3" t="s">
        <v>4653</v>
      </c>
      <c r="H12" s="4">
        <v>46190.924464467593</v>
      </c>
      <c r="I12" s="3" t="s">
        <v>377</v>
      </c>
      <c r="J12" s="3" t="s">
        <v>4654</v>
      </c>
      <c r="K12" s="3" t="s">
        <v>35</v>
      </c>
    </row>
    <row r="13" spans="1:11" x14ac:dyDescent="0.2">
      <c r="A13" s="3" t="s">
        <v>515</v>
      </c>
      <c r="B13" s="14" t="s">
        <v>17</v>
      </c>
      <c r="C13" s="3" t="s">
        <v>4655</v>
      </c>
      <c r="D13" s="3" t="s">
        <v>4656</v>
      </c>
      <c r="E13" s="3">
        <v>1024196737</v>
      </c>
      <c r="F13" s="3" t="b">
        <v>1</v>
      </c>
      <c r="G13" s="3" t="s">
        <v>4657</v>
      </c>
      <c r="H13" s="4">
        <v>46190.924475196764</v>
      </c>
      <c r="I13" s="3" t="s">
        <v>377</v>
      </c>
      <c r="J13" s="3" t="s">
        <v>4629</v>
      </c>
      <c r="K13" s="3" t="s">
        <v>306</v>
      </c>
    </row>
    <row r="14" spans="1:11" x14ac:dyDescent="0.2">
      <c r="A14" s="3" t="s">
        <v>220</v>
      </c>
      <c r="B14" s="14" t="s">
        <v>62</v>
      </c>
      <c r="C14" s="3" t="s">
        <v>4658</v>
      </c>
      <c r="D14" s="3" t="s">
        <v>4659</v>
      </c>
      <c r="E14" s="3">
        <v>1112635111</v>
      </c>
      <c r="F14" s="3" t="b">
        <v>1</v>
      </c>
      <c r="G14" s="3" t="s">
        <v>4660</v>
      </c>
      <c r="H14" s="4">
        <v>46190.924485995369</v>
      </c>
      <c r="I14" s="3" t="s">
        <v>377</v>
      </c>
      <c r="J14" s="3" t="s">
        <v>4629</v>
      </c>
      <c r="K14" s="3" t="s">
        <v>63</v>
      </c>
    </row>
    <row r="15" spans="1:11" x14ac:dyDescent="0.2">
      <c r="A15" s="3" t="s">
        <v>548</v>
      </c>
      <c r="B15" s="14" t="s">
        <v>131</v>
      </c>
      <c r="C15" s="3" t="s">
        <v>4661</v>
      </c>
      <c r="D15" s="3" t="s">
        <v>4662</v>
      </c>
      <c r="E15" s="3">
        <v>1125921118</v>
      </c>
      <c r="F15" s="3" t="b">
        <v>1</v>
      </c>
      <c r="G15" s="3" t="s">
        <v>4663</v>
      </c>
      <c r="H15" s="4">
        <v>46190.924499791668</v>
      </c>
      <c r="I15" s="3" t="s">
        <v>377</v>
      </c>
      <c r="J15" s="3" t="s">
        <v>4629</v>
      </c>
      <c r="K15" s="3" t="s">
        <v>132</v>
      </c>
    </row>
    <row r="16" spans="1:11" x14ac:dyDescent="0.2">
      <c r="A16" s="3" t="s">
        <v>218</v>
      </c>
      <c r="B16" s="14" t="s">
        <v>49</v>
      </c>
      <c r="C16" s="3" t="s">
        <v>4664</v>
      </c>
      <c r="D16" s="3" t="s">
        <v>4665</v>
      </c>
      <c r="E16" s="3">
        <v>1026522031</v>
      </c>
      <c r="F16" s="3" t="b">
        <v>1</v>
      </c>
      <c r="G16" s="3" t="s">
        <v>4666</v>
      </c>
      <c r="H16" s="4">
        <v>46190.925104965281</v>
      </c>
      <c r="I16" s="3" t="s">
        <v>377</v>
      </c>
      <c r="J16" s="3" t="s">
        <v>4667</v>
      </c>
      <c r="K16" s="3" t="s">
        <v>107</v>
      </c>
    </row>
    <row r="17" spans="1:11" x14ac:dyDescent="0.2">
      <c r="A17" s="3" t="s">
        <v>239</v>
      </c>
      <c r="B17" s="14" t="s">
        <v>4668</v>
      </c>
      <c r="C17" s="3" t="s">
        <v>4669</v>
      </c>
      <c r="D17" s="3" t="s">
        <v>4670</v>
      </c>
      <c r="E17" s="3">
        <v>1095062932</v>
      </c>
      <c r="F17" s="3" t="b">
        <v>1</v>
      </c>
      <c r="G17" s="3" t="s">
        <v>4671</v>
      </c>
      <c r="H17" s="4">
        <v>46190.98328818287</v>
      </c>
      <c r="I17" s="3" t="s">
        <v>377</v>
      </c>
      <c r="J17" s="3" t="s">
        <v>4672</v>
      </c>
      <c r="K17" s="3" t="s">
        <v>82</v>
      </c>
    </row>
    <row r="18" spans="1:11" x14ac:dyDescent="0.2">
      <c r="A18" s="3" t="s">
        <v>216</v>
      </c>
      <c r="B18" s="14" t="s">
        <v>67</v>
      </c>
      <c r="C18" s="3" t="s">
        <v>1057</v>
      </c>
      <c r="D18" s="3" t="s">
        <v>4673</v>
      </c>
      <c r="E18" s="3">
        <v>1003923768</v>
      </c>
      <c r="F18" s="3" t="b">
        <v>1</v>
      </c>
      <c r="G18" s="3" t="s">
        <v>4674</v>
      </c>
      <c r="H18" s="4">
        <v>46192.224656747683</v>
      </c>
      <c r="I18" s="3" t="s">
        <v>377</v>
      </c>
      <c r="J18" s="3" t="s">
        <v>4672</v>
      </c>
      <c r="K18" s="3" t="s">
        <v>349</v>
      </c>
    </row>
    <row r="19" spans="1:11" x14ac:dyDescent="0.2">
      <c r="A19" s="3" t="s">
        <v>4527</v>
      </c>
      <c r="B19" s="14" t="s">
        <v>4675</v>
      </c>
      <c r="C19" s="3" t="s">
        <v>4676</v>
      </c>
      <c r="D19" s="3" t="s">
        <v>4677</v>
      </c>
      <c r="E19" s="3">
        <v>1121874279</v>
      </c>
      <c r="F19" s="3" t="b">
        <v>1</v>
      </c>
      <c r="G19" s="3" t="s">
        <v>4678</v>
      </c>
      <c r="H19" s="4">
        <v>46193.573581354169</v>
      </c>
      <c r="I19" s="3" t="s">
        <v>377</v>
      </c>
      <c r="J19" s="3" t="s">
        <v>473</v>
      </c>
    </row>
    <row r="20" spans="1:11" x14ac:dyDescent="0.2">
      <c r="A20" s="3" t="s">
        <v>397</v>
      </c>
      <c r="B20" s="14" t="s">
        <v>294</v>
      </c>
      <c r="C20" s="3" t="s">
        <v>4679</v>
      </c>
      <c r="D20" s="3" t="s">
        <v>4680</v>
      </c>
      <c r="E20" s="3">
        <v>1144474752</v>
      </c>
      <c r="F20" s="3" t="b">
        <v>1</v>
      </c>
      <c r="G20" s="3" t="s">
        <v>4681</v>
      </c>
      <c r="H20" s="4">
        <v>46194.861901215278</v>
      </c>
      <c r="I20" s="3" t="s">
        <v>1056</v>
      </c>
      <c r="J20" s="3" t="s">
        <v>4667</v>
      </c>
      <c r="K20" s="3" t="s">
        <v>75</v>
      </c>
    </row>
    <row r="21" spans="1:11" x14ac:dyDescent="0.2">
      <c r="A21" s="3" t="s">
        <v>399</v>
      </c>
      <c r="B21" s="14" t="s">
        <v>73</v>
      </c>
      <c r="C21" s="3" t="s">
        <v>4682</v>
      </c>
      <c r="D21" s="3" t="s">
        <v>4683</v>
      </c>
      <c r="E21" s="3">
        <v>1224813100</v>
      </c>
      <c r="F21" s="3" t="b">
        <v>1</v>
      </c>
      <c r="G21" s="3" t="s">
        <v>4684</v>
      </c>
      <c r="H21" s="4">
        <v>46194.861933425927</v>
      </c>
      <c r="I21" s="3" t="s">
        <v>1056</v>
      </c>
      <c r="J21" s="3" t="s">
        <v>4667</v>
      </c>
      <c r="K21" s="3" t="s">
        <v>74</v>
      </c>
    </row>
    <row r="22" spans="1:11" x14ac:dyDescent="0.2">
      <c r="A22" s="3" t="s">
        <v>276</v>
      </c>
      <c r="B22" s="14" t="s">
        <v>37</v>
      </c>
      <c r="C22" s="3" t="s">
        <v>4685</v>
      </c>
      <c r="D22" s="3" t="s">
        <v>4686</v>
      </c>
      <c r="E22" s="3">
        <v>1027145745</v>
      </c>
      <c r="F22" s="3" t="b">
        <v>1</v>
      </c>
      <c r="G22" s="3" t="s">
        <v>4687</v>
      </c>
      <c r="H22" s="4">
        <v>46194.861968738427</v>
      </c>
      <c r="I22" s="3" t="s">
        <v>1056</v>
      </c>
      <c r="J22" s="3" t="s">
        <v>4667</v>
      </c>
      <c r="K22" s="3" t="s">
        <v>106</v>
      </c>
    </row>
    <row r="23" spans="1:11" x14ac:dyDescent="0.2">
      <c r="A23" s="3" t="s">
        <v>257</v>
      </c>
      <c r="B23" s="14" t="s">
        <v>5</v>
      </c>
      <c r="C23" s="3" t="s">
        <v>4688</v>
      </c>
      <c r="D23" s="3" t="s">
        <v>4689</v>
      </c>
      <c r="E23" s="3">
        <v>1222480650</v>
      </c>
      <c r="F23" s="3" t="b">
        <v>1</v>
      </c>
      <c r="G23" s="3" t="s">
        <v>4690</v>
      </c>
      <c r="H23" s="4">
        <v>46194.861991608792</v>
      </c>
      <c r="I23" s="3" t="s">
        <v>1056</v>
      </c>
      <c r="J23" s="3" t="s">
        <v>4667</v>
      </c>
      <c r="K23" s="3" t="s">
        <v>79</v>
      </c>
    </row>
    <row r="24" spans="1:11" x14ac:dyDescent="0.2">
      <c r="A24" s="3" t="s">
        <v>255</v>
      </c>
      <c r="B24" s="14" t="s">
        <v>92</v>
      </c>
      <c r="C24" s="3" t="s">
        <v>4691</v>
      </c>
      <c r="D24" s="3" t="s">
        <v>4692</v>
      </c>
      <c r="E24" s="3">
        <v>1080800170</v>
      </c>
      <c r="F24" s="3" t="b">
        <v>1</v>
      </c>
      <c r="G24" s="3" t="s">
        <v>4693</v>
      </c>
      <c r="H24" s="4">
        <v>46194.862013749997</v>
      </c>
      <c r="I24" s="3" t="s">
        <v>1056</v>
      </c>
      <c r="J24" s="3" t="s">
        <v>4667</v>
      </c>
      <c r="K24" s="3" t="s">
        <v>93</v>
      </c>
    </row>
    <row r="25" spans="1:11" x14ac:dyDescent="0.2">
      <c r="A25" s="3" t="s">
        <v>263</v>
      </c>
      <c r="B25" s="14" t="s">
        <v>114</v>
      </c>
      <c r="C25" s="3" t="s">
        <v>4694</v>
      </c>
      <c r="D25" s="3" t="s">
        <v>4695</v>
      </c>
      <c r="E25" s="3">
        <v>1011175695</v>
      </c>
      <c r="F25" s="3" t="b">
        <v>1</v>
      </c>
      <c r="G25" s="3" t="s">
        <v>4696</v>
      </c>
      <c r="H25" s="4">
        <v>46194.8620366088</v>
      </c>
      <c r="I25" s="3" t="s">
        <v>1056</v>
      </c>
      <c r="J25" s="3" t="s">
        <v>4667</v>
      </c>
      <c r="K25" s="3" t="s">
        <v>115</v>
      </c>
    </row>
    <row r="26" spans="1:11" x14ac:dyDescent="0.2">
      <c r="A26" s="3" t="s">
        <v>405</v>
      </c>
      <c r="B26" s="14" t="s">
        <v>116</v>
      </c>
      <c r="C26" s="3" t="s">
        <v>4697</v>
      </c>
      <c r="D26" s="3" t="s">
        <v>4698</v>
      </c>
      <c r="E26" s="3">
        <v>1003564775</v>
      </c>
      <c r="F26" s="3" t="b">
        <v>1</v>
      </c>
      <c r="G26" s="3" t="s">
        <v>4699</v>
      </c>
      <c r="H26" s="4">
        <v>46194.862059259263</v>
      </c>
      <c r="I26" s="3" t="s">
        <v>1056</v>
      </c>
      <c r="J26" s="3" t="s">
        <v>4667</v>
      </c>
      <c r="K26" s="3" t="s">
        <v>117</v>
      </c>
    </row>
    <row r="27" spans="1:11" x14ac:dyDescent="0.2">
      <c r="A27" s="3" t="s">
        <v>231</v>
      </c>
      <c r="B27" s="14" t="s">
        <v>59</v>
      </c>
      <c r="C27" s="3" t="s">
        <v>4700</v>
      </c>
      <c r="D27" s="3" t="s">
        <v>4701</v>
      </c>
      <c r="E27" s="3">
        <v>1015594335</v>
      </c>
      <c r="F27" s="3" t="b">
        <v>1</v>
      </c>
      <c r="G27" s="3" t="s">
        <v>4702</v>
      </c>
      <c r="H27" s="4">
        <v>46194.862084953704</v>
      </c>
      <c r="I27" s="3" t="s">
        <v>1056</v>
      </c>
      <c r="J27" s="3" t="s">
        <v>4667</v>
      </c>
      <c r="K27" s="3" t="s">
        <v>60</v>
      </c>
    </row>
    <row r="28" spans="1:11" x14ac:dyDescent="0.2">
      <c r="A28" s="3" t="s">
        <v>407</v>
      </c>
      <c r="B28" s="14" t="s">
        <v>118</v>
      </c>
      <c r="C28" s="3" t="s">
        <v>4703</v>
      </c>
      <c r="D28" s="3" t="s">
        <v>4704</v>
      </c>
      <c r="E28" s="3">
        <v>1030880838</v>
      </c>
      <c r="F28" s="3" t="b">
        <v>1</v>
      </c>
      <c r="G28" s="3" t="s">
        <v>4705</v>
      </c>
      <c r="H28" s="4">
        <v>46194.862114004631</v>
      </c>
      <c r="I28" s="3" t="s">
        <v>1056</v>
      </c>
      <c r="J28" s="3" t="s">
        <v>4667</v>
      </c>
      <c r="K28" s="3" t="s">
        <v>119</v>
      </c>
    </row>
    <row r="29" spans="1:11" x14ac:dyDescent="0.2">
      <c r="A29" s="3" t="s">
        <v>409</v>
      </c>
      <c r="B29" s="14" t="s">
        <v>30</v>
      </c>
      <c r="C29" s="3" t="s">
        <v>4706</v>
      </c>
      <c r="D29" s="3" t="s">
        <v>4707</v>
      </c>
      <c r="E29" s="3">
        <v>1094723680</v>
      </c>
      <c r="F29" s="3" t="b">
        <v>1</v>
      </c>
      <c r="G29" s="3" t="s">
        <v>4708</v>
      </c>
      <c r="H29" s="4">
        <v>46194.86213991898</v>
      </c>
      <c r="I29" s="3" t="s">
        <v>1056</v>
      </c>
      <c r="J29" s="3" t="s">
        <v>4667</v>
      </c>
      <c r="K29" s="3" t="s">
        <v>31</v>
      </c>
    </row>
    <row r="30" spans="1:11" x14ac:dyDescent="0.2">
      <c r="A30" s="3" t="s">
        <v>248</v>
      </c>
      <c r="B30" s="14" t="s">
        <v>38</v>
      </c>
      <c r="C30" s="3" t="s">
        <v>4709</v>
      </c>
      <c r="D30" s="3" t="s">
        <v>4710</v>
      </c>
      <c r="E30" s="3">
        <v>1122729812</v>
      </c>
      <c r="F30" s="3" t="b">
        <v>1</v>
      </c>
      <c r="G30" s="3" t="s">
        <v>4711</v>
      </c>
      <c r="H30" s="4">
        <v>46194.862162627316</v>
      </c>
      <c r="I30" s="3" t="s">
        <v>1056</v>
      </c>
      <c r="J30" s="3" t="s">
        <v>4667</v>
      </c>
      <c r="K30" s="3" t="s">
        <v>122</v>
      </c>
    </row>
    <row r="31" spans="1:11" x14ac:dyDescent="0.2">
      <c r="A31" s="3" t="s">
        <v>209</v>
      </c>
      <c r="B31" s="14" t="s">
        <v>123</v>
      </c>
      <c r="C31" s="3" t="s">
        <v>4712</v>
      </c>
      <c r="D31" s="3" t="s">
        <v>4713</v>
      </c>
      <c r="E31" s="3">
        <v>1013715668</v>
      </c>
      <c r="F31" s="3" t="b">
        <v>1</v>
      </c>
      <c r="G31" s="3" t="s">
        <v>4714</v>
      </c>
      <c r="H31" s="4">
        <v>46194.86218546296</v>
      </c>
      <c r="I31" s="3" t="s">
        <v>1056</v>
      </c>
      <c r="J31" s="3" t="s">
        <v>4667</v>
      </c>
      <c r="K31" s="3" t="s">
        <v>124</v>
      </c>
    </row>
    <row r="32" spans="1:11" x14ac:dyDescent="0.2">
      <c r="A32" s="3" t="s">
        <v>199</v>
      </c>
      <c r="B32" s="14" t="s">
        <v>22</v>
      </c>
      <c r="C32" s="3" t="s">
        <v>4715</v>
      </c>
      <c r="D32" s="3" t="s">
        <v>4716</v>
      </c>
      <c r="E32" s="3">
        <v>1150008147</v>
      </c>
      <c r="F32" s="3" t="b">
        <v>1</v>
      </c>
      <c r="G32" s="3" t="s">
        <v>4717</v>
      </c>
      <c r="H32" s="4">
        <v>46194.862214710651</v>
      </c>
      <c r="I32" s="3" t="s">
        <v>1056</v>
      </c>
      <c r="J32" s="3" t="s">
        <v>4667</v>
      </c>
      <c r="K32" s="3" t="s">
        <v>23</v>
      </c>
    </row>
    <row r="33" spans="1:11" x14ac:dyDescent="0.2">
      <c r="A33" s="3" t="s">
        <v>1226</v>
      </c>
      <c r="B33" s="14" t="s">
        <v>301</v>
      </c>
      <c r="C33" s="3" t="s">
        <v>4718</v>
      </c>
      <c r="D33" s="3" t="s">
        <v>4719</v>
      </c>
      <c r="E33" s="3">
        <v>1151554093</v>
      </c>
      <c r="F33" s="3" t="b">
        <v>1</v>
      </c>
      <c r="G33" s="3" t="s">
        <v>4720</v>
      </c>
      <c r="H33" s="4">
        <v>46198.720175972223</v>
      </c>
      <c r="I33" s="3" t="s">
        <v>1053</v>
      </c>
      <c r="J33" s="3" t="s">
        <v>4629</v>
      </c>
      <c r="K33" s="3" t="s">
        <v>300</v>
      </c>
    </row>
    <row r="34" spans="1:11" x14ac:dyDescent="0.2">
      <c r="A34" s="3" t="s">
        <v>1228</v>
      </c>
      <c r="B34" s="14" t="s">
        <v>28</v>
      </c>
      <c r="C34" s="3" t="s">
        <v>4721</v>
      </c>
      <c r="D34" s="3" t="s">
        <v>4722</v>
      </c>
      <c r="E34" s="3">
        <v>1093264885</v>
      </c>
      <c r="F34" s="3" t="b">
        <v>1</v>
      </c>
      <c r="G34" s="3" t="s">
        <v>4723</v>
      </c>
      <c r="H34" s="4">
        <v>46198.720198981478</v>
      </c>
      <c r="I34" s="3" t="s">
        <v>1053</v>
      </c>
      <c r="J34" s="3" t="s">
        <v>4629</v>
      </c>
      <c r="K34" s="3" t="s">
        <v>303</v>
      </c>
    </row>
    <row r="35" spans="1:11" x14ac:dyDescent="0.2">
      <c r="A35" s="3" t="s">
        <v>1230</v>
      </c>
      <c r="B35" s="14" t="s">
        <v>304</v>
      </c>
      <c r="C35" s="3" t="s">
        <v>4724</v>
      </c>
      <c r="D35" s="3" t="s">
        <v>4725</v>
      </c>
      <c r="E35" s="3">
        <v>1281365817</v>
      </c>
      <c r="F35" s="3" t="b">
        <v>1</v>
      </c>
      <c r="G35" s="3" t="s">
        <v>4726</v>
      </c>
      <c r="H35" s="4">
        <v>46198.720216018519</v>
      </c>
      <c r="I35" s="3" t="s">
        <v>1053</v>
      </c>
      <c r="J35" s="3" t="s">
        <v>4629</v>
      </c>
      <c r="K35" s="3" t="s">
        <v>29</v>
      </c>
    </row>
    <row r="36" spans="1:11" x14ac:dyDescent="0.2">
      <c r="A36" s="3" t="s">
        <v>1232</v>
      </c>
      <c r="B36" s="14" t="s">
        <v>305</v>
      </c>
      <c r="C36" s="3" t="s">
        <v>4727</v>
      </c>
      <c r="D36" s="3" t="s">
        <v>4728</v>
      </c>
      <c r="E36" s="3">
        <v>1091923298</v>
      </c>
      <c r="F36" s="3" t="b">
        <v>1</v>
      </c>
      <c r="G36" s="3" t="s">
        <v>4729</v>
      </c>
      <c r="H36" s="4">
        <v>46198.720233888889</v>
      </c>
      <c r="I36" s="3" t="s">
        <v>1053</v>
      </c>
      <c r="J36" s="3" t="s">
        <v>4629</v>
      </c>
      <c r="K36" s="3" t="s">
        <v>66</v>
      </c>
    </row>
    <row r="37" spans="1:11" x14ac:dyDescent="0.2">
      <c r="A37" s="3" t="s">
        <v>1234</v>
      </c>
      <c r="B37" s="14" t="s">
        <v>100</v>
      </c>
      <c r="C37" s="3" t="s">
        <v>4730</v>
      </c>
      <c r="D37" s="3" t="s">
        <v>4731</v>
      </c>
      <c r="E37" s="3">
        <v>1020539378</v>
      </c>
      <c r="F37" s="3" t="b">
        <v>1</v>
      </c>
      <c r="G37" s="3" t="s">
        <v>4732</v>
      </c>
      <c r="H37" s="4">
        <v>46198.720259594906</v>
      </c>
      <c r="I37" s="3" t="s">
        <v>1053</v>
      </c>
      <c r="J37" s="3" t="s">
        <v>4629</v>
      </c>
      <c r="K37" s="3" t="s">
        <v>101</v>
      </c>
    </row>
    <row r="38" spans="1:11" x14ac:dyDescent="0.2">
      <c r="A38" s="3" t="s">
        <v>1236</v>
      </c>
      <c r="B38" s="14" t="s">
        <v>96</v>
      </c>
      <c r="C38" s="3" t="s">
        <v>4733</v>
      </c>
      <c r="D38" s="3" t="s">
        <v>4734</v>
      </c>
      <c r="E38" s="3">
        <v>1148615737</v>
      </c>
      <c r="F38" s="3" t="b">
        <v>1</v>
      </c>
      <c r="G38" s="3" t="s">
        <v>4735</v>
      </c>
      <c r="H38" s="4">
        <v>46198.720281180555</v>
      </c>
      <c r="I38" s="3" t="s">
        <v>1053</v>
      </c>
      <c r="J38" s="3" t="s">
        <v>4629</v>
      </c>
      <c r="K38" s="3" t="s">
        <v>97</v>
      </c>
    </row>
    <row r="39" spans="1:11" x14ac:dyDescent="0.2">
      <c r="A39" s="3" t="s">
        <v>1238</v>
      </c>
      <c r="B39" s="14" t="s">
        <v>108</v>
      </c>
      <c r="C39" s="3" t="s">
        <v>4736</v>
      </c>
      <c r="D39" s="3" t="s">
        <v>4737</v>
      </c>
      <c r="E39" s="3">
        <v>1062593864</v>
      </c>
      <c r="F39" s="3" t="b">
        <v>1</v>
      </c>
      <c r="G39" s="3" t="s">
        <v>4738</v>
      </c>
      <c r="H39" s="4">
        <v>46198.720298298613</v>
      </c>
      <c r="I39" s="3" t="s">
        <v>1053</v>
      </c>
      <c r="J39" s="3" t="s">
        <v>4629</v>
      </c>
      <c r="K39" s="3" t="s">
        <v>109</v>
      </c>
    </row>
    <row r="40" spans="1:11" x14ac:dyDescent="0.2">
      <c r="A40" s="3" t="s">
        <v>1240</v>
      </c>
      <c r="B40" s="14" t="s">
        <v>57</v>
      </c>
      <c r="C40" s="3" t="s">
        <v>4739</v>
      </c>
      <c r="D40" s="3" t="s">
        <v>4740</v>
      </c>
      <c r="E40" s="3">
        <v>1013910961</v>
      </c>
      <c r="F40" s="3" t="b">
        <v>1</v>
      </c>
      <c r="G40" s="3" t="s">
        <v>4741</v>
      </c>
      <c r="H40" s="4">
        <v>46198.720324571761</v>
      </c>
      <c r="I40" s="3" t="s">
        <v>1053</v>
      </c>
      <c r="J40" s="3" t="s">
        <v>4629</v>
      </c>
      <c r="K40" s="3" t="s">
        <v>58</v>
      </c>
    </row>
    <row r="41" spans="1:11" x14ac:dyDescent="0.2">
      <c r="A41" s="3" t="s">
        <v>1242</v>
      </c>
      <c r="B41" s="14" t="s">
        <v>14</v>
      </c>
      <c r="C41" s="3" t="s">
        <v>4742</v>
      </c>
      <c r="D41" s="3" t="s">
        <v>4743</v>
      </c>
      <c r="E41" s="3">
        <v>1117667569</v>
      </c>
      <c r="F41" s="3" t="b">
        <v>1</v>
      </c>
      <c r="G41" s="3" t="s">
        <v>4744</v>
      </c>
      <c r="H41" s="4">
        <v>46198.720343703702</v>
      </c>
      <c r="I41" s="3" t="s">
        <v>1053</v>
      </c>
      <c r="J41" s="3" t="s">
        <v>4629</v>
      </c>
      <c r="K41" s="3" t="s">
        <v>15</v>
      </c>
    </row>
    <row r="42" spans="1:11" x14ac:dyDescent="0.2">
      <c r="A42" s="3" t="s">
        <v>1244</v>
      </c>
      <c r="B42" s="14" t="s">
        <v>145</v>
      </c>
      <c r="C42" s="3" t="s">
        <v>4745</v>
      </c>
      <c r="D42" s="3" t="s">
        <v>4746</v>
      </c>
      <c r="E42" s="3">
        <v>1144329649</v>
      </c>
      <c r="F42" s="3" t="b">
        <v>1</v>
      </c>
      <c r="G42" s="3" t="s">
        <v>4747</v>
      </c>
      <c r="H42" s="4">
        <v>46198.720360543986</v>
      </c>
      <c r="I42" s="3" t="s">
        <v>1053</v>
      </c>
      <c r="J42" s="3" t="s">
        <v>4629</v>
      </c>
      <c r="K42" s="3" t="s">
        <v>356</v>
      </c>
    </row>
    <row r="43" spans="1:11" x14ac:dyDescent="0.2">
      <c r="A43" s="3" t="s">
        <v>1246</v>
      </c>
      <c r="B43" s="14" t="s">
        <v>49</v>
      </c>
      <c r="C43" s="3" t="s">
        <v>4748</v>
      </c>
      <c r="D43" s="3" t="s">
        <v>4749</v>
      </c>
      <c r="E43" s="3">
        <v>1152534608</v>
      </c>
      <c r="F43" s="3" t="b">
        <v>1</v>
      </c>
      <c r="G43" s="3" t="s">
        <v>4750</v>
      </c>
      <c r="H43" s="4">
        <v>46200.778816782404</v>
      </c>
      <c r="I43" s="3" t="s">
        <v>377</v>
      </c>
      <c r="J43" s="3" t="s">
        <v>4751</v>
      </c>
      <c r="K43" s="3" t="s">
        <v>50</v>
      </c>
    </row>
    <row r="44" spans="1:11" x14ac:dyDescent="0.2">
      <c r="A44" s="3" t="s">
        <v>1248</v>
      </c>
      <c r="B44" s="14" t="s">
        <v>334</v>
      </c>
      <c r="C44" s="3" t="s">
        <v>4752</v>
      </c>
      <c r="D44" s="3" t="s">
        <v>4753</v>
      </c>
      <c r="E44" s="3">
        <v>1090061600</v>
      </c>
      <c r="F44" s="3" t="b">
        <v>1</v>
      </c>
      <c r="G44" s="3" t="s">
        <v>4754</v>
      </c>
      <c r="H44" s="4">
        <v>46200.778839583334</v>
      </c>
      <c r="I44" s="3" t="s">
        <v>377</v>
      </c>
      <c r="J44" s="3" t="s">
        <v>4751</v>
      </c>
      <c r="K44" s="3" t="s">
        <v>13</v>
      </c>
    </row>
    <row r="45" spans="1:11" x14ac:dyDescent="0.2">
      <c r="A45" s="3" t="s">
        <v>1250</v>
      </c>
      <c r="B45" s="14" t="s">
        <v>337</v>
      </c>
      <c r="C45" s="3" t="s">
        <v>4755</v>
      </c>
      <c r="D45" s="3" t="s">
        <v>4756</v>
      </c>
      <c r="E45" s="3">
        <v>1002911181</v>
      </c>
      <c r="F45" s="3" t="b">
        <v>1</v>
      </c>
      <c r="G45" s="3" t="s">
        <v>4757</v>
      </c>
      <c r="H45" s="4">
        <v>46200.778856631943</v>
      </c>
      <c r="I45" s="3" t="s">
        <v>377</v>
      </c>
      <c r="J45" s="3" t="s">
        <v>4751</v>
      </c>
      <c r="K45" s="3" t="s">
        <v>336</v>
      </c>
    </row>
    <row r="46" spans="1:11" x14ac:dyDescent="0.2">
      <c r="A46" s="3" t="s">
        <v>1252</v>
      </c>
      <c r="B46" s="14" t="s">
        <v>339</v>
      </c>
      <c r="C46" s="3" t="s">
        <v>4758</v>
      </c>
      <c r="D46" s="3" t="s">
        <v>4759</v>
      </c>
      <c r="E46" s="3" t="s">
        <v>4760</v>
      </c>
      <c r="F46" s="3" t="b">
        <v>1</v>
      </c>
      <c r="G46" s="3" t="s">
        <v>4761</v>
      </c>
      <c r="H46" s="4">
        <v>46200.778873368057</v>
      </c>
      <c r="I46" s="3" t="s">
        <v>377</v>
      </c>
      <c r="J46" s="3" t="s">
        <v>4751</v>
      </c>
      <c r="K46" s="3" t="s">
        <v>338</v>
      </c>
    </row>
    <row r="47" spans="1:11" x14ac:dyDescent="0.2">
      <c r="A47" s="3" t="s">
        <v>1254</v>
      </c>
      <c r="B47" s="14" t="s">
        <v>340</v>
      </c>
      <c r="C47" s="3" t="s">
        <v>4762</v>
      </c>
      <c r="D47" s="3" t="s">
        <v>4763</v>
      </c>
      <c r="E47" s="3">
        <v>1112136789</v>
      </c>
      <c r="F47" s="3" t="b">
        <v>1</v>
      </c>
      <c r="G47" s="3" t="s">
        <v>4764</v>
      </c>
      <c r="H47" s="4">
        <v>46200.778892534727</v>
      </c>
      <c r="I47" s="3" t="s">
        <v>377</v>
      </c>
      <c r="J47" s="3" t="s">
        <v>4751</v>
      </c>
      <c r="K47" s="3" t="s">
        <v>77</v>
      </c>
    </row>
    <row r="48" spans="1:11" x14ac:dyDescent="0.2">
      <c r="A48" s="3" t="s">
        <v>1258</v>
      </c>
      <c r="B48" s="14" t="s">
        <v>341</v>
      </c>
      <c r="C48" s="3" t="s">
        <v>4765</v>
      </c>
      <c r="D48" s="3" t="s">
        <v>4766</v>
      </c>
      <c r="E48" s="3">
        <v>1118610906</v>
      </c>
      <c r="F48" s="3" t="b">
        <v>1</v>
      </c>
      <c r="G48" s="3" t="s">
        <v>4767</v>
      </c>
      <c r="H48" s="4">
        <v>46200.77892733796</v>
      </c>
      <c r="I48" s="3" t="s">
        <v>377</v>
      </c>
      <c r="J48" s="3" t="s">
        <v>4751</v>
      </c>
      <c r="K48" s="3" t="s">
        <v>41</v>
      </c>
    </row>
    <row r="49" spans="1:11" x14ac:dyDescent="0.2">
      <c r="A49" s="3" t="s">
        <v>1260</v>
      </c>
      <c r="B49" s="14" t="s">
        <v>342</v>
      </c>
      <c r="C49" s="3" t="s">
        <v>4768</v>
      </c>
      <c r="D49" s="3" t="s">
        <v>4769</v>
      </c>
      <c r="E49" s="3">
        <v>1019983612</v>
      </c>
      <c r="F49" s="3" t="b">
        <v>1</v>
      </c>
      <c r="G49" s="3" t="s">
        <v>4770</v>
      </c>
      <c r="H49" s="4">
        <v>46200.778942928242</v>
      </c>
      <c r="I49" s="3" t="s">
        <v>377</v>
      </c>
      <c r="J49" s="3" t="s">
        <v>4751</v>
      </c>
      <c r="K49" s="3" t="s">
        <v>69</v>
      </c>
    </row>
    <row r="50" spans="1:11" x14ac:dyDescent="0.2">
      <c r="A50" s="3" t="s">
        <v>1262</v>
      </c>
      <c r="B50" s="14" t="s">
        <v>343</v>
      </c>
      <c r="C50" s="3" t="s">
        <v>4771</v>
      </c>
      <c r="D50" s="3" t="s">
        <v>4772</v>
      </c>
      <c r="E50" s="3">
        <v>1150035515</v>
      </c>
      <c r="F50" s="3" t="b">
        <v>1</v>
      </c>
      <c r="G50" s="3" t="s">
        <v>4773</v>
      </c>
      <c r="H50" s="4">
        <v>46200.778960937503</v>
      </c>
      <c r="I50" s="3" t="s">
        <v>377</v>
      </c>
      <c r="J50" s="3" t="s">
        <v>4751</v>
      </c>
      <c r="K50" s="3" t="s">
        <v>43</v>
      </c>
    </row>
    <row r="51" spans="1:11" x14ac:dyDescent="0.2">
      <c r="A51" s="3" t="s">
        <v>1264</v>
      </c>
      <c r="B51" s="14" t="s">
        <v>139</v>
      </c>
      <c r="C51" s="3" t="s">
        <v>4774</v>
      </c>
      <c r="D51" s="3" t="s">
        <v>4775</v>
      </c>
      <c r="E51" s="3">
        <v>1033761112</v>
      </c>
      <c r="F51" s="3" t="b">
        <v>1</v>
      </c>
      <c r="G51" s="3" t="s">
        <v>4776</v>
      </c>
      <c r="H51" s="4">
        <v>46200.778977164351</v>
      </c>
      <c r="I51" s="3" t="s">
        <v>377</v>
      </c>
      <c r="J51" s="3" t="s">
        <v>4751</v>
      </c>
      <c r="K51" s="3" t="s">
        <v>344</v>
      </c>
    </row>
    <row r="52" spans="1:11" x14ac:dyDescent="0.2">
      <c r="A52" s="3" t="s">
        <v>416</v>
      </c>
      <c r="B52" s="14" t="s">
        <v>64</v>
      </c>
      <c r="C52" s="3" t="s">
        <v>4777</v>
      </c>
      <c r="D52" s="3" t="s">
        <v>4778</v>
      </c>
      <c r="E52" s="3">
        <v>1003332414</v>
      </c>
      <c r="F52" s="3" t="b">
        <v>1</v>
      </c>
      <c r="G52" s="3" t="s">
        <v>4779</v>
      </c>
      <c r="H52" s="4">
        <v>46200.780956180555</v>
      </c>
      <c r="I52" s="3" t="s">
        <v>377</v>
      </c>
      <c r="J52" s="3" t="s">
        <v>4672</v>
      </c>
      <c r="K52" s="3" t="s">
        <v>65</v>
      </c>
    </row>
    <row r="53" spans="1:11" x14ac:dyDescent="0.2">
      <c r="A53" s="3" t="s">
        <v>418</v>
      </c>
      <c r="B53" s="14" t="s">
        <v>292</v>
      </c>
      <c r="C53" s="3" t="s">
        <v>4780</v>
      </c>
      <c r="D53" s="3" t="s">
        <v>4781</v>
      </c>
      <c r="E53" s="3">
        <v>1010046159</v>
      </c>
      <c r="F53" s="3" t="b">
        <v>1</v>
      </c>
      <c r="G53" s="3" t="s">
        <v>4782</v>
      </c>
      <c r="H53" s="4">
        <v>46200.780989317129</v>
      </c>
      <c r="I53" s="3" t="s">
        <v>377</v>
      </c>
      <c r="J53" s="3" t="s">
        <v>4672</v>
      </c>
      <c r="K53" s="3" t="s">
        <v>80</v>
      </c>
    </row>
    <row r="54" spans="1:11" x14ac:dyDescent="0.2">
      <c r="A54" s="3" t="s">
        <v>420</v>
      </c>
      <c r="B54" s="14" t="s">
        <v>6</v>
      </c>
      <c r="C54" s="3" t="s">
        <v>4783</v>
      </c>
      <c r="D54" s="3" t="s">
        <v>4784</v>
      </c>
      <c r="E54" s="3">
        <v>1141802988</v>
      </c>
      <c r="F54" s="3" t="b">
        <v>1</v>
      </c>
      <c r="G54" s="3" t="s">
        <v>4785</v>
      </c>
      <c r="H54" s="4">
        <v>46200.781013622684</v>
      </c>
      <c r="I54" s="3" t="s">
        <v>377</v>
      </c>
      <c r="J54" s="3" t="s">
        <v>4672</v>
      </c>
      <c r="K54" s="3" t="s">
        <v>293</v>
      </c>
    </row>
    <row r="55" spans="1:11" x14ac:dyDescent="0.2">
      <c r="A55" s="3" t="s">
        <v>422</v>
      </c>
      <c r="B55" s="14" t="s">
        <v>8</v>
      </c>
      <c r="C55" s="3" t="s">
        <v>4786</v>
      </c>
      <c r="D55" s="3" t="s">
        <v>4787</v>
      </c>
      <c r="E55" s="3">
        <v>1010487544</v>
      </c>
      <c r="F55" s="3" t="b">
        <v>1</v>
      </c>
      <c r="G55" s="3" t="s">
        <v>4788</v>
      </c>
      <c r="H55" s="4">
        <v>46200.78104991898</v>
      </c>
      <c r="I55" s="3" t="s">
        <v>377</v>
      </c>
      <c r="J55" s="3" t="s">
        <v>4672</v>
      </c>
      <c r="K55" s="3" t="s">
        <v>9</v>
      </c>
    </row>
    <row r="56" spans="1:11" x14ac:dyDescent="0.2">
      <c r="A56" s="3" t="s">
        <v>424</v>
      </c>
      <c r="B56" s="14" t="s">
        <v>296</v>
      </c>
      <c r="C56" s="3" t="s">
        <v>4789</v>
      </c>
      <c r="D56" s="3" t="s">
        <v>4790</v>
      </c>
      <c r="E56" s="3">
        <v>1152809424</v>
      </c>
      <c r="F56" s="3" t="b">
        <v>1</v>
      </c>
      <c r="G56" s="3" t="s">
        <v>4791</v>
      </c>
      <c r="H56" s="4">
        <v>46200.781072268517</v>
      </c>
      <c r="I56" s="3" t="s">
        <v>377</v>
      </c>
      <c r="J56" s="3" t="s">
        <v>4672</v>
      </c>
      <c r="K56" s="3" t="s">
        <v>61</v>
      </c>
    </row>
    <row r="57" spans="1:11" x14ac:dyDescent="0.2">
      <c r="A57" s="3" t="s">
        <v>426</v>
      </c>
      <c r="B57" s="14" t="s">
        <v>127</v>
      </c>
      <c r="C57" s="3" t="s">
        <v>4792</v>
      </c>
      <c r="D57" s="3" t="s">
        <v>4793</v>
      </c>
      <c r="E57" s="3">
        <v>1129891159</v>
      </c>
      <c r="F57" s="3" t="b">
        <v>1</v>
      </c>
      <c r="G57" s="3" t="s">
        <v>4794</v>
      </c>
      <c r="H57" s="4">
        <v>46200.781092916666</v>
      </c>
      <c r="I57" s="3" t="s">
        <v>377</v>
      </c>
      <c r="J57" s="3" t="s">
        <v>4672</v>
      </c>
      <c r="K57" s="3" t="s">
        <v>128</v>
      </c>
    </row>
    <row r="58" spans="1:11" x14ac:dyDescent="0.2">
      <c r="A58" s="3" t="s">
        <v>428</v>
      </c>
      <c r="B58" s="14" t="s">
        <v>129</v>
      </c>
      <c r="C58" s="3" t="s">
        <v>4795</v>
      </c>
      <c r="D58" s="3" t="s">
        <v>4796</v>
      </c>
      <c r="E58" s="3">
        <v>1126610800</v>
      </c>
      <c r="F58" s="3" t="b">
        <v>1</v>
      </c>
      <c r="G58" s="3" t="s">
        <v>4797</v>
      </c>
      <c r="H58" s="4">
        <v>46200.781134965277</v>
      </c>
      <c r="I58" s="3" t="s">
        <v>377</v>
      </c>
      <c r="J58" s="3" t="s">
        <v>4672</v>
      </c>
      <c r="K58" s="3" t="s">
        <v>130</v>
      </c>
    </row>
    <row r="59" spans="1:11" x14ac:dyDescent="0.2">
      <c r="A59" s="3" t="s">
        <v>289</v>
      </c>
      <c r="B59" s="14" t="s">
        <v>18</v>
      </c>
      <c r="C59" s="3" t="s">
        <v>4798</v>
      </c>
      <c r="D59" s="3" t="s">
        <v>4799</v>
      </c>
      <c r="E59" s="3">
        <v>1104347989</v>
      </c>
      <c r="F59" s="3" t="b">
        <v>1</v>
      </c>
      <c r="G59" s="3" t="s">
        <v>4800</v>
      </c>
      <c r="H59" s="4">
        <v>46200.781157187499</v>
      </c>
      <c r="I59" s="3" t="s">
        <v>377</v>
      </c>
      <c r="J59" s="3" t="s">
        <v>4801</v>
      </c>
      <c r="K59" s="3" t="s">
        <v>19</v>
      </c>
    </row>
    <row r="60" spans="1:11" x14ac:dyDescent="0.2">
      <c r="A60" s="3" t="s">
        <v>431</v>
      </c>
      <c r="B60" s="14" t="s">
        <v>98</v>
      </c>
      <c r="C60" s="3" t="s">
        <v>4802</v>
      </c>
      <c r="D60" s="3" t="s">
        <v>4803</v>
      </c>
      <c r="E60" s="3">
        <v>1067247477</v>
      </c>
      <c r="F60" s="3" t="b">
        <v>1</v>
      </c>
      <c r="G60" s="3" t="s">
        <v>4804</v>
      </c>
      <c r="H60" s="4">
        <v>46200.781178761579</v>
      </c>
      <c r="I60" s="3" t="s">
        <v>377</v>
      </c>
      <c r="J60" s="3" t="s">
        <v>4672</v>
      </c>
      <c r="K60" s="3" t="s">
        <v>99</v>
      </c>
    </row>
    <row r="61" spans="1:11" x14ac:dyDescent="0.2">
      <c r="A61" s="3" t="s">
        <v>250</v>
      </c>
      <c r="B61" s="14" t="s">
        <v>90</v>
      </c>
      <c r="C61" s="3" t="s">
        <v>4805</v>
      </c>
      <c r="D61" s="3" t="s">
        <v>4806</v>
      </c>
      <c r="E61" s="3">
        <v>1012734943</v>
      </c>
      <c r="F61" s="3" t="b">
        <v>1</v>
      </c>
      <c r="G61" s="3" t="s">
        <v>4807</v>
      </c>
      <c r="H61" s="4">
        <v>46200.781199872683</v>
      </c>
      <c r="I61" s="3" t="s">
        <v>377</v>
      </c>
      <c r="J61" s="3" t="s">
        <v>4672</v>
      </c>
      <c r="K61" s="3" t="s">
        <v>310</v>
      </c>
    </row>
    <row r="62" spans="1:11" x14ac:dyDescent="0.2">
      <c r="A62" s="3" t="s">
        <v>434</v>
      </c>
      <c r="B62" s="14" t="s">
        <v>91</v>
      </c>
      <c r="C62" s="3" t="s">
        <v>4808</v>
      </c>
      <c r="D62" s="3" t="s">
        <v>4809</v>
      </c>
      <c r="E62" s="3">
        <v>1064948429</v>
      </c>
      <c r="F62" s="3" t="b">
        <v>1</v>
      </c>
      <c r="G62" s="3" t="s">
        <v>4810</v>
      </c>
      <c r="H62" s="4">
        <v>46200.781222141202</v>
      </c>
      <c r="I62" s="3" t="s">
        <v>377</v>
      </c>
      <c r="J62" s="3" t="s">
        <v>4672</v>
      </c>
      <c r="K62" s="3" t="s">
        <v>311</v>
      </c>
    </row>
    <row r="63" spans="1:11" x14ac:dyDescent="0.2">
      <c r="A63" s="3" t="s">
        <v>436</v>
      </c>
      <c r="B63" s="14" t="s">
        <v>81</v>
      </c>
      <c r="C63" s="3" t="s">
        <v>4811</v>
      </c>
      <c r="D63" s="3" t="s">
        <v>4812</v>
      </c>
      <c r="E63" s="3">
        <v>1018561696</v>
      </c>
      <c r="F63" s="3" t="b">
        <v>1</v>
      </c>
      <c r="G63" s="3" t="s">
        <v>4813</v>
      </c>
      <c r="H63" s="4">
        <v>46200.781249895837</v>
      </c>
      <c r="I63" s="3" t="s">
        <v>377</v>
      </c>
      <c r="J63" s="3" t="s">
        <v>4672</v>
      </c>
      <c r="K63" s="3" t="s">
        <v>95</v>
      </c>
    </row>
    <row r="64" spans="1:11" x14ac:dyDescent="0.2">
      <c r="A64" s="3" t="s">
        <v>201</v>
      </c>
      <c r="B64" s="14" t="s">
        <v>55</v>
      </c>
      <c r="C64" s="3" t="s">
        <v>4814</v>
      </c>
      <c r="D64" s="3" t="s">
        <v>4815</v>
      </c>
      <c r="E64" s="3">
        <v>1204734032</v>
      </c>
      <c r="F64" s="3" t="b">
        <v>1</v>
      </c>
      <c r="G64" s="3" t="s">
        <v>4816</v>
      </c>
      <c r="H64" s="4">
        <v>46200.781271087966</v>
      </c>
      <c r="I64" s="3" t="s">
        <v>377</v>
      </c>
      <c r="J64" s="3" t="s">
        <v>4672</v>
      </c>
      <c r="K64" s="3" t="s">
        <v>56</v>
      </c>
    </row>
    <row r="65" spans="1:11" x14ac:dyDescent="0.2">
      <c r="A65" s="3" t="s">
        <v>211</v>
      </c>
      <c r="B65" s="14" t="s">
        <v>125</v>
      </c>
      <c r="C65" s="3" t="s">
        <v>4817</v>
      </c>
      <c r="D65" s="3" t="s">
        <v>4818</v>
      </c>
      <c r="E65" s="3">
        <v>1061025626</v>
      </c>
      <c r="F65" s="3" t="b">
        <v>1</v>
      </c>
      <c r="G65" s="3" t="s">
        <v>4819</v>
      </c>
      <c r="H65" s="4">
        <v>46200.78129240741</v>
      </c>
      <c r="I65" s="3" t="s">
        <v>377</v>
      </c>
      <c r="J65" s="3" t="s">
        <v>4672</v>
      </c>
      <c r="K65" s="3" t="s">
        <v>126</v>
      </c>
    </row>
    <row r="66" spans="1:11" x14ac:dyDescent="0.2">
      <c r="A66" s="3" t="s">
        <v>413</v>
      </c>
      <c r="B66" s="14" t="s">
        <v>4820</v>
      </c>
      <c r="C66" s="3" t="s">
        <v>4821</v>
      </c>
      <c r="D66" s="3" t="s">
        <v>4822</v>
      </c>
      <c r="E66" s="3">
        <v>1142178725</v>
      </c>
      <c r="F66" s="3" t="b">
        <v>1</v>
      </c>
      <c r="G66" s="3" t="s">
        <v>4823</v>
      </c>
      <c r="H66" s="4">
        <v>46203.903076180555</v>
      </c>
      <c r="I66" s="3" t="s">
        <v>1056</v>
      </c>
      <c r="J66" s="3" t="s">
        <v>4824</v>
      </c>
      <c r="K66" s="3" t="s">
        <v>76</v>
      </c>
    </row>
    <row r="67" spans="1:11" x14ac:dyDescent="0.2">
      <c r="A67" s="3" t="s">
        <v>171</v>
      </c>
      <c r="B67" s="14" t="s">
        <v>112</v>
      </c>
      <c r="C67" s="3" t="s">
        <v>4825</v>
      </c>
      <c r="D67" s="3" t="s">
        <v>4826</v>
      </c>
      <c r="E67" s="3">
        <v>1094540351</v>
      </c>
      <c r="F67" s="3" t="b">
        <v>1</v>
      </c>
      <c r="G67" s="3" t="s">
        <v>4827</v>
      </c>
      <c r="H67" s="4">
        <v>46209.573148981479</v>
      </c>
      <c r="I67" s="3" t="s">
        <v>377</v>
      </c>
      <c r="J67" s="3" t="s">
        <v>4629</v>
      </c>
      <c r="K67" s="3" t="s">
        <v>113</v>
      </c>
    </row>
    <row r="68" spans="1:11" x14ac:dyDescent="0.2">
      <c r="A68" s="3" t="s">
        <v>1285</v>
      </c>
      <c r="B68" s="14" t="s">
        <v>353</v>
      </c>
      <c r="C68" s="3" t="s">
        <v>4828</v>
      </c>
      <c r="D68" s="3" t="s">
        <v>4829</v>
      </c>
      <c r="E68" s="3">
        <v>1128322114</v>
      </c>
      <c r="F68" s="3" t="b">
        <v>1</v>
      </c>
      <c r="G68" s="3" t="s">
        <v>4830</v>
      </c>
      <c r="H68" s="4">
        <v>46209.573190810188</v>
      </c>
      <c r="I68" s="3" t="s">
        <v>377</v>
      </c>
      <c r="J68" s="3" t="s">
        <v>4629</v>
      </c>
      <c r="K68" s="3" t="s">
        <v>149</v>
      </c>
    </row>
    <row r="69" spans="1:11" x14ac:dyDescent="0.2">
      <c r="A69" s="3" t="s">
        <v>244</v>
      </c>
      <c r="B69" s="14" t="s">
        <v>354</v>
      </c>
      <c r="C69" s="3" t="s">
        <v>4831</v>
      </c>
      <c r="D69" s="3" t="s">
        <v>4832</v>
      </c>
      <c r="E69" s="3">
        <v>1062179778</v>
      </c>
      <c r="F69" s="3" t="b">
        <v>1</v>
      </c>
      <c r="G69" s="3" t="s">
        <v>4833</v>
      </c>
      <c r="H69" s="4">
        <v>46209.573218391204</v>
      </c>
      <c r="I69" s="3" t="s">
        <v>377</v>
      </c>
      <c r="J69" s="3" t="s">
        <v>4629</v>
      </c>
      <c r="K69" s="3" t="s">
        <v>146</v>
      </c>
    </row>
    <row r="70" spans="1:11" x14ac:dyDescent="0.2">
      <c r="A70" s="3" t="s">
        <v>197</v>
      </c>
      <c r="B70" s="14" t="s">
        <v>147</v>
      </c>
      <c r="C70" s="3" t="s">
        <v>4834</v>
      </c>
      <c r="D70" s="3" t="s">
        <v>4835</v>
      </c>
      <c r="E70" s="3">
        <v>1127447833</v>
      </c>
      <c r="F70" s="3" t="b">
        <v>1</v>
      </c>
      <c r="G70" s="3" t="s">
        <v>4836</v>
      </c>
      <c r="H70" s="4">
        <v>46209.573252546295</v>
      </c>
      <c r="I70" s="3" t="s">
        <v>377</v>
      </c>
      <c r="J70" s="3" t="s">
        <v>4629</v>
      </c>
      <c r="K70" s="3" t="s">
        <v>148</v>
      </c>
    </row>
    <row r="71" spans="1:11" x14ac:dyDescent="0.2">
      <c r="A71" s="3" t="s">
        <v>213</v>
      </c>
      <c r="B71" s="14" t="s">
        <v>355</v>
      </c>
      <c r="C71" s="3" t="s">
        <v>4837</v>
      </c>
      <c r="D71" s="3" t="s">
        <v>4838</v>
      </c>
      <c r="E71" s="3">
        <v>1124493322</v>
      </c>
      <c r="F71" s="3" t="b">
        <v>1</v>
      </c>
      <c r="G71" s="3" t="s">
        <v>4839</v>
      </c>
      <c r="H71" s="4">
        <v>46209.573281030098</v>
      </c>
      <c r="I71" s="3" t="s">
        <v>377</v>
      </c>
      <c r="J71" s="3" t="s">
        <v>4840</v>
      </c>
      <c r="K71" s="3" t="s">
        <v>135</v>
      </c>
    </row>
    <row r="72" spans="1:11" x14ac:dyDescent="0.2">
      <c r="A72" s="3" t="s">
        <v>267</v>
      </c>
      <c r="B72" s="14" t="s">
        <v>110</v>
      </c>
      <c r="C72" s="3" t="s">
        <v>4841</v>
      </c>
      <c r="D72" s="3" t="s">
        <v>4842</v>
      </c>
      <c r="E72" s="3">
        <v>1066522666</v>
      </c>
      <c r="F72" s="3" t="b">
        <v>1</v>
      </c>
      <c r="G72" s="3" t="s">
        <v>4843</v>
      </c>
      <c r="H72" s="4">
        <v>46209.573304421298</v>
      </c>
      <c r="I72" s="3" t="s">
        <v>377</v>
      </c>
      <c r="J72" s="3" t="s">
        <v>4629</v>
      </c>
      <c r="K72" s="3" t="s">
        <v>111</v>
      </c>
    </row>
    <row r="73" spans="1:11" x14ac:dyDescent="0.2">
      <c r="A73" s="3" t="s">
        <v>173</v>
      </c>
      <c r="B73" s="14" t="s">
        <v>151</v>
      </c>
      <c r="C73" s="3" t="s">
        <v>4844</v>
      </c>
      <c r="D73" s="3" t="s">
        <v>4845</v>
      </c>
      <c r="E73" s="3">
        <v>1551890985</v>
      </c>
      <c r="F73" s="3" t="b">
        <v>1</v>
      </c>
      <c r="G73" s="3" t="s">
        <v>4846</v>
      </c>
      <c r="H73" s="4">
        <v>46209.573327974533</v>
      </c>
      <c r="I73" s="3" t="s">
        <v>377</v>
      </c>
      <c r="J73" s="3" t="s">
        <v>4629</v>
      </c>
      <c r="K73" s="3" t="s">
        <v>152</v>
      </c>
    </row>
    <row r="74" spans="1:11" x14ac:dyDescent="0.2">
      <c r="A74" s="3" t="s">
        <v>253</v>
      </c>
      <c r="B74" s="14" t="s">
        <v>359</v>
      </c>
      <c r="C74" s="3" t="s">
        <v>4847</v>
      </c>
      <c r="D74" s="3" t="s">
        <v>4848</v>
      </c>
      <c r="E74" s="3">
        <v>1017484558</v>
      </c>
      <c r="F74" s="3" t="b">
        <v>1</v>
      </c>
      <c r="G74" s="3" t="s">
        <v>4849</v>
      </c>
      <c r="H74" s="4">
        <v>46209.573346828707</v>
      </c>
      <c r="I74" s="3" t="s">
        <v>377</v>
      </c>
      <c r="J74" s="3" t="s">
        <v>4629</v>
      </c>
      <c r="K74" s="3" t="s">
        <v>150</v>
      </c>
    </row>
    <row r="75" spans="1:11" x14ac:dyDescent="0.2">
      <c r="A75" s="3" t="s">
        <v>167</v>
      </c>
      <c r="B75" s="14" t="s">
        <v>104</v>
      </c>
      <c r="C75" s="3" t="s">
        <v>4850</v>
      </c>
      <c r="D75" s="3" t="s">
        <v>4851</v>
      </c>
      <c r="E75" s="3">
        <v>1158777446</v>
      </c>
      <c r="F75" s="3" t="b">
        <v>1</v>
      </c>
      <c r="G75" s="3" t="s">
        <v>4852</v>
      </c>
      <c r="H75" s="4">
        <v>46209.573370162034</v>
      </c>
      <c r="I75" s="3" t="s">
        <v>377</v>
      </c>
      <c r="J75" s="3" t="s">
        <v>4853</v>
      </c>
      <c r="K75" s="3" t="s">
        <v>105</v>
      </c>
    </row>
    <row r="76" spans="1:11" x14ac:dyDescent="0.2">
      <c r="A76" s="3" t="s">
        <v>1294</v>
      </c>
      <c r="B76" s="14" t="s">
        <v>308</v>
      </c>
      <c r="C76" s="3" t="s">
        <v>4854</v>
      </c>
      <c r="D76" s="3" t="s">
        <v>4855</v>
      </c>
      <c r="E76" s="3">
        <v>1558208730</v>
      </c>
      <c r="F76" s="3" t="b">
        <v>1</v>
      </c>
      <c r="G76" s="3" t="s">
        <v>4856</v>
      </c>
      <c r="H76" s="4">
        <v>46209.722500416668</v>
      </c>
      <c r="I76" s="3" t="s">
        <v>1056</v>
      </c>
      <c r="J76" s="3" t="s">
        <v>4629</v>
      </c>
      <c r="K76" s="3" t="s">
        <v>70</v>
      </c>
    </row>
    <row r="77" spans="1:11" x14ac:dyDescent="0.2">
      <c r="A77" s="3" t="s">
        <v>1296</v>
      </c>
      <c r="B77" s="14" t="s">
        <v>16</v>
      </c>
      <c r="C77" s="3" t="s">
        <v>4857</v>
      </c>
      <c r="D77" s="3" t="s">
        <v>4858</v>
      </c>
      <c r="E77" s="3">
        <v>1150680984</v>
      </c>
      <c r="F77" s="3" t="b">
        <v>1</v>
      </c>
      <c r="G77" s="3" t="s">
        <v>4859</v>
      </c>
      <c r="H77" s="4">
        <v>46209.722546851852</v>
      </c>
      <c r="I77" s="3" t="s">
        <v>1056</v>
      </c>
      <c r="J77" s="3" t="s">
        <v>4629</v>
      </c>
      <c r="K77" s="3" t="s">
        <v>313</v>
      </c>
    </row>
    <row r="78" spans="1:11" x14ac:dyDescent="0.2">
      <c r="A78" s="3" t="s">
        <v>165</v>
      </c>
      <c r="B78" s="14" t="s">
        <v>333</v>
      </c>
      <c r="C78" s="3" t="s">
        <v>4860</v>
      </c>
      <c r="D78" s="3" t="s">
        <v>4861</v>
      </c>
      <c r="E78" s="3">
        <v>1206808584</v>
      </c>
      <c r="F78" s="3" t="b">
        <v>1</v>
      </c>
      <c r="G78" s="3" t="s">
        <v>4862</v>
      </c>
      <c r="H78" s="4">
        <v>46209.722574201391</v>
      </c>
      <c r="I78" s="3" t="s">
        <v>1056</v>
      </c>
      <c r="J78" s="3" t="s">
        <v>4629</v>
      </c>
      <c r="K78" s="3" t="s">
        <v>89</v>
      </c>
    </row>
    <row r="79" spans="1:11" x14ac:dyDescent="0.2">
      <c r="A79" s="3" t="s">
        <v>273</v>
      </c>
      <c r="B79" s="14" t="s">
        <v>10</v>
      </c>
      <c r="C79" s="3" t="s">
        <v>4863</v>
      </c>
      <c r="D79" s="3" t="s">
        <v>4864</v>
      </c>
      <c r="E79" s="3">
        <v>1033800767</v>
      </c>
      <c r="F79" s="3" t="b">
        <v>1</v>
      </c>
      <c r="G79" s="3" t="s">
        <v>4865</v>
      </c>
      <c r="H79" s="4">
        <v>46209.722608263888</v>
      </c>
      <c r="I79" s="3" t="s">
        <v>1056</v>
      </c>
      <c r="J79" s="3" t="s">
        <v>4629</v>
      </c>
      <c r="K79" s="3" t="s">
        <v>133</v>
      </c>
    </row>
    <row r="80" spans="1:11" x14ac:dyDescent="0.2">
      <c r="A80" s="3" t="s">
        <v>1300</v>
      </c>
      <c r="B80" s="14" t="s">
        <v>85</v>
      </c>
      <c r="C80" s="3" t="s">
        <v>4866</v>
      </c>
      <c r="D80" s="3" t="s">
        <v>4867</v>
      </c>
      <c r="E80" s="3">
        <v>1111895956</v>
      </c>
      <c r="F80" s="3" t="b">
        <v>1</v>
      </c>
      <c r="G80" s="3" t="s">
        <v>4868</v>
      </c>
      <c r="H80" s="4">
        <v>46209.722638125</v>
      </c>
      <c r="I80" s="3" t="s">
        <v>1056</v>
      </c>
      <c r="J80" s="3" t="s">
        <v>4629</v>
      </c>
      <c r="K80" s="3" t="s">
        <v>134</v>
      </c>
    </row>
    <row r="81" spans="1:11" x14ac:dyDescent="0.2">
      <c r="A81" s="3" t="s">
        <v>162</v>
      </c>
      <c r="B81" s="14" t="s">
        <v>140</v>
      </c>
      <c r="C81" s="3" t="s">
        <v>4869</v>
      </c>
      <c r="D81" s="3" t="s">
        <v>4870</v>
      </c>
      <c r="E81" s="3">
        <v>1123634877</v>
      </c>
      <c r="F81" s="3" t="b">
        <v>1</v>
      </c>
      <c r="G81" s="3" t="s">
        <v>4871</v>
      </c>
      <c r="H81" s="4">
        <v>46209.722668275463</v>
      </c>
      <c r="I81" s="3" t="s">
        <v>1056</v>
      </c>
      <c r="J81" s="3" t="s">
        <v>4629</v>
      </c>
      <c r="K81" s="3" t="s">
        <v>141</v>
      </c>
    </row>
    <row r="82" spans="1:11" x14ac:dyDescent="0.2">
      <c r="A82" s="3" t="s">
        <v>1303</v>
      </c>
      <c r="B82" s="14" t="s">
        <v>143</v>
      </c>
      <c r="C82" s="3" t="s">
        <v>4872</v>
      </c>
      <c r="D82" s="3" t="s">
        <v>4873</v>
      </c>
      <c r="E82" s="3">
        <v>1066679295</v>
      </c>
      <c r="F82" s="3" t="b">
        <v>1</v>
      </c>
      <c r="G82" s="3" t="s">
        <v>4874</v>
      </c>
      <c r="H82" s="4">
        <v>46209.722708958332</v>
      </c>
      <c r="I82" s="3" t="s">
        <v>1056</v>
      </c>
      <c r="J82" s="3" t="s">
        <v>4629</v>
      </c>
      <c r="K82" s="3" t="s">
        <v>144</v>
      </c>
    </row>
    <row r="83" spans="1:11" x14ac:dyDescent="0.2">
      <c r="A83" s="3" t="s">
        <v>177</v>
      </c>
      <c r="B83" s="14" t="s">
        <v>361</v>
      </c>
      <c r="C83" s="3" t="s">
        <v>4875</v>
      </c>
      <c r="D83" s="3" t="s">
        <v>4876</v>
      </c>
      <c r="E83" s="3">
        <v>1020186535</v>
      </c>
      <c r="F83" s="3" t="b">
        <v>1</v>
      </c>
      <c r="G83" s="3" t="s">
        <v>4877</v>
      </c>
      <c r="H83" s="4">
        <v>46209.72274449074</v>
      </c>
      <c r="I83" s="3" t="s">
        <v>1056</v>
      </c>
      <c r="J83" s="3" t="s">
        <v>4629</v>
      </c>
      <c r="K83" s="3" t="s">
        <v>142</v>
      </c>
    </row>
    <row r="84" spans="1:11" x14ac:dyDescent="0.2">
      <c r="A84" s="3" t="s">
        <v>1306</v>
      </c>
      <c r="B84" s="14" t="s">
        <v>358</v>
      </c>
      <c r="C84" s="3" t="s">
        <v>385</v>
      </c>
      <c r="D84" s="3" t="s">
        <v>4878</v>
      </c>
      <c r="E84" s="3">
        <v>1000951146</v>
      </c>
      <c r="F84" s="3" t="b">
        <v>1</v>
      </c>
      <c r="G84" s="3" t="s">
        <v>4879</v>
      </c>
      <c r="H84" s="4">
        <v>46209.722770428241</v>
      </c>
      <c r="I84" s="3" t="s">
        <v>1056</v>
      </c>
      <c r="J84" s="3" t="s">
        <v>4629</v>
      </c>
      <c r="K84" s="3" t="s">
        <v>357</v>
      </c>
    </row>
    <row r="85" spans="1:11" x14ac:dyDescent="0.2">
      <c r="A85" s="3" t="s">
        <v>280</v>
      </c>
      <c r="B85" s="14" t="s">
        <v>136</v>
      </c>
      <c r="C85" s="3" t="s">
        <v>4880</v>
      </c>
      <c r="D85" s="3" t="s">
        <v>4881</v>
      </c>
      <c r="E85" s="3">
        <v>1156685225</v>
      </c>
      <c r="F85" s="3" t="b">
        <v>1</v>
      </c>
      <c r="G85" s="3" t="s">
        <v>4882</v>
      </c>
      <c r="H85" s="4">
        <v>46209.722804722223</v>
      </c>
      <c r="I85" s="3" t="s">
        <v>1056</v>
      </c>
      <c r="J85" s="3" t="s">
        <v>4629</v>
      </c>
      <c r="K85" s="3" t="s">
        <v>137</v>
      </c>
    </row>
    <row r="86" spans="1:11" x14ac:dyDescent="0.2">
      <c r="A86" s="3" t="s">
        <v>1309</v>
      </c>
      <c r="B86" s="14" t="s">
        <v>27</v>
      </c>
      <c r="C86" s="3" t="s">
        <v>4883</v>
      </c>
      <c r="D86" s="3" t="s">
        <v>4884</v>
      </c>
      <c r="E86" s="3">
        <v>1140102011</v>
      </c>
      <c r="F86" s="3" t="b">
        <v>1</v>
      </c>
      <c r="G86" s="3" t="s">
        <v>4885</v>
      </c>
      <c r="H86" s="4">
        <v>46209.722832002313</v>
      </c>
      <c r="I86" s="3" t="s">
        <v>1056</v>
      </c>
      <c r="J86" s="3" t="s">
        <v>4629</v>
      </c>
      <c r="K86" s="3" t="s">
        <v>153</v>
      </c>
    </row>
    <row r="87" spans="1:11" x14ac:dyDescent="0.2">
      <c r="A87" s="3" t="s">
        <v>179</v>
      </c>
      <c r="B87" s="14" t="s">
        <v>120</v>
      </c>
      <c r="C87" s="3" t="s">
        <v>4886</v>
      </c>
      <c r="D87" s="3" t="s">
        <v>4887</v>
      </c>
      <c r="E87" s="3">
        <v>1559719345</v>
      </c>
      <c r="F87" s="3" t="b">
        <v>1</v>
      </c>
      <c r="G87" s="3" t="s">
        <v>4888</v>
      </c>
      <c r="H87" s="4">
        <v>46209.779588645833</v>
      </c>
      <c r="I87" s="3" t="s">
        <v>1056</v>
      </c>
      <c r="J87" s="3" t="s">
        <v>4629</v>
      </c>
      <c r="K87" s="3" t="s">
        <v>121</v>
      </c>
    </row>
    <row r="88" spans="1:11" x14ac:dyDescent="0.2">
      <c r="A88" s="3" t="s">
        <v>1320</v>
      </c>
      <c r="B88" s="14" t="s">
        <v>324</v>
      </c>
      <c r="C88" s="3" t="s">
        <v>4889</v>
      </c>
      <c r="D88" s="3" t="s">
        <v>4890</v>
      </c>
      <c r="E88" s="3">
        <v>1148894752</v>
      </c>
      <c r="F88" s="3" t="b">
        <v>1</v>
      </c>
      <c r="G88" s="3" t="s">
        <v>4891</v>
      </c>
      <c r="H88" s="4">
        <v>46210.557027210649</v>
      </c>
      <c r="I88" s="3" t="s">
        <v>377</v>
      </c>
      <c r="J88" s="3" t="s">
        <v>473</v>
      </c>
      <c r="K88" s="3" t="s">
        <v>323</v>
      </c>
    </row>
    <row r="89" spans="1:11" x14ac:dyDescent="0.2">
      <c r="A89" s="3" t="s">
        <v>185</v>
      </c>
      <c r="B89" s="14" t="s">
        <v>327</v>
      </c>
      <c r="C89" s="3" t="s">
        <v>4892</v>
      </c>
      <c r="D89" s="3" t="s">
        <v>4893</v>
      </c>
      <c r="E89" s="3">
        <v>1144227659</v>
      </c>
      <c r="F89" s="3" t="b">
        <v>1</v>
      </c>
      <c r="G89" s="3" t="s">
        <v>4894</v>
      </c>
      <c r="H89" s="4">
        <v>46210.557061678242</v>
      </c>
      <c r="I89" s="3" t="s">
        <v>377</v>
      </c>
      <c r="J89" s="3" t="s">
        <v>473</v>
      </c>
      <c r="K89" s="3" t="s">
        <v>326</v>
      </c>
    </row>
    <row r="90" spans="1:11" x14ac:dyDescent="0.2">
      <c r="A90" s="3" t="s">
        <v>1323</v>
      </c>
      <c r="B90" s="14" t="s">
        <v>52</v>
      </c>
      <c r="C90" s="3" t="s">
        <v>4895</v>
      </c>
      <c r="D90" s="3" t="s">
        <v>4896</v>
      </c>
      <c r="E90" s="3">
        <v>1097996933</v>
      </c>
      <c r="F90" s="3" t="b">
        <v>1</v>
      </c>
      <c r="G90" s="3" t="s">
        <v>4897</v>
      </c>
      <c r="H90" s="4">
        <v>46210.557083437496</v>
      </c>
      <c r="I90" s="3" t="s">
        <v>377</v>
      </c>
      <c r="J90" s="3" t="s">
        <v>473</v>
      </c>
      <c r="K90" s="3" t="s">
        <v>53</v>
      </c>
    </row>
    <row r="91" spans="1:11" x14ac:dyDescent="0.2">
      <c r="A91" s="3" t="s">
        <v>1325</v>
      </c>
      <c r="B91" s="14" t="s">
        <v>45</v>
      </c>
      <c r="C91" s="3" t="s">
        <v>4898</v>
      </c>
      <c r="D91" s="3" t="s">
        <v>4899</v>
      </c>
      <c r="E91" s="3">
        <v>1008101237</v>
      </c>
      <c r="F91" s="3" t="b">
        <v>1</v>
      </c>
      <c r="G91" s="3" t="s">
        <v>4900</v>
      </c>
      <c r="H91" s="4">
        <v>46210.557114722222</v>
      </c>
      <c r="I91" s="3" t="s">
        <v>377</v>
      </c>
      <c r="J91" s="3" t="s">
        <v>473</v>
      </c>
      <c r="K91" s="3" t="s">
        <v>46</v>
      </c>
    </row>
    <row r="92" spans="1:11" x14ac:dyDescent="0.2">
      <c r="A92" s="3" t="s">
        <v>1327</v>
      </c>
      <c r="B92" s="14" t="s">
        <v>328</v>
      </c>
      <c r="C92" s="3" t="s">
        <v>4901</v>
      </c>
      <c r="D92" s="3" t="s">
        <v>4902</v>
      </c>
      <c r="E92" s="3">
        <v>1274609837</v>
      </c>
      <c r="F92" s="3" t="b">
        <v>1</v>
      </c>
      <c r="G92" s="3" t="s">
        <v>4903</v>
      </c>
      <c r="H92" s="4">
        <v>46210.557136041665</v>
      </c>
      <c r="I92" s="3" t="s">
        <v>377</v>
      </c>
      <c r="J92" s="3" t="s">
        <v>473</v>
      </c>
      <c r="K92" s="3" t="s">
        <v>83</v>
      </c>
    </row>
    <row r="93" spans="1:11" x14ac:dyDescent="0.2">
      <c r="A93" s="3" t="s">
        <v>1329</v>
      </c>
      <c r="B93" s="14" t="s">
        <v>329</v>
      </c>
      <c r="C93" s="3" t="s">
        <v>4904</v>
      </c>
      <c r="D93" s="3" t="s">
        <v>4905</v>
      </c>
      <c r="E93" s="3">
        <v>1221874831</v>
      </c>
      <c r="F93" s="3" t="b">
        <v>1</v>
      </c>
      <c r="G93" s="3" t="s">
        <v>4906</v>
      </c>
      <c r="H93" s="4">
        <v>46210.557157499999</v>
      </c>
      <c r="I93" s="3" t="s">
        <v>377</v>
      </c>
      <c r="J93" s="3" t="s">
        <v>473</v>
      </c>
      <c r="K93" s="3" t="s">
        <v>44</v>
      </c>
    </row>
    <row r="94" spans="1:11" x14ac:dyDescent="0.2">
      <c r="A94" s="3" t="s">
        <v>189</v>
      </c>
      <c r="B94" s="14" t="s">
        <v>47</v>
      </c>
      <c r="C94" s="3" t="s">
        <v>4907</v>
      </c>
      <c r="D94" s="3" t="s">
        <v>4908</v>
      </c>
      <c r="E94" s="3">
        <v>1099118191</v>
      </c>
      <c r="F94" s="3" t="b">
        <v>1</v>
      </c>
      <c r="G94" s="3" t="s">
        <v>4909</v>
      </c>
      <c r="H94" s="4">
        <v>46210.557178993055</v>
      </c>
      <c r="I94" s="3" t="s">
        <v>377</v>
      </c>
      <c r="J94" s="3" t="s">
        <v>473</v>
      </c>
      <c r="K94" s="3" t="s">
        <v>48</v>
      </c>
    </row>
    <row r="95" spans="1:11" x14ac:dyDescent="0.2">
      <c r="A95" s="3" t="s">
        <v>1332</v>
      </c>
      <c r="B95" s="14" t="s">
        <v>330</v>
      </c>
      <c r="C95" s="3" t="s">
        <v>4910</v>
      </c>
      <c r="D95" s="3" t="s">
        <v>4911</v>
      </c>
      <c r="E95" s="3">
        <v>1004772656</v>
      </c>
      <c r="F95" s="3" t="b">
        <v>1</v>
      </c>
      <c r="G95" s="3" t="s">
        <v>4912</v>
      </c>
      <c r="H95" s="4">
        <v>46210.557198703704</v>
      </c>
      <c r="I95" s="3" t="s">
        <v>377</v>
      </c>
      <c r="J95" s="3" t="s">
        <v>473</v>
      </c>
      <c r="K95" s="3" t="s">
        <v>88</v>
      </c>
    </row>
    <row r="96" spans="1:11" x14ac:dyDescent="0.2">
      <c r="A96" s="3" t="s">
        <v>183</v>
      </c>
      <c r="B96" s="14" t="s">
        <v>331</v>
      </c>
      <c r="C96" s="3" t="s">
        <v>4913</v>
      </c>
      <c r="D96" s="3" t="s">
        <v>4914</v>
      </c>
      <c r="E96" s="3">
        <v>1105885711</v>
      </c>
      <c r="F96" s="3" t="b">
        <v>1</v>
      </c>
      <c r="G96" s="3" t="s">
        <v>4915</v>
      </c>
      <c r="H96" s="4">
        <v>46210.557219016206</v>
      </c>
      <c r="I96" s="3" t="s">
        <v>377</v>
      </c>
      <c r="J96" s="3" t="s">
        <v>473</v>
      </c>
      <c r="K96" s="3" t="s">
        <v>51</v>
      </c>
    </row>
    <row r="97" spans="1:11" x14ac:dyDescent="0.2">
      <c r="A97" s="3" t="s">
        <v>1335</v>
      </c>
      <c r="B97" s="14" t="s">
        <v>352</v>
      </c>
      <c r="C97" s="3" t="s">
        <v>4916</v>
      </c>
      <c r="D97" s="3" t="s">
        <v>4917</v>
      </c>
      <c r="E97" s="3">
        <v>1066662057</v>
      </c>
      <c r="F97" s="3" t="b">
        <v>1</v>
      </c>
      <c r="G97" s="3" t="s">
        <v>4918</v>
      </c>
      <c r="H97" s="4">
        <v>46210.557240185182</v>
      </c>
      <c r="I97" s="3" t="s">
        <v>377</v>
      </c>
      <c r="J97" s="3" t="s">
        <v>473</v>
      </c>
      <c r="K97" s="3" t="s">
        <v>351</v>
      </c>
    </row>
    <row r="98" spans="1:11" x14ac:dyDescent="0.2">
      <c r="A98" s="3" t="s">
        <v>1357</v>
      </c>
      <c r="B98" s="14" t="s">
        <v>78</v>
      </c>
      <c r="C98" s="3" t="s">
        <v>4919</v>
      </c>
      <c r="D98" s="3" t="s">
        <v>4920</v>
      </c>
      <c r="E98" s="3">
        <v>1030771771</v>
      </c>
      <c r="F98" s="3" t="b">
        <v>1</v>
      </c>
      <c r="G98" s="3" t="s">
        <v>4921</v>
      </c>
      <c r="H98" s="4">
        <v>46210.754034502315</v>
      </c>
      <c r="I98" s="3" t="s">
        <v>377</v>
      </c>
      <c r="J98" s="3" t="s">
        <v>473</v>
      </c>
      <c r="K98" s="3" t="s">
        <v>314</v>
      </c>
    </row>
    <row r="99" spans="1:11" x14ac:dyDescent="0.2">
      <c r="A99" s="3" t="s">
        <v>195</v>
      </c>
      <c r="B99" s="14" t="s">
        <v>24</v>
      </c>
      <c r="C99" s="3" t="s">
        <v>4922</v>
      </c>
      <c r="D99" s="3" t="s">
        <v>4923</v>
      </c>
      <c r="E99" s="3">
        <v>1069604922</v>
      </c>
      <c r="F99" s="3" t="b">
        <v>1</v>
      </c>
      <c r="G99" s="3" t="s">
        <v>4924</v>
      </c>
      <c r="H99" s="4">
        <v>46210.754075590274</v>
      </c>
      <c r="I99" s="3" t="s">
        <v>377</v>
      </c>
      <c r="J99" s="3" t="s">
        <v>473</v>
      </c>
      <c r="K99" s="3" t="s">
        <v>316</v>
      </c>
    </row>
    <row r="100" spans="1:11" x14ac:dyDescent="0.2">
      <c r="A100" s="3" t="s">
        <v>1360</v>
      </c>
      <c r="B100" s="14" t="s">
        <v>317</v>
      </c>
      <c r="C100" s="3" t="s">
        <v>4925</v>
      </c>
      <c r="D100" s="3" t="s">
        <v>4926</v>
      </c>
      <c r="E100" s="3">
        <v>967737775968</v>
      </c>
      <c r="F100" s="3" t="b">
        <v>1</v>
      </c>
      <c r="G100" s="3" t="s">
        <v>4927</v>
      </c>
      <c r="H100" s="4">
        <v>46210.754097476849</v>
      </c>
      <c r="I100" s="3" t="s">
        <v>377</v>
      </c>
      <c r="J100" s="3" t="s">
        <v>473</v>
      </c>
      <c r="K100" s="3" t="s">
        <v>84</v>
      </c>
    </row>
    <row r="101" spans="1:11" x14ac:dyDescent="0.2">
      <c r="A101" s="3" t="s">
        <v>1362</v>
      </c>
      <c r="B101" s="14" t="s">
        <v>318</v>
      </c>
      <c r="C101" s="3" t="s">
        <v>4928</v>
      </c>
      <c r="D101" s="3" t="s">
        <v>4929</v>
      </c>
      <c r="E101" s="3">
        <v>1211617214</v>
      </c>
      <c r="F101" s="3" t="b">
        <v>1</v>
      </c>
      <c r="G101" s="3" t="s">
        <v>4930</v>
      </c>
      <c r="H101" s="4">
        <v>46210.754122071754</v>
      </c>
      <c r="I101" s="3" t="s">
        <v>377</v>
      </c>
      <c r="J101" s="3" t="s">
        <v>473</v>
      </c>
      <c r="K101" s="3" t="s">
        <v>42</v>
      </c>
    </row>
    <row r="102" spans="1:11" x14ac:dyDescent="0.2">
      <c r="A102" s="3" t="s">
        <v>1364</v>
      </c>
      <c r="B102" s="14" t="s">
        <v>86</v>
      </c>
      <c r="C102" s="3" t="s">
        <v>4931</v>
      </c>
      <c r="D102" s="3" t="s">
        <v>4932</v>
      </c>
      <c r="E102" s="3">
        <v>1147676690</v>
      </c>
      <c r="F102" s="3" t="b">
        <v>1</v>
      </c>
      <c r="G102" s="3" t="s">
        <v>4933</v>
      </c>
      <c r="H102" s="4">
        <v>46210.754144120372</v>
      </c>
      <c r="I102" s="3" t="s">
        <v>377</v>
      </c>
      <c r="J102" s="3" t="s">
        <v>473</v>
      </c>
      <c r="K102" s="3" t="s">
        <v>87</v>
      </c>
    </row>
    <row r="103" spans="1:11" x14ac:dyDescent="0.2">
      <c r="A103" s="3" t="s">
        <v>1366</v>
      </c>
      <c r="B103" s="14" t="s">
        <v>320</v>
      </c>
      <c r="C103" s="3" t="s">
        <v>4934</v>
      </c>
      <c r="D103" s="3" t="s">
        <v>4935</v>
      </c>
      <c r="E103" s="3">
        <v>1114518780</v>
      </c>
      <c r="F103" s="3" t="b">
        <v>1</v>
      </c>
      <c r="G103" s="3" t="s">
        <v>4936</v>
      </c>
      <c r="H103" s="4">
        <v>46210.754167650462</v>
      </c>
      <c r="I103" s="3" t="s">
        <v>377</v>
      </c>
      <c r="J103" s="3" t="s">
        <v>473</v>
      </c>
      <c r="K103" s="3" t="s">
        <v>319</v>
      </c>
    </row>
    <row r="104" spans="1:11" x14ac:dyDescent="0.2">
      <c r="A104" s="3" t="s">
        <v>1368</v>
      </c>
      <c r="B104" s="14" t="s">
        <v>322</v>
      </c>
      <c r="C104" s="3" t="s">
        <v>4937</v>
      </c>
      <c r="D104" s="3" t="s">
        <v>4938</v>
      </c>
      <c r="E104" s="3">
        <v>1288944753</v>
      </c>
      <c r="F104" s="3" t="b">
        <v>1</v>
      </c>
      <c r="G104" s="3" t="s">
        <v>4939</v>
      </c>
      <c r="H104" s="4">
        <v>46210.754192812499</v>
      </c>
      <c r="I104" s="3" t="s">
        <v>377</v>
      </c>
      <c r="J104" s="3" t="s">
        <v>473</v>
      </c>
      <c r="K104" s="3" t="s">
        <v>321</v>
      </c>
    </row>
    <row r="105" spans="1:11" x14ac:dyDescent="0.2">
      <c r="A105" s="3" t="s">
        <v>1370</v>
      </c>
      <c r="B105" s="14" t="s">
        <v>332</v>
      </c>
      <c r="C105" s="3" t="s">
        <v>4940</v>
      </c>
      <c r="D105" s="3" t="s">
        <v>4941</v>
      </c>
      <c r="E105" s="3">
        <v>1146167228</v>
      </c>
      <c r="F105" s="3" t="b">
        <v>1</v>
      </c>
      <c r="G105" s="3" t="s">
        <v>4942</v>
      </c>
      <c r="H105" s="4">
        <v>46210.754213599532</v>
      </c>
      <c r="I105" s="3" t="s">
        <v>377</v>
      </c>
      <c r="J105" s="3" t="s">
        <v>473</v>
      </c>
      <c r="K105" s="3" t="s">
        <v>54</v>
      </c>
    </row>
    <row r="106" spans="1:11" x14ac:dyDescent="0.2">
      <c r="A106" s="3" t="s">
        <v>1372</v>
      </c>
      <c r="B106" s="14" t="s">
        <v>138</v>
      </c>
      <c r="C106" s="3" t="s">
        <v>4943</v>
      </c>
      <c r="D106" s="3" t="s">
        <v>4944</v>
      </c>
      <c r="E106" s="3">
        <v>1127155952</v>
      </c>
      <c r="F106" s="3" t="b">
        <v>1</v>
      </c>
      <c r="G106" s="3" t="s">
        <v>4945</v>
      </c>
      <c r="H106" s="4">
        <v>46210.754235532411</v>
      </c>
      <c r="I106" s="3" t="s">
        <v>377</v>
      </c>
      <c r="J106" s="3" t="s">
        <v>473</v>
      </c>
      <c r="K106" s="3" t="s">
        <v>345</v>
      </c>
    </row>
    <row r="107" spans="1:11" x14ac:dyDescent="0.2">
      <c r="A107" s="3" t="s">
        <v>193</v>
      </c>
      <c r="B107" s="14" t="s">
        <v>347</v>
      </c>
      <c r="C107" s="3" t="s">
        <v>4946</v>
      </c>
      <c r="D107" s="3" t="s">
        <v>4947</v>
      </c>
      <c r="E107" s="3">
        <v>1124913099</v>
      </c>
      <c r="F107" s="3" t="b">
        <v>1</v>
      </c>
      <c r="G107" s="3" t="s">
        <v>4948</v>
      </c>
      <c r="H107" s="4">
        <v>46210.754269548612</v>
      </c>
      <c r="I107" s="3" t="s">
        <v>377</v>
      </c>
      <c r="J107" s="3" t="s">
        <v>473</v>
      </c>
      <c r="K107" s="3" t="s">
        <v>346</v>
      </c>
    </row>
    <row r="108" spans="1:11" x14ac:dyDescent="0.2">
      <c r="A108" s="3" t="s">
        <v>270</v>
      </c>
      <c r="B108" s="14" t="s">
        <v>154</v>
      </c>
      <c r="C108" s="3" t="s">
        <v>4949</v>
      </c>
      <c r="D108" s="3" t="s">
        <v>4950</v>
      </c>
      <c r="E108" s="3">
        <v>1008528369</v>
      </c>
      <c r="F108" s="3" t="b">
        <v>1</v>
      </c>
      <c r="G108" s="3" t="s">
        <v>4951</v>
      </c>
      <c r="H108" s="4">
        <v>46211.780829305557</v>
      </c>
      <c r="I108" s="3" t="s">
        <v>1056</v>
      </c>
      <c r="J108" s="3" t="s">
        <v>4629</v>
      </c>
      <c r="K108" s="3" t="s">
        <v>155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O13"/>
  <sheetViews>
    <sheetView tabSelected="1" workbookViewId="0"/>
  </sheetViews>
  <sheetFormatPr defaultColWidth="12.5703125" defaultRowHeight="15.75" customHeight="1" x14ac:dyDescent="0.2"/>
  <cols>
    <col min="1" max="1" width="30.28515625" customWidth="1"/>
    <col min="3" max="3" width="24.140625" customWidth="1"/>
    <col min="14" max="14" width="18.85546875" customWidth="1"/>
    <col min="15" max="15" width="18.5703125" customWidth="1"/>
  </cols>
  <sheetData>
    <row r="1" spans="1:15" x14ac:dyDescent="0.2">
      <c r="A1" s="15" t="s">
        <v>0</v>
      </c>
      <c r="B1" s="15" t="s">
        <v>4952</v>
      </c>
      <c r="C1" s="15" t="s">
        <v>4953</v>
      </c>
      <c r="D1" s="15" t="s">
        <v>4954</v>
      </c>
      <c r="E1" s="15" t="s">
        <v>4955</v>
      </c>
      <c r="F1" s="15" t="s">
        <v>4956</v>
      </c>
      <c r="G1" s="15" t="s">
        <v>4957</v>
      </c>
      <c r="H1" s="15" t="s">
        <v>4958</v>
      </c>
      <c r="I1" s="15" t="s">
        <v>4959</v>
      </c>
      <c r="J1" s="15" t="s">
        <v>4960</v>
      </c>
      <c r="K1" s="15" t="s">
        <v>4961</v>
      </c>
      <c r="L1" s="15" t="s">
        <v>4962</v>
      </c>
      <c r="M1" s="15" t="s">
        <v>4963</v>
      </c>
      <c r="N1" s="15" t="s">
        <v>4</v>
      </c>
      <c r="O1" s="15" t="s">
        <v>160</v>
      </c>
    </row>
    <row r="2" spans="1:15" x14ac:dyDescent="0.2">
      <c r="A2" s="3" t="s">
        <v>4964</v>
      </c>
      <c r="B2" s="3">
        <v>1780362791983</v>
      </c>
      <c r="C2" s="3" t="s">
        <v>291</v>
      </c>
      <c r="D2" s="3" t="s">
        <v>376</v>
      </c>
      <c r="E2" s="3" t="s">
        <v>377</v>
      </c>
      <c r="F2" s="3">
        <v>4000</v>
      </c>
      <c r="G2" s="3" t="s">
        <v>546</v>
      </c>
      <c r="I2" s="3">
        <v>4000</v>
      </c>
      <c r="J2" s="3" t="s">
        <v>546</v>
      </c>
      <c r="L2" s="3" t="b">
        <v>0</v>
      </c>
      <c r="M2" s="3" t="b">
        <v>0</v>
      </c>
      <c r="N2" s="3" t="s">
        <v>4965</v>
      </c>
      <c r="O2" s="4">
        <v>46180.454239236111</v>
      </c>
    </row>
    <row r="3" spans="1:15" x14ac:dyDescent="0.2">
      <c r="A3" s="3" t="s">
        <v>4966</v>
      </c>
      <c r="B3" s="3">
        <v>1780362836820</v>
      </c>
      <c r="C3" s="3" t="s">
        <v>298</v>
      </c>
      <c r="D3" s="3" t="s">
        <v>376</v>
      </c>
      <c r="E3" s="3" t="s">
        <v>377</v>
      </c>
      <c r="F3" s="3">
        <v>4000</v>
      </c>
      <c r="G3" s="3" t="s">
        <v>4967</v>
      </c>
      <c r="H3" s="6">
        <v>46210.125</v>
      </c>
      <c r="I3" s="3">
        <v>4000</v>
      </c>
      <c r="J3" s="3" t="s">
        <v>546</v>
      </c>
      <c r="L3" s="3" t="b">
        <v>0</v>
      </c>
      <c r="M3" s="3" t="b">
        <v>0</v>
      </c>
      <c r="N3" s="3" t="s">
        <v>4968</v>
      </c>
      <c r="O3" s="4">
        <v>46181.288424317128</v>
      </c>
    </row>
    <row r="4" spans="1:15" x14ac:dyDescent="0.2">
      <c r="A4" s="3" t="s">
        <v>4969</v>
      </c>
      <c r="B4" s="3" t="s">
        <v>364</v>
      </c>
      <c r="C4" s="3" t="s">
        <v>315</v>
      </c>
      <c r="D4" s="3" t="s">
        <v>376</v>
      </c>
      <c r="E4" s="3" t="s">
        <v>377</v>
      </c>
      <c r="F4" s="3">
        <v>4000</v>
      </c>
      <c r="G4" s="3" t="s">
        <v>4967</v>
      </c>
      <c r="H4" s="6">
        <v>46189.125</v>
      </c>
      <c r="I4" s="3">
        <v>4000</v>
      </c>
      <c r="J4" s="3" t="s">
        <v>4967</v>
      </c>
      <c r="K4" s="6">
        <v>46210.125</v>
      </c>
      <c r="L4" s="3" t="b">
        <v>0</v>
      </c>
      <c r="M4" s="3" t="b">
        <v>0</v>
      </c>
      <c r="N4" s="3" t="s">
        <v>4970</v>
      </c>
      <c r="O4" s="4">
        <v>46189.620088425931</v>
      </c>
    </row>
    <row r="5" spans="1:15" x14ac:dyDescent="0.2">
      <c r="A5" s="3" t="s">
        <v>4971</v>
      </c>
      <c r="B5" s="3" t="s">
        <v>365</v>
      </c>
      <c r="C5" s="3" t="s">
        <v>298</v>
      </c>
      <c r="D5" s="3" t="s">
        <v>376</v>
      </c>
      <c r="E5" s="3" t="s">
        <v>377</v>
      </c>
      <c r="F5" s="3">
        <v>4000</v>
      </c>
      <c r="G5" s="3" t="s">
        <v>4967</v>
      </c>
      <c r="H5" s="6">
        <v>46189.125</v>
      </c>
      <c r="I5" s="3">
        <v>4000</v>
      </c>
      <c r="J5" s="3" t="s">
        <v>546</v>
      </c>
      <c r="L5" s="3" t="b">
        <v>0</v>
      </c>
      <c r="M5" s="3" t="b">
        <v>1</v>
      </c>
      <c r="N5" s="3" t="s">
        <v>4972</v>
      </c>
      <c r="O5" s="4">
        <v>46186.732543773149</v>
      </c>
    </row>
    <row r="6" spans="1:15" x14ac:dyDescent="0.2">
      <c r="A6" s="3" t="s">
        <v>4973</v>
      </c>
      <c r="B6" s="3" t="s">
        <v>366</v>
      </c>
      <c r="C6" s="3" t="s">
        <v>4974</v>
      </c>
      <c r="D6" s="3" t="s">
        <v>380</v>
      </c>
      <c r="E6" s="3" t="s">
        <v>381</v>
      </c>
      <c r="F6" s="3">
        <v>3150</v>
      </c>
      <c r="G6" s="3" t="s">
        <v>4967</v>
      </c>
      <c r="H6" s="6">
        <v>46189.125</v>
      </c>
      <c r="I6" s="3">
        <v>3150</v>
      </c>
      <c r="J6" s="3" t="s">
        <v>546</v>
      </c>
      <c r="K6" s="6">
        <v>46253.125</v>
      </c>
      <c r="L6" s="3" t="b">
        <v>0</v>
      </c>
      <c r="M6" s="3" t="b">
        <v>0</v>
      </c>
      <c r="N6" s="3" t="s">
        <v>4975</v>
      </c>
      <c r="O6" s="4">
        <v>46186.746084837963</v>
      </c>
    </row>
    <row r="7" spans="1:15" x14ac:dyDescent="0.2">
      <c r="A7" s="3" t="s">
        <v>4976</v>
      </c>
      <c r="B7" s="3" t="s">
        <v>363</v>
      </c>
      <c r="C7" s="3" t="s">
        <v>298</v>
      </c>
      <c r="D7" s="3" t="s">
        <v>376</v>
      </c>
      <c r="E7" s="3" t="s">
        <v>377</v>
      </c>
      <c r="F7" s="3">
        <v>4000</v>
      </c>
      <c r="G7" s="3" t="s">
        <v>4967</v>
      </c>
      <c r="H7" s="6">
        <v>46189.125</v>
      </c>
      <c r="I7" s="3">
        <v>4000</v>
      </c>
      <c r="J7" s="3" t="s">
        <v>546</v>
      </c>
      <c r="L7" s="3" t="b">
        <v>0</v>
      </c>
      <c r="M7" s="3" t="b">
        <v>0</v>
      </c>
      <c r="N7" s="3" t="s">
        <v>4977</v>
      </c>
      <c r="O7" s="4">
        <v>46186.769117708332</v>
      </c>
    </row>
    <row r="8" spans="1:15" x14ac:dyDescent="0.2">
      <c r="A8" s="3" t="s">
        <v>4978</v>
      </c>
      <c r="B8" s="3" t="s">
        <v>367</v>
      </c>
      <c r="C8" s="3" t="s">
        <v>4979</v>
      </c>
      <c r="D8" s="3" t="s">
        <v>376</v>
      </c>
      <c r="E8" s="3" t="s">
        <v>1053</v>
      </c>
      <c r="F8" s="3">
        <v>4000</v>
      </c>
      <c r="G8" s="3" t="s">
        <v>4967</v>
      </c>
      <c r="H8" s="6">
        <v>46189.125</v>
      </c>
      <c r="I8" s="3">
        <v>4000</v>
      </c>
      <c r="J8" s="3" t="s">
        <v>546</v>
      </c>
      <c r="L8" s="3" t="b">
        <v>0</v>
      </c>
      <c r="M8" s="3" t="b">
        <v>0</v>
      </c>
      <c r="N8" s="3" t="s">
        <v>4980</v>
      </c>
      <c r="O8" s="4">
        <v>46187.601064513889</v>
      </c>
    </row>
    <row r="9" spans="1:15" x14ac:dyDescent="0.2">
      <c r="A9" s="3" t="s">
        <v>4981</v>
      </c>
      <c r="B9" s="3" t="s">
        <v>362</v>
      </c>
      <c r="C9" s="3" t="s">
        <v>295</v>
      </c>
      <c r="D9" s="3" t="s">
        <v>376</v>
      </c>
      <c r="E9" s="3" t="s">
        <v>381</v>
      </c>
      <c r="F9" s="3">
        <v>4000</v>
      </c>
      <c r="G9" s="3" t="s">
        <v>546</v>
      </c>
      <c r="H9" s="6">
        <v>46221.125</v>
      </c>
      <c r="I9" s="3">
        <v>4000</v>
      </c>
      <c r="J9" s="3" t="s">
        <v>546</v>
      </c>
      <c r="K9" s="6">
        <v>46256.125</v>
      </c>
      <c r="L9" s="3" t="b">
        <v>0</v>
      </c>
      <c r="M9" s="3" t="b">
        <v>0</v>
      </c>
      <c r="O9" s="4">
        <v>46190.674753356478</v>
      </c>
    </row>
    <row r="10" spans="1:15" x14ac:dyDescent="0.2">
      <c r="A10" s="3" t="s">
        <v>4982</v>
      </c>
      <c r="B10" s="3">
        <v>1780363022888</v>
      </c>
      <c r="C10" s="3" t="s">
        <v>309</v>
      </c>
      <c r="D10" s="3" t="s">
        <v>380</v>
      </c>
      <c r="E10" s="3" t="s">
        <v>381</v>
      </c>
      <c r="G10" s="3" t="s">
        <v>546</v>
      </c>
      <c r="J10" s="3" t="s">
        <v>546</v>
      </c>
      <c r="L10" s="3" t="b">
        <v>0</v>
      </c>
      <c r="M10" s="3" t="b">
        <v>0</v>
      </c>
      <c r="O10" s="4">
        <v>46195.649138425928</v>
      </c>
    </row>
    <row r="11" spans="1:15" x14ac:dyDescent="0.2">
      <c r="A11" s="3" t="s">
        <v>4983</v>
      </c>
      <c r="B11" s="3" t="s">
        <v>369</v>
      </c>
      <c r="C11" s="3" t="s">
        <v>350</v>
      </c>
      <c r="D11" s="3" t="s">
        <v>376</v>
      </c>
      <c r="E11" s="3" t="s">
        <v>377</v>
      </c>
      <c r="G11" s="3" t="s">
        <v>546</v>
      </c>
      <c r="J11" s="3" t="s">
        <v>546</v>
      </c>
      <c r="L11" s="3" t="b">
        <v>0</v>
      </c>
      <c r="M11" s="3" t="b">
        <v>0</v>
      </c>
      <c r="O11" s="4">
        <v>46195.64940112269</v>
      </c>
    </row>
    <row r="12" spans="1:15" x14ac:dyDescent="0.2">
      <c r="A12" s="3" t="s">
        <v>4984</v>
      </c>
      <c r="B12" s="3">
        <v>1780362892520</v>
      </c>
      <c r="C12" s="3" t="s">
        <v>302</v>
      </c>
      <c r="D12" s="3" t="s">
        <v>376</v>
      </c>
      <c r="E12" s="3" t="s">
        <v>378</v>
      </c>
      <c r="G12" s="3" t="s">
        <v>546</v>
      </c>
      <c r="J12" s="3" t="s">
        <v>546</v>
      </c>
      <c r="L12" s="3" t="b">
        <v>0</v>
      </c>
      <c r="M12" s="3" t="b">
        <v>0</v>
      </c>
      <c r="O12" s="4">
        <v>46195.649801736115</v>
      </c>
    </row>
    <row r="13" spans="1:15" x14ac:dyDescent="0.2">
      <c r="A13" s="3" t="s">
        <v>4985</v>
      </c>
      <c r="B13" s="3" t="s">
        <v>368</v>
      </c>
      <c r="C13" s="3" t="s">
        <v>348</v>
      </c>
      <c r="D13" s="3" t="s">
        <v>376</v>
      </c>
      <c r="E13" s="3" t="s">
        <v>377</v>
      </c>
      <c r="G13" s="3" t="s">
        <v>546</v>
      </c>
      <c r="J13" s="3" t="s">
        <v>546</v>
      </c>
      <c r="L13" s="3" t="b">
        <v>0</v>
      </c>
      <c r="M13" s="3" t="b">
        <v>0</v>
      </c>
      <c r="O13" s="4">
        <v>46195.649963148149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Academy_Sessions</vt:lpstr>
      <vt:lpstr>Academy_Unlocks</vt:lpstr>
      <vt:lpstr>Academy_Friends</vt:lpstr>
      <vt:lpstr>Academy_LiveSessions</vt:lpstr>
      <vt:lpstr>Academy_BSA_Showcase</vt:lpstr>
      <vt:lpstr>Academy_DMs</vt:lpstr>
      <vt:lpstr>Academy_Support</vt:lpstr>
      <vt:lpstr>Academy_Reactions</vt:lpstr>
      <vt:lpstr>Academy_Support_Files</vt:lpstr>
      <vt:lpstr>Academy_Success_Stories</vt:lpstr>
      <vt:lpstr>Academy_Final_Projects</vt:lpstr>
      <vt:lpstr>Academy_Quiz_Attempts</vt:lpstr>
      <vt:lpstr>Academy_Comments</vt:lpstr>
      <vt:lpstr>Academy_Community</vt:lpstr>
      <vt:lpstr>Academy_Notifications</vt:lpstr>
      <vt:lpstr>Academy_Instructors</vt:lpstr>
      <vt:lpstr>Academy_Quiz_Results</vt:lpstr>
      <vt:lpstr>Academy_Quizzes</vt:lpstr>
      <vt:lpstr>Academy_Enrollments</vt:lpstr>
      <vt:lpstr>Quiz_Bank</vt:lpstr>
      <vt:lpstr>Academy_Content</vt:lpstr>
      <vt:lpstr>Academy_Tasks</vt:lpstr>
      <vt:lpstr>Academy_Progress</vt:lpstr>
      <vt:lpstr>Academy_Students</vt:lpstr>
      <vt:lpstr>Lecturer_Salaries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CityLap</dc:creator>
  <cp:lastModifiedBy>laptop</cp:lastModifiedBy>
  <dcterms:modified xsi:type="dcterms:W3CDTF">2026-07-12T20:20:39Z</dcterms:modified>
</cp:coreProperties>
</file>