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f648cdf53d83b/المستندات/"/>
    </mc:Choice>
  </mc:AlternateContent>
  <xr:revisionPtr revIDLastSave="2" documentId="8_{44BC57DB-BC77-478A-90E9-83ECA0FECE85}" xr6:coauthVersionLast="47" xr6:coauthVersionMax="47" xr10:uidLastSave="{E5B9FCB5-AA7E-496B-8E32-9DB4D7BE929D}"/>
  <bookViews>
    <workbookView xWindow="-108" yWindow="-108" windowWidth="23256" windowHeight="13176" xr2:uid="{E5B72883-2F1D-41FC-851C-887F94F7E1B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<sst xmlns="http://schemas.openxmlformats.org/spreadsheetml/2006/main" count="79" uniqueCount="60">
  <si>
    <t>record_id</t>
  </si>
  <si>
    <t>file_name</t>
  </si>
  <si>
    <t>content_type</t>
  </si>
  <si>
    <t>Decision Trees Revised.pptx</t>
  </si>
  <si>
    <t>pptx</t>
  </si>
  <si>
    <t>Decision Trees | Classification | Gini Impurity | Entropy | Information Gain | Tree Splitting | Overfitting | Pruning | Hyperparameter Tuning</t>
  </si>
  <si>
    <t>Intermediate</t>
  </si>
  <si>
    <t>Machine Learning (ML) | Knowledge of prediction models | Pattern recognition systems</t>
  </si>
  <si>
    <t>Explain how decision trees classify data using hierarchical yes/no split rules. • Compare Gini impurity and entropy/information gain as criteria for choosing splits. • Control overfitting using max_depth, minimum-sample constraints, and pruning.</t>
  </si>
  <si>
    <t>HandsOn1_Window_Functions.md</t>
  </si>
  <si>
    <t>md</t>
  </si>
  <si>
    <t>SQL Window Functions | OVER Clause | PARTITION BY | ORDER BY | Cumulative Aggregation | Moving Windows | ROW_NUMBER | RANK and DENSE_RANK | LEAD and LAG | NTILE</t>
  </si>
  <si>
    <t>Knowledge of database concepts | Data processing | Data analytics</t>
  </si>
  <si>
    <t>Differentiate grouped aggregates from window-function calculations. • Use PARTITION BY, ORDER BY and window frames for cumulative and moving calculations. • Apply ranking, offset and bucketing functions such as ROW_NUMBER, RANK, LEAD/LAG and NTILE.</t>
  </si>
  <si>
    <t>Introduction to Pandas_.pptx</t>
  </si>
  <si>
    <t>Pandas | Series | DataFrame | Index | Custom Index | Duplicate Index Labels | MultiIndex | loc | iloc | Basic DataFrame Statistics</t>
  </si>
  <si>
    <t>Beginner</t>
  </si>
  <si>
    <t>Data processing | Data preparation | Programming</t>
  </si>
  <si>
    <t>Distinguish a Pandas Series from a DataFrame and explain how they relate. • Create and inspect structured tabular data with indexes and basic statistics. • Access rows and columns using labels and positions, including loc and iloc.</t>
  </si>
  <si>
    <t>Lecture - Decision Trees.ipynb</t>
  </si>
  <si>
    <t>ipynb</t>
  </si>
  <si>
    <t>Decision Tree Regression | Ensemble Learning | Voting Ensemble | Bagging | Random Forest | Gradient Boosting | Out-of-Bag Scoring | Feature Subsampling | Feature Importance | Overfitting</t>
  </si>
  <si>
    <t>Advanced</t>
  </si>
  <si>
    <t>Compare a single decision tree with voting, bagging, random forest and gradient boosting ensembles. • Explain how bootstrap sampling and feature subsampling reduce correlated errors in forests. • Evaluate ensemble behavior using train/test metrics, out-of-bag scoring and feature importance.</t>
  </si>
  <si>
    <t>Lecture - Pandas Basics.ipynb</t>
  </si>
  <si>
    <t>Pandas DataFrame | Pandas Series | loc and iloc | Boolean Filtering | groupby | value_counts | Missing Data | dropna | fillna | CSV Read/Write</t>
  </si>
  <si>
    <t>Data cleaning | Data processing | Data preparation</t>
  </si>
  <si>
    <t>Inspect, select and filter rows and columns in Pandas. • Summarize grouped data with value_counts and groupby. • Detect and handle missing values and read/write CSV files.</t>
  </si>
  <si>
    <t>Lecture_ML_Workflow.ipynb</t>
  </si>
  <si>
    <t>Machine Learning Workflow | Train-Test Split | Linear Regression | MAE | RMSE | R-squared | Model Persistence | K-Nearest Neighbors | Confusion Matrix | Precision Recall and F1</t>
  </si>
  <si>
    <t>Machine Learning (ML) | Knowledge of prediction models | Model lifecycles deployment management</t>
  </si>
  <si>
    <t>Apply the end-to-end supervised machine-learning workflow from framing through evaluation. • Train and evaluate regression and classification models using appropriate metrics. • Save, reload and reuse a trained model for prediction.</t>
  </si>
  <si>
    <t>ML Workflow Introduction.pptx</t>
  </si>
  <si>
    <t>Machine Learning Workflow | Feature and Label Preparation | Train-Test Split | K-Nearest Neighbors | Model Training | Prediction | Model Evaluation | Precision and Recall | ROC and AUC | Model Deployment</t>
  </si>
  <si>
    <t>Describe the full ML workflow from data loading and preparation through deployment/use. • Train a KNN classifier, generate predictions and evaluate held-out performance. • Interpret evaluation concepts including precision, recall and ROC/AUC.</t>
  </si>
  <si>
    <t>Prompt_Engineering.ipynb</t>
  </si>
  <si>
    <t>Prompt Engineering | Zero-Shot Prompting | Few-Shot Prompting | System Prompts | Chain-of-Thought | Prompt Evaluation | Structured Outputs | Constrained Decoding | Multi-Turn Conversation | Prompt Chaining</t>
  </si>
  <si>
    <t>Natural language Processing (NLP) | Machine Learning (ML) | Artificial intelligence, machine learning and deep learning application</t>
  </si>
  <si>
    <t>Design and evaluate zero-shot, few-shot and system-prompt strategies on a fixed task. • Compare prompt quality, token cost and runtime using an evaluation harness. • Build more reliable LLM pipelines using structured output, constrained decoding, multi-turn state and prompt chaining.</t>
  </si>
  <si>
    <t>Retrieval_Augmented_Generation.ipynb</t>
  </si>
  <si>
    <t>Natural language Processing (NLP) | Machine Learning (ML) | Text analytics and processing</t>
  </si>
  <si>
    <t>SQL_Foundations_for_Data_Science.pptx</t>
  </si>
  <si>
    <t>SQL | DDL DML and DCL | SELECT and WHERE | GROUP BY and HAVING | SQL Aggregations | INNER JOIN | LEFT JOIN | UNION and UNION ALL | NULL Handling | SQL Feature Engineering</t>
  </si>
  <si>
    <t>Knowledge of database concepts | Data preparation | Data processing</t>
  </si>
  <si>
    <t>Use core SQL commands to filter, manipulate and summarize relational data. • Build analytical features with GROUP BY, HAVING and aggregate functions. • Join multiple tables into model-ready datasets while reasoning about NULLs and duplicate/fan-out risks.</t>
  </si>
  <si>
    <t>WK2_D1_Quiz1_IntroToML_LectureNotebook.xlsx</t>
  </si>
  <si>
    <t>xlsx</t>
  </si>
  <si>
    <t>CRISP-DM | Data Science Skills | Machine Learning vs Rules-Based Programming | Supervised Learning | Unsupervised Learning | Classification | Regression | Clustering | NumPy Boolean Masking | ML Use-Case Selection</t>
  </si>
  <si>
    <t>Machine Learning (ML) | Data science principles | Knowledge of prediction models</t>
  </si>
  <si>
    <t>Recognize the CRISP-DM lifecycle and core data-science skill areas. • Distinguish supervised from unsupervised learning and classification from regression. • Identify when a business problem is or is not suitable for machine learning.</t>
  </si>
  <si>
    <t>WK4_D2_Quiz2_EnsembleLearningScenarios_Afternoon.xlsx</t>
  </si>
  <si>
    <t>Ensemble Learning | Model Interpretability | Gradient Boosting | Overfitting | CatBoost | LightGBM | Stacking | Categorical Features | Training-Time Trade-Off | Accuracy-Cost Trade-Off</t>
  </si>
  <si>
    <t>Machine Learning (ML) | Knowledge of prediction models | Artificial intelligence, machine learning and deep learning application</t>
  </si>
  <si>
    <t>Select ensemble methods based on interpretability, overfitting, preprocessing and scale constraints. • Explain when CatBoost, LightGBM and gradient boosting are appropriate. • Reason about marginal accuracy gains versus training cost in stacked ensembles.</t>
  </si>
  <si>
    <t>notes</t>
  </si>
  <si>
    <t>predicted_tags</t>
  </si>
  <si>
    <t>difficulty_level</t>
  </si>
  <si>
    <t>predicted_skills</t>
  </si>
  <si>
    <t>Build a RAG pipeline that chunks, embeds, retrieves and generates from supplied context. • Use similarity thresholds and citations to improve grounding and refusal behavior. • Diagnose retrieval versus generation failures and evaluate retrieval separately using Recall@K and MRR.</t>
  </si>
  <si>
    <t>Retrieval-Augmented Generation | Chunking | Embeddings | Vector Similarity Search | Retrieve-Then-Generate | Grounding | Source Citations | Similarity Threshold | Recall@K | Mean Reciprocal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</si>
</sst>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charset val="178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charset val="178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vertical="top" wrapText="1"/>
    </xf>
    <xf numFmtId="0" fontId="3" fillId="3" borderId="2" xfId="1" applyFont="1" applyFill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0" fontId="4" fillId="3" borderId="2" xfId="1" applyFont="1" applyFill="1" applyBorder="1" applyAlignment="1">
      <alignment vertical="top" wrapText="1"/>
    </xf>
  </cellXfs>
  <cellStyles count="2">
    <cellStyle name="Normal" xfId="1" xr:uid="{64B24708-10C3-44BA-8E89-FBDD96C79E40}"/>
    <cellStyle name="عادي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D47C-5BDE-4CC5-A422-6B09A96634A6}">
  <dimension ref="A1:G13"/>
  <sheetViews>
    <sheetView rightToLeft="1" tabSelected="1" topLeftCell="A9" workbookViewId="0">
      <selection activeCell="D11" sqref="D11"/>
    </sheetView>
  </sheetViews>
  <sheetFormatPr defaultRowHeight="13.8"/>
  <cols>
    <col min="1" max="1" width="8.296875" customWidth="1"/>
    <col min="2" max="2" width="19.3984375" customWidth="1"/>
    <col min="3" max="3" width="13.09765625" customWidth="1"/>
    <col min="4" max="4" width="35.69921875" customWidth="1"/>
    <col min="5" max="5" width="14.296875" customWidth="1"/>
    <col min="6" max="6" width="18.796875" customWidth="1"/>
    <col min="7" max="7" width="26.19921875" customWidth="1"/>
  </cols>
  <sheetData>
    <row r="1" spans="1:7" ht="27.6">
      <c r="A1" s="1" t="s">
        <v>0</v>
      </c>
      <c r="B1" s="2" t="s">
        <v>1</v>
      </c>
      <c r="C1" s="2" t="s">
        <v>2</v>
      </c>
      <c r="D1" s="2" t="s">
        <v>55</v>
      </c>
      <c r="E1" s="2" t="s">
        <v>56</v>
      </c>
      <c r="F1" s="2" t="s">
        <v>57</v>
      </c>
      <c r="G1" s="2" t="s">
        <v>54</v>
      </c>
    </row>
    <row r="2" spans="1:7" ht="141.6" customHeight="1">
      <c r="A2" s="3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ht="151.80000000000001" customHeight="1">
      <c r="A3" s="5">
        <v>2</v>
      </c>
      <c r="B3" s="6" t="s">
        <v>9</v>
      </c>
      <c r="C3" s="6" t="s">
        <v>10</v>
      </c>
      <c r="D3" s="6" t="s">
        <v>11</v>
      </c>
      <c r="E3" s="6" t="s">
        <v>6</v>
      </c>
      <c r="F3" s="6" t="s">
        <v>12</v>
      </c>
      <c r="G3" s="6" t="s">
        <v>13</v>
      </c>
    </row>
    <row r="4" spans="1:7" ht="132.6" customHeight="1">
      <c r="A4" s="3">
        <v>3</v>
      </c>
      <c r="B4" s="4" t="s">
        <v>14</v>
      </c>
      <c r="C4" s="4" t="s">
        <v>4</v>
      </c>
      <c r="D4" s="4" t="s">
        <v>15</v>
      </c>
      <c r="E4" s="4" t="s">
        <v>16</v>
      </c>
      <c r="F4" s="4" t="s">
        <v>17</v>
      </c>
      <c r="G4" s="4" t="s">
        <v>18</v>
      </c>
    </row>
    <row r="5" spans="1:7" ht="151.80000000000001">
      <c r="A5" s="5">
        <v>4</v>
      </c>
      <c r="B5" s="6" t="s">
        <v>19</v>
      </c>
      <c r="C5" s="6" t="s">
        <v>20</v>
      </c>
      <c r="D5" s="6" t="s">
        <v>21</v>
      </c>
      <c r="E5" s="6" t="s">
        <v>6</v>
      </c>
      <c r="F5" s="6" t="s">
        <v>7</v>
      </c>
      <c r="G5" s="6" t="s">
        <v>23</v>
      </c>
    </row>
    <row r="6" spans="1:7" ht="117.6" customHeight="1">
      <c r="A6" s="3">
        <v>5</v>
      </c>
      <c r="B6" s="4" t="s">
        <v>24</v>
      </c>
      <c r="C6" s="4" t="s">
        <v>20</v>
      </c>
      <c r="D6" s="4" t="s">
        <v>25</v>
      </c>
      <c r="E6" s="4" t="s">
        <v>16</v>
      </c>
      <c r="F6" s="4" t="s">
        <v>26</v>
      </c>
      <c r="G6" s="4" t="s">
        <v>27</v>
      </c>
    </row>
    <row r="7" spans="1:7" ht="141" customHeight="1">
      <c r="A7" s="5">
        <v>6</v>
      </c>
      <c r="B7" s="6" t="s">
        <v>28</v>
      </c>
      <c r="C7" s="6" t="s">
        <v>20</v>
      </c>
      <c r="D7" s="6" t="s">
        <v>29</v>
      </c>
      <c r="E7" s="6" t="s">
        <v>6</v>
      </c>
      <c r="F7" s="6" t="s">
        <v>30</v>
      </c>
      <c r="G7" s="6" t="s">
        <v>31</v>
      </c>
    </row>
    <row r="8" spans="1:7" ht="156" customHeight="1">
      <c r="A8" s="3">
        <v>7</v>
      </c>
      <c r="B8" s="4" t="s">
        <v>32</v>
      </c>
      <c r="C8" s="4" t="s">
        <v>4</v>
      </c>
      <c r="D8" s="4" t="s">
        <v>33</v>
      </c>
      <c r="E8" s="4" t="s">
        <v>6</v>
      </c>
      <c r="F8" s="4" t="s">
        <v>30</v>
      </c>
      <c r="G8" s="4" t="s">
        <v>34</v>
      </c>
    </row>
    <row r="9" spans="1:7" ht="149.4" customHeight="1">
      <c r="A9" s="5">
        <v>8</v>
      </c>
      <c r="B9" s="6" t="s">
        <v>35</v>
      </c>
      <c r="C9" s="6" t="s">
        <v>20</v>
      </c>
      <c r="D9" s="6" t="s">
        <v>36</v>
      </c>
      <c r="E9" s="6" t="s">
        <v>6</v>
      </c>
      <c r="F9" s="6" t="s">
        <v>37</v>
      </c>
      <c r="G9" s="6" t="s">
        <v>38</v>
      </c>
    </row>
    <row r="10" spans="1:7" ht="138">
      <c r="A10" s="3">
        <v>9</v>
      </c>
      <c r="B10" s="4" t="s">
        <v>39</v>
      </c>
      <c r="C10" s="4" t="s">
        <v>20</v>
      </c>
      <c r="D10" s="4" t="s">
        <v>59</v>
      </c>
      <c r="E10" s="4" t="s">
        <v>22</v>
      </c>
      <c r="F10" s="4" t="s">
        <v>40</v>
      </c>
      <c r="G10" s="7" t="s">
        <v>58</v>
      </c>
    </row>
    <row r="11" spans="1:7" ht="148.80000000000001" customHeight="1">
      <c r="A11" s="5">
        <v>10</v>
      </c>
      <c r="B11" s="6" t="s">
        <v>41</v>
      </c>
      <c r="C11" s="6" t="s">
        <v>4</v>
      </c>
      <c r="D11" s="6" t="s">
        <v>42</v>
      </c>
      <c r="E11" s="6" t="s">
        <v>6</v>
      </c>
      <c r="F11" s="6" t="s">
        <v>43</v>
      </c>
      <c r="G11" s="6" t="s">
        <v>44</v>
      </c>
    </row>
    <row r="12" spans="1:7" ht="133.80000000000001" customHeight="1">
      <c r="A12" s="3">
        <v>11</v>
      </c>
      <c r="B12" s="4" t="s">
        <v>45</v>
      </c>
      <c r="C12" s="4" t="s">
        <v>46</v>
      </c>
      <c r="D12" s="4" t="s">
        <v>47</v>
      </c>
      <c r="E12" s="4" t="s">
        <v>16</v>
      </c>
      <c r="F12" s="4" t="s">
        <v>48</v>
      </c>
      <c r="G12" s="4" t="s">
        <v>49</v>
      </c>
    </row>
    <row r="13" spans="1:7" ht="138">
      <c r="A13" s="5">
        <v>12</v>
      </c>
      <c r="B13" s="6" t="s">
        <v>50</v>
      </c>
      <c r="C13" s="6" t="s">
        <v>46</v>
      </c>
      <c r="D13" s="6" t="s">
        <v>51</v>
      </c>
      <c r="E13" s="6" t="s">
        <v>6</v>
      </c>
      <c r="F13" s="6" t="s">
        <v>52</v>
      </c>
      <c r="G13" s="6" t="s">
        <v>53</v>
      </c>
    </row>
  </sheetData>
  <conditionalFormatting sqref="E2:E13">
    <cfRule type="expression" dxfId="2" priority="1">
      <formula>E2="Beginner"</formula>
    </cfRule>
    <cfRule type="expression" dxfId="1" priority="2">
      <formula>E2="Intermediate"</formula>
    </cfRule>
    <cfRule type="expression" dxfId="0" priority="3">
      <formula>E2="Advanced"</formula>
    </cfRule>
  </conditionalFormatting>
  <dataValidations count="1">
    <dataValidation type="list" sqref="E2:E13" xr:uid="{5E992A92-264C-4B8C-AC24-2D7716C764BC}">
      <formula1>"Beginner,Intermediate,Advanced"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 Abdulkareem</dc:creator>
  <cp:lastModifiedBy>Noura Abdulkareem</cp:lastModifiedBy>
  <dcterms:created xsi:type="dcterms:W3CDTF">2026-09-20T16:04:29Z</dcterms:created>
  <dcterms:modified xsi:type="dcterms:W3CDTF">2026-09-21T06:30:23Z</dcterms:modified>
</cp:coreProperties>
</file>