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Validation Lists" sheetId="3" state="visible" r:id="rId3"/>
  </sheets>
  <definedNames>
    <definedName name="_xlnm._FilterDatabase" localSheetId="0" hidden="1">'Products'!$A$1:$AV$11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EGP&quot;"/>
    <numFmt numFmtId="165" formatCode="yyyy-mm-dd"/>
    <numFmt numFmtId="166" formatCode="0&quot;%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88E5"/>
      <sz val="14"/>
    </font>
    <font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E88E5"/>
        <bgColor rgb="001E88E5"/>
      </patternFill>
    </fill>
    <fill>
      <patternFill patternType="solid">
        <fgColor rgb="00E3F2FD"/>
        <bgColor rgb="00E3F2FD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40" customWidth="1" min="4" max="4"/>
    <col width="40" customWidth="1" min="5" max="5"/>
    <col width="15" customWidth="1" min="6" max="6"/>
    <col width="15" customWidth="1" min="7" max="7"/>
    <col width="12" customWidth="1" min="8" max="8"/>
    <col width="20" customWidth="1" min="9" max="9"/>
    <col width="15" customWidth="1" min="10" max="10"/>
    <col width="12" customWidth="1" min="11" max="11"/>
    <col width="8" customWidth="1" min="12" max="12"/>
    <col width="8" customWidth="1" min="13" max="13"/>
    <col width="12" customWidth="1" min="14" max="14"/>
    <col width="12" customWidth="1" min="15" max="15"/>
    <col width="10" customWidth="1" min="16" max="16"/>
    <col width="10" customWidth="1" min="17" max="17"/>
    <col width="15" customWidth="1" min="18" max="18"/>
    <col width="15" customWidth="1" min="19" max="19"/>
    <col width="12" customWidth="1" min="20" max="20"/>
    <col width="12" customWidth="1" min="21" max="21"/>
    <col width="10" customWidth="1" min="22" max="22"/>
    <col width="25" customWidth="1" min="23" max="23"/>
    <col width="15" customWidth="1" min="24" max="24"/>
    <col width="30" customWidth="1" min="25" max="25"/>
    <col width="25" customWidth="1" min="26" max="26"/>
    <col width="20" customWidth="1" min="27" max="27"/>
    <col width="12" customWidth="1" min="28" max="28"/>
    <col width="12" customWidth="1" min="29" max="29"/>
    <col width="12" customWidth="1" min="30" max="30"/>
    <col width="12" customWidth="1" min="31" max="31"/>
    <col width="10" customWidth="1" min="32" max="32"/>
    <col width="10" customWidth="1" min="33" max="33"/>
    <col width="12" customWidth="1" min="34" max="34"/>
    <col width="15" customWidth="1" min="35" max="35"/>
    <col width="25" customWidth="1" min="36" max="36"/>
    <col width="12" customWidth="1" min="37" max="37"/>
    <col width="10" customWidth="1" min="38" max="38"/>
    <col width="10" customWidth="1" min="39" max="39"/>
    <col width="40" customWidth="1" min="40" max="40"/>
    <col width="30" customWidth="1" min="41" max="41"/>
    <col width="20" customWidth="1" min="42" max="42"/>
    <col width="30" customWidth="1" min="43" max="43"/>
    <col width="35" customWidth="1" min="44" max="44"/>
    <col width="10" customWidth="1" min="45" max="45"/>
    <col width="10" customWidth="1" min="46" max="46"/>
    <col width="10" customWidth="1" min="47" max="47"/>
    <col width="12" customWidth="1" min="48" max="48"/>
  </cols>
  <sheetData>
    <row r="1">
      <c r="A1" s="1" t="inlineStr">
        <is>
          <t>product_code</t>
        </is>
      </c>
      <c r="B1" s="1" t="inlineStr">
        <is>
          <t>name_en</t>
        </is>
      </c>
      <c r="C1" s="1" t="inlineStr">
        <is>
          <t>name_ar</t>
        </is>
      </c>
      <c r="D1" s="1" t="inlineStr">
        <is>
          <t>description_en</t>
        </is>
      </c>
      <c r="E1" s="1" t="inlineStr">
        <is>
          <t>description_ar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brand</t>
        </is>
      </c>
      <c r="I1" s="1" t="inlineStr">
        <is>
          <t>manufacturer</t>
        </is>
      </c>
      <c r="J1" s="1" t="inlineStr">
        <is>
          <t>country_of_origin</t>
        </is>
      </c>
      <c r="K1" s="1" t="inlineStr">
        <is>
          <t>price_per_unit</t>
        </is>
      </c>
      <c r="L1" s="1" t="inlineStr">
        <is>
          <t>currency</t>
        </is>
      </c>
      <c r="M1" s="1" t="inlineStr">
        <is>
          <t>unit</t>
        </is>
      </c>
      <c r="N1" s="1" t="inlineStr">
        <is>
          <t>unit_size</t>
        </is>
      </c>
      <c r="O1" s="1" t="inlineStr">
        <is>
          <t>stock_quantity</t>
        </is>
      </c>
      <c r="P1" s="1" t="inlineStr">
        <is>
          <t>min_order_quantity</t>
        </is>
      </c>
      <c r="Q1" s="1" t="inlineStr">
        <is>
          <t>max_order_quantity</t>
        </is>
      </c>
      <c r="R1" s="1" t="inlineStr">
        <is>
          <t>sku</t>
        </is>
      </c>
      <c r="S1" s="1" t="inlineStr">
        <is>
          <t>barcode</t>
        </is>
      </c>
      <c r="T1" s="1" t="inlineStr">
        <is>
          <t>hsn_code</t>
        </is>
      </c>
      <c r="U1" s="1" t="inlineStr">
        <is>
          <t>requires_prescription</t>
        </is>
      </c>
      <c r="V1" s="1" t="inlineStr">
        <is>
          <t>is_controlled</t>
        </is>
      </c>
      <c r="W1" s="1" t="inlineStr">
        <is>
          <t>active_ingredient</t>
        </is>
      </c>
      <c r="X1" s="1" t="inlineStr">
        <is>
          <t>dosage_form</t>
        </is>
      </c>
      <c r="Y1" s="1" t="inlineStr">
        <is>
          <t>side_effects</t>
        </is>
      </c>
      <c r="Z1" s="1" t="inlineStr">
        <is>
          <t>contraindications</t>
        </is>
      </c>
      <c r="AA1" s="1" t="inlineStr">
        <is>
          <t>storage_conditions</t>
        </is>
      </c>
      <c r="AB1" s="1" t="inlineStr">
        <is>
          <t>expiry_date</t>
        </is>
      </c>
      <c r="AC1" s="1" t="inlineStr">
        <is>
          <t>batch_number</t>
        </is>
      </c>
      <c r="AD1" s="1" t="inlineStr">
        <is>
          <t>seller_code</t>
        </is>
      </c>
      <c r="AE1" s="1" t="inlineStr">
        <is>
          <t>delivery_method</t>
        </is>
      </c>
      <c r="AF1" s="1" t="inlineStr">
        <is>
          <t>delivery_days_min</t>
        </is>
      </c>
      <c r="AG1" s="1" t="inlineStr">
        <is>
          <t>delivery_days_max</t>
        </is>
      </c>
      <c r="AH1" s="1" t="inlineStr">
        <is>
          <t>delivery_fee</t>
        </is>
      </c>
      <c r="AI1" s="1" t="inlineStr">
        <is>
          <t>free_delivery_threshold</t>
        </is>
      </c>
      <c r="AJ1" s="1" t="inlineStr">
        <is>
          <t>return_policy</t>
        </is>
      </c>
      <c r="AK1" s="1" t="inlineStr">
        <is>
          <t>warranty_period</t>
        </is>
      </c>
      <c r="AL1" s="1" t="inlineStr">
        <is>
          <t>discount_percentage</t>
        </is>
      </c>
      <c r="AM1" s="1" t="inlineStr">
        <is>
          <t>tax_percentage</t>
        </is>
      </c>
      <c r="AN1" s="1" t="inlineStr">
        <is>
          <t>product_images</t>
        </is>
      </c>
      <c r="AO1" s="1" t="inlineStr">
        <is>
          <t>specifications</t>
        </is>
      </c>
      <c r="AP1" s="1" t="inlineStr">
        <is>
          <t>tags</t>
        </is>
      </c>
      <c r="AQ1" s="1" t="inlineStr">
        <is>
          <t>meta_title</t>
        </is>
      </c>
      <c r="AR1" s="1" t="inlineStr">
        <is>
          <t>meta_description</t>
        </is>
      </c>
      <c r="AS1" s="1" t="inlineStr">
        <is>
          <t>is_featured</t>
        </is>
      </c>
      <c r="AT1" s="1" t="inlineStr">
        <is>
          <t>is_active</t>
        </is>
      </c>
      <c r="AU1" s="1" t="inlineStr">
        <is>
          <t>weight_grams</t>
        </is>
      </c>
      <c r="AV1" s="1" t="inlineStr">
        <is>
          <t>dimensions_cm</t>
        </is>
      </c>
    </row>
    <row r="2">
      <c r="A2" s="2" t="inlineStr">
        <is>
          <t>MED-001-PARA</t>
        </is>
      </c>
      <c r="B2" t="inlineStr">
        <is>
          <t>Paracetamol 500mg Tablets</t>
        </is>
      </c>
      <c r="C2" t="inlineStr">
        <is>
          <t>باراسيتامول 500 مجم أقراص</t>
        </is>
      </c>
      <c r="D2" t="inlineStr">
        <is>
          <t>Pain relief and fever reduction tablets. Effective for headaches, muscle aches, and mild to moderate pain.</t>
        </is>
      </c>
      <c r="E2" t="inlineStr">
        <is>
          <t>أقراص لتخفيف الألم وخفض الحرارة. فعال للصداع وآلام العضلات والألم الخفيف إلى المتوسط.</t>
        </is>
      </c>
      <c r="F2" t="inlineStr">
        <is>
          <t>pain-relief</t>
        </is>
      </c>
      <c r="G2" t="inlineStr">
        <is>
          <t>oral-medications</t>
        </is>
      </c>
      <c r="H2" t="inlineStr">
        <is>
          <t>PharmaCare</t>
        </is>
      </c>
      <c r="I2" t="inlineStr">
        <is>
          <t>Egyptian Pharma Co.</t>
        </is>
      </c>
      <c r="J2" t="inlineStr">
        <is>
          <t>Egypt</t>
        </is>
      </c>
      <c r="K2" s="3" t="n">
        <v>15.5</v>
      </c>
      <c r="L2" t="inlineStr">
        <is>
          <t>EGP</t>
        </is>
      </c>
      <c r="M2" t="inlineStr">
        <is>
          <t>box</t>
        </is>
      </c>
      <c r="N2" t="inlineStr">
        <is>
          <t>20 tablets</t>
        </is>
      </c>
      <c r="O2" t="n">
        <v>500</v>
      </c>
      <c r="P2" t="n">
        <v>1</v>
      </c>
      <c r="Q2" t="n">
        <v>10</v>
      </c>
      <c r="R2" s="2" t="inlineStr">
        <is>
          <t>PARA-500-20T</t>
        </is>
      </c>
      <c r="S2" s="2" t="inlineStr">
        <is>
          <t>6221234567891</t>
        </is>
      </c>
      <c r="T2" t="inlineStr">
        <is>
          <t>30049099</t>
        </is>
      </c>
      <c r="U2" s="2" t="b">
        <v>0</v>
      </c>
      <c r="V2" s="2" t="b">
        <v>0</v>
      </c>
      <c r="W2" t="inlineStr">
        <is>
          <t>Paracetamol 500mg</t>
        </is>
      </c>
      <c r="X2" t="inlineStr">
        <is>
          <t>Tablet</t>
        </is>
      </c>
      <c r="Y2" t="inlineStr">
        <is>
          <t>Rare: nausea, allergic reactions. Overdose can cause liver damage.</t>
        </is>
      </c>
      <c r="Z2" t="inlineStr">
        <is>
          <t>Severe liver disease, allergy to paracetamol</t>
        </is>
      </c>
      <c r="AA2" t="inlineStr">
        <is>
          <t>Store below 30°C in a dry place</t>
        </is>
      </c>
      <c r="AB2" s="4" t="inlineStr">
        <is>
          <t>2026-12-31</t>
        </is>
      </c>
      <c r="AC2" t="inlineStr">
        <is>
          <t>B2024-001</t>
        </is>
      </c>
      <c r="AD2" t="inlineStr">
        <is>
          <t>SELLER-001</t>
        </is>
      </c>
      <c r="AE2" t="inlineStr">
        <is>
          <t>standard</t>
        </is>
      </c>
      <c r="AF2" t="n">
        <v>1</v>
      </c>
      <c r="AG2" t="n">
        <v>3</v>
      </c>
      <c r="AH2" s="3" t="n">
        <v>30</v>
      </c>
      <c r="AI2" s="3" t="n">
        <v>200</v>
      </c>
      <c r="AJ2" t="inlineStr">
        <is>
          <t>7 days return for unopened packages</t>
        </is>
      </c>
      <c r="AK2" t="inlineStr">
        <is>
          <t>N/A</t>
        </is>
      </c>
      <c r="AL2" s="5" t="n">
        <v>10</v>
      </c>
      <c r="AM2" s="5" t="n">
        <v>14</v>
      </c>
      <c r="AN2" t="inlineStr">
        <is>
          <t>["https://example.com/images/paracetamol-1.jpg", "https://example.com/images/paracetamol-2.jpg"]</t>
        </is>
      </c>
      <c r="AO2" t="inlineStr">
        <is>
          <t>{"form": "Round tablet", "color": "White", "package": "Blister pack"}</t>
        </is>
      </c>
      <c r="AP2" t="inlineStr">
        <is>
          <t>pain-relief,fever,headache,OTC</t>
        </is>
      </c>
      <c r="AQ2" t="inlineStr">
        <is>
          <t>Buy Paracetamol 500mg Online | Medicum Egypt</t>
        </is>
      </c>
      <c r="AR2" t="inlineStr">
        <is>
          <t>Paracetamol 500mg tablets for effective pain relief. Fast delivery across Egypt.</t>
        </is>
      </c>
      <c r="AS2" s="2" t="b">
        <v>1</v>
      </c>
      <c r="AT2" s="2" t="b">
        <v>1</v>
      </c>
      <c r="AU2" t="n">
        <v>50</v>
      </c>
      <c r="AV2" t="inlineStr">
        <is>
          <t>10x8x3</t>
        </is>
      </c>
    </row>
    <row r="3">
      <c r="A3" s="2" t="inlineStr">
        <is>
          <t>MED-002-AMOX</t>
        </is>
      </c>
      <c r="B3" t="inlineStr">
        <is>
          <t>Amoxicillin 500mg Capsules</t>
        </is>
      </c>
      <c r="C3" t="inlineStr">
        <is>
          <t>أموكسيسيلين 500 مجم كبسولات</t>
        </is>
      </c>
      <c r="D3" t="inlineStr">
        <is>
          <t>Broad-spectrum antibiotic for bacterial infections. Treats respiratory, urinary tract, and skin infections.</t>
        </is>
      </c>
      <c r="E3" t="inlineStr">
        <is>
          <t>مضاد حيوي واسع الطيف للعدوى البكتيرية. يعالج التهابات الجهاز التنفسي والمسالك البولية والجلد.</t>
        </is>
      </c>
      <c r="F3" t="inlineStr">
        <is>
          <t>antibiotics</t>
        </is>
      </c>
      <c r="G3" t="inlineStr">
        <is>
          <t>oral-medications</t>
        </is>
      </c>
      <c r="H3" t="inlineStr">
        <is>
          <t>MediCore</t>
        </is>
      </c>
      <c r="I3" t="inlineStr">
        <is>
          <t>Cairo Pharmaceuticals</t>
        </is>
      </c>
      <c r="J3" t="inlineStr">
        <is>
          <t>Egypt</t>
        </is>
      </c>
      <c r="K3" s="3" t="n">
        <v>45</v>
      </c>
      <c r="L3" t="inlineStr">
        <is>
          <t>EGP</t>
        </is>
      </c>
      <c r="M3" t="inlineStr">
        <is>
          <t>box</t>
        </is>
      </c>
      <c r="N3" t="inlineStr">
        <is>
          <t>14 capsules</t>
        </is>
      </c>
      <c r="O3" t="n">
        <v>300</v>
      </c>
      <c r="P3" t="n">
        <v>1</v>
      </c>
      <c r="Q3" t="n">
        <v>5</v>
      </c>
      <c r="R3" s="2" t="inlineStr">
        <is>
          <t>AMOX-500-14C</t>
        </is>
      </c>
      <c r="S3" s="2" t="inlineStr">
        <is>
          <t>6221234567907</t>
        </is>
      </c>
      <c r="T3" t="inlineStr">
        <is>
          <t>30041090</t>
        </is>
      </c>
      <c r="U3" s="2" t="b">
        <v>1</v>
      </c>
      <c r="V3" s="2" t="b">
        <v>0</v>
      </c>
      <c r="W3" t="inlineStr">
        <is>
          <t>Amoxicillin trihydrate 500mg</t>
        </is>
      </c>
      <c r="X3" t="inlineStr">
        <is>
          <t>Capsule</t>
        </is>
      </c>
      <c r="Y3" t="inlineStr">
        <is>
          <t>Common: diarrhea, nausea. Rare: allergic reactions, rash.</t>
        </is>
      </c>
      <c r="Z3" t="inlineStr">
        <is>
          <t>Penicillin allergy, severe kidney disease</t>
        </is>
      </c>
      <c r="AA3" t="inlineStr">
        <is>
          <t>Store below 25°C in a dry place</t>
        </is>
      </c>
      <c r="AB3" s="4" t="inlineStr">
        <is>
          <t>2026-06-30</t>
        </is>
      </c>
      <c r="AC3" t="inlineStr">
        <is>
          <t>B2024-002</t>
        </is>
      </c>
      <c r="AD3" t="inlineStr">
        <is>
          <t>SELLER-001</t>
        </is>
      </c>
      <c r="AE3" t="inlineStr">
        <is>
          <t>express</t>
        </is>
      </c>
      <c r="AF3" t="n">
        <v>1</v>
      </c>
      <c r="AG3" t="n">
        <v>2</v>
      </c>
      <c r="AH3" s="3" t="n">
        <v>50</v>
      </c>
      <c r="AI3" s="3" t="n">
        <v>300</v>
      </c>
      <c r="AJ3" t="inlineStr">
        <is>
          <t>No returns for prescription medications</t>
        </is>
      </c>
      <c r="AK3" t="inlineStr">
        <is>
          <t>N/A</t>
        </is>
      </c>
      <c r="AL3" s="5" t="n">
        <v>0</v>
      </c>
      <c r="AM3" s="5" t="n">
        <v>14</v>
      </c>
      <c r="AN3" t="inlineStr">
        <is>
          <t>["https://example.com/images/amoxicillin-1.jpg", "https://example.com/images/amoxicillin-2.jpg", "https://example.com/images/amoxicillin-3.jpg"]</t>
        </is>
      </c>
      <c r="AO3" t="inlineStr">
        <is>
          <t>{"form": "Hard gelatin capsule", "color": "Red/Yellow", "package": "Blister pack"}</t>
        </is>
      </c>
      <c r="AP3" t="inlineStr">
        <is>
          <t>antibiotic,prescription,infection,amoxicillin</t>
        </is>
      </c>
      <c r="AQ3" t="inlineStr">
        <is>
          <t>Amoxicillin 500mg Capsules | Prescription Required</t>
        </is>
      </c>
      <c r="AR3" t="inlineStr">
        <is>
          <t>Amoxicillin 500mg antibiotic capsules. Prescription required. Fast delivery.</t>
        </is>
      </c>
      <c r="AS3" s="2" t="b">
        <v>1</v>
      </c>
      <c r="AT3" s="2" t="b">
        <v>1</v>
      </c>
      <c r="AU3" t="n">
        <v>40</v>
      </c>
      <c r="AV3" t="inlineStr">
        <is>
          <t>12x8x2</t>
        </is>
      </c>
    </row>
    <row r="4">
      <c r="A4" s="2" t="inlineStr">
        <is>
          <t>MED-003-VITD</t>
        </is>
      </c>
      <c r="B4" t="inlineStr">
        <is>
          <t>Vitamin D3 5000 IU Softgels</t>
        </is>
      </c>
      <c r="C4" t="inlineStr">
        <is>
          <t>فيتامين د3 5000 وحدة دولية كبسولات</t>
        </is>
      </c>
      <c r="D4" t="inlineStr">
        <is>
          <t>High-strength Vitamin D3 supplement for bone health and immune support.</t>
        </is>
      </c>
      <c r="E4" t="inlineStr">
        <is>
          <t>مكمل فيتامين د3 عالي القوة لصحة العظام ودعم المناعة.</t>
        </is>
      </c>
      <c r="F4" t="inlineStr">
        <is>
          <t>vitamins</t>
        </is>
      </c>
      <c r="G4" t="inlineStr">
        <is>
          <t>supplements</t>
        </is>
      </c>
      <c r="H4" t="inlineStr">
        <is>
          <t>VitaHealth</t>
        </is>
      </c>
      <c r="I4" t="inlineStr">
        <is>
          <t>Egyptian Nutrition Labs</t>
        </is>
      </c>
      <c r="J4" t="inlineStr">
        <is>
          <t>Egypt</t>
        </is>
      </c>
      <c r="K4" s="3" t="n">
        <v>85</v>
      </c>
      <c r="L4" t="inlineStr">
        <is>
          <t>EGP</t>
        </is>
      </c>
      <c r="M4" t="inlineStr">
        <is>
          <t>bottle</t>
        </is>
      </c>
      <c r="N4" t="inlineStr">
        <is>
          <t>60 softgels</t>
        </is>
      </c>
      <c r="O4" t="n">
        <v>200</v>
      </c>
      <c r="P4" t="n">
        <v>1</v>
      </c>
      <c r="Q4" t="n">
        <v>6</v>
      </c>
      <c r="R4" s="2" t="inlineStr">
        <is>
          <t>VITD3-5000-60</t>
        </is>
      </c>
      <c r="S4" s="2" t="inlineStr">
        <is>
          <t>6221234567914</t>
        </is>
      </c>
      <c r="T4" t="inlineStr">
        <is>
          <t>21069099</t>
        </is>
      </c>
      <c r="U4" s="2" t="b">
        <v>0</v>
      </c>
      <c r="V4" s="2" t="b">
        <v>0</v>
      </c>
      <c r="W4" t="inlineStr">
        <is>
          <t>Cholecalciferol (Vitamin D3) 5000 IU</t>
        </is>
      </c>
      <c r="X4" t="inlineStr">
        <is>
          <t>Softgel</t>
        </is>
      </c>
      <c r="Y4" t="inlineStr">
        <is>
          <t>Rare: hypercalcemia with excessive doses</t>
        </is>
      </c>
      <c r="Z4" t="inlineStr">
        <is>
          <t>Hypercalcemia, kidney stones</t>
        </is>
      </c>
      <c r="AA4" t="inlineStr">
        <is>
          <t>Store in a cool, dry place</t>
        </is>
      </c>
      <c r="AB4" s="4" t="inlineStr">
        <is>
          <t>2027-03-31</t>
        </is>
      </c>
      <c r="AC4" t="inlineStr">
        <is>
          <t>B2024-003</t>
        </is>
      </c>
      <c r="AD4" t="inlineStr">
        <is>
          <t>SELLER-002</t>
        </is>
      </c>
      <c r="AE4" t="inlineStr">
        <is>
          <t>standard</t>
        </is>
      </c>
      <c r="AF4" t="n">
        <v>2</v>
      </c>
      <c r="AG4" t="n">
        <v>4</v>
      </c>
      <c r="AH4" s="3" t="n">
        <v>30</v>
      </c>
      <c r="AI4" s="3" t="n">
        <v>250</v>
      </c>
      <c r="AJ4" t="inlineStr">
        <is>
          <t>30 days return for unopened bottles</t>
        </is>
      </c>
      <c r="AK4" t="inlineStr">
        <is>
          <t>N/A</t>
        </is>
      </c>
      <c r="AL4" s="5" t="n">
        <v>15</v>
      </c>
      <c r="AM4" s="5" t="n">
        <v>14</v>
      </c>
      <c r="AN4" t="inlineStr">
        <is>
          <t>["https://example.com/images/vitd3-1.jpg", "https://example.com/images/vitd3-2.jpg"]</t>
        </is>
      </c>
      <c r="AO4" t="inlineStr">
        <is>
          <t>{"form": "Softgel", "color": "Golden yellow", "package": "Plastic bottle"}</t>
        </is>
      </c>
      <c r="AP4" t="inlineStr">
        <is>
          <t>vitamin,supplement,bone-health,immune-support,OTC</t>
        </is>
      </c>
      <c r="AQ4" t="inlineStr">
        <is>
          <t>Vitamin D3 5000 IU - 60 Softgels | Medicum Egypt</t>
        </is>
      </c>
      <c r="AR4" t="inlineStr">
        <is>
          <t>High-strength Vitamin D3 supplement for optimal health. 60 softgels.</t>
        </is>
      </c>
      <c r="AS4" s="2" t="b">
        <v>0</v>
      </c>
      <c r="AT4" s="2" t="b">
        <v>1</v>
      </c>
      <c r="AU4" t="n">
        <v>120</v>
      </c>
      <c r="AV4" t="inlineStr">
        <is>
          <t>6x6x10</t>
        </is>
      </c>
    </row>
    <row r="5">
      <c r="A5" s="2" t="inlineStr">
        <is>
          <t>MED-004-METF</t>
        </is>
      </c>
      <c r="B5" t="inlineStr">
        <is>
          <t>Metformin 500mg Tablets</t>
        </is>
      </c>
      <c r="C5" t="inlineStr">
        <is>
          <t>ميتفورمين 500 مجم أقراص</t>
        </is>
      </c>
      <c r="D5" t="inlineStr">
        <is>
          <t>Oral medication for type 2 diabetes management. Helps control blood sugar levels.</t>
        </is>
      </c>
      <c r="E5" t="inlineStr">
        <is>
          <t>دواء فموي لإدارة مرض السكري من النوع 2. يساعد في السيطرة على مستويات السكر في الدم.</t>
        </is>
      </c>
      <c r="F5" t="inlineStr">
        <is>
          <t>diabetes-care</t>
        </is>
      </c>
      <c r="G5" t="inlineStr">
        <is>
          <t>oral-medications</t>
        </is>
      </c>
      <c r="H5" t="inlineStr">
        <is>
          <t>DiabCare</t>
        </is>
      </c>
      <c r="I5" t="inlineStr">
        <is>
          <t>Alexandria Pharma</t>
        </is>
      </c>
      <c r="J5" t="inlineStr">
        <is>
          <t>Egypt</t>
        </is>
      </c>
      <c r="K5" s="3" t="n">
        <v>35</v>
      </c>
      <c r="L5" t="inlineStr">
        <is>
          <t>EGP</t>
        </is>
      </c>
      <c r="M5" t="inlineStr">
        <is>
          <t>box</t>
        </is>
      </c>
      <c r="N5" t="inlineStr">
        <is>
          <t>30 tablets</t>
        </is>
      </c>
      <c r="O5" t="n">
        <v>400</v>
      </c>
      <c r="P5" t="n">
        <v>1</v>
      </c>
      <c r="Q5" t="n">
        <v>3</v>
      </c>
      <c r="R5" s="2" t="inlineStr">
        <is>
          <t>METF-500-30T</t>
        </is>
      </c>
      <c r="S5" s="2" t="inlineStr">
        <is>
          <t>6221234567921</t>
        </is>
      </c>
      <c r="T5" t="inlineStr">
        <is>
          <t>30049099</t>
        </is>
      </c>
      <c r="U5" s="2" t="b">
        <v>1</v>
      </c>
      <c r="V5" s="2" t="b">
        <v>0</v>
      </c>
      <c r="W5" t="inlineStr">
        <is>
          <t>Metformin hydrochloride 500mg</t>
        </is>
      </c>
      <c r="X5" t="inlineStr">
        <is>
          <t>Film-coated tablet</t>
        </is>
      </c>
      <c r="Y5" t="inlineStr">
        <is>
          <t>Common: GI upset, diarrhea. Rare: lactic acidosis.</t>
        </is>
      </c>
      <c r="Z5" t="inlineStr">
        <is>
          <t>Severe kidney disease, metabolic acidosis</t>
        </is>
      </c>
      <c r="AA5" t="inlineStr">
        <is>
          <t>Store below 30°C</t>
        </is>
      </c>
      <c r="AB5" s="4" t="inlineStr">
        <is>
          <t>2026-09-30</t>
        </is>
      </c>
      <c r="AC5" t="inlineStr">
        <is>
          <t>B2024-004</t>
        </is>
      </c>
      <c r="AD5" t="inlineStr">
        <is>
          <t>SELLER-001</t>
        </is>
      </c>
      <c r="AE5" t="inlineStr">
        <is>
          <t>standard</t>
        </is>
      </c>
      <c r="AF5" t="n">
        <v>1</v>
      </c>
      <c r="AG5" t="n">
        <v>3</v>
      </c>
      <c r="AH5" s="3" t="n">
        <v>30</v>
      </c>
      <c r="AI5" s="3" t="n">
        <v>200</v>
      </c>
      <c r="AJ5" t="inlineStr">
        <is>
          <t>No returns for prescription medications</t>
        </is>
      </c>
      <c r="AK5" t="inlineStr">
        <is>
          <t>N/A</t>
        </is>
      </c>
      <c r="AL5" s="5" t="n">
        <v>5</v>
      </c>
      <c r="AM5" s="5" t="n">
        <v>14</v>
      </c>
      <c r="AN5" t="inlineStr">
        <is>
          <t>["https://example.com/images/metformin-1.jpg"]</t>
        </is>
      </c>
      <c r="AO5" t="inlineStr">
        <is>
          <t>{"form": "Oval tablet", "color": "White", "package": "Blister pack"}</t>
        </is>
      </c>
      <c r="AP5" t="inlineStr">
        <is>
          <t>diabetes,prescription,blood-sugar,metformin</t>
        </is>
      </c>
      <c r="AQ5" t="inlineStr">
        <is>
          <t>Metformin 500mg Tablets | Diabetes Management</t>
        </is>
      </c>
      <c r="AR5" t="inlineStr">
        <is>
          <t>Metformin 500mg for type 2 diabetes. Prescription required.</t>
        </is>
      </c>
      <c r="AS5" s="2" t="b">
        <v>1</v>
      </c>
      <c r="AT5" s="2" t="b">
        <v>1</v>
      </c>
      <c r="AU5" t="n">
        <v>60</v>
      </c>
      <c r="AV5" t="inlineStr">
        <is>
          <t>12x10x3</t>
        </is>
      </c>
    </row>
    <row r="6">
      <c r="A6" s="2" t="inlineStr">
        <is>
          <t>MED-005-OMEP</t>
        </is>
      </c>
      <c r="B6" t="inlineStr">
        <is>
          <t>Omeprazole 20mg Capsules</t>
        </is>
      </c>
      <c r="C6" t="inlineStr">
        <is>
          <t>أوميبرازول 20 مجم كبسولات</t>
        </is>
      </c>
      <c r="D6" t="inlineStr">
        <is>
          <t>Proton pump inhibitor for acid reflux and stomach ulcers. Reduces stomach acid production.</t>
        </is>
      </c>
      <c r="E6" t="inlineStr">
        <is>
          <t>مثبط مضخة البروتون لارتجاع الحمض وقرحة المعدة. يقلل من إنتاج حمض المعدة.</t>
        </is>
      </c>
      <c r="F6" t="inlineStr">
        <is>
          <t>digestive-health</t>
        </is>
      </c>
      <c r="G6" t="inlineStr">
        <is>
          <t>oral-medications</t>
        </is>
      </c>
      <c r="H6" t="inlineStr">
        <is>
          <t>GastroGuard</t>
        </is>
      </c>
      <c r="I6" t="inlineStr">
        <is>
          <t>Nile Pharmaceuticals</t>
        </is>
      </c>
      <c r="J6" t="inlineStr">
        <is>
          <t>Egypt</t>
        </is>
      </c>
      <c r="K6" s="3" t="n">
        <v>55</v>
      </c>
      <c r="L6" t="inlineStr">
        <is>
          <t>EGP</t>
        </is>
      </c>
      <c r="M6" t="inlineStr">
        <is>
          <t>box</t>
        </is>
      </c>
      <c r="N6" t="inlineStr">
        <is>
          <t>14 capsules</t>
        </is>
      </c>
      <c r="O6" t="n">
        <v>350</v>
      </c>
      <c r="P6" t="n">
        <v>1</v>
      </c>
      <c r="Q6" t="n">
        <v>4</v>
      </c>
      <c r="R6" s="2" t="inlineStr">
        <is>
          <t>OMEP-20-14C</t>
        </is>
      </c>
      <c r="S6" s="2" t="inlineStr">
        <is>
          <t>6221234567938</t>
        </is>
      </c>
      <c r="T6" t="inlineStr">
        <is>
          <t>30049099</t>
        </is>
      </c>
      <c r="U6" s="2" t="b">
        <v>0</v>
      </c>
      <c r="V6" s="2" t="b">
        <v>0</v>
      </c>
      <c r="W6" t="inlineStr">
        <is>
          <t>Omeprazole 20mg</t>
        </is>
      </c>
      <c r="X6" t="inlineStr">
        <is>
          <t>Enteric-coated capsule</t>
        </is>
      </c>
      <c r="Y6" t="inlineStr">
        <is>
          <t>Common: headache, abdominal pain. Long-term: B12 deficiency.</t>
        </is>
      </c>
      <c r="Z6" t="inlineStr">
        <is>
          <t>Hypersensitivity to omeprazole</t>
        </is>
      </c>
      <c r="AA6" t="inlineStr">
        <is>
          <t>Store below 25°C, protect from moisture</t>
        </is>
      </c>
      <c r="AB6" s="4" t="inlineStr">
        <is>
          <t>2026-11-30</t>
        </is>
      </c>
      <c r="AC6" t="inlineStr">
        <is>
          <t>B2024-005</t>
        </is>
      </c>
      <c r="AD6" t="inlineStr">
        <is>
          <t>SELLER-003</t>
        </is>
      </c>
      <c r="AE6" t="inlineStr">
        <is>
          <t>standard</t>
        </is>
      </c>
      <c r="AF6" t="n">
        <v>2</v>
      </c>
      <c r="AG6" t="n">
        <v>4</v>
      </c>
      <c r="AH6" s="3" t="n">
        <v>35</v>
      </c>
      <c r="AI6" s="3" t="n">
        <v>300</v>
      </c>
      <c r="AJ6" t="inlineStr">
        <is>
          <t>7 days return for unopened packages</t>
        </is>
      </c>
      <c r="AK6" t="inlineStr">
        <is>
          <t>N/A</t>
        </is>
      </c>
      <c r="AL6" s="5" t="n">
        <v>8</v>
      </c>
      <c r="AM6" s="5" t="n">
        <v>14</v>
      </c>
      <c r="AN6" t="inlineStr">
        <is>
          <t>["https://example.com/images/omeprazole-1.jpg", "https://example.com/images/omeprazole-2.jpg"]</t>
        </is>
      </c>
      <c r="AO6" t="inlineStr">
        <is>
          <t>{"form": "Hard capsule", "color": "Pink/White", "package": "Blister pack"}</t>
        </is>
      </c>
      <c r="AP6" t="inlineStr">
        <is>
          <t>digestive,acid-reflux,ulcer,OTC</t>
        </is>
      </c>
      <c r="AQ6" t="inlineStr">
        <is>
          <t>Omeprazole 20mg Capsules | Acid Reflux Relief</t>
        </is>
      </c>
      <c r="AR6" t="inlineStr">
        <is>
          <t>Omeprazole 20mg for effective acid reflux treatment. Available OTC.</t>
        </is>
      </c>
      <c r="AS6" s="2" t="b">
        <v>0</v>
      </c>
      <c r="AT6" s="2" t="b">
        <v>1</v>
      </c>
      <c r="AU6" t="n">
        <v>35</v>
      </c>
      <c r="AV6" t="inlineStr">
        <is>
          <t>10x8x2</t>
        </is>
      </c>
    </row>
    <row r="7">
      <c r="A7" s="2" t="inlineStr">
        <is>
          <t>MED-006-LORAT</t>
        </is>
      </c>
      <c r="B7" t="inlineStr">
        <is>
          <t>Loratadine 10mg Tablets</t>
        </is>
      </c>
      <c r="C7" t="inlineStr">
        <is>
          <t>لوراتادين 10 مجم أقراص</t>
        </is>
      </c>
      <c r="D7" t="inlineStr">
        <is>
          <t>Non-drowsy antihistamine for allergy relief. Treats hay fever, hives, and allergic reactions.</t>
        </is>
      </c>
      <c r="E7" t="inlineStr">
        <is>
          <t>مضاد للهستامين غير مسبب للنعاس لتخفيف الحساسية. يعالج حمى القش والشرى وردود الفعل التحسسية.</t>
        </is>
      </c>
      <c r="F7" t="inlineStr">
        <is>
          <t>allergy-relief</t>
        </is>
      </c>
      <c r="G7" t="inlineStr">
        <is>
          <t>oral-medications</t>
        </is>
      </c>
      <c r="H7" t="inlineStr">
        <is>
          <t>AllerFree</t>
        </is>
      </c>
      <c r="I7" t="inlineStr">
        <is>
          <t>Delta Pharma</t>
        </is>
      </c>
      <c r="J7" t="inlineStr">
        <is>
          <t>Egypt</t>
        </is>
      </c>
      <c r="K7" s="3" t="n">
        <v>25</v>
      </c>
      <c r="L7" t="inlineStr">
        <is>
          <t>EGP</t>
        </is>
      </c>
      <c r="M7" t="inlineStr">
        <is>
          <t>box</t>
        </is>
      </c>
      <c r="N7" t="inlineStr">
        <is>
          <t>10 tablets</t>
        </is>
      </c>
      <c r="O7" t="n">
        <v>600</v>
      </c>
      <c r="P7" t="n">
        <v>1</v>
      </c>
      <c r="Q7" t="n">
        <v>8</v>
      </c>
      <c r="R7" s="2" t="inlineStr">
        <is>
          <t>LORAT-10-10T</t>
        </is>
      </c>
      <c r="S7" s="2" t="inlineStr">
        <is>
          <t>6221234567945</t>
        </is>
      </c>
      <c r="T7" t="inlineStr">
        <is>
          <t>30049099</t>
        </is>
      </c>
      <c r="U7" s="2" t="b">
        <v>0</v>
      </c>
      <c r="V7" s="2" t="b">
        <v>0</v>
      </c>
      <c r="W7" t="inlineStr">
        <is>
          <t>Loratadine 10mg</t>
        </is>
      </c>
      <c r="X7" t="inlineStr">
        <is>
          <t>Tablet</t>
        </is>
      </c>
      <c r="Y7" t="inlineStr">
        <is>
          <t>Rare: headache, dry mouth, fatigue</t>
        </is>
      </c>
      <c r="Z7" t="inlineStr">
        <is>
          <t>Hypersensitivity to loratadine</t>
        </is>
      </c>
      <c r="AA7" t="inlineStr">
        <is>
          <t>Store at room temperature</t>
        </is>
      </c>
      <c r="AB7" s="4" t="inlineStr">
        <is>
          <t>2027-01-31</t>
        </is>
      </c>
      <c r="AC7" t="inlineStr">
        <is>
          <t>B2024-006</t>
        </is>
      </c>
      <c r="AD7" t="inlineStr">
        <is>
          <t>SELLER-002</t>
        </is>
      </c>
      <c r="AE7" t="inlineStr">
        <is>
          <t>express</t>
        </is>
      </c>
      <c r="AF7" t="n">
        <v>1</v>
      </c>
      <c r="AG7" t="n">
        <v>2</v>
      </c>
      <c r="AH7" s="3" t="n">
        <v>40</v>
      </c>
      <c r="AI7" s="3" t="n">
        <v>150</v>
      </c>
      <c r="AJ7" t="inlineStr">
        <is>
          <t>14 days return policy</t>
        </is>
      </c>
      <c r="AK7" t="inlineStr">
        <is>
          <t>N/A</t>
        </is>
      </c>
      <c r="AL7" s="5" t="n">
        <v>12</v>
      </c>
      <c r="AM7" s="5" t="n">
        <v>14</v>
      </c>
      <c r="AN7" t="inlineStr">
        <is>
          <t>["https://example.com/images/loratadine-1.jpg"]</t>
        </is>
      </c>
      <c r="AO7" t="inlineStr">
        <is>
          <t>{"form": "Round tablet", "color": "White", "package": "Blister pack"}</t>
        </is>
      </c>
      <c r="AP7" t="inlineStr">
        <is>
          <t>allergy,antihistamine,hay-fever,OTC</t>
        </is>
      </c>
      <c r="AQ7" t="inlineStr">
        <is>
          <t>Loratadine 10mg Non-Drowsy Allergy Relief</t>
        </is>
      </c>
      <c r="AR7" t="inlineStr">
        <is>
          <t>Loratadine 10mg tablets for 24-hour allergy relief without drowsiness.</t>
        </is>
      </c>
      <c r="AS7" s="2" t="b">
        <v>1</v>
      </c>
      <c r="AT7" s="2" t="b">
        <v>1</v>
      </c>
      <c r="AU7" t="n">
        <v>25</v>
      </c>
      <c r="AV7" t="inlineStr">
        <is>
          <t>8x6x2</t>
        </is>
      </c>
    </row>
    <row r="8">
      <c r="A8" s="2" t="inlineStr">
        <is>
          <t>MED-007-SALB</t>
        </is>
      </c>
      <c r="B8" t="inlineStr">
        <is>
          <t>Salbutamol Inhaler 100mcg</t>
        </is>
      </c>
      <c r="C8" t="inlineStr">
        <is>
          <t>بخاخ سالبوتامول 100 ميكروجرام</t>
        </is>
      </c>
      <c r="D8" t="inlineStr">
        <is>
          <t>Reliever inhaler for asthma and COPD. Provides quick relief from breathing difficulties.</t>
        </is>
      </c>
      <c r="E8" t="inlineStr">
        <is>
          <t>بخاخ مخفف للربو ومرض الانسداد الرئوي المزمن. يوفر راحة سريعة من صعوبات التنفس.</t>
        </is>
      </c>
      <c r="F8" t="inlineStr">
        <is>
          <t>respiratory</t>
        </is>
      </c>
      <c r="G8" t="inlineStr">
        <is>
          <t>inhalers</t>
        </is>
      </c>
      <c r="H8" t="inlineStr">
        <is>
          <t>BreathEasy</t>
        </is>
      </c>
      <c r="I8" t="inlineStr">
        <is>
          <t>Cairo Respiratory Solutions</t>
        </is>
      </c>
      <c r="J8" t="inlineStr">
        <is>
          <t>Egypt</t>
        </is>
      </c>
      <c r="K8" s="3" t="n">
        <v>95</v>
      </c>
      <c r="L8" t="inlineStr">
        <is>
          <t>EGP</t>
        </is>
      </c>
      <c r="M8" t="inlineStr">
        <is>
          <t>inhaler</t>
        </is>
      </c>
      <c r="N8" t="inlineStr">
        <is>
          <t>200 doses</t>
        </is>
      </c>
      <c r="O8" t="n">
        <v>150</v>
      </c>
      <c r="P8" t="n">
        <v>1</v>
      </c>
      <c r="Q8" t="n">
        <v>2</v>
      </c>
      <c r="R8" s="2" t="inlineStr">
        <is>
          <t>SALB-100-200D</t>
        </is>
      </c>
      <c r="S8" s="2" t="inlineStr">
        <is>
          <t>6221234567952</t>
        </is>
      </c>
      <c r="T8" t="inlineStr">
        <is>
          <t>30049099</t>
        </is>
      </c>
      <c r="U8" s="2" t="b">
        <v>1</v>
      </c>
      <c r="V8" s="2" t="b">
        <v>0</v>
      </c>
      <c r="W8" t="inlineStr">
        <is>
          <t>Salbutamol sulfate 100mcg per dose</t>
        </is>
      </c>
      <c r="X8" t="inlineStr">
        <is>
          <t>Pressurized inhaler</t>
        </is>
      </c>
      <c r="Y8" t="inlineStr">
        <is>
          <t>Common: tremor, headache, increased heart rate</t>
        </is>
      </c>
      <c r="Z8" t="inlineStr">
        <is>
          <t>Hypersensitivity to salbutamol</t>
        </is>
      </c>
      <c r="AA8" t="inlineStr">
        <is>
          <t>Store below 30°C, do not puncture</t>
        </is>
      </c>
      <c r="AB8" s="4" t="inlineStr">
        <is>
          <t>2026-08-31</t>
        </is>
      </c>
      <c r="AC8" t="inlineStr">
        <is>
          <t>B2024-007</t>
        </is>
      </c>
      <c r="AD8" t="inlineStr">
        <is>
          <t>SELLER-001</t>
        </is>
      </c>
      <c r="AE8" t="inlineStr">
        <is>
          <t>express</t>
        </is>
      </c>
      <c r="AF8" t="n">
        <v>1</v>
      </c>
      <c r="AG8" t="n">
        <v>2</v>
      </c>
      <c r="AH8" s="3" t="n">
        <v>50</v>
      </c>
      <c r="AI8" s="3" t="n">
        <v>400</v>
      </c>
      <c r="AJ8" t="inlineStr">
        <is>
          <t>No returns for inhalers</t>
        </is>
      </c>
      <c r="AK8" t="inlineStr">
        <is>
          <t>N/A</t>
        </is>
      </c>
      <c r="AL8" s="5" t="n">
        <v>0</v>
      </c>
      <c r="AM8" s="5" t="n">
        <v>14</v>
      </c>
      <c r="AN8" t="inlineStr">
        <is>
          <t>["https://example.com/images/salbutamol-1.jpg", "https://example.com/images/salbutamol-2.jpg", "https://example.com/images/salbutamol-3.jpg"]</t>
        </is>
      </c>
      <c r="AO8" t="inlineStr">
        <is>
          <t>{"form": "Aerosol inhaler", "color": "Blue", "package": "Individual box"}</t>
        </is>
      </c>
      <c r="AP8" t="inlineStr">
        <is>
          <t>asthma,respiratory,inhaler,prescription</t>
        </is>
      </c>
      <c r="AQ8" t="inlineStr">
        <is>
          <t>Salbutamol 100mcg Inhaler | Asthma Relief</t>
        </is>
      </c>
      <c r="AR8" t="inlineStr">
        <is>
          <t>Salbutamol inhaler for quick asthma relief. Prescription required.</t>
        </is>
      </c>
      <c r="AS8" s="2" t="b">
        <v>1</v>
      </c>
      <c r="AT8" s="2" t="b">
        <v>1</v>
      </c>
      <c r="AU8" t="n">
        <v>80</v>
      </c>
      <c r="AV8" t="inlineStr">
        <is>
          <t>15x5x5</t>
        </is>
      </c>
    </row>
    <row r="9">
      <c r="A9" s="2" t="inlineStr">
        <is>
          <t>MED-008-DIAZ</t>
        </is>
      </c>
      <c r="B9" t="inlineStr">
        <is>
          <t>Diazepam 5mg Tablets</t>
        </is>
      </c>
      <c r="C9" t="inlineStr">
        <is>
          <t>ديازيبام 5 مجم أقراص</t>
        </is>
      </c>
      <c r="D9" t="inlineStr">
        <is>
          <t>Anxiolytic medication for anxiety disorders. Also used for muscle spasms and seizures.</t>
        </is>
      </c>
      <c r="E9" t="inlineStr">
        <is>
          <t>دواء مضاد للقلق لاضطرابات القلق. يستخدم أيضًا لتشنجات العضلات والنوبات.</t>
        </is>
      </c>
      <c r="F9" t="inlineStr">
        <is>
          <t>mental-health</t>
        </is>
      </c>
      <c r="G9" t="inlineStr">
        <is>
          <t>oral-medications</t>
        </is>
      </c>
      <c r="H9" t="inlineStr">
        <is>
          <t>CalmMed</t>
        </is>
      </c>
      <c r="I9" t="inlineStr">
        <is>
          <t>Egyptian Neuro Pharma</t>
        </is>
      </c>
      <c r="J9" t="inlineStr">
        <is>
          <t>Egypt</t>
        </is>
      </c>
      <c r="K9" s="3" t="n">
        <v>120</v>
      </c>
      <c r="L9" t="inlineStr">
        <is>
          <t>EGP</t>
        </is>
      </c>
      <c r="M9" t="inlineStr">
        <is>
          <t>box</t>
        </is>
      </c>
      <c r="N9" t="inlineStr">
        <is>
          <t>30 tablets</t>
        </is>
      </c>
      <c r="O9" t="n">
        <v>50</v>
      </c>
      <c r="P9" t="n">
        <v>1</v>
      </c>
      <c r="Q9" t="n">
        <v>1</v>
      </c>
      <c r="R9" s="2" t="inlineStr">
        <is>
          <t>DIAZ-5-30T</t>
        </is>
      </c>
      <c r="S9" s="2" t="inlineStr">
        <is>
          <t>6221234567969</t>
        </is>
      </c>
      <c r="T9" t="inlineStr">
        <is>
          <t>30049099</t>
        </is>
      </c>
      <c r="U9" s="2" t="b">
        <v>1</v>
      </c>
      <c r="V9" s="2" t="b">
        <v>1</v>
      </c>
      <c r="W9" t="inlineStr">
        <is>
          <t>Diazepam 5mg</t>
        </is>
      </c>
      <c r="X9" t="inlineStr">
        <is>
          <t>Tablet</t>
        </is>
      </c>
      <c r="Y9" t="inlineStr">
        <is>
          <t>Common: drowsiness, fatigue, muscle weakness. Risk of dependence.</t>
        </is>
      </c>
      <c r="Z9" t="inlineStr">
        <is>
          <t>Myasthenia gravis, severe respiratory insufficiency, sleep apnea</t>
        </is>
      </c>
      <c r="AA9" t="inlineStr">
        <is>
          <t>Store in secure location below 25°C</t>
        </is>
      </c>
      <c r="AB9" s="4" t="inlineStr">
        <is>
          <t>2026-05-31</t>
        </is>
      </c>
      <c r="AC9" t="inlineStr">
        <is>
          <t>B2024-008</t>
        </is>
      </c>
      <c r="AD9" t="inlineStr">
        <is>
          <t>SELLER-001</t>
        </is>
      </c>
      <c r="AE9" t="inlineStr">
        <is>
          <t>special</t>
        </is>
      </c>
      <c r="AF9" t="n">
        <v>1</v>
      </c>
      <c r="AG9" t="n">
        <v>1</v>
      </c>
      <c r="AH9" s="3" t="n">
        <v>75</v>
      </c>
      <c r="AI9" s="3" t="n">
        <v>0</v>
      </c>
      <c r="AJ9" t="inlineStr">
        <is>
          <t>No returns for controlled substances</t>
        </is>
      </c>
      <c r="AK9" t="inlineStr">
        <is>
          <t>N/A</t>
        </is>
      </c>
      <c r="AL9" s="5" t="n">
        <v>0</v>
      </c>
      <c r="AM9" s="5" t="n">
        <v>14</v>
      </c>
      <c r="AN9" t="inlineStr">
        <is>
          <t>["https://example.com/images/diazepam-1.jpg"]</t>
        </is>
      </c>
      <c r="AO9" t="inlineStr">
        <is>
          <t>{"form": "Round tablet", "color": "Yellow", "package": "Secure blister pack"}</t>
        </is>
      </c>
      <c r="AP9" t="inlineStr">
        <is>
          <t>anxiety,controlled,prescription,mental-health</t>
        </is>
      </c>
      <c r="AQ9" t="inlineStr">
        <is>
          <t>Diazepam 5mg - Controlled Medication</t>
        </is>
      </c>
      <c r="AR9" t="inlineStr">
        <is>
          <t>Diazepam 5mg tablets. Controlled substance, prescription required.</t>
        </is>
      </c>
      <c r="AS9" s="2" t="b">
        <v>0</v>
      </c>
      <c r="AT9" s="2" t="b">
        <v>1</v>
      </c>
      <c r="AU9" t="n">
        <v>40</v>
      </c>
      <c r="AV9" t="inlineStr">
        <is>
          <t>10x8x2</t>
        </is>
      </c>
    </row>
    <row r="10">
      <c r="A10" s="2" t="inlineStr">
        <is>
          <t>MED-009-IBUP</t>
        </is>
      </c>
      <c r="B10" t="inlineStr">
        <is>
          <t>Ibuprofen 400mg Tablets</t>
        </is>
      </c>
      <c r="C10" t="inlineStr">
        <is>
          <t>إيبوبروفين 400 مجم أقراص</t>
        </is>
      </c>
      <c r="D10" t="inlineStr">
        <is>
          <t>Non-steroidal anti-inflammatory drug for pain, fever, and inflammation.</t>
        </is>
      </c>
      <c r="E10" t="inlineStr">
        <is>
          <t>دواء مضاد للالتهاب غير ستيرويدي للألم والحمى والالتهاب.</t>
        </is>
      </c>
      <c r="F10" t="inlineStr">
        <is>
          <t>pain-relief</t>
        </is>
      </c>
      <c r="G10" t="inlineStr">
        <is>
          <t>oral-medications</t>
        </is>
      </c>
      <c r="H10" t="inlineStr">
        <is>
          <t>PainAway</t>
        </is>
      </c>
      <c r="I10" t="inlineStr">
        <is>
          <t>Giza Pharmaceuticals</t>
        </is>
      </c>
      <c r="J10" t="inlineStr">
        <is>
          <t>Egypt</t>
        </is>
      </c>
      <c r="K10" s="3" t="n">
        <v>22</v>
      </c>
      <c r="L10" t="inlineStr">
        <is>
          <t>EGP</t>
        </is>
      </c>
      <c r="M10" t="inlineStr">
        <is>
          <t>box</t>
        </is>
      </c>
      <c r="N10" t="inlineStr">
        <is>
          <t>20 tablets</t>
        </is>
      </c>
      <c r="O10" t="n">
        <v>450</v>
      </c>
      <c r="P10" t="n">
        <v>1</v>
      </c>
      <c r="Q10" t="n">
        <v>6</v>
      </c>
      <c r="R10" s="2" t="inlineStr">
        <is>
          <t>IBUP-400-20T</t>
        </is>
      </c>
      <c r="S10" s="2" t="inlineStr">
        <is>
          <t>6221234567976</t>
        </is>
      </c>
      <c r="T10" t="inlineStr">
        <is>
          <t>30049099</t>
        </is>
      </c>
      <c r="U10" s="2" t="b">
        <v>0</v>
      </c>
      <c r="V10" s="2" t="b">
        <v>0</v>
      </c>
      <c r="W10" t="inlineStr">
        <is>
          <t>Ibuprofen 400mg</t>
        </is>
      </c>
      <c r="X10" t="inlineStr">
        <is>
          <t>Film-coated tablet</t>
        </is>
      </c>
      <c r="Y10" t="inlineStr">
        <is>
          <t>Common: GI upset. Rare: GI bleeding, kidney problems with long-term use.</t>
        </is>
      </c>
      <c r="Z10" t="inlineStr">
        <is>
          <t>Active peptic ulcer, severe heart failure, third trimester pregnancy</t>
        </is>
      </c>
      <c r="AA10" t="inlineStr">
        <is>
          <t>Store below 30°C</t>
        </is>
      </c>
      <c r="AB10" s="4" t="inlineStr">
        <is>
          <t>2027-02-28</t>
        </is>
      </c>
      <c r="AC10" t="inlineStr">
        <is>
          <t>B2024-009</t>
        </is>
      </c>
      <c r="AD10" t="inlineStr">
        <is>
          <t>SELLER-003</t>
        </is>
      </c>
      <c r="AE10" t="inlineStr">
        <is>
          <t>standard</t>
        </is>
      </c>
      <c r="AF10" t="n">
        <v>1</v>
      </c>
      <c r="AG10" t="n">
        <v>3</v>
      </c>
      <c r="AH10" s="3" t="n">
        <v>30</v>
      </c>
      <c r="AI10" s="3" t="n">
        <v>200</v>
      </c>
      <c r="AJ10" t="inlineStr">
        <is>
          <t>7 days return for unopened packages</t>
        </is>
      </c>
      <c r="AK10" t="inlineStr">
        <is>
          <t>N/A</t>
        </is>
      </c>
      <c r="AL10" s="5" t="n">
        <v>15</v>
      </c>
      <c r="AM10" s="5" t="n">
        <v>14</v>
      </c>
      <c r="AN10" t="inlineStr">
        <is>
          <t>["https://example.com/images/ibuprofen-1.jpg", "https://example.com/images/ibuprofen-2.jpg"]</t>
        </is>
      </c>
      <c r="AO10" t="inlineStr">
        <is>
          <t>{"form": "Oblong tablet", "color": "Pink", "package": "Blister pack"}</t>
        </is>
      </c>
      <c r="AP10" t="inlineStr">
        <is>
          <t>pain-relief,anti-inflammatory,fever,OTC</t>
        </is>
      </c>
      <c r="AQ10" t="inlineStr">
        <is>
          <t>Ibuprofen 400mg Tablets | Pain &amp; Inflammation Relief</t>
        </is>
      </c>
      <c r="AR10" t="inlineStr">
        <is>
          <t>Ibuprofen 400mg for effective pain and inflammation relief.</t>
        </is>
      </c>
      <c r="AS10" s="2" t="b">
        <v>0</v>
      </c>
      <c r="AT10" s="2" t="b">
        <v>1</v>
      </c>
      <c r="AU10" t="n">
        <v>45</v>
      </c>
      <c r="AV10" t="inlineStr">
        <is>
          <t>10x8x3</t>
        </is>
      </c>
    </row>
    <row r="11">
      <c r="A11" s="2" t="inlineStr">
        <is>
          <t>MED-010-ZINC</t>
        </is>
      </c>
      <c r="B11" t="inlineStr">
        <is>
          <t>Zinc Sulfate 20mg Tablets</t>
        </is>
      </c>
      <c r="C11" t="inlineStr">
        <is>
          <t>كبريتات الزنك 20 مجم أقراص</t>
        </is>
      </c>
      <c r="D11" t="inlineStr">
        <is>
          <t>Essential mineral supplement for immune support and wound healing.</t>
        </is>
      </c>
      <c r="E11" t="inlineStr">
        <is>
          <t>مكمل معدني أساسي لدعم المناعة والتئام الجروح.</t>
        </is>
      </c>
      <c r="F11" t="inlineStr">
        <is>
          <t>vitamins</t>
        </is>
      </c>
      <c r="G11" t="inlineStr">
        <is>
          <t>supplements</t>
        </is>
      </c>
      <c r="H11" t="inlineStr">
        <is>
          <t>ImmunoBoost</t>
        </is>
      </c>
      <c r="I11" t="inlineStr">
        <is>
          <t>Egyptian Nutrition Labs</t>
        </is>
      </c>
      <c r="J11" t="inlineStr">
        <is>
          <t>Egypt</t>
        </is>
      </c>
      <c r="K11" s="3" t="n">
        <v>35</v>
      </c>
      <c r="L11" t="inlineStr">
        <is>
          <t>EGP</t>
        </is>
      </c>
      <c r="M11" t="inlineStr">
        <is>
          <t>bottle</t>
        </is>
      </c>
      <c r="N11" t="inlineStr">
        <is>
          <t>100 tablets</t>
        </is>
      </c>
      <c r="O11" t="n">
        <v>300</v>
      </c>
      <c r="P11" t="n">
        <v>1</v>
      </c>
      <c r="Q11" t="n">
        <v>5</v>
      </c>
      <c r="R11" s="2" t="inlineStr">
        <is>
          <t>ZINC-20-100T</t>
        </is>
      </c>
      <c r="S11" s="2" t="inlineStr">
        <is>
          <t>6221234567983</t>
        </is>
      </c>
      <c r="T11" t="inlineStr">
        <is>
          <t>21069099</t>
        </is>
      </c>
      <c r="U11" s="2" t="b">
        <v>0</v>
      </c>
      <c r="V11" s="2" t="b">
        <v>0</v>
      </c>
      <c r="W11" t="inlineStr">
        <is>
          <t>Zinc sulfate monohydrate equivalent to 20mg elemental zinc</t>
        </is>
      </c>
      <c r="X11" t="inlineStr">
        <is>
          <t>Tablet</t>
        </is>
      </c>
      <c r="Y11" t="inlineStr">
        <is>
          <t>Common: nausea if taken on empty stomach. Rare: metallic taste.</t>
        </is>
      </c>
      <c r="Z11" t="inlineStr">
        <is>
          <t>Copper deficiency</t>
        </is>
      </c>
      <c r="AA11" t="inlineStr">
        <is>
          <t>Store in a cool, dry place</t>
        </is>
      </c>
      <c r="AB11" s="4" t="inlineStr">
        <is>
          <t>2027-04-30</t>
        </is>
      </c>
      <c r="AC11" t="inlineStr">
        <is>
          <t>B2024-010</t>
        </is>
      </c>
      <c r="AD11" t="inlineStr">
        <is>
          <t>SELLER-002</t>
        </is>
      </c>
      <c r="AE11" t="inlineStr">
        <is>
          <t>standard</t>
        </is>
      </c>
      <c r="AF11" t="n">
        <v>2</v>
      </c>
      <c r="AG11" t="n">
        <v>4</v>
      </c>
      <c r="AH11" s="3" t="n">
        <v>30</v>
      </c>
      <c r="AI11" s="3" t="n">
        <v>250</v>
      </c>
      <c r="AJ11" t="inlineStr">
        <is>
          <t>30 days return for unopened bottles</t>
        </is>
      </c>
      <c r="AK11" t="inlineStr">
        <is>
          <t>N/A</t>
        </is>
      </c>
      <c r="AL11" s="5" t="n">
        <v>20</v>
      </c>
      <c r="AM11" s="5" t="n">
        <v>14</v>
      </c>
      <c r="AN11" t="inlineStr">
        <is>
          <t>["https://example.com/images/zinc-1.jpg", "https://example.com/images/zinc-2.jpg", "https://example.com/images/zinc-3.jpg", "https://example.com/images/zinc-4.jpg"]</t>
        </is>
      </c>
      <c r="AO11" t="inlineStr">
        <is>
          <t>{"form": "Round tablet", "color": "White", "package": "Plastic bottle"}</t>
        </is>
      </c>
      <c r="AP11" t="inlineStr">
        <is>
          <t>supplement,immune-support,mineral,zinc,OTC</t>
        </is>
      </c>
      <c r="AQ11" t="inlineStr">
        <is>
          <t>Zinc Sulfate 20mg - 100 Tablets | Immune Support</t>
        </is>
      </c>
      <c r="AR11" t="inlineStr">
        <is>
          <t>Zinc supplement for immune system support and overall health.</t>
        </is>
      </c>
      <c r="AS11" s="2" t="b">
        <v>1</v>
      </c>
      <c r="AT11" s="2" t="b">
        <v>1</v>
      </c>
      <c r="AU11" t="n">
        <v>150</v>
      </c>
      <c r="AV11" t="inlineStr">
        <is>
          <t>7x7x12</t>
        </is>
      </c>
    </row>
  </sheetData>
  <autoFilter ref="A1:AV11"/>
  <dataValidations count="3">
    <dataValidation sqref="F2:F1000" showDropDown="0" showInputMessage="0" showErrorMessage="0" allowBlank="1" errorTitle="Invalid Category" error="Please select a valid category from the list" type="list">
      <formula1>='Validation Lists'.A2:A11</formula1>
    </dataValidation>
    <dataValidation sqref="AE2:AE1000" showDropDown="0" showInputMessage="0" showErrorMessage="0" allowBlank="1" type="list">
      <formula1>='Validation Lists'.C2:C4</formula1>
    </dataValidation>
    <dataValidation sqref="U2:U1000 V2:V1000 AV2:AV1000 AW2:AW10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6" t="inlineStr">
        <is>
          <t>Medicum Egypt - Product Import Template Instructions</t>
        </is>
      </c>
      <c r="B1" s="6" t="inlineStr"/>
    </row>
    <row r="2">
      <c r="A2" s="7" t="inlineStr"/>
      <c r="B2" s="7" t="inlineStr"/>
    </row>
    <row r="3">
      <c r="A3" s="8" t="inlineStr">
        <is>
          <t>Overview</t>
        </is>
      </c>
      <c r="B3" s="8" t="inlineStr">
        <is>
          <t>This Excel template is designed for bulk importing products into the Medicum Egypt medical e-commerce platform.</t>
        </is>
      </c>
    </row>
    <row r="4">
      <c r="A4" s="7" t="inlineStr"/>
      <c r="B4" s="7" t="inlineStr"/>
    </row>
    <row r="5">
      <c r="A5" s="8" t="inlineStr">
        <is>
          <t>Required Fields</t>
        </is>
      </c>
      <c r="B5" s="8" t="inlineStr">
        <is>
          <t>All fields marked as required must be filled for successful import:</t>
        </is>
      </c>
    </row>
    <row r="6">
      <c r="A6" s="7" t="inlineStr"/>
      <c r="B6" s="7" t="inlineStr">
        <is>
          <t>• product_code: Unique identifier for each product</t>
        </is>
      </c>
    </row>
    <row r="7">
      <c r="A7" s="7" t="inlineStr"/>
      <c r="B7" s="7" t="inlineStr">
        <is>
          <t>• name_en: Product name in English</t>
        </is>
      </c>
    </row>
    <row r="8">
      <c r="A8" s="7" t="inlineStr"/>
      <c r="B8" s="7" t="inlineStr">
        <is>
          <t>• name_ar: Product name in Arabic</t>
        </is>
      </c>
    </row>
    <row r="9">
      <c r="A9" s="7" t="inlineStr"/>
      <c r="B9" s="7" t="inlineStr">
        <is>
          <t>• price_per_unit: Price in Egyptian Pounds (EGP)</t>
        </is>
      </c>
    </row>
    <row r="10">
      <c r="A10" s="7" t="inlineStr"/>
      <c r="B10" s="7" t="inlineStr">
        <is>
          <t>• seller_code: Must match an existing seller in the system</t>
        </is>
      </c>
    </row>
    <row r="11">
      <c r="A11" s="7" t="inlineStr"/>
      <c r="B11" s="7" t="inlineStr"/>
    </row>
    <row r="12">
      <c r="A12" s="8" t="inlineStr">
        <is>
          <t>Field Descriptions</t>
        </is>
      </c>
      <c r="B12" s="8" t="inlineStr"/>
    </row>
    <row r="13">
      <c r="A13" s="7" t="inlineStr">
        <is>
          <t>product_code</t>
        </is>
      </c>
      <c r="B13" s="7" t="inlineStr">
        <is>
          <t>Unique product identifier (e.g., MED-001-PARA)</t>
        </is>
      </c>
    </row>
    <row r="14">
      <c r="A14" s="7" t="inlineStr">
        <is>
          <t>name_en/name_ar</t>
        </is>
      </c>
      <c r="B14" s="7" t="inlineStr">
        <is>
          <t>Product name in English and Arabic</t>
        </is>
      </c>
    </row>
    <row r="15">
      <c r="A15" s="7" t="inlineStr">
        <is>
          <t>description_en/description_ar</t>
        </is>
      </c>
      <c r="B15" s="7" t="inlineStr">
        <is>
          <t>Detailed product description in both languages</t>
        </is>
      </c>
    </row>
    <row r="16">
      <c r="A16" s="7" t="inlineStr">
        <is>
          <t>category</t>
        </is>
      </c>
      <c r="B16" s="7" t="inlineStr">
        <is>
          <t>Main category (e.g., pain-relief, antibiotics, vitamins)</t>
        </is>
      </c>
    </row>
    <row r="17">
      <c r="A17" s="7" t="inlineStr">
        <is>
          <t>subcategory</t>
        </is>
      </c>
      <c r="B17" s="7" t="inlineStr">
        <is>
          <t>Subcategory (e.g., oral-medications, supplements, inhalers)</t>
        </is>
      </c>
    </row>
    <row r="18">
      <c r="A18" s="7" t="inlineStr">
        <is>
          <t>brand</t>
        </is>
      </c>
      <c r="B18" s="7" t="inlineStr">
        <is>
          <t>Brand name</t>
        </is>
      </c>
    </row>
    <row r="19">
      <c r="A19" s="7" t="inlineStr">
        <is>
          <t>manufacturer</t>
        </is>
      </c>
      <c r="B19" s="7" t="inlineStr">
        <is>
          <t>Manufacturer company name</t>
        </is>
      </c>
    </row>
    <row r="20">
      <c r="A20" s="7" t="inlineStr">
        <is>
          <t>country_of_origin</t>
        </is>
      </c>
      <c r="B20" s="7" t="inlineStr">
        <is>
          <t>Country where product is manufactured</t>
        </is>
      </c>
    </row>
    <row r="21">
      <c r="A21" s="7" t="inlineStr">
        <is>
          <t>price_per_unit</t>
        </is>
      </c>
      <c r="B21" s="7" t="inlineStr">
        <is>
          <t>Price per unit in EGP</t>
        </is>
      </c>
    </row>
    <row r="22">
      <c r="A22" s="7" t="inlineStr">
        <is>
          <t>currency</t>
        </is>
      </c>
      <c r="B22" s="7" t="inlineStr">
        <is>
          <t>Currency code (default: EGP)</t>
        </is>
      </c>
    </row>
    <row r="23">
      <c r="A23" s="7" t="inlineStr">
        <is>
          <t>unit</t>
        </is>
      </c>
      <c r="B23" s="7" t="inlineStr">
        <is>
          <t>Unit of sale (e.g., box, bottle, inhaler)</t>
        </is>
      </c>
    </row>
    <row r="24">
      <c r="A24" s="7" t="inlineStr">
        <is>
          <t>unit_size</t>
        </is>
      </c>
      <c r="B24" s="7" t="inlineStr">
        <is>
          <t>Size/quantity in unit (e.g., 20 tablets, 60 softgels)</t>
        </is>
      </c>
    </row>
    <row r="25">
      <c r="A25" s="7" t="inlineStr">
        <is>
          <t>stock_quantity</t>
        </is>
      </c>
      <c r="B25" s="7" t="inlineStr">
        <is>
          <t>Current stock quantity</t>
        </is>
      </c>
    </row>
    <row r="26">
      <c r="A26" s="7" t="inlineStr">
        <is>
          <t>min_order_quantity</t>
        </is>
      </c>
      <c r="B26" s="7" t="inlineStr">
        <is>
          <t>Minimum order quantity</t>
        </is>
      </c>
    </row>
    <row r="27">
      <c r="A27" s="7" t="inlineStr">
        <is>
          <t>max_order_quantity</t>
        </is>
      </c>
      <c r="B27" s="7" t="inlineStr">
        <is>
          <t>Maximum order quantity</t>
        </is>
      </c>
    </row>
    <row r="28">
      <c r="A28" s="7" t="inlineStr">
        <is>
          <t>sku</t>
        </is>
      </c>
      <c r="B28" s="7" t="inlineStr">
        <is>
          <t>Stock Keeping Unit</t>
        </is>
      </c>
    </row>
    <row r="29">
      <c r="A29" s="7" t="inlineStr">
        <is>
          <t>barcode</t>
        </is>
      </c>
      <c r="B29" s="7" t="inlineStr">
        <is>
          <t>Product barcode</t>
        </is>
      </c>
    </row>
    <row r="30">
      <c r="A30" s="7" t="inlineStr">
        <is>
          <t>hsn_code</t>
        </is>
      </c>
      <c r="B30" s="7" t="inlineStr">
        <is>
          <t>Harmonized System Nomenclature code</t>
        </is>
      </c>
    </row>
    <row r="31">
      <c r="A31" s="7" t="inlineStr">
        <is>
          <t>requires_prescription</t>
        </is>
      </c>
      <c r="B31" s="7" t="inlineStr">
        <is>
          <t>TRUE/FALSE - Whether prescription is required</t>
        </is>
      </c>
    </row>
    <row r="32">
      <c r="A32" s="7" t="inlineStr">
        <is>
          <t>is_controlled</t>
        </is>
      </c>
      <c r="B32" s="7" t="inlineStr">
        <is>
          <t>TRUE/FALSE - Whether it's a controlled substance</t>
        </is>
      </c>
    </row>
    <row r="33">
      <c r="A33" s="7" t="inlineStr">
        <is>
          <t>active_ingredient</t>
        </is>
      </c>
      <c r="B33" s="7" t="inlineStr">
        <is>
          <t>Active pharmaceutical ingredient with strength</t>
        </is>
      </c>
    </row>
    <row r="34">
      <c r="A34" s="7" t="inlineStr">
        <is>
          <t>dosage_form</t>
        </is>
      </c>
      <c r="B34" s="7" t="inlineStr">
        <is>
          <t>Form of medication (tablet, capsule, syrup, etc.)</t>
        </is>
      </c>
    </row>
    <row r="35">
      <c r="A35" s="7" t="inlineStr">
        <is>
          <t>side_effects</t>
        </is>
      </c>
      <c r="B35" s="7" t="inlineStr">
        <is>
          <t>Potential side effects</t>
        </is>
      </c>
    </row>
    <row r="36">
      <c r="A36" s="7" t="inlineStr">
        <is>
          <t>contraindications</t>
        </is>
      </c>
      <c r="B36" s="7" t="inlineStr">
        <is>
          <t>Medical conditions where product shouldn't be used</t>
        </is>
      </c>
    </row>
    <row r="37">
      <c r="A37" s="7" t="inlineStr">
        <is>
          <t>storage_conditions</t>
        </is>
      </c>
      <c r="B37" s="7" t="inlineStr">
        <is>
          <t>Storage requirements</t>
        </is>
      </c>
    </row>
    <row r="38">
      <c r="A38" s="7" t="inlineStr">
        <is>
          <t>expiry_date</t>
        </is>
      </c>
      <c r="B38" s="7" t="inlineStr">
        <is>
          <t>Product expiry date (YYYY-MM-DD format)</t>
        </is>
      </c>
    </row>
    <row r="39">
      <c r="A39" s="7" t="inlineStr">
        <is>
          <t>batch_number</t>
        </is>
      </c>
      <c r="B39" s="7" t="inlineStr">
        <is>
          <t>Manufacturing batch number</t>
        </is>
      </c>
    </row>
    <row r="40">
      <c r="A40" s="7" t="inlineStr">
        <is>
          <t>seller_code</t>
        </is>
      </c>
      <c r="B40" s="7" t="inlineStr">
        <is>
          <t>Seller identifier (must exist in system)</t>
        </is>
      </c>
    </row>
    <row r="41">
      <c r="A41" s="7" t="inlineStr">
        <is>
          <t>delivery_method</t>
        </is>
      </c>
      <c r="B41" s="7" t="inlineStr">
        <is>
          <t>standard/express/special</t>
        </is>
      </c>
    </row>
    <row r="42">
      <c r="A42" s="7" t="inlineStr">
        <is>
          <t>delivery_days_min/max</t>
        </is>
      </c>
      <c r="B42" s="7" t="inlineStr">
        <is>
          <t>Minimum and maximum delivery days</t>
        </is>
      </c>
    </row>
    <row r="43">
      <c r="A43" s="7" t="inlineStr">
        <is>
          <t>delivery_fee</t>
        </is>
      </c>
      <c r="B43" s="7" t="inlineStr">
        <is>
          <t>Delivery charge in EGP</t>
        </is>
      </c>
    </row>
    <row r="44">
      <c r="A44" s="7" t="inlineStr">
        <is>
          <t>free_delivery_threshold</t>
        </is>
      </c>
      <c r="B44" s="7" t="inlineStr">
        <is>
          <t>Order amount for free delivery</t>
        </is>
      </c>
    </row>
    <row r="45">
      <c r="A45" s="7" t="inlineStr">
        <is>
          <t>return_policy</t>
        </is>
      </c>
      <c r="B45" s="7" t="inlineStr">
        <is>
          <t>Return policy description</t>
        </is>
      </c>
    </row>
    <row r="46">
      <c r="A46" s="7" t="inlineStr">
        <is>
          <t>warranty_period</t>
        </is>
      </c>
      <c r="B46" s="7" t="inlineStr">
        <is>
          <t>Warranty period if applicable</t>
        </is>
      </c>
    </row>
    <row r="47">
      <c r="A47" s="7" t="inlineStr">
        <is>
          <t>discount_percentage</t>
        </is>
      </c>
      <c r="B47" s="7" t="inlineStr">
        <is>
          <t>Discount percentage (0-100)</t>
        </is>
      </c>
    </row>
    <row r="48">
      <c r="A48" s="7" t="inlineStr">
        <is>
          <t>tax_percentage</t>
        </is>
      </c>
      <c r="B48" s="7" t="inlineStr">
        <is>
          <t>Tax percentage (typically 14% in Egypt)</t>
        </is>
      </c>
    </row>
    <row r="49">
      <c r="A49" s="7" t="inlineStr">
        <is>
          <t>product_images</t>
        </is>
      </c>
      <c r="B49" s="7" t="inlineStr">
        <is>
          <t>JSON array of image URLs</t>
        </is>
      </c>
    </row>
    <row r="50">
      <c r="A50" s="7" t="inlineStr">
        <is>
          <t>specifications</t>
        </is>
      </c>
      <c r="B50" s="7" t="inlineStr">
        <is>
          <t>JSON object with additional specifications</t>
        </is>
      </c>
    </row>
    <row r="51">
      <c r="A51" s="7" t="inlineStr">
        <is>
          <t>tags</t>
        </is>
      </c>
      <c r="B51" s="7" t="inlineStr">
        <is>
          <t>Comma-separated tags for search</t>
        </is>
      </c>
    </row>
    <row r="52">
      <c r="A52" s="7" t="inlineStr">
        <is>
          <t>meta_title</t>
        </is>
      </c>
      <c r="B52" s="7" t="inlineStr">
        <is>
          <t>SEO meta title</t>
        </is>
      </c>
    </row>
    <row r="53">
      <c r="A53" s="7" t="inlineStr">
        <is>
          <t>meta_description</t>
        </is>
      </c>
      <c r="B53" s="7" t="inlineStr">
        <is>
          <t>SEO meta description</t>
        </is>
      </c>
    </row>
    <row r="54">
      <c r="A54" s="7" t="inlineStr">
        <is>
          <t>is_featured</t>
        </is>
      </c>
      <c r="B54" s="7" t="inlineStr">
        <is>
          <t>TRUE/FALSE - Whether to feature product</t>
        </is>
      </c>
    </row>
    <row r="55">
      <c r="A55" s="7" t="inlineStr">
        <is>
          <t>is_active</t>
        </is>
      </c>
      <c r="B55" s="7" t="inlineStr">
        <is>
          <t>TRUE/FALSE - Whether product is active</t>
        </is>
      </c>
    </row>
    <row r="56">
      <c r="A56" s="7" t="inlineStr">
        <is>
          <t>weight_grams</t>
        </is>
      </c>
      <c r="B56" s="7" t="inlineStr">
        <is>
          <t>Product weight in grams</t>
        </is>
      </c>
    </row>
    <row r="57">
      <c r="A57" s="7" t="inlineStr">
        <is>
          <t>dimensions_cm</t>
        </is>
      </c>
      <c r="B57" s="7" t="inlineStr">
        <is>
          <t>Product dimensions (LxWxH in cm)</t>
        </is>
      </c>
    </row>
    <row r="58">
      <c r="A58" s="7" t="inlineStr"/>
      <c r="B58" s="7" t="inlineStr"/>
    </row>
    <row r="59">
      <c r="A59" s="8" t="inlineStr">
        <is>
          <t>Data Validation Rules</t>
        </is>
      </c>
      <c r="B59" s="8" t="inlineStr"/>
    </row>
    <row r="60">
      <c r="A60" s="7" t="inlineStr"/>
      <c r="B60" s="7" t="inlineStr">
        <is>
          <t>• product_code must be unique</t>
        </is>
      </c>
    </row>
    <row r="61">
      <c r="A61" s="7" t="inlineStr"/>
      <c r="B61" s="7" t="inlineStr">
        <is>
          <t>• prices must be positive numbers</t>
        </is>
      </c>
    </row>
    <row r="62">
      <c r="A62" s="7" t="inlineStr"/>
      <c r="B62" s="7" t="inlineStr">
        <is>
          <t>• dates must be in YYYY-MM-DD format</t>
        </is>
      </c>
    </row>
    <row r="63">
      <c r="A63" s="7" t="inlineStr"/>
      <c r="B63" s="7" t="inlineStr">
        <is>
          <t>• boolean fields must be TRUE or FALSE</t>
        </is>
      </c>
    </row>
    <row r="64">
      <c r="A64" s="7" t="inlineStr"/>
      <c r="B64" s="7" t="inlineStr">
        <is>
          <t>• JSON fields must be valid JSON format</t>
        </is>
      </c>
    </row>
    <row r="65">
      <c r="A65" s="7" t="inlineStr"/>
      <c r="B65" s="7" t="inlineStr">
        <is>
          <t>• seller_code must match existing seller</t>
        </is>
      </c>
    </row>
    <row r="66">
      <c r="A66" s="7" t="inlineStr"/>
      <c r="B66" s="7" t="inlineStr"/>
    </row>
    <row r="67">
      <c r="A67" s="8" t="inlineStr">
        <is>
          <t>Import Process</t>
        </is>
      </c>
      <c r="B67" s="8" t="inlineStr"/>
    </row>
    <row r="68">
      <c r="A68" s="7" t="inlineStr"/>
      <c r="B68" s="7" t="inlineStr">
        <is>
          <t>1. Fill in all required fields for each product</t>
        </is>
      </c>
    </row>
    <row r="69">
      <c r="A69" s="7" t="inlineStr"/>
      <c r="B69" s="7" t="inlineStr">
        <is>
          <t>2. Validate data according to the rules above</t>
        </is>
      </c>
    </row>
    <row r="70">
      <c r="A70" s="7" t="inlineStr"/>
      <c r="B70" s="7" t="inlineStr">
        <is>
          <t>3. Save the file in Excel format (.xlsx)</t>
        </is>
      </c>
    </row>
    <row r="71">
      <c r="A71" s="7" t="inlineStr"/>
      <c r="B71" s="7" t="inlineStr">
        <is>
          <t>4. Use the admin panel's import feature to upload</t>
        </is>
      </c>
    </row>
    <row r="72">
      <c r="A72" s="7" t="inlineStr"/>
      <c r="B72" s="7" t="inlineStr">
        <is>
          <t>5. Review any validation errors and correct them</t>
        </is>
      </c>
    </row>
    <row r="73">
      <c r="A73" s="7" t="inlineStr"/>
      <c r="B73" s="7" t="inlineStr">
        <is>
          <t>6. Confirm import to add products to database</t>
        </is>
      </c>
    </row>
    <row r="74">
      <c r="A74" s="7" t="inlineStr"/>
      <c r="B74" s="7" t="inlineStr"/>
    </row>
    <row r="75">
      <c r="A75" s="8" t="inlineStr">
        <is>
          <t>Sample Sellers</t>
        </is>
      </c>
      <c r="B75" s="8" t="inlineStr"/>
    </row>
    <row r="76">
      <c r="A76" s="7" t="inlineStr">
        <is>
          <t>SELLER-001</t>
        </is>
      </c>
      <c r="B76" s="7" t="inlineStr">
        <is>
          <t>PharmaCare Egypt - Main pharmaceutical supplier</t>
        </is>
      </c>
    </row>
    <row r="77">
      <c r="A77" s="7" t="inlineStr">
        <is>
          <t>SELLER-002</t>
        </is>
      </c>
      <c r="B77" s="7" t="inlineStr">
        <is>
          <t>VitaHealth - Vitamins and supplements specialist</t>
        </is>
      </c>
    </row>
    <row r="78">
      <c r="A78" s="7" t="inlineStr">
        <is>
          <t>SELLER-003</t>
        </is>
      </c>
      <c r="B78" s="7" t="inlineStr">
        <is>
          <t>MediCore - General medical supplies</t>
        </is>
      </c>
    </row>
    <row r="79">
      <c r="A79" s="7" t="inlineStr"/>
      <c r="B79" s="7" t="inlineStr"/>
    </row>
    <row r="80">
      <c r="A80" s="8" t="inlineStr">
        <is>
          <t>Categories Available</t>
        </is>
      </c>
      <c r="B80" s="8" t="inlineStr"/>
    </row>
    <row r="81">
      <c r="A81" s="7" t="inlineStr"/>
      <c r="B81" s="7" t="inlineStr">
        <is>
          <t>• pain-relief</t>
        </is>
      </c>
    </row>
    <row r="82">
      <c r="A82" s="7" t="inlineStr"/>
      <c r="B82" s="7" t="inlineStr">
        <is>
          <t>• antibiotics</t>
        </is>
      </c>
    </row>
    <row r="83">
      <c r="A83" s="7" t="inlineStr"/>
      <c r="B83" s="7" t="inlineStr">
        <is>
          <t>• vitamins</t>
        </is>
      </c>
    </row>
    <row r="84">
      <c r="A84" s="7" t="inlineStr"/>
      <c r="B84" s="7" t="inlineStr">
        <is>
          <t>• diabetes-care</t>
        </is>
      </c>
    </row>
    <row r="85">
      <c r="A85" s="7" t="inlineStr"/>
      <c r="B85" s="7" t="inlineStr">
        <is>
          <t>• digestive-health</t>
        </is>
      </c>
    </row>
    <row r="86">
      <c r="A86" s="7" t="inlineStr"/>
      <c r="B86" s="7" t="inlineStr">
        <is>
          <t>• allergy-relief</t>
        </is>
      </c>
    </row>
    <row r="87">
      <c r="A87" s="7" t="inlineStr"/>
      <c r="B87" s="7" t="inlineStr">
        <is>
          <t>• respiratory</t>
        </is>
      </c>
    </row>
    <row r="88">
      <c r="A88" s="7" t="inlineStr"/>
      <c r="B88" s="7" t="inlineStr">
        <is>
          <t>• mental-health</t>
        </is>
      </c>
    </row>
    <row r="89">
      <c r="A89" s="7" t="inlineStr"/>
      <c r="B89" s="7" t="inlineStr">
        <is>
          <t>• first-aid</t>
        </is>
      </c>
    </row>
    <row r="90">
      <c r="A90" s="7" t="inlineStr"/>
      <c r="B90" s="7" t="inlineStr">
        <is>
          <t>• personal-care</t>
        </is>
      </c>
    </row>
    <row r="91">
      <c r="A91" s="7" t="inlineStr"/>
      <c r="B91" s="7" t="inlineStr"/>
    </row>
    <row r="92">
      <c r="A92" s="8" t="inlineStr">
        <is>
          <t>Support</t>
        </is>
      </c>
      <c r="B92" s="8" t="inlineStr"/>
    </row>
    <row r="93">
      <c r="A93" s="7" t="inlineStr"/>
      <c r="B93" s="7" t="inlineStr">
        <is>
          <t>For assistance with product import, contact: support@medicumegypt.com</t>
        </is>
      </c>
    </row>
    <row r="94">
      <c r="A94" s="7" t="inlineStr"/>
      <c r="B94" s="7" t="inlineStr">
        <is>
          <t>Generated on: 2025-09-30 15:03:09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9" t="inlineStr">
        <is>
          <t>Categories</t>
        </is>
      </c>
      <c r="B1" s="9" t="inlineStr">
        <is>
          <t>Subcategories</t>
        </is>
      </c>
      <c r="C1" s="9" t="inlineStr">
        <is>
          <t>Delivery Methods</t>
        </is>
      </c>
      <c r="D1" s="9" t="inlineStr">
        <is>
          <t>Seller Codes</t>
        </is>
      </c>
      <c r="E1" s="9" t="inlineStr">
        <is>
          <t>Currency</t>
        </is>
      </c>
      <c r="F1" s="9" t="inlineStr">
        <is>
          <t>Units</t>
        </is>
      </c>
      <c r="G1" s="9" t="inlineStr">
        <is>
          <t>Dosage Forms</t>
        </is>
      </c>
    </row>
    <row r="2">
      <c r="A2" t="inlineStr">
        <is>
          <t>pain-relief</t>
        </is>
      </c>
      <c r="B2" t="inlineStr">
        <is>
          <t>oral-medications</t>
        </is>
      </c>
      <c r="C2" t="inlineStr">
        <is>
          <t>standard</t>
        </is>
      </c>
      <c r="D2" t="inlineStr">
        <is>
          <t>SELLER-001</t>
        </is>
      </c>
      <c r="E2" t="inlineStr">
        <is>
          <t>EGP</t>
        </is>
      </c>
      <c r="F2" t="inlineStr">
        <is>
          <t>box</t>
        </is>
      </c>
      <c r="G2" t="inlineStr">
        <is>
          <t>Tablet</t>
        </is>
      </c>
    </row>
    <row r="3">
      <c r="A3" t="inlineStr">
        <is>
          <t>antibiotics</t>
        </is>
      </c>
      <c r="B3" t="inlineStr">
        <is>
          <t>supplements</t>
        </is>
      </c>
      <c r="C3" t="inlineStr">
        <is>
          <t>express</t>
        </is>
      </c>
      <c r="D3" t="inlineStr">
        <is>
          <t>SELLER-002</t>
        </is>
      </c>
      <c r="E3" t="inlineStr">
        <is>
          <t>USD</t>
        </is>
      </c>
      <c r="F3" t="inlineStr">
        <is>
          <t>bottle</t>
        </is>
      </c>
      <c r="G3" t="inlineStr">
        <is>
          <t>Capsule</t>
        </is>
      </c>
    </row>
    <row r="4">
      <c r="A4" t="inlineStr">
        <is>
          <t>vitamins</t>
        </is>
      </c>
      <c r="B4" t="inlineStr">
        <is>
          <t>inhalers</t>
        </is>
      </c>
      <c r="C4" t="inlineStr">
        <is>
          <t>special</t>
        </is>
      </c>
      <c r="D4" t="inlineStr">
        <is>
          <t>SELLER-003</t>
        </is>
      </c>
      <c r="F4" t="inlineStr">
        <is>
          <t>inhaler</t>
        </is>
      </c>
      <c r="G4" t="inlineStr">
        <is>
          <t>Syrup</t>
        </is>
      </c>
    </row>
    <row r="5">
      <c r="A5" t="inlineStr">
        <is>
          <t>diabetes-care</t>
        </is>
      </c>
      <c r="B5" t="inlineStr">
        <is>
          <t>topical</t>
        </is>
      </c>
      <c r="F5" t="inlineStr">
        <is>
          <t>tube</t>
        </is>
      </c>
      <c r="G5" t="inlineStr">
        <is>
          <t>Injection</t>
        </is>
      </c>
    </row>
    <row r="6">
      <c r="A6" t="inlineStr">
        <is>
          <t>digestive-health</t>
        </is>
      </c>
      <c r="B6" t="inlineStr">
        <is>
          <t>injections</t>
        </is>
      </c>
      <c r="F6" t="inlineStr">
        <is>
          <t>pack</t>
        </is>
      </c>
      <c r="G6" t="inlineStr">
        <is>
          <t>Cream</t>
        </is>
      </c>
    </row>
    <row r="7">
      <c r="A7" t="inlineStr">
        <is>
          <t>allergy-relief</t>
        </is>
      </c>
      <c r="B7" t="inlineStr">
        <is>
          <t>syrups</t>
        </is>
      </c>
      <c r="F7" t="inlineStr">
        <is>
          <t>vial</t>
        </is>
      </c>
      <c r="G7" t="inlineStr">
        <is>
          <t>Ointment</t>
        </is>
      </c>
    </row>
    <row r="8">
      <c r="A8" t="inlineStr">
        <is>
          <t>respiratory</t>
        </is>
      </c>
      <c r="G8" t="inlineStr">
        <is>
          <t>Inhaler</t>
        </is>
      </c>
    </row>
    <row r="9">
      <c r="A9" t="inlineStr">
        <is>
          <t>mental-health</t>
        </is>
      </c>
      <c r="G9" t="inlineStr">
        <is>
          <t>Drops</t>
        </is>
      </c>
    </row>
    <row r="10">
      <c r="A10" t="inlineStr">
        <is>
          <t>first-aid</t>
        </is>
      </c>
      <c r="G10" t="inlineStr">
        <is>
          <t>Gel</t>
        </is>
      </c>
    </row>
    <row r="11">
      <c r="A11" t="inlineStr">
        <is>
          <t>personal-care</t>
        </is>
      </c>
      <c r="G11" t="inlineStr">
        <is>
          <t>Spray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2025-09-30T15:03:09Z</dcterms:created>
  <dcterms:modified xmlns:dcterms="http://purl.org/dc/terms/" xmlns:xsi="http://www.w3.org/2001/XMLSchema-instance" xsi:type="dcterms:W3CDTF">2025-09-30T15:03:09Z</dcterms:modified>
</cp:coreProperties>
</file>