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ORHAN\Downloads\"/>
    </mc:Choice>
  </mc:AlternateContent>
  <xr:revisionPtr revIDLastSave="0" documentId="13_ncr:1_{F2D52EB6-3BB0-4AFF-BC3A-5058A0DA569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Checklist" sheetId="1" r:id="rId1"/>
    <sheet name="Bug Report" sheetId="2" r:id="rId2"/>
    <sheet name="Summary" sheetId="3" r:id="rId3"/>
    <sheet name="Status" sheetId="12" state="hidden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000-000001000000}">
      <text>
        <r>
          <rPr>
            <sz val="10"/>
            <color rgb="FF000000"/>
            <rFont val="Arial"/>
          </rPr>
          <t>A unique number for each test case</t>
        </r>
      </text>
    </comment>
    <comment ref="B6" authorId="0" shapeId="0" xr:uid="{00000000-0006-0000-0000-000002000000}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6" authorId="0" shapeId="0" xr:uid="{00000000-0006-0000-0000-000003000000}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6" authorId="0" shapeId="0" xr:uid="{00000000-0006-0000-0000-000004000000}">
      <text>
        <r>
          <rPr>
            <sz val="10"/>
            <color rgb="FF000000"/>
            <rFont val="Arial"/>
          </rPr>
          <t>Any pre steps needed to start the test</t>
        </r>
      </text>
    </comment>
    <comment ref="E6" authorId="0" shapeId="0" xr:uid="{00000000-0006-0000-0000-000005000000}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6" authorId="0" shapeId="0" xr:uid="{00000000-0006-0000-0000-000006000000}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6" authorId="0" shapeId="0" xr:uid="{00000000-0006-0000-0000-000007000000}">
      <text>
        <r>
          <rPr>
            <sz val="10"/>
            <color rgb="FF000000"/>
            <rFont val="Arial"/>
          </rPr>
          <t>What is the expected output from the test</t>
        </r>
      </text>
    </comment>
    <comment ref="H6" authorId="0" shapeId="0" xr:uid="{00000000-0006-0000-0000-000008000000}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<sst xmlns="http://schemas.openxmlformats.org/spreadsheetml/2006/main" count="521" uniqueCount="344">
  <si>
    <t>Software QA Checklist</t>
  </si>
  <si>
    <t>Project Name</t>
  </si>
  <si>
    <t>Tester Name</t>
  </si>
  <si>
    <t>Software Version</t>
  </si>
  <si>
    <t>V 1.0</t>
  </si>
  <si>
    <t>Date</t>
  </si>
  <si>
    <t>ID</t>
  </si>
  <si>
    <t>Test Suite</t>
  </si>
  <si>
    <t>Test Title</t>
  </si>
  <si>
    <t>Pre-Condition</t>
  </si>
  <si>
    <t>Test Steps</t>
  </si>
  <si>
    <t>Test Data</t>
  </si>
  <si>
    <t>Expected result</t>
  </si>
  <si>
    <t>Actual Result</t>
  </si>
  <si>
    <t>Status</t>
  </si>
  <si>
    <t>TC_001</t>
  </si>
  <si>
    <t>Signup</t>
  </si>
  <si>
    <t>To be in the signup page</t>
  </si>
  <si>
    <t>PASS</t>
  </si>
  <si>
    <t>TC_002</t>
  </si>
  <si>
    <t>TC_003</t>
  </si>
  <si>
    <t>Should signup the user correctly</t>
  </si>
  <si>
    <t>FAIL</t>
  </si>
  <si>
    <t>TC_004</t>
  </si>
  <si>
    <t>Signup was correct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</si>
  <si>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</si>
  <si>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</si>
  <si>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</si>
  <si>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</si>
  <si>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</si>
  <si>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</si>
  <si>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</si>
  <si>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</si>
  <si>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</si>
  <si>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</si>
  <si>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</si>
  <si>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</si>
  <si>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</si>
  <si>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</si>
  <si>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</si>
  <si>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Defect Report</t>
  </si>
  <si>
    <t>Release</t>
  </si>
  <si>
    <t>V.1.0</t>
  </si>
  <si>
    <t>Title</t>
  </si>
  <si>
    <t>Description</t>
  </si>
  <si>
    <t>Steps</t>
  </si>
  <si>
    <t>Expected Results</t>
  </si>
  <si>
    <t>Environment</t>
  </si>
  <si>
    <t>Screenshot / Video</t>
  </si>
  <si>
    <t>Rate</t>
  </si>
  <si>
    <t>Priority</t>
  </si>
  <si>
    <t>Open</t>
  </si>
  <si>
    <t>Login</t>
  </si>
  <si>
    <t>N/A</t>
  </si>
  <si>
    <t>N/E</t>
  </si>
  <si>
    <t>TC_020</t>
  </si>
  <si>
    <t>TC_021</t>
  </si>
  <si>
    <t>DemoBlaze E-Commerce Website</t>
  </si>
  <si>
    <t>Nourhan</t>
  </si>
  <si>
    <t>Should show this error "Please fill out Username and Password."</t>
  </si>
  <si>
    <t>This error message was displayed "Please fill out Username and Password."</t>
  </si>
  <si>
    <t>Signup should not be possible with an empty username</t>
  </si>
  <si>
    <t>Signup should not be possible with an empty passward</t>
  </si>
  <si>
    <t>Signup should not be possible with an empty username and password</t>
  </si>
  <si>
    <t>This error message was displayed "Please fill out Username and Password"</t>
  </si>
  <si>
    <t>Signup should not be possible with a username that already exists</t>
  </si>
  <si>
    <t>Should show this error "This user already exist."</t>
  </si>
  <si>
    <t>This error message was displayed "This user already exist''</t>
  </si>
  <si>
    <t>The system should prevent registration and display a validation message indicating that the password is required.</t>
  </si>
  <si>
    <t>The system should prevent registration and display a validation message indicating that the username is required.</t>
  </si>
  <si>
    <t>Login should not be possible with an empty username and password</t>
  </si>
  <si>
    <t>To be in the login page</t>
  </si>
  <si>
    <t>Login should not be possible if the username is invalid</t>
  </si>
  <si>
    <t>Should show this error "User does not exist."</t>
  </si>
  <si>
    <t>This error message was displayed "User does not exist."</t>
  </si>
  <si>
    <t>Login should not be possible if the password is invalid</t>
  </si>
  <si>
    <t>This error message was displayed "Wrong password."</t>
  </si>
  <si>
    <t xml:space="preserve">Signup should be possible with a correct username and correct password </t>
  </si>
  <si>
    <t xml:space="preserve">Login should be possible with a correct username and a correct password </t>
  </si>
  <si>
    <t>Login should work correctly</t>
  </si>
  <si>
    <t>Login was successfull</t>
  </si>
  <si>
    <t>Login should fail</t>
  </si>
  <si>
    <t>The system should prevent login when the username is empty and display an appropriate validation message.</t>
  </si>
  <si>
    <t>The system should prevent login when the password is empty and display an appropriate validation message.</t>
  </si>
  <si>
    <t>Login should not be possible with an invalid username and password</t>
  </si>
  <si>
    <t>1- Enter an incorrect username
2-Fill an incorrect password.
3- Click on the login button</t>
  </si>
  <si>
    <t>1- Enter a username
2-Fill an  incorrect password.
3- Click on the login  button</t>
  </si>
  <si>
    <t>1- Enter an incorrect username
2-Fill a correct password.
3- Click on the login  button</t>
  </si>
  <si>
    <t>1- Enter a username
2- Keep the password empty.
3- Click on the login  button</t>
  </si>
  <si>
    <t>1- Keep the username empty.
2- Fill a correct password.
3- Click on the login button.</t>
  </si>
  <si>
    <t>1-  Keep the username empty.
2- Keep the password empty.
3- Click on the login button.</t>
  </si>
  <si>
    <t>1- Enter a username registered in a database. 
2-Fill a correct password.
3- Click on the sign-up button</t>
  </si>
  <si>
    <t>1- Enter a username not registered in a database . 
2-Fill a correct password.
3- Click on the sign-up button</t>
  </si>
  <si>
    <t>1-  Keep the username empty.
2- Keep the password empty.
3- Click on the sign-up button.</t>
  </si>
  <si>
    <t>1- Enter a username
2- Keep the password empty.
3- Click on the sign-up button</t>
  </si>
  <si>
    <t>1- Keep the username empty.
2- Fill a correct password.
3- Click on the sign-up button.</t>
  </si>
  <si>
    <t>Logout</t>
  </si>
  <si>
    <t>User should be able to log out successfully</t>
  </si>
  <si>
    <t>User is logged in with valid credentials.</t>
  </si>
  <si>
    <t xml:space="preserve">1- Log in using valid credentials.
2- Verify that the user's username is displayed in the navigation bar.
3-Click on the Log out button.
</t>
  </si>
  <si>
    <t>The user should be logged out successfully, and the "Log out" option should no longer be displayed. The "Log in" and "Sign up" options should be displayed.</t>
  </si>
  <si>
    <t>The user was logged out successfully, and the "Log in" and "Sign up" options were displayed.</t>
  </si>
  <si>
    <t>Logged-in user's username should be displayed in the navigation bar</t>
  </si>
  <si>
    <t>User has a registered account and is on the Login page.</t>
  </si>
  <si>
    <t>The user should be logged in successfully, and the logged-in user's username should be displayed in the navigation bar.</t>
  </si>
  <si>
    <t>The logged-in user's username was displayed in the navigation bar successfully.</t>
  </si>
  <si>
    <t>Logged-in username displayed</t>
  </si>
  <si>
    <t>Product Catalog</t>
  </si>
  <si>
    <t>Available products should be displayed on the Home page</t>
  </si>
  <si>
    <t>User is on the Home page</t>
  </si>
  <si>
    <t>Available products should be displayed on the Home page.</t>
  </si>
  <si>
    <t>Available products are displayed correctly on the Home page.</t>
  </si>
  <si>
    <t>Each product should display its image on the Home page</t>
  </si>
  <si>
    <t>Each displayed product should have its corresponding product image.</t>
  </si>
  <si>
    <t>Each displayed product has its corresponding product image displayed correctly.</t>
  </si>
  <si>
    <t>Each product should display its name on the Home page</t>
  </si>
  <si>
    <t>Each displayed product should display its name correctly.</t>
  </si>
  <si>
    <t>Each displayed product displays its name correctly on the Home page.</t>
  </si>
  <si>
    <t>Each product should display its price on the Home page</t>
  </si>
  <si>
    <t>Each displayed product should display its price correctly.</t>
  </si>
  <si>
    <t>Each displayed product displays its price correctly on the Home page.</t>
  </si>
  <si>
    <t>TC_022</t>
  </si>
  <si>
    <t>TC_023</t>
  </si>
  <si>
    <t>TC_024</t>
  </si>
  <si>
    <t>Phones category should be displayed on the Home page</t>
  </si>
  <si>
    <t>The Phones category should be displayed.</t>
  </si>
  <si>
    <t>Laptops category should be displayed on the Home page</t>
  </si>
  <si>
    <t>The laptops category should be displayed.</t>
  </si>
  <si>
    <t>Monitors category should be displayed on the Home page</t>
  </si>
  <si>
    <t>The Monitors category should be displayed.</t>
  </si>
  <si>
    <t>The Phones category is displayed correctly on the Home page.</t>
  </si>
  <si>
    <t>The laptops  category  is displayed correctly on the Home page.</t>
  </si>
  <si>
    <t>The Monitors  category  is displayed correctly on the Home page.</t>
  </si>
  <si>
    <t>TC_025</t>
  </si>
  <si>
    <t>Products should be filtered correctly when the Phones category is selected</t>
  </si>
  <si>
    <t>Category: Phones</t>
  </si>
  <si>
    <t>Only products belonging to the Phones category should be displayed.</t>
  </si>
  <si>
    <t>Products should be filtered correctly when the  laptops category is selected</t>
  </si>
  <si>
    <t>Products should be filtered correctly when the monitors category is selected</t>
  </si>
  <si>
    <t>Category: monitors</t>
  </si>
  <si>
    <t>Category:Laptops</t>
  </si>
  <si>
    <t>Only products belonging to the monitors category should be displayed.</t>
  </si>
  <si>
    <t>Only products belonging to the laptops category should be displayed.</t>
  </si>
  <si>
    <t>Only products belonging to the Phones category are displayed after selecting the Phones category.</t>
  </si>
  <si>
    <t>Only products belonging to the Laptops category are displayed after selecting the Laptops category.</t>
  </si>
  <si>
    <t>Only products belonging to the Monitors category are displayed after selecting the Monitors category.</t>
  </si>
  <si>
    <t>TC_026</t>
  </si>
  <si>
    <t>TC_027</t>
  </si>
  <si>
    <t>TC_028</t>
  </si>
  <si>
    <t>TC_029</t>
  </si>
  <si>
    <t>TC_030</t>
  </si>
  <si>
    <t>1- Enter a username registered in a database. 
2-Fill a correct password.
3- Click on the login button</t>
  </si>
  <si>
    <t>1-Enter a valid registered username.
2- Enter a valid password.
3- Click on the login button</t>
  </si>
  <si>
    <t>Product details should display the product name</t>
  </si>
  <si>
    <t>The product name should be displayed correctly.</t>
  </si>
  <si>
    <t xml:space="preserve">
Samsung galaxy s6</t>
  </si>
  <si>
    <t>User is on a product details page</t>
  </si>
  <si>
    <t>Product details should display the product image</t>
  </si>
  <si>
    <t>The product image should be displayed correctly.</t>
  </si>
  <si>
    <t>Samsung galaxy s6</t>
  </si>
  <si>
    <t xml:space="preserve">Product details should display the product price </t>
  </si>
  <si>
    <t>The product price should be displayed correctly.</t>
  </si>
  <si>
    <t xml:space="preserve">Product details should display the product describtion </t>
  </si>
  <si>
    <t>The product description should be displayed correctly.</t>
  </si>
  <si>
    <t>The product description is displayed correctly.</t>
  </si>
  <si>
    <t>The product name is displayed correctly.</t>
  </si>
  <si>
    <t>The product image is displayed correctly.</t>
  </si>
  <si>
    <t>The product price is displayed correctly.</t>
  </si>
  <si>
    <t>TC_031</t>
  </si>
  <si>
    <t>TC_032</t>
  </si>
  <si>
    <t>TC_033</t>
  </si>
  <si>
    <t>TC_034</t>
  </si>
  <si>
    <t>TC_035</t>
  </si>
  <si>
    <t>TC_036</t>
  </si>
  <si>
    <t xml:space="preserve">
1- Navigate to the Home page.
</t>
  </si>
  <si>
    <t>1- Navigate to the Home page.
2-Check the names of the displayed products .</t>
  </si>
  <si>
    <t>1- Navigate to the Home page.
2-Check the images of the displayed products .</t>
  </si>
  <si>
    <t>1- Navigate to the Home page.
2-Check the prices of the displayed products .</t>
  </si>
  <si>
    <t>1- Navigate to the Home page.
2-Check the available product categories.</t>
  </si>
  <si>
    <t>1- Navigate to the Home page.
2- Check the monitors category.</t>
  </si>
  <si>
    <t>1- Navigate to the Home page.
2- Check the laptops category.</t>
  </si>
  <si>
    <t>1- Navigate to the Home page.
2- Check the phone category.</t>
  </si>
  <si>
    <t>1-Navigate to the Home page.
2- Select any available product.
3- Check the product details .</t>
  </si>
  <si>
    <t>1- Navigate to the Home page.
2- Select any available product.
3- Check the product image.</t>
  </si>
  <si>
    <t>1- Navigate to the Home page.
2- Select any available product.
3- Check the product price.</t>
  </si>
  <si>
    <t>1-Navigate to the Home page.
2- Select any available product.
3- Check the product description.</t>
  </si>
  <si>
    <t>Shopping Cart</t>
  </si>
  <si>
    <t xml:space="preserve">1-Navigate to the Home page.
2- Select any available product.                            3- Click on the Add to cart button.                                             4-Navigate to the Cart page.                                           </t>
  </si>
  <si>
    <t>The selected product should be added successfully and displayed in the shopping cart.</t>
  </si>
  <si>
    <t>The selected product was added successfully and displayed in the shopping cart. A "Product added" confirmation message was displayed.</t>
  </si>
  <si>
    <t xml:space="preserve">Product should be added to the shopping cart </t>
  </si>
  <si>
    <t>Multiple products should be added to the shopping cart</t>
  </si>
  <si>
    <t xml:space="preserve">1-Navigate to the Home page.
2- Select the first product.                                                3- Click on the Add to cart button.                                             4-Navigate back to the Home page.                    5-Select a second product.
6- Click on Add to cart.
7- Navigate to the Cart page                                                                                     </t>
  </si>
  <si>
    <t>Samsung galaxy s6    
Nokia lumia 1520</t>
  </si>
  <si>
    <t>All selected products should be added successfully and displayed in the shopping cart.</t>
  </si>
  <si>
    <t>Both selected products were added successfully and displayed in the shopping cart.</t>
  </si>
  <si>
    <t>Cart should display all added products with their names and prices</t>
  </si>
  <si>
    <t>User has added at least one product to the cart.</t>
  </si>
  <si>
    <t>1-. Add a product to the shopping cart.
2- Navigate to the Cart page.
3- Check the products displayed in the cart</t>
  </si>
  <si>
    <t>All products currently added to the cart should be displayed with their correct product names and prices.</t>
  </si>
  <si>
    <t>The added product is displayed in the cart with its correct name and price.</t>
  </si>
  <si>
    <t>Cart total should be calculated correctly based on the prices of all products</t>
  </si>
  <si>
    <t>User has added at least two products to the cart.</t>
  </si>
  <si>
    <t>Samsung galaxy s6  =$360  
Nokia lumia 1520 =$820</t>
  </si>
  <si>
    <t>1- Add Product A to the cart.
2- Add Product B to the cart.
3- Navigate to the Cart page.
4- Check the total price displayed in the cart</t>
  </si>
  <si>
    <t>The cart total should equal the sum of the prices of all products in the cart. For example, if Product A is $360 and Product B is $820, the expected total is $1180.</t>
  </si>
  <si>
    <t>The cart total was calculated correctly based on the prices of all products in the cart.</t>
  </si>
  <si>
    <t>User should be able to remove a product from the shopping cart</t>
  </si>
  <si>
    <t>User has at least one product added to the cart.</t>
  </si>
  <si>
    <t>1- Add a product to the shopping cart.               2- Navigate to the Cart page.
3- Click Delete for the selected product</t>
  </si>
  <si>
    <t>The selected product should be removed successfully from the shopping cart.</t>
  </si>
  <si>
    <t>The selected product was removed successfully from the shopping cart.</t>
  </si>
  <si>
    <t>Cart total should be updated correctly after removing a product</t>
  </si>
  <si>
    <t>User has at least two products added to the cart.</t>
  </si>
  <si>
    <t>1- Add Product A to the cart.
2- Add Product B to the cart.
3- Navigate to the Cart page.
4- Verify the initial cart total.
5-Remove Product B from the cart.
6- Check the updated cart total.</t>
  </si>
  <si>
    <t>After removing Product B, the cart total should be updated correctly to reflect the remaining product(s).</t>
  </si>
  <si>
    <t>The cart total was updated correctly after removing the product.</t>
  </si>
  <si>
    <t>Place Order</t>
  </si>
  <si>
    <t>TC_037</t>
  </si>
  <si>
    <t>TC_038</t>
  </si>
  <si>
    <t>TC_039</t>
  </si>
  <si>
    <t>TC_040</t>
  </si>
  <si>
    <t>TC_041</t>
  </si>
  <si>
    <t>User should be able to open the order form from the shopping cart</t>
  </si>
  <si>
    <t>User has at least one product added to the shopping cart.</t>
  </si>
  <si>
    <t>1- Add a product to the shopping cart.
2-Navigate to the Cart page.
3- Click on the Place Order button.</t>
  </si>
  <si>
    <t>Samsung galaxy s6    
Nokia lumia 1521</t>
  </si>
  <si>
    <t>The order form should be displayed successfully.</t>
  </si>
  <si>
    <t>The order form was displayed successfully.</t>
  </si>
  <si>
    <t>Order form should contain all required customer information fields</t>
  </si>
  <si>
    <t>User has at least one product added to the shopping cart and has opened the Order Form.</t>
  </si>
  <si>
    <t>1- Add a product to the shopping cart.
2-Navigate to the Cart page.
3- Click on the Place Order button.                   4- Check the fields displayed in the order form.</t>
  </si>
  <si>
    <t>Samsung galaxy s6    
Nokia lumia 1522</t>
  </si>
  <si>
    <t>The order form should contain the following fields: Name, Country, City, Credit Card, Month, and Year.</t>
  </si>
  <si>
    <t>The order form contains all required customer information fields: Name, Country, City, Credit Card, Month, and Year.</t>
  </si>
  <si>
    <t>Order should not be completed when required information is missing</t>
  </si>
  <si>
    <t>At least one product is added to the shopping cart and the order form is open</t>
  </si>
  <si>
    <t>The system should not allow the order to be completed and should display an appropriate validation message for the missing required information.</t>
  </si>
  <si>
    <t>Order should be completed when all required information is provided</t>
  </si>
  <si>
    <t>1- Open the order form.
2-Enter the name.
3- Enter the country.                                                       4- Enter the city.                                                                                                              5-  Enter the credit card.
6-Keep the month empty.
7- Keep the year empty.                                                                    8- Click Purchase.</t>
  </si>
  <si>
    <t>The order was completed successfully even though the Month and Year fields were left empty.</t>
  </si>
  <si>
    <t xml:space="preserve">Name : Nourhan Shabaan             Country : Egypt                                                         City : Cairo                                                      Credit Card : 4111111111111111                                                  Month : keep empty                                                                 Year : keep empty </t>
  </si>
  <si>
    <t>1- Open the order form.
2-Enter the name.
3- Enter the country.                                                       4- Enter the city.                                                                                                              5-  Enter the credit card.
6-Enter the month.
7-Enter the year.                                                                    8- Click Purchase.</t>
  </si>
  <si>
    <t>Name : Nourhan Shabaan             Country : Egypt                                                         City : Cairo                                                      Credit Card : 4111111111111111                                                  Month :9                                                                Year : 2026</t>
  </si>
  <si>
    <t>The order should be completed successfully when all required customer information is provided.</t>
  </si>
  <si>
    <t>The order was completed successfully, and the system displayed the "Thank you for your purchase!" confirmation message.</t>
  </si>
  <si>
    <t>The system allows the order to be completed when required order information is missing</t>
  </si>
  <si>
    <t>The system allows the user to complete the order even when the Country, City, Month, and Year fields are left empty.</t>
  </si>
  <si>
    <t>High</t>
  </si>
  <si>
    <t>1- Open the order form.
2-Enter the name.
3- Enter the country.                                                       4- Enter the city.                                                                                                              5-  Enter the credit card.
6-Enter the month.
7-Enter the year.                                                                    8- Click Purchase.                                                         9-Check the confirmation message.</t>
  </si>
  <si>
    <t>The system should display an order confirmation after successfully submitting the order.</t>
  </si>
  <si>
    <t>The system displayed the "Thank you for your purchase!" confirmation message after successfully submitting the order.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</si>
  <si>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</si>
  <si>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</si>
  <si>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</si>
  <si>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</si>
  <si>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</si>
  <si>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</si>
  <si>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</si>
  <si>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</si>
  <si>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</si>
  <si>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Order confirmation should display correct order information and total amount</t>
  </si>
  <si>
    <t>At least one product is added to the shopping cart</t>
  </si>
  <si>
    <t xml:space="preserve">                                                                             product : Samsung galaxy s6                      Name : Nourhan Shabaan             Country : Egypt                                                         City : Cairo                                                      Credit Card : 4111111111111111                                                  Month :9                                                                Year : 2026</t>
  </si>
  <si>
    <t>The order confirmation should display the relevant order information and total amount. The displayed total should match the total calculated in the shopping cart.</t>
  </si>
  <si>
    <t>The order confirmation displayed the relevant order information and the total amount, which matched the total calculated in the shopping cart.</t>
  </si>
  <si>
    <t>Contact Us</t>
  </si>
  <si>
    <t>User should be able to open the Contact Us form</t>
  </si>
  <si>
    <t xml:space="preserve">1- Click Contact.                                                                        2- Check the displayed form.                                                                                   </t>
  </si>
  <si>
    <t>The Contact Us form should be displayed successfully.</t>
  </si>
  <si>
    <t>The Contact Us form was displayed successfully .</t>
  </si>
  <si>
    <t>Contact Us form should contain all required fields</t>
  </si>
  <si>
    <t>Contact Us form is open</t>
  </si>
  <si>
    <t xml:space="preserve">1- Click Contact.                                                                        2- Check the available fields.                                                                                   </t>
  </si>
  <si>
    <t>The Contact Us form should contain Email, Name, and Message fields.</t>
  </si>
  <si>
    <t>The Contact Us form contains all required fields: Email, Name, and Message.</t>
  </si>
  <si>
    <t>Contact message should not be submitted when required information is missing</t>
  </si>
  <si>
    <t xml:space="preserve"> Username: Keep empty
 Password: Test123!
</t>
  </si>
  <si>
    <t xml:space="preserve"> Username: Nourhan Shabaan
Password: Keep empty
</t>
  </si>
  <si>
    <t xml:space="preserve"> Username: Keep empty
 Password: Keep empty
</t>
  </si>
  <si>
    <t xml:space="preserve"> Username: Nourhan Shabaan
 password: Test123!
</t>
  </si>
  <si>
    <t xml:space="preserve">  Username: Nourhan Shabaan
 Password: nour12345</t>
  </si>
  <si>
    <t xml:space="preserve"> Username: Keep empty
 Password: Keep empty</t>
  </si>
  <si>
    <t xml:space="preserve"> Username: Keep empty
 Password: Test123!</t>
  </si>
  <si>
    <t xml:space="preserve"> Username: Nourhan Shabaan
Password: Keep empty</t>
  </si>
  <si>
    <t xml:space="preserve"> Username: Nourhan Sha
 Password: Test123!</t>
  </si>
  <si>
    <t xml:space="preserve"> Username: Nourhan Shabaan
 Password: Test1</t>
  </si>
  <si>
    <t xml:space="preserve"> Username: Nourhan Shabaan
 Password: Test123!</t>
  </si>
  <si>
    <t xml:space="preserve"> Username: Nourhan Shab
 Password: Test12</t>
  </si>
  <si>
    <t xml:space="preserve"> Username: Nourhan Shabaan
 Password: Test123!
</t>
  </si>
  <si>
    <t xml:space="preserve">Contact Email: Keep empty                                    Contact Name : Keep empty                              Message : Hello, I am testing the Contact Us form. Please confirm that my message has been received.                                             </t>
  </si>
  <si>
    <t>The system should prevent the message from being submitted and display an appropriate validation message for the missing required information.</t>
  </si>
  <si>
    <t>The system submitted the contact message and displayed the confirmation message "Thanks for the message!!" even when the required fields were left empty.</t>
  </si>
  <si>
    <t>User should be able to submit the contact form with valid information</t>
  </si>
  <si>
    <t xml:space="preserve">1- Click Contact.                                                                        2- Keep the contact email empty.                                                   3- Keep the contact Name empty.                                                                             4-  Enter the message.                                                                                         5- Click Send Message.                                                                                       </t>
  </si>
  <si>
    <t xml:space="preserve">1- Click Contact.                                                                        2-Enter a valid email address.                                                                                    3- Enter a valid name.                                                                         4- Enter the message.                                                                                         5- Click Send Message.                                                                                       </t>
  </si>
  <si>
    <t xml:space="preserve">Contact Email: nourhanshabban26@gmail.com                                              Contact Name : nourhanshabban26@gmail.com                                                                                                                Message : Hello, I am testing the Contact Us form. Please confirm that my message has been received.                                             </t>
  </si>
  <si>
    <t>The contact form should be submitted successfully, and a confirmation message should be displayed.</t>
  </si>
  <si>
    <t>The contact form was submitted successfully, and the confirmation message "Thanks for the message!!" was displayed.</t>
  </si>
  <si>
    <t>1- Open the order form.
2- Enter the name.
3- Enter the country.                                                                                                                4- Enter the city.                                                                                                              5- Enter the credit card.
6- Keep the month empty.
7- Keep the year empty.                                                                                                     8- Click Purchase.</t>
  </si>
  <si>
    <t>The system allows the contact form to be submitted with empty required fields</t>
  </si>
  <si>
    <t>The Contact Us form can be submitted even when required fields are left empty.</t>
  </si>
  <si>
    <t xml:space="preserve">1- Click Contact.                                                                                                                    2- Keep the contact email empty.                                                                                3- Keep the contact Name empty.                                                                                                4- Enter the message.                                                                                                            5- Click Send Message.       </t>
  </si>
  <si>
    <t>Chrome  V.152.0.7977.82</t>
  </si>
  <si>
    <t>Chrome V.152.0.7977.82</t>
  </si>
  <si>
    <t xml:space="preserve">Order confirmation should be displayed after successfully submitting the order </t>
  </si>
  <si>
    <t>1- Add one or more products to the cart.                      2- Note the total amount displayed in the cart.                                                                                     3- Open the order form.
4-Enter the name.
5- Enter the country.                                                       6- Enter the city.                                                                                                              7-  Enter the credit card.
8- Enter the month.
9- Enter the year.                                                                                                                                              10- Click Purchase.                                                        11-Check the order confirmation.</t>
  </si>
  <si>
    <t>Navigation</t>
  </si>
  <si>
    <t>Navigation bar should provide access to all main website sections</t>
  </si>
  <si>
    <t xml:space="preserve">1- Check the navigation bar.                                                                    2-Verify that Home, Contact, Cart, Log in, and Sign up are displayed.                                                                                                                                                                      </t>
  </si>
  <si>
    <t>The navigation bar should display Home, Contact, Cart, Log in, and Sign up and provide access to each section.</t>
  </si>
  <si>
    <t>The navigation bar displayed Home, Contact, Cart, Log in, and Sign up, and all sections were accessible successfully.</t>
  </si>
  <si>
    <t>Navigation links should redirect to the correct corresponding page or section</t>
  </si>
  <si>
    <t xml:space="preserve">1- Click Home and verify the Home page is displayed.
2- Click Contact and verify the Contact section is displayed.
3-Click Cart and verify the Shopping Cart page is displayed.
4- Click Log in and verify the Login form is displayed.
5- Click Sign up and verify the Sign Up form is displayed.  </t>
  </si>
  <si>
    <t>Each navigation link should redirect the user to its correct corresponding page or section.</t>
  </si>
  <si>
    <t>All navigation links redirected the user to their correct corresponding pages or sections successfully.</t>
  </si>
  <si>
    <t>User should be able to navigate between main sections without broken or unavailable links</t>
  </si>
  <si>
    <t>The user should be able to navigate between all main sections successfully without encountering broken, unavailable, or non-functional links.</t>
  </si>
  <si>
    <t>The user was able to navigate between all main sections successfully without encountering any broken or unavailable links.</t>
  </si>
  <si>
    <t>1- Click Home.
2- Click Contact. 
3-Click Cart.
4- Click Log in.
5- Click Sign up.                                                             6-Verify that each link opens successfully without errors or unavailable pages.</t>
  </si>
  <si>
    <t>UI</t>
  </si>
  <si>
    <t>UI elements should be visible and usable</t>
  </si>
  <si>
    <t>1- Verify that the main buttons, links, input fields, and menus are visible.
2- Interact with the available UI elements. 
3-Verify that the elements respond correctly to user actions.</t>
  </si>
  <si>
    <t xml:space="preserve">Buttons, links, input fields, menus, and other interactive elements should be visible and usable without any UI issues. </t>
  </si>
  <si>
    <t>The buttons, links, input fields, menus, and other interactive elements were visible and usable without any issues.</t>
  </si>
  <si>
    <t>Website should remain usable on different screen sizes</t>
  </si>
  <si>
    <t>1- Test the website using different screen sizes.
2- Check the layout and UI elements.
3-Verify that the main sections and interactive elements remain visible and usable.</t>
  </si>
  <si>
    <t>Different supported screen sizes</t>
  </si>
  <si>
    <t>The website should remain properly displayed and usable across different supported screen sizes without layout issues.</t>
  </si>
  <si>
    <t>The website remained properly displayed and usable across different screen sizes without any layout issues.</t>
  </si>
  <si>
    <t>Website should function correctly across supported browsers</t>
  </si>
  <si>
    <t>BrowserStack Live is accessible and the DemoBlaze website is available</t>
  </si>
  <si>
    <t>1- Open BrowserStack Live.
2-Select Windows 11 + Chrome.
3-Open the DemoBlaze website.
4- Verify that the website functions correctly.
5-Repeat the test using Firefox and Microsoft Edge.
6- Compare the website behavior across the tested browsers.</t>
  </si>
  <si>
    <t>DemoBlaze URL: https://www.demoblaze.com</t>
  </si>
  <si>
    <t>The website should function correctly and display properly across all supported browsers without browser-specific issues.</t>
  </si>
  <si>
    <t>The browser sessions could not be launched due to BrowserStack availability issues caused by heavy traffic.</t>
  </si>
  <si>
    <t>Metric</t>
  </si>
  <si>
    <t>Count</t>
  </si>
  <si>
    <t>Total Test Cases</t>
  </si>
  <si>
    <t>Passed</t>
  </si>
  <si>
    <t>Failed</t>
  </si>
  <si>
    <t>Not Executed (N/E)</t>
  </si>
  <si>
    <t>Not Applicable (N/A)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</si>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</sst>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9" x14ac:knownFonts="1"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name val="Arial"/>
    </font>
    <font>
      <sz val="12"/>
      <color theme="1"/>
      <name val="Montserrat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sz val="14"/>
      <color rgb="FFFFFFFF"/>
      <name val="Montserrat"/>
    </font>
    <font>
      <sz val="10"/>
      <color rgb="FFFFFFFF"/>
      <name val="Arial"/>
    </font>
    <font>
      <sz val="10"/>
      <color theme="0"/>
      <name val="Arial"/>
    </font>
    <font>
      <sz val="10"/>
      <color rgb="FFFFFFFF"/>
      <name val="Montserrat"/>
    </font>
    <font>
      <sz val="10"/>
      <color theme="1"/>
      <name val="Montserrat"/>
    </font>
    <font>
      <sz val="8"/>
      <name val="Arial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2"/>
      <color theme="2"/>
      <name val="Montserrat"/>
    </font>
    <font>
      <b/>
      <sz val="10"/>
      <color rgb="FFFFFFFF"/>
      <name val="Arial"/>
      <family val="2"/>
    </font>
    <font>
      <sz val="12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rgb="FF272E64"/>
        <bgColor indexed="64"/>
      </patternFill>
    </fill>
    <fill>
      <patternFill patternType="solid">
        <fgColor rgb="FF61658E"/>
        <bgColor indexed="64"/>
      </patternFill>
    </fill>
    <fill>
      <patternFill patternType="solid">
        <fgColor rgb="FFFF7474"/>
        <bgColor rgb="FF61658E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12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6" fillId="3" borderId="13" xfId="0" applyFont="1" applyFill="1" applyBorder="1" applyAlignment="1">
      <alignment vertical="center" wrapText="1"/>
    </xf>
    <xf numFmtId="0" fontId="14" fillId="0" borderId="0" xfId="0" applyFont="1"/>
    <xf numFmtId="0" fontId="5" fillId="3" borderId="1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18" fillId="0" borderId="0" xfId="0" applyFont="1"/>
    <xf numFmtId="0" fontId="7" fillId="10" borderId="12" xfId="0" applyFont="1" applyFill="1" applyBorder="1" applyAlignment="1">
      <alignment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16" xfId="0" applyFont="1" applyFill="1" applyBorder="1" applyAlignment="1">
      <alignment vertical="center" wrapText="1"/>
    </xf>
    <xf numFmtId="0" fontId="6" fillId="3" borderId="17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18" fillId="9" borderId="15" xfId="0" applyFont="1" applyFill="1" applyBorder="1" applyAlignment="1">
      <alignment horizontal="center" vertical="center" wrapText="1"/>
    </xf>
    <xf numFmtId="10" fontId="18" fillId="9" borderId="15" xfId="0" applyNumberFormat="1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2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vertical="center" wrapText="1"/>
    </xf>
    <xf numFmtId="0" fontId="3" fillId="0" borderId="3" xfId="0" applyFont="1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8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164" fontId="11" fillId="3" borderId="1" xfId="0" applyNumberFormat="1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colors>
    <mruColors>
      <color rgb="FFDE1290"/>
      <color rgb="FFFFFFFF"/>
      <color rgb="FF000000"/>
      <color rgb="FF61658E"/>
      <color rgb="FF73E709"/>
      <color rgb="FF272E64"/>
      <color rgb="FF4472C4"/>
      <color rgb="FF5B6EAE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13</xdr:row>
      <xdr:rowOff>22860</xdr:rowOff>
    </xdr:from>
    <xdr:to>
      <xdr:col>5</xdr:col>
      <xdr:colOff>167640</xdr:colOff>
      <xdr:row>13</xdr:row>
      <xdr:rowOff>2796540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729E79-8220-9625-74FA-DFF55DF48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740" y="4998720"/>
          <a:ext cx="4122420" cy="277368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13</xdr:row>
      <xdr:rowOff>2926080</xdr:rowOff>
    </xdr:from>
    <xdr:to>
      <xdr:col>5</xdr:col>
      <xdr:colOff>342900</xdr:colOff>
      <xdr:row>13</xdr:row>
      <xdr:rowOff>5190172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C0B1DFB-A224-5B34-A888-11F6474E4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7360" y="7901940"/>
          <a:ext cx="4290060" cy="22640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30479</xdr:rowOff>
    </xdr:from>
    <xdr:to>
      <xdr:col>12</xdr:col>
      <xdr:colOff>464820</xdr:colOff>
      <xdr:row>13</xdr:row>
      <xdr:rowOff>2506980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E47A5-E4AB-9DDF-F900-5F97C0A92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5006339"/>
          <a:ext cx="4427220" cy="2476501"/>
        </a:xfrm>
        <a:prstGeom prst="rect">
          <a:avLst/>
        </a:prstGeom>
      </xdr:spPr>
    </xdr:pic>
    <xdr:clientData/>
  </xdr:twoCellAnchor>
  <xdr:twoCellAnchor editAs="oneCell">
    <xdr:from>
      <xdr:col>8</xdr:col>
      <xdr:colOff>7620</xdr:colOff>
      <xdr:row>13</xdr:row>
      <xdr:rowOff>2651760</xdr:rowOff>
    </xdr:from>
    <xdr:to>
      <xdr:col>12</xdr:col>
      <xdr:colOff>480060</xdr:colOff>
      <xdr:row>13</xdr:row>
      <xdr:rowOff>5044440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E868ACC-1B39-7E14-56DF-F49767CF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1680" y="7627620"/>
          <a:ext cx="4434840" cy="2392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8"/>
  <sheetViews>
    <sheetView showGridLines="0" topLeftCell="A53" workbookViewId="0">
      <selection activeCell="A56" sqref="A56"/>
    </sheetView>
  </sheetViews>
  <sheetFormatPr defaultColWidth="14.44140625" defaultRowHeight="15.75" customHeight="1" x14ac:dyDescent="0.25"/>
  <cols>
    <col min="1" max="1" width="11.6640625" customWidth="1"/>
    <col min="2" max="2" width="15.33203125" customWidth="1"/>
    <col min="3" max="3" width="22.5546875" customWidth="1"/>
    <col min="4" max="4" width="16.88671875" customWidth="1"/>
    <col min="5" max="5" width="43" customWidth="1"/>
    <col min="6" max="6" width="36.109375" customWidth="1"/>
    <col min="7" max="7" width="24" customWidth="1"/>
    <col min="8" max="8" width="25.88671875" customWidth="1"/>
    <col min="9" max="9" width="23.33203125" customWidth="1"/>
  </cols>
  <sheetData>
    <row r="1" spans="1:9" ht="39.75" customHeight="1" x14ac:dyDescent="0.25">
      <c r="A1" s="33" t="s">
        <v>0</v>
      </c>
      <c r="B1" s="32"/>
      <c r="C1" s="32"/>
      <c r="D1" s="32"/>
      <c r="E1" s="32"/>
      <c r="F1" s="32"/>
      <c r="G1" s="32"/>
      <c r="H1" s="32"/>
      <c r="I1" s="32"/>
    </row>
    <row r="2" spans="1:9" ht="24.75" customHeight="1" x14ac:dyDescent="0.25">
      <c r="A2" s="29" t="s">
        <v>1</v>
      </c>
      <c r="B2" s="28"/>
      <c r="C2" s="34" t="s">
        <v>57</v>
      </c>
      <c r="D2" s="31"/>
      <c r="E2" s="31"/>
      <c r="F2" s="28"/>
      <c r="G2" s="35"/>
      <c r="H2" s="36"/>
      <c r="I2" s="37"/>
    </row>
    <row r="3" spans="1:9" ht="24.75" customHeight="1" x14ac:dyDescent="0.25">
      <c r="A3" s="29" t="s">
        <v>2</v>
      </c>
      <c r="B3" s="28"/>
      <c r="C3" s="34" t="s">
        <v>58</v>
      </c>
      <c r="D3" s="31"/>
      <c r="E3" s="31"/>
      <c r="F3" s="28"/>
      <c r="G3" s="38"/>
      <c r="H3" s="32"/>
      <c r="I3" s="39"/>
    </row>
    <row r="4" spans="1:9" ht="24.75" customHeight="1" x14ac:dyDescent="0.25">
      <c r="A4" s="27" t="s">
        <v>3</v>
      </c>
      <c r="B4" s="28"/>
      <c r="C4" s="34" t="s">
        <v>4</v>
      </c>
      <c r="D4" s="31"/>
      <c r="E4" s="31"/>
      <c r="F4" s="28"/>
      <c r="G4" s="38"/>
      <c r="H4" s="32"/>
      <c r="I4" s="39"/>
    </row>
    <row r="5" spans="1:9" ht="24.75" customHeight="1" x14ac:dyDescent="0.25">
      <c r="A5" s="29" t="s">
        <v>5</v>
      </c>
      <c r="B5" s="28"/>
      <c r="C5" s="30">
        <v>46031</v>
      </c>
      <c r="D5" s="31"/>
      <c r="E5" s="31"/>
      <c r="F5" s="28"/>
      <c r="G5" s="40"/>
      <c r="H5" s="41"/>
      <c r="I5" s="42"/>
    </row>
    <row r="6" spans="1:9" ht="39.75" customHeight="1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96" customHeight="1" x14ac:dyDescent="0.25">
      <c r="A7" s="2" t="s">
        <v>15</v>
      </c>
      <c r="B7" s="3" t="s">
        <v>16</v>
      </c>
      <c r="C7" s="4" t="s">
        <v>61</v>
      </c>
      <c r="D7" s="4" t="s">
        <v>17</v>
      </c>
      <c r="E7" s="4" t="s">
        <v>95</v>
      </c>
      <c r="F7" s="4" t="s">
        <v>277</v>
      </c>
      <c r="G7" s="4" t="s">
        <v>69</v>
      </c>
      <c r="H7" s="4" t="s">
        <v>60</v>
      </c>
      <c r="I7" s="5" t="s">
        <v>18</v>
      </c>
    </row>
    <row r="8" spans="1:9" ht="108.75" customHeight="1" x14ac:dyDescent="0.25">
      <c r="A8" s="2" t="s">
        <v>19</v>
      </c>
      <c r="B8" s="3" t="s">
        <v>16</v>
      </c>
      <c r="C8" s="4" t="s">
        <v>62</v>
      </c>
      <c r="D8" s="4" t="s">
        <v>17</v>
      </c>
      <c r="E8" s="4" t="s">
        <v>94</v>
      </c>
      <c r="F8" s="4" t="s">
        <v>278</v>
      </c>
      <c r="G8" s="4" t="s">
        <v>68</v>
      </c>
      <c r="H8" s="4" t="s">
        <v>60</v>
      </c>
      <c r="I8" s="5" t="s">
        <v>18</v>
      </c>
    </row>
    <row r="9" spans="1:9" ht="122.25" customHeight="1" x14ac:dyDescent="0.25">
      <c r="A9" s="2" t="s">
        <v>20</v>
      </c>
      <c r="B9" s="3" t="s">
        <v>16</v>
      </c>
      <c r="C9" s="4" t="s">
        <v>63</v>
      </c>
      <c r="D9" s="4" t="s">
        <v>17</v>
      </c>
      <c r="E9" s="4" t="s">
        <v>93</v>
      </c>
      <c r="F9" s="4" t="s">
        <v>279</v>
      </c>
      <c r="G9" s="4" t="s">
        <v>59</v>
      </c>
      <c r="H9" s="4" t="s">
        <v>64</v>
      </c>
      <c r="I9" s="5" t="s">
        <v>18</v>
      </c>
    </row>
    <row r="10" spans="1:9" ht="96.75" customHeight="1" x14ac:dyDescent="0.25">
      <c r="A10" s="2" t="s">
        <v>23</v>
      </c>
      <c r="B10" s="3" t="s">
        <v>16</v>
      </c>
      <c r="C10" s="4" t="s">
        <v>77</v>
      </c>
      <c r="D10" s="4" t="s">
        <v>17</v>
      </c>
      <c r="E10" s="4" t="s">
        <v>92</v>
      </c>
      <c r="F10" s="4" t="s">
        <v>280</v>
      </c>
      <c r="G10" s="4" t="s">
        <v>21</v>
      </c>
      <c r="H10" s="4" t="s">
        <v>24</v>
      </c>
      <c r="I10" s="5" t="s">
        <v>18</v>
      </c>
    </row>
    <row r="11" spans="1:9" ht="129" customHeight="1" x14ac:dyDescent="0.25">
      <c r="A11" s="2" t="s">
        <v>25</v>
      </c>
      <c r="B11" s="3" t="s">
        <v>16</v>
      </c>
      <c r="C11" s="4" t="s">
        <v>65</v>
      </c>
      <c r="D11" s="4" t="s">
        <v>17</v>
      </c>
      <c r="E11" s="4" t="s">
        <v>91</v>
      </c>
      <c r="F11" s="4" t="s">
        <v>281</v>
      </c>
      <c r="G11" s="4" t="s">
        <v>66</v>
      </c>
      <c r="H11" s="4" t="s">
        <v>67</v>
      </c>
      <c r="I11" s="5" t="s">
        <v>18</v>
      </c>
    </row>
    <row r="12" spans="1:9" ht="132" customHeight="1" x14ac:dyDescent="0.25">
      <c r="A12" s="2" t="s">
        <v>26</v>
      </c>
      <c r="B12" s="3" t="s">
        <v>52</v>
      </c>
      <c r="C12" s="4" t="s">
        <v>70</v>
      </c>
      <c r="D12" s="4" t="s">
        <v>71</v>
      </c>
      <c r="E12" s="4" t="s">
        <v>90</v>
      </c>
      <c r="F12" s="4" t="s">
        <v>282</v>
      </c>
      <c r="G12" s="4" t="s">
        <v>59</v>
      </c>
      <c r="H12" s="4" t="s">
        <v>64</v>
      </c>
      <c r="I12" s="5" t="s">
        <v>18</v>
      </c>
    </row>
    <row r="13" spans="1:9" ht="150" customHeight="1" x14ac:dyDescent="0.25">
      <c r="A13" s="2" t="s">
        <v>27</v>
      </c>
      <c r="B13" s="3" t="s">
        <v>52</v>
      </c>
      <c r="C13" s="4" t="s">
        <v>61</v>
      </c>
      <c r="D13" s="4" t="s">
        <v>71</v>
      </c>
      <c r="E13" s="4" t="s">
        <v>89</v>
      </c>
      <c r="F13" s="4" t="s">
        <v>283</v>
      </c>
      <c r="G13" s="4" t="s">
        <v>82</v>
      </c>
      <c r="H13" s="4" t="s">
        <v>60</v>
      </c>
      <c r="I13" s="5" t="s">
        <v>18</v>
      </c>
    </row>
    <row r="14" spans="1:9" ht="109.5" customHeight="1" x14ac:dyDescent="0.25">
      <c r="A14" s="2" t="s">
        <v>28</v>
      </c>
      <c r="B14" s="3" t="s">
        <v>52</v>
      </c>
      <c r="C14" s="4" t="s">
        <v>62</v>
      </c>
      <c r="D14" s="4" t="s">
        <v>71</v>
      </c>
      <c r="E14" s="4" t="s">
        <v>88</v>
      </c>
      <c r="F14" s="4" t="s">
        <v>284</v>
      </c>
      <c r="G14" s="4" t="s">
        <v>83</v>
      </c>
      <c r="H14" s="4" t="s">
        <v>60</v>
      </c>
      <c r="I14" s="5" t="s">
        <v>18</v>
      </c>
    </row>
    <row r="15" spans="1:9" ht="102" customHeight="1" x14ac:dyDescent="0.25">
      <c r="A15" s="2" t="s">
        <v>29</v>
      </c>
      <c r="B15" s="3" t="s">
        <v>52</v>
      </c>
      <c r="C15" s="4" t="s">
        <v>72</v>
      </c>
      <c r="D15" s="4" t="s">
        <v>71</v>
      </c>
      <c r="E15" s="4" t="s">
        <v>87</v>
      </c>
      <c r="F15" s="4" t="s">
        <v>285</v>
      </c>
      <c r="G15" s="4" t="s">
        <v>73</v>
      </c>
      <c r="H15" s="4" t="s">
        <v>74</v>
      </c>
      <c r="I15" s="5" t="s">
        <v>18</v>
      </c>
    </row>
    <row r="16" spans="1:9" ht="121.5" customHeight="1" x14ac:dyDescent="0.25">
      <c r="A16" s="2" t="s">
        <v>30</v>
      </c>
      <c r="B16" s="3" t="s">
        <v>52</v>
      </c>
      <c r="C16" s="4" t="s">
        <v>75</v>
      </c>
      <c r="D16" s="4" t="s">
        <v>71</v>
      </c>
      <c r="E16" s="4" t="s">
        <v>86</v>
      </c>
      <c r="F16" s="4" t="s">
        <v>286</v>
      </c>
      <c r="G16" s="4" t="s">
        <v>81</v>
      </c>
      <c r="H16" s="4" t="s">
        <v>76</v>
      </c>
      <c r="I16" s="5" t="s">
        <v>18</v>
      </c>
    </row>
    <row r="17" spans="1:9" ht="134.25" customHeight="1" x14ac:dyDescent="0.25">
      <c r="A17" s="2" t="s">
        <v>31</v>
      </c>
      <c r="B17" s="3" t="s">
        <v>52</v>
      </c>
      <c r="C17" s="4" t="s">
        <v>78</v>
      </c>
      <c r="D17" s="4" t="s">
        <v>71</v>
      </c>
      <c r="E17" s="4" t="s">
        <v>151</v>
      </c>
      <c r="F17" s="4" t="s">
        <v>287</v>
      </c>
      <c r="G17" s="4" t="s">
        <v>79</v>
      </c>
      <c r="H17" s="4" t="s">
        <v>80</v>
      </c>
      <c r="I17" s="5" t="s">
        <v>18</v>
      </c>
    </row>
    <row r="18" spans="1:9" ht="121.5" customHeight="1" x14ac:dyDescent="0.25">
      <c r="A18" s="2" t="s">
        <v>32</v>
      </c>
      <c r="B18" s="3" t="s">
        <v>52</v>
      </c>
      <c r="C18" s="4" t="s">
        <v>84</v>
      </c>
      <c r="D18" s="4" t="s">
        <v>71</v>
      </c>
      <c r="E18" s="4" t="s">
        <v>85</v>
      </c>
      <c r="F18" s="4" t="s">
        <v>288</v>
      </c>
      <c r="G18" s="4" t="s">
        <v>81</v>
      </c>
      <c r="H18" s="4" t="s">
        <v>74</v>
      </c>
      <c r="I18" s="5" t="s">
        <v>18</v>
      </c>
    </row>
    <row r="19" spans="1:9" ht="97.2" x14ac:dyDescent="0.25">
      <c r="A19" s="2" t="s">
        <v>33</v>
      </c>
      <c r="B19" s="3" t="s">
        <v>106</v>
      </c>
      <c r="C19" s="4" t="s">
        <v>102</v>
      </c>
      <c r="D19" s="4" t="s">
        <v>103</v>
      </c>
      <c r="E19" s="4" t="s">
        <v>152</v>
      </c>
      <c r="F19" s="4" t="s">
        <v>289</v>
      </c>
      <c r="G19" s="4" t="s">
        <v>104</v>
      </c>
      <c r="H19" s="4" t="s">
        <v>105</v>
      </c>
      <c r="I19" s="5" t="s">
        <v>18</v>
      </c>
    </row>
    <row r="20" spans="1:9" ht="129.6" x14ac:dyDescent="0.25">
      <c r="A20" s="2" t="s">
        <v>34</v>
      </c>
      <c r="B20" s="3" t="s">
        <v>96</v>
      </c>
      <c r="C20" s="4" t="s">
        <v>97</v>
      </c>
      <c r="D20" s="4" t="s">
        <v>98</v>
      </c>
      <c r="E20" s="4" t="s">
        <v>99</v>
      </c>
      <c r="F20" s="4" t="s">
        <v>289</v>
      </c>
      <c r="G20" s="4" t="s">
        <v>100</v>
      </c>
      <c r="H20" s="4" t="s">
        <v>101</v>
      </c>
      <c r="I20" s="5" t="s">
        <v>18</v>
      </c>
    </row>
    <row r="21" spans="1:9" ht="136.5" customHeight="1" x14ac:dyDescent="0.25">
      <c r="A21" s="2" t="s">
        <v>35</v>
      </c>
      <c r="B21" s="3" t="s">
        <v>107</v>
      </c>
      <c r="C21" s="4" t="s">
        <v>108</v>
      </c>
      <c r="D21" s="4" t="s">
        <v>109</v>
      </c>
      <c r="E21" s="4" t="s">
        <v>174</v>
      </c>
      <c r="F21" s="4" t="s">
        <v>53</v>
      </c>
      <c r="G21" s="4" t="s">
        <v>110</v>
      </c>
      <c r="H21" s="4" t="s">
        <v>111</v>
      </c>
      <c r="I21" s="5" t="s">
        <v>18</v>
      </c>
    </row>
    <row r="22" spans="1:9" ht="123.75" customHeight="1" x14ac:dyDescent="0.25">
      <c r="A22" s="2" t="s">
        <v>36</v>
      </c>
      <c r="B22" s="3" t="s">
        <v>107</v>
      </c>
      <c r="C22" s="4" t="s">
        <v>112</v>
      </c>
      <c r="D22" s="4" t="s">
        <v>109</v>
      </c>
      <c r="E22" s="4" t="s">
        <v>176</v>
      </c>
      <c r="F22" s="4" t="s">
        <v>53</v>
      </c>
      <c r="G22" s="4" t="s">
        <v>113</v>
      </c>
      <c r="H22" s="4" t="s">
        <v>114</v>
      </c>
      <c r="I22" s="5" t="s">
        <v>18</v>
      </c>
    </row>
    <row r="23" spans="1:9" ht="64.8" x14ac:dyDescent="0.25">
      <c r="A23" s="2" t="s">
        <v>37</v>
      </c>
      <c r="B23" s="3" t="s">
        <v>107</v>
      </c>
      <c r="C23" s="6" t="s">
        <v>115</v>
      </c>
      <c r="D23" s="4" t="s">
        <v>109</v>
      </c>
      <c r="E23" s="4" t="s">
        <v>175</v>
      </c>
      <c r="F23" s="4" t="s">
        <v>53</v>
      </c>
      <c r="G23" s="6" t="s">
        <v>116</v>
      </c>
      <c r="H23" s="6" t="s">
        <v>117</v>
      </c>
      <c r="I23" s="5" t="s">
        <v>18</v>
      </c>
    </row>
    <row r="24" spans="1:9" ht="64.8" x14ac:dyDescent="0.25">
      <c r="A24" s="2" t="s">
        <v>38</v>
      </c>
      <c r="B24" s="3" t="s">
        <v>107</v>
      </c>
      <c r="C24" s="6" t="s">
        <v>118</v>
      </c>
      <c r="D24" s="4" t="s">
        <v>109</v>
      </c>
      <c r="E24" s="4" t="s">
        <v>177</v>
      </c>
      <c r="F24" s="4" t="s">
        <v>53</v>
      </c>
      <c r="G24" s="6" t="s">
        <v>119</v>
      </c>
      <c r="H24" s="6" t="s">
        <v>120</v>
      </c>
      <c r="I24" s="5" t="s">
        <v>18</v>
      </c>
    </row>
    <row r="25" spans="1:9" ht="45.75" customHeight="1" x14ac:dyDescent="0.25">
      <c r="A25" s="2" t="s">
        <v>39</v>
      </c>
      <c r="B25" s="3" t="s">
        <v>107</v>
      </c>
      <c r="C25" s="3" t="s">
        <v>124</v>
      </c>
      <c r="D25" s="4" t="s">
        <v>109</v>
      </c>
      <c r="E25" s="4" t="s">
        <v>178</v>
      </c>
      <c r="F25" s="4" t="s">
        <v>53</v>
      </c>
      <c r="G25" s="4" t="s">
        <v>125</v>
      </c>
      <c r="H25" s="4" t="s">
        <v>130</v>
      </c>
      <c r="I25" s="5" t="s">
        <v>18</v>
      </c>
    </row>
    <row r="26" spans="1:9" ht="45.75" customHeight="1" x14ac:dyDescent="0.25">
      <c r="A26" s="2" t="s">
        <v>55</v>
      </c>
      <c r="B26" s="3" t="s">
        <v>107</v>
      </c>
      <c r="C26" s="11" t="s">
        <v>126</v>
      </c>
      <c r="D26" s="4" t="s">
        <v>109</v>
      </c>
      <c r="E26" s="4" t="s">
        <v>178</v>
      </c>
      <c r="F26" s="4" t="s">
        <v>53</v>
      </c>
      <c r="G26" s="11" t="s">
        <v>127</v>
      </c>
      <c r="H26" s="4" t="s">
        <v>131</v>
      </c>
      <c r="I26" s="5" t="s">
        <v>18</v>
      </c>
    </row>
    <row r="27" spans="1:9" ht="45.75" customHeight="1" x14ac:dyDescent="0.25">
      <c r="A27" s="2" t="s">
        <v>56</v>
      </c>
      <c r="B27" s="3" t="s">
        <v>107</v>
      </c>
      <c r="C27" s="11" t="s">
        <v>128</v>
      </c>
      <c r="D27" s="4" t="s">
        <v>109</v>
      </c>
      <c r="E27" s="4" t="s">
        <v>178</v>
      </c>
      <c r="F27" s="4" t="s">
        <v>53</v>
      </c>
      <c r="G27" s="11" t="s">
        <v>129</v>
      </c>
      <c r="H27" s="4" t="s">
        <v>132</v>
      </c>
      <c r="I27" s="5" t="s">
        <v>18</v>
      </c>
    </row>
    <row r="28" spans="1:9" ht="81" x14ac:dyDescent="0.25">
      <c r="A28" s="2" t="s">
        <v>121</v>
      </c>
      <c r="B28" s="3" t="s">
        <v>107</v>
      </c>
      <c r="C28" s="3" t="s">
        <v>134</v>
      </c>
      <c r="D28" s="4" t="s">
        <v>109</v>
      </c>
      <c r="E28" s="4" t="s">
        <v>181</v>
      </c>
      <c r="F28" s="4" t="s">
        <v>135</v>
      </c>
      <c r="G28" s="4" t="s">
        <v>136</v>
      </c>
      <c r="H28" s="4" t="s">
        <v>143</v>
      </c>
      <c r="I28" s="5" t="s">
        <v>18</v>
      </c>
    </row>
    <row r="29" spans="1:9" ht="81" x14ac:dyDescent="0.25">
      <c r="A29" s="2" t="s">
        <v>122</v>
      </c>
      <c r="B29" s="3" t="s">
        <v>107</v>
      </c>
      <c r="C29" s="3" t="s">
        <v>137</v>
      </c>
      <c r="D29" s="4" t="s">
        <v>109</v>
      </c>
      <c r="E29" s="4" t="s">
        <v>180</v>
      </c>
      <c r="F29" s="4" t="s">
        <v>140</v>
      </c>
      <c r="G29" s="4" t="s">
        <v>142</v>
      </c>
      <c r="H29" s="4" t="s">
        <v>144</v>
      </c>
      <c r="I29" s="5" t="s">
        <v>18</v>
      </c>
    </row>
    <row r="30" spans="1:9" ht="81" x14ac:dyDescent="0.25">
      <c r="A30" s="2" t="s">
        <v>123</v>
      </c>
      <c r="B30" s="3" t="s">
        <v>107</v>
      </c>
      <c r="C30" s="3" t="s">
        <v>138</v>
      </c>
      <c r="D30" s="4" t="s">
        <v>109</v>
      </c>
      <c r="E30" s="4" t="s">
        <v>179</v>
      </c>
      <c r="F30" s="4" t="s">
        <v>139</v>
      </c>
      <c r="G30" s="4" t="s">
        <v>141</v>
      </c>
      <c r="H30" s="4" t="s">
        <v>145</v>
      </c>
      <c r="I30" s="5" t="s">
        <v>18</v>
      </c>
    </row>
    <row r="31" spans="1:9" ht="48.6" x14ac:dyDescent="0.25">
      <c r="A31" s="2" t="s">
        <v>133</v>
      </c>
      <c r="B31" s="3" t="s">
        <v>107</v>
      </c>
      <c r="C31" s="3" t="s">
        <v>153</v>
      </c>
      <c r="D31" s="4" t="s">
        <v>156</v>
      </c>
      <c r="E31" s="4" t="s">
        <v>182</v>
      </c>
      <c r="F31" s="4" t="s">
        <v>155</v>
      </c>
      <c r="G31" s="4" t="s">
        <v>154</v>
      </c>
      <c r="H31" s="4" t="s">
        <v>165</v>
      </c>
      <c r="I31" s="5" t="s">
        <v>18</v>
      </c>
    </row>
    <row r="32" spans="1:9" ht="48.6" x14ac:dyDescent="0.25">
      <c r="A32" s="2" t="s">
        <v>146</v>
      </c>
      <c r="B32" s="3" t="s">
        <v>107</v>
      </c>
      <c r="C32" s="3" t="s">
        <v>157</v>
      </c>
      <c r="D32" s="4" t="s">
        <v>156</v>
      </c>
      <c r="E32" s="4" t="s">
        <v>183</v>
      </c>
      <c r="F32" s="4" t="s">
        <v>155</v>
      </c>
      <c r="G32" s="4" t="s">
        <v>158</v>
      </c>
      <c r="H32" s="4" t="s">
        <v>166</v>
      </c>
      <c r="I32" s="5" t="s">
        <v>18</v>
      </c>
    </row>
    <row r="33" spans="1:9" ht="48.6" x14ac:dyDescent="0.25">
      <c r="A33" s="2" t="s">
        <v>147</v>
      </c>
      <c r="B33" s="3" t="s">
        <v>107</v>
      </c>
      <c r="C33" s="3" t="s">
        <v>160</v>
      </c>
      <c r="D33" s="4" t="s">
        <v>156</v>
      </c>
      <c r="E33" s="4" t="s">
        <v>184</v>
      </c>
      <c r="F33" s="4" t="s">
        <v>159</v>
      </c>
      <c r="G33" s="4" t="s">
        <v>161</v>
      </c>
      <c r="H33" s="4" t="s">
        <v>167</v>
      </c>
      <c r="I33" s="5" t="s">
        <v>18</v>
      </c>
    </row>
    <row r="34" spans="1:9" ht="48.6" x14ac:dyDescent="0.25">
      <c r="A34" s="2" t="s">
        <v>148</v>
      </c>
      <c r="B34" s="3" t="s">
        <v>107</v>
      </c>
      <c r="C34" s="3" t="s">
        <v>162</v>
      </c>
      <c r="D34" s="4" t="s">
        <v>156</v>
      </c>
      <c r="E34" s="4" t="s">
        <v>185</v>
      </c>
      <c r="F34" s="4" t="s">
        <v>159</v>
      </c>
      <c r="G34" s="4" t="s">
        <v>163</v>
      </c>
      <c r="H34" s="4" t="s">
        <v>164</v>
      </c>
      <c r="I34" s="5" t="s">
        <v>18</v>
      </c>
    </row>
    <row r="35" spans="1:9" ht="113.4" x14ac:dyDescent="0.25">
      <c r="A35" s="2" t="s">
        <v>149</v>
      </c>
      <c r="B35" s="3" t="s">
        <v>186</v>
      </c>
      <c r="C35" s="4" t="s">
        <v>190</v>
      </c>
      <c r="D35" s="4" t="s">
        <v>109</v>
      </c>
      <c r="E35" s="4" t="s">
        <v>187</v>
      </c>
      <c r="F35" s="4" t="s">
        <v>159</v>
      </c>
      <c r="G35" s="4" t="s">
        <v>188</v>
      </c>
      <c r="H35" s="4" t="s">
        <v>189</v>
      </c>
      <c r="I35" s="5" t="s">
        <v>18</v>
      </c>
    </row>
    <row r="36" spans="1:9" ht="113.4" x14ac:dyDescent="0.25">
      <c r="A36" s="2" t="s">
        <v>150</v>
      </c>
      <c r="B36" s="3" t="s">
        <v>186</v>
      </c>
      <c r="C36" s="4" t="s">
        <v>191</v>
      </c>
      <c r="D36" s="4" t="s">
        <v>109</v>
      </c>
      <c r="E36" s="4" t="s">
        <v>192</v>
      </c>
      <c r="F36" s="4" t="s">
        <v>193</v>
      </c>
      <c r="G36" s="4" t="s">
        <v>194</v>
      </c>
      <c r="H36" s="4" t="s">
        <v>195</v>
      </c>
      <c r="I36" s="5" t="s">
        <v>18</v>
      </c>
    </row>
    <row r="37" spans="1:9" ht="97.2" x14ac:dyDescent="0.25">
      <c r="A37" s="2" t="s">
        <v>168</v>
      </c>
      <c r="B37" s="3" t="s">
        <v>186</v>
      </c>
      <c r="C37" s="4" t="s">
        <v>196</v>
      </c>
      <c r="D37" s="4" t="s">
        <v>197</v>
      </c>
      <c r="E37" s="4" t="s">
        <v>198</v>
      </c>
      <c r="F37" s="4" t="s">
        <v>159</v>
      </c>
      <c r="G37" s="4" t="s">
        <v>199</v>
      </c>
      <c r="H37" s="4" t="s">
        <v>200</v>
      </c>
      <c r="I37" s="5" t="s">
        <v>18</v>
      </c>
    </row>
    <row r="38" spans="1:9" ht="113.4" x14ac:dyDescent="0.25">
      <c r="A38" s="2" t="s">
        <v>169</v>
      </c>
      <c r="B38" s="3" t="s">
        <v>186</v>
      </c>
      <c r="C38" s="4" t="s">
        <v>201</v>
      </c>
      <c r="D38" s="4" t="s">
        <v>202</v>
      </c>
      <c r="E38" s="4" t="s">
        <v>204</v>
      </c>
      <c r="F38" s="4" t="s">
        <v>203</v>
      </c>
      <c r="G38" s="4" t="s">
        <v>205</v>
      </c>
      <c r="H38" s="4" t="s">
        <v>206</v>
      </c>
      <c r="I38" s="5" t="s">
        <v>18</v>
      </c>
    </row>
    <row r="39" spans="1:9" s="12" customFormat="1" ht="64.8" x14ac:dyDescent="0.25">
      <c r="A39" s="13" t="s">
        <v>170</v>
      </c>
      <c r="B39" s="3" t="s">
        <v>186</v>
      </c>
      <c r="C39" s="4" t="s">
        <v>207</v>
      </c>
      <c r="D39" s="4" t="s">
        <v>208</v>
      </c>
      <c r="E39" s="4" t="s">
        <v>209</v>
      </c>
      <c r="F39" s="4" t="s">
        <v>159</v>
      </c>
      <c r="G39" s="4" t="s">
        <v>210</v>
      </c>
      <c r="H39" s="4" t="s">
        <v>211</v>
      </c>
      <c r="I39" s="5" t="s">
        <v>18</v>
      </c>
    </row>
    <row r="40" spans="1:9" ht="97.2" x14ac:dyDescent="0.25">
      <c r="A40" s="13" t="s">
        <v>171</v>
      </c>
      <c r="B40" s="3" t="s">
        <v>186</v>
      </c>
      <c r="C40" s="4" t="s">
        <v>212</v>
      </c>
      <c r="D40" s="4" t="s">
        <v>213</v>
      </c>
      <c r="E40" s="4" t="s">
        <v>214</v>
      </c>
      <c r="F40" s="4" t="s">
        <v>193</v>
      </c>
      <c r="G40" s="4" t="s">
        <v>215</v>
      </c>
      <c r="H40" s="4" t="s">
        <v>216</v>
      </c>
      <c r="I40" s="5" t="s">
        <v>18</v>
      </c>
    </row>
    <row r="41" spans="1:9" ht="64.8" x14ac:dyDescent="0.25">
      <c r="A41" s="2" t="s">
        <v>172</v>
      </c>
      <c r="B41" s="3" t="s">
        <v>217</v>
      </c>
      <c r="C41" s="4" t="s">
        <v>223</v>
      </c>
      <c r="D41" s="4" t="s">
        <v>224</v>
      </c>
      <c r="E41" s="4" t="s">
        <v>225</v>
      </c>
      <c r="F41" s="4" t="s">
        <v>226</v>
      </c>
      <c r="G41" s="4" t="s">
        <v>227</v>
      </c>
      <c r="H41" s="4" t="s">
        <v>228</v>
      </c>
      <c r="I41" s="5" t="s">
        <v>18</v>
      </c>
    </row>
    <row r="42" spans="1:9" ht="97.2" x14ac:dyDescent="0.25">
      <c r="A42" s="2" t="s">
        <v>173</v>
      </c>
      <c r="B42" s="3" t="s">
        <v>217</v>
      </c>
      <c r="C42" s="4" t="s">
        <v>229</v>
      </c>
      <c r="D42" s="4" t="s">
        <v>230</v>
      </c>
      <c r="E42" s="4" t="s">
        <v>231</v>
      </c>
      <c r="F42" s="4" t="s">
        <v>232</v>
      </c>
      <c r="G42" s="4" t="s">
        <v>233</v>
      </c>
      <c r="H42" s="4" t="s">
        <v>234</v>
      </c>
      <c r="I42" s="5" t="s">
        <v>18</v>
      </c>
    </row>
    <row r="43" spans="1:9" ht="129.6" x14ac:dyDescent="0.25">
      <c r="A43" s="2" t="s">
        <v>218</v>
      </c>
      <c r="B43" s="3" t="s">
        <v>217</v>
      </c>
      <c r="C43" s="4" t="s">
        <v>235</v>
      </c>
      <c r="D43" s="4" t="s">
        <v>236</v>
      </c>
      <c r="E43" s="4" t="s">
        <v>239</v>
      </c>
      <c r="F43" s="4" t="s">
        <v>241</v>
      </c>
      <c r="G43" s="4" t="s">
        <v>237</v>
      </c>
      <c r="H43" s="4" t="s">
        <v>240</v>
      </c>
      <c r="I43" s="5" t="s">
        <v>22</v>
      </c>
    </row>
    <row r="44" spans="1:9" ht="129.6" x14ac:dyDescent="0.25">
      <c r="A44" s="2" t="s">
        <v>219</v>
      </c>
      <c r="B44" s="3" t="s">
        <v>217</v>
      </c>
      <c r="C44" s="4" t="s">
        <v>238</v>
      </c>
      <c r="D44" s="4" t="s">
        <v>236</v>
      </c>
      <c r="E44" s="4" t="s">
        <v>242</v>
      </c>
      <c r="F44" s="4" t="s">
        <v>243</v>
      </c>
      <c r="G44" s="4" t="s">
        <v>244</v>
      </c>
      <c r="H44" s="4" t="s">
        <v>245</v>
      </c>
      <c r="I44" s="5" t="s">
        <v>18</v>
      </c>
    </row>
    <row r="45" spans="1:9" ht="145.80000000000001" x14ac:dyDescent="0.25">
      <c r="A45" s="2" t="s">
        <v>220</v>
      </c>
      <c r="B45" s="3" t="s">
        <v>217</v>
      </c>
      <c r="C45" s="4" t="s">
        <v>305</v>
      </c>
      <c r="D45" s="4" t="s">
        <v>236</v>
      </c>
      <c r="E45" s="4" t="s">
        <v>249</v>
      </c>
      <c r="F45" s="4" t="s">
        <v>243</v>
      </c>
      <c r="G45" s="4" t="s">
        <v>250</v>
      </c>
      <c r="H45" s="4" t="s">
        <v>251</v>
      </c>
      <c r="I45" s="5" t="s">
        <v>18</v>
      </c>
    </row>
    <row r="46" spans="1:9" ht="194.4" x14ac:dyDescent="0.25">
      <c r="A46" s="2" t="s">
        <v>221</v>
      </c>
      <c r="B46" s="3" t="s">
        <v>217</v>
      </c>
      <c r="C46" s="4" t="s">
        <v>261</v>
      </c>
      <c r="D46" s="19" t="s">
        <v>262</v>
      </c>
      <c r="E46" s="19" t="s">
        <v>306</v>
      </c>
      <c r="F46" s="4" t="s">
        <v>263</v>
      </c>
      <c r="G46" s="4" t="s">
        <v>264</v>
      </c>
      <c r="H46" s="4" t="s">
        <v>265</v>
      </c>
      <c r="I46" s="5" t="s">
        <v>18</v>
      </c>
    </row>
    <row r="47" spans="1:9" ht="48.6" x14ac:dyDescent="0.25">
      <c r="A47" s="2" t="s">
        <v>222</v>
      </c>
      <c r="B47" s="3" t="s">
        <v>266</v>
      </c>
      <c r="C47" s="14" t="s">
        <v>267</v>
      </c>
      <c r="D47" s="21" t="s">
        <v>109</v>
      </c>
      <c r="E47" s="21" t="s">
        <v>268</v>
      </c>
      <c r="F47" s="18" t="s">
        <v>53</v>
      </c>
      <c r="G47" s="4" t="s">
        <v>269</v>
      </c>
      <c r="H47" s="4" t="s">
        <v>270</v>
      </c>
      <c r="I47" s="5" t="s">
        <v>18</v>
      </c>
    </row>
    <row r="48" spans="1:9" ht="64.8" x14ac:dyDescent="0.25">
      <c r="A48" s="2" t="s">
        <v>252</v>
      </c>
      <c r="B48" s="3" t="s">
        <v>266</v>
      </c>
      <c r="C48" s="14" t="s">
        <v>271</v>
      </c>
      <c r="D48" s="21" t="s">
        <v>272</v>
      </c>
      <c r="E48" s="21" t="s">
        <v>273</v>
      </c>
      <c r="F48" s="18" t="s">
        <v>53</v>
      </c>
      <c r="G48" s="4" t="s">
        <v>274</v>
      </c>
      <c r="H48" s="4" t="s">
        <v>275</v>
      </c>
      <c r="I48" s="5" t="s">
        <v>18</v>
      </c>
    </row>
    <row r="49" spans="1:9" ht="129.6" x14ac:dyDescent="0.25">
      <c r="A49" s="2" t="s">
        <v>253</v>
      </c>
      <c r="B49" s="3" t="s">
        <v>266</v>
      </c>
      <c r="C49" s="14" t="s">
        <v>276</v>
      </c>
      <c r="D49" s="21" t="s">
        <v>272</v>
      </c>
      <c r="E49" s="21" t="s">
        <v>294</v>
      </c>
      <c r="F49" s="18" t="s">
        <v>290</v>
      </c>
      <c r="G49" s="4" t="s">
        <v>291</v>
      </c>
      <c r="H49" s="4" t="s">
        <v>292</v>
      </c>
      <c r="I49" s="16" t="s">
        <v>22</v>
      </c>
    </row>
    <row r="50" spans="1:9" ht="113.4" x14ac:dyDescent="0.25">
      <c r="A50" s="2" t="s">
        <v>254</v>
      </c>
      <c r="B50" s="3" t="s">
        <v>266</v>
      </c>
      <c r="C50" s="14" t="s">
        <v>293</v>
      </c>
      <c r="D50" s="21" t="s">
        <v>272</v>
      </c>
      <c r="E50" s="21" t="s">
        <v>295</v>
      </c>
      <c r="F50" s="18" t="s">
        <v>296</v>
      </c>
      <c r="G50" s="4" t="s">
        <v>297</v>
      </c>
      <c r="H50" s="4" t="s">
        <v>298</v>
      </c>
      <c r="I50" s="5" t="s">
        <v>18</v>
      </c>
    </row>
    <row r="51" spans="1:9" ht="97.2" x14ac:dyDescent="0.25">
      <c r="A51" s="2" t="s">
        <v>255</v>
      </c>
      <c r="B51" s="3" t="s">
        <v>307</v>
      </c>
      <c r="C51" s="4" t="s">
        <v>308</v>
      </c>
      <c r="D51" s="20" t="s">
        <v>109</v>
      </c>
      <c r="E51" s="20" t="s">
        <v>309</v>
      </c>
      <c r="F51" s="4" t="s">
        <v>53</v>
      </c>
      <c r="G51" s="4" t="s">
        <v>310</v>
      </c>
      <c r="H51" s="4" t="s">
        <v>311</v>
      </c>
      <c r="I51" s="5" t="s">
        <v>18</v>
      </c>
    </row>
    <row r="52" spans="1:9" ht="162" x14ac:dyDescent="0.25">
      <c r="A52" s="2" t="s">
        <v>256</v>
      </c>
      <c r="B52" s="3" t="s">
        <v>307</v>
      </c>
      <c r="C52" s="4" t="s">
        <v>312</v>
      </c>
      <c r="D52" s="4" t="s">
        <v>109</v>
      </c>
      <c r="E52" s="4" t="s">
        <v>313</v>
      </c>
      <c r="F52" s="4" t="s">
        <v>53</v>
      </c>
      <c r="G52" s="4" t="s">
        <v>314</v>
      </c>
      <c r="H52" s="4" t="s">
        <v>315</v>
      </c>
      <c r="I52" s="5" t="s">
        <v>18</v>
      </c>
    </row>
    <row r="53" spans="1:9" ht="113.4" x14ac:dyDescent="0.25">
      <c r="A53" s="2" t="s">
        <v>257</v>
      </c>
      <c r="B53" s="3" t="s">
        <v>307</v>
      </c>
      <c r="C53" s="4" t="s">
        <v>316</v>
      </c>
      <c r="D53" s="4" t="s">
        <v>109</v>
      </c>
      <c r="E53" s="4" t="s">
        <v>319</v>
      </c>
      <c r="F53" s="4" t="s">
        <v>53</v>
      </c>
      <c r="G53" s="4" t="s">
        <v>317</v>
      </c>
      <c r="H53" s="4" t="s">
        <v>318</v>
      </c>
      <c r="I53" s="5" t="s">
        <v>18</v>
      </c>
    </row>
    <row r="54" spans="1:9" ht="97.2" x14ac:dyDescent="0.25">
      <c r="A54" s="2" t="s">
        <v>258</v>
      </c>
      <c r="B54" s="3" t="s">
        <v>320</v>
      </c>
      <c r="C54" s="4" t="s">
        <v>321</v>
      </c>
      <c r="D54" s="4" t="s">
        <v>109</v>
      </c>
      <c r="E54" s="4" t="s">
        <v>322</v>
      </c>
      <c r="F54" s="4" t="s">
        <v>53</v>
      </c>
      <c r="G54" s="4" t="s">
        <v>323</v>
      </c>
      <c r="H54" s="4" t="s">
        <v>324</v>
      </c>
      <c r="I54" s="5" t="s">
        <v>18</v>
      </c>
    </row>
    <row r="55" spans="1:9" ht="97.2" x14ac:dyDescent="0.25">
      <c r="A55" s="2" t="s">
        <v>259</v>
      </c>
      <c r="B55" s="3" t="s">
        <v>320</v>
      </c>
      <c r="C55" s="4" t="s">
        <v>325</v>
      </c>
      <c r="D55" s="4" t="s">
        <v>109</v>
      </c>
      <c r="E55" s="4" t="s">
        <v>326</v>
      </c>
      <c r="F55" s="4" t="s">
        <v>327</v>
      </c>
      <c r="G55" s="4" t="s">
        <v>328</v>
      </c>
      <c r="H55" s="4" t="s">
        <v>329</v>
      </c>
      <c r="I55" s="5" t="s">
        <v>18</v>
      </c>
    </row>
    <row r="56" spans="1:9" ht="145.80000000000001" x14ac:dyDescent="0.25">
      <c r="A56" s="2" t="s">
        <v>260</v>
      </c>
      <c r="B56" s="3" t="s">
        <v>320</v>
      </c>
      <c r="C56" s="4" t="s">
        <v>330</v>
      </c>
      <c r="D56" s="4" t="s">
        <v>331</v>
      </c>
      <c r="E56" s="4" t="s">
        <v>332</v>
      </c>
      <c r="F56" s="4" t="s">
        <v>333</v>
      </c>
      <c r="G56" s="4" t="s">
        <v>334</v>
      </c>
      <c r="H56" s="4" t="s">
        <v>335</v>
      </c>
      <c r="I56" s="5" t="s">
        <v>54</v>
      </c>
    </row>
    <row r="57" spans="1:9" ht="15.75" customHeight="1" x14ac:dyDescent="0.25">
      <c r="A57" s="32"/>
      <c r="B57" s="32"/>
      <c r="C57" s="32"/>
      <c r="D57" s="32"/>
      <c r="E57" s="32"/>
      <c r="F57" s="32"/>
      <c r="G57" s="32"/>
      <c r="H57" s="32"/>
      <c r="I57" s="32"/>
    </row>
    <row r="58" spans="1:9" ht="15.75" customHeight="1" x14ac:dyDescent="0.25">
      <c r="A58" s="32"/>
      <c r="B58" s="32"/>
      <c r="C58" s="32"/>
      <c r="D58" s="32"/>
      <c r="E58" s="32"/>
      <c r="F58" s="32"/>
      <c r="G58" s="32"/>
      <c r="H58" s="32"/>
      <c r="I58" s="32"/>
    </row>
  </sheetData>
  <mergeCells count="11">
    <mergeCell ref="A4:B4"/>
    <mergeCell ref="A5:B5"/>
    <mergeCell ref="C5:F5"/>
    <mergeCell ref="A57:I58"/>
    <mergeCell ref="A1:I1"/>
    <mergeCell ref="A2:B2"/>
    <mergeCell ref="C2:F2"/>
    <mergeCell ref="G2:I5"/>
    <mergeCell ref="A3:B3"/>
    <mergeCell ref="C3:F3"/>
    <mergeCell ref="C4:F4"/>
  </mergeCells>
  <phoneticPr fontId="13" type="noConversion"/>
  <conditionalFormatting sqref="I7:I56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"N/A"</formula>
    </cfRule>
    <cfRule type="cellIs" dxfId="0" priority="5" operator="equal">
      <formula>"N/E"</formula>
    </cfRule>
  </conditionalFormatting>
  <conditionalFormatting sqref="I8:I56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Status!$A$1:$A$4</xm:f>
          </x14:formula1>
          <xm:sqref>I7:I56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M18"/>
  <sheetViews>
    <sheetView showGridLines="0" topLeftCell="A8" workbookViewId="0">
      <selection activeCell="H32" sqref="H32"/>
    </sheetView>
  </sheetViews>
  <sheetFormatPr defaultColWidth="14.44140625" defaultRowHeight="15.75" customHeight="1" x14ac:dyDescent="0.25"/>
  <cols>
    <col min="1" max="1" width="25.109375" customWidth="1"/>
    <col min="8" max="8" width="28.5546875" customWidth="1"/>
    <col min="15" max="15" width="31.88671875" customWidth="1"/>
  </cols>
  <sheetData>
    <row r="3" spans="1:13" ht="13.2" x14ac:dyDescent="0.25">
      <c r="A3" s="43" t="s">
        <v>40</v>
      </c>
      <c r="B3" s="32"/>
      <c r="C3" s="32"/>
      <c r="D3" s="32"/>
      <c r="E3" s="32"/>
      <c r="F3" s="32"/>
      <c r="H3" s="43" t="s">
        <v>40</v>
      </c>
      <c r="I3" s="32"/>
      <c r="J3" s="32"/>
      <c r="K3" s="32"/>
      <c r="L3" s="32"/>
      <c r="M3" s="32"/>
    </row>
    <row r="4" spans="1:13" ht="15.75" customHeight="1" x14ac:dyDescent="0.25">
      <c r="A4" s="32"/>
      <c r="B4" s="32"/>
      <c r="C4" s="32"/>
      <c r="D4" s="32"/>
      <c r="E4" s="32"/>
      <c r="F4" s="32"/>
      <c r="H4" s="32"/>
      <c r="I4" s="32"/>
      <c r="J4" s="32"/>
      <c r="K4" s="32"/>
      <c r="L4" s="32"/>
      <c r="M4" s="32"/>
    </row>
    <row r="5" spans="1:13" ht="15.75" customHeight="1" x14ac:dyDescent="0.25">
      <c r="A5" s="32"/>
      <c r="B5" s="32"/>
      <c r="C5" s="32"/>
      <c r="D5" s="32"/>
      <c r="E5" s="32"/>
      <c r="F5" s="32"/>
      <c r="H5" s="32"/>
      <c r="I5" s="32"/>
      <c r="J5" s="32"/>
      <c r="K5" s="32"/>
      <c r="L5" s="32"/>
      <c r="M5" s="32"/>
    </row>
    <row r="6" spans="1:13" ht="15.75" customHeight="1" x14ac:dyDescent="0.25">
      <c r="A6" s="32"/>
      <c r="B6" s="32"/>
      <c r="C6" s="32"/>
      <c r="D6" s="32"/>
      <c r="E6" s="32"/>
      <c r="F6" s="32"/>
      <c r="H6" s="32"/>
      <c r="I6" s="32"/>
      <c r="J6" s="32"/>
      <c r="K6" s="32"/>
      <c r="L6" s="32"/>
      <c r="M6" s="32"/>
    </row>
    <row r="7" spans="1:13" ht="31.5" customHeight="1" x14ac:dyDescent="0.25">
      <c r="A7" s="1" t="s">
        <v>41</v>
      </c>
      <c r="B7" s="44" t="s">
        <v>42</v>
      </c>
      <c r="C7" s="31"/>
      <c r="D7" s="31"/>
      <c r="E7" s="31"/>
      <c r="F7" s="28"/>
      <c r="H7" s="1" t="s">
        <v>41</v>
      </c>
      <c r="I7" s="44" t="s">
        <v>42</v>
      </c>
      <c r="J7" s="31"/>
      <c r="K7" s="31"/>
      <c r="L7" s="31"/>
      <c r="M7" s="28"/>
    </row>
    <row r="8" spans="1:13" ht="34.5" customHeight="1" x14ac:dyDescent="0.25">
      <c r="A8" s="1" t="s">
        <v>43</v>
      </c>
      <c r="B8" s="44" t="s">
        <v>246</v>
      </c>
      <c r="C8" s="31"/>
      <c r="D8" s="31"/>
      <c r="E8" s="31"/>
      <c r="F8" s="28"/>
      <c r="H8" s="1" t="s">
        <v>43</v>
      </c>
      <c r="I8" s="45" t="s">
        <v>300</v>
      </c>
      <c r="J8" s="31"/>
      <c r="K8" s="31"/>
      <c r="L8" s="31"/>
      <c r="M8" s="28"/>
    </row>
    <row r="9" spans="1:13" ht="34.5" customHeight="1" x14ac:dyDescent="0.25">
      <c r="A9" s="1" t="s">
        <v>44</v>
      </c>
      <c r="B9" s="44" t="s">
        <v>247</v>
      </c>
      <c r="C9" s="31"/>
      <c r="D9" s="31"/>
      <c r="E9" s="31"/>
      <c r="F9" s="28"/>
      <c r="H9" s="1" t="s">
        <v>44</v>
      </c>
      <c r="I9" s="45" t="s">
        <v>301</v>
      </c>
      <c r="J9" s="31"/>
      <c r="K9" s="31"/>
      <c r="L9" s="31"/>
      <c r="M9" s="28"/>
    </row>
    <row r="10" spans="1:13" ht="104.25" customHeight="1" x14ac:dyDescent="0.25">
      <c r="A10" s="1" t="s">
        <v>45</v>
      </c>
      <c r="B10" s="45" t="s">
        <v>299</v>
      </c>
      <c r="C10" s="31"/>
      <c r="D10" s="31"/>
      <c r="E10" s="31"/>
      <c r="F10" s="28"/>
      <c r="H10" s="1" t="s">
        <v>45</v>
      </c>
      <c r="I10" s="45" t="s">
        <v>302</v>
      </c>
      <c r="J10" s="49"/>
      <c r="K10" s="49"/>
      <c r="L10" s="49"/>
      <c r="M10" s="50"/>
    </row>
    <row r="11" spans="1:13" ht="34.5" customHeight="1" x14ac:dyDescent="0.25">
      <c r="A11" s="1" t="s">
        <v>46</v>
      </c>
      <c r="B11" s="44" t="s">
        <v>237</v>
      </c>
      <c r="C11" s="31"/>
      <c r="D11" s="31"/>
      <c r="E11" s="31"/>
      <c r="F11" s="28"/>
      <c r="H11" s="1" t="s">
        <v>46</v>
      </c>
      <c r="I11" s="45" t="s">
        <v>291</v>
      </c>
      <c r="J11" s="31"/>
      <c r="K11" s="31"/>
      <c r="L11" s="31"/>
      <c r="M11" s="28"/>
    </row>
    <row r="12" spans="1:13" ht="31.5" customHeight="1" x14ac:dyDescent="0.25">
      <c r="A12" s="1" t="s">
        <v>13</v>
      </c>
      <c r="B12" s="44" t="s">
        <v>240</v>
      </c>
      <c r="C12" s="31"/>
      <c r="D12" s="31"/>
      <c r="E12" s="31"/>
      <c r="F12" s="28"/>
      <c r="H12" s="1" t="s">
        <v>13</v>
      </c>
      <c r="I12" s="45" t="s">
        <v>292</v>
      </c>
      <c r="J12" s="31"/>
      <c r="K12" s="31"/>
      <c r="L12" s="31"/>
      <c r="M12" s="28"/>
    </row>
    <row r="13" spans="1:13" ht="32.25" customHeight="1" x14ac:dyDescent="0.25">
      <c r="A13" s="1" t="s">
        <v>47</v>
      </c>
      <c r="B13" s="45" t="s">
        <v>303</v>
      </c>
      <c r="C13" s="31"/>
      <c r="D13" s="31"/>
      <c r="E13" s="31"/>
      <c r="F13" s="28"/>
      <c r="H13" s="1" t="s">
        <v>47</v>
      </c>
      <c r="I13" s="45" t="s">
        <v>304</v>
      </c>
      <c r="J13" s="31"/>
      <c r="K13" s="31"/>
      <c r="L13" s="31"/>
      <c r="M13" s="28"/>
    </row>
    <row r="14" spans="1:13" ht="409.2" customHeight="1" x14ac:dyDescent="0.25">
      <c r="A14" s="1" t="s">
        <v>48</v>
      </c>
      <c r="B14" s="47"/>
      <c r="C14" s="31"/>
      <c r="D14" s="31"/>
      <c r="E14" s="31"/>
      <c r="F14" s="28"/>
      <c r="H14" s="1" t="s">
        <v>48</v>
      </c>
      <c r="I14" s="47"/>
      <c r="J14" s="31"/>
      <c r="K14" s="31"/>
      <c r="L14" s="31"/>
      <c r="M14" s="28"/>
    </row>
    <row r="15" spans="1:13" ht="38.25" customHeight="1" x14ac:dyDescent="0.25">
      <c r="A15" s="1" t="s">
        <v>49</v>
      </c>
      <c r="B15" s="48">
        <v>46147</v>
      </c>
      <c r="C15" s="31"/>
      <c r="D15" s="31"/>
      <c r="E15" s="31"/>
      <c r="F15" s="28"/>
      <c r="H15" s="1" t="s">
        <v>49</v>
      </c>
      <c r="I15" s="48">
        <v>44686</v>
      </c>
      <c r="J15" s="31"/>
      <c r="K15" s="31"/>
      <c r="L15" s="31"/>
      <c r="M15" s="28"/>
    </row>
    <row r="16" spans="1:13" ht="38.25" customHeight="1" x14ac:dyDescent="0.25">
      <c r="A16" s="1" t="s">
        <v>50</v>
      </c>
      <c r="B16" s="46" t="s">
        <v>248</v>
      </c>
      <c r="C16" s="31"/>
      <c r="D16" s="31"/>
      <c r="E16" s="31"/>
      <c r="F16" s="28"/>
      <c r="H16" s="1" t="s">
        <v>50</v>
      </c>
      <c r="I16" s="46" t="s">
        <v>248</v>
      </c>
      <c r="J16" s="31"/>
      <c r="K16" s="31"/>
      <c r="L16" s="31"/>
      <c r="M16" s="28"/>
    </row>
    <row r="17" spans="1:13" ht="38.25" customHeight="1" x14ac:dyDescent="0.25">
      <c r="A17" s="1" t="s">
        <v>14</v>
      </c>
      <c r="B17" s="46" t="s">
        <v>51</v>
      </c>
      <c r="C17" s="31"/>
      <c r="D17" s="31"/>
      <c r="E17" s="31"/>
      <c r="F17" s="28"/>
      <c r="H17" s="1" t="s">
        <v>14</v>
      </c>
      <c r="I17" s="46" t="s">
        <v>51</v>
      </c>
      <c r="J17" s="31"/>
      <c r="K17" s="31"/>
      <c r="L17" s="31"/>
      <c r="M17" s="28"/>
    </row>
    <row r="18" spans="1:13" ht="13.2" x14ac:dyDescent="0.25"/>
  </sheetData>
  <mergeCells count="24">
    <mergeCell ref="I10:M10"/>
    <mergeCell ref="H3:M6"/>
    <mergeCell ref="I7:M7"/>
    <mergeCell ref="I8:M8"/>
    <mergeCell ref="I9:M9"/>
    <mergeCell ref="B17:F17"/>
    <mergeCell ref="I13:M13"/>
    <mergeCell ref="I17:M17"/>
    <mergeCell ref="I14:M14"/>
    <mergeCell ref="I15:M15"/>
    <mergeCell ref="B11:F11"/>
    <mergeCell ref="B12:F12"/>
    <mergeCell ref="B16:F16"/>
    <mergeCell ref="I16:M16"/>
    <mergeCell ref="I11:M11"/>
    <mergeCell ref="I12:M12"/>
    <mergeCell ref="B13:F13"/>
    <mergeCell ref="B14:F14"/>
    <mergeCell ref="B15:F15"/>
    <mergeCell ref="A3:F6"/>
    <mergeCell ref="B7:F7"/>
    <mergeCell ref="B8:F8"/>
    <mergeCell ref="B9:F9"/>
    <mergeCell ref="B10:F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3"/>
  <sheetViews>
    <sheetView showGridLines="0" tabSelected="1" workbookViewId="0">
      <selection activeCell="C7" sqref="C7"/>
    </sheetView>
  </sheetViews>
  <sheetFormatPr defaultColWidth="14.44140625" defaultRowHeight="15.75" customHeight="1" x14ac:dyDescent="0.25"/>
  <cols>
    <col min="1" max="2" width="20.77734375" customWidth="1"/>
    <col min="3" max="3" width="41.6640625" customWidth="1"/>
    <col min="4" max="4" width="22" customWidth="1"/>
    <col min="5" max="5" width="69.5546875" customWidth="1"/>
    <col min="6" max="6" width="32.44140625" customWidth="1"/>
    <col min="7" max="7" width="37" customWidth="1"/>
    <col min="8" max="8" width="29" customWidth="1"/>
    <col min="9" max="9" width="23.33203125" customWidth="1"/>
  </cols>
  <sheetData>
    <row r="1" spans="1:3" ht="39.75" customHeight="1" x14ac:dyDescent="0.25">
      <c r="A1" s="17" t="s">
        <v>336</v>
      </c>
      <c r="B1" s="22" t="s">
        <v>337</v>
      </c>
    </row>
    <row r="2" spans="1:3" ht="24.75" customHeight="1" x14ac:dyDescent="0.25">
      <c r="A2" s="25" t="s">
        <v>338</v>
      </c>
      <c r="B2" s="23">
        <v>50</v>
      </c>
      <c r="C2" s="15"/>
    </row>
    <row r="3" spans="1:3" ht="24.75" customHeight="1" x14ac:dyDescent="0.25">
      <c r="A3" s="25" t="s">
        <v>339</v>
      </c>
      <c r="B3" s="23">
        <v>47</v>
      </c>
      <c r="C3" s="15"/>
    </row>
    <row r="4" spans="1:3" ht="24.75" customHeight="1" x14ac:dyDescent="0.25">
      <c r="A4" s="25" t="s">
        <v>340</v>
      </c>
      <c r="B4" s="23">
        <v>2</v>
      </c>
      <c r="C4" s="15"/>
    </row>
    <row r="5" spans="1:3" ht="24.75" customHeight="1" x14ac:dyDescent="0.25">
      <c r="A5" s="25" t="s">
        <v>341</v>
      </c>
      <c r="B5" s="23">
        <v>1</v>
      </c>
      <c r="C5" s="15"/>
    </row>
    <row r="6" spans="1:3" ht="38.4" customHeight="1" x14ac:dyDescent="0.25">
      <c r="A6" s="25" t="s">
        <v>342</v>
      </c>
      <c r="B6" s="23">
        <v>0</v>
      </c>
      <c r="C6" s="15"/>
    </row>
    <row r="7" spans="1:3" ht="35.4" customHeight="1" x14ac:dyDescent="0.25">
      <c r="A7" s="26" t="s">
        <v>343</v>
      </c>
      <c r="B7" s="24">
        <v>0.95920000000000005</v>
      </c>
      <c r="C7" s="15"/>
    </row>
    <row r="8" spans="1:3" ht="39.75" customHeight="1" x14ac:dyDescent="0.25"/>
    <row r="9" spans="1:3" ht="45.75" customHeight="1" x14ac:dyDescent="0.25"/>
    <row r="10" spans="1:3" ht="13.2" x14ac:dyDescent="0.25"/>
    <row r="13" spans="1:3" ht="13.2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4"/>
  <sheetViews>
    <sheetView workbookViewId="0"/>
  </sheetViews>
  <sheetFormatPr defaultColWidth="14.44140625" defaultRowHeight="15.75" customHeight="1" x14ac:dyDescent="0.25"/>
  <sheetData>
    <row r="1" spans="1:1" x14ac:dyDescent="0.25">
      <c r="A1" s="7" t="s">
        <v>18</v>
      </c>
    </row>
    <row r="2" spans="1:1" x14ac:dyDescent="0.25">
      <c r="A2" s="8" t="s">
        <v>22</v>
      </c>
    </row>
    <row r="3" spans="1:1" x14ac:dyDescent="0.25">
      <c r="A3" s="9" t="s">
        <v>53</v>
      </c>
    </row>
    <row r="4" spans="1:1" x14ac:dyDescent="0.25">
      <c r="A4" s="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</vt:lpstr>
      <vt:lpstr>Bug Report</vt:lpstr>
      <vt:lpstr>Summary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NORHAN</cp:lastModifiedBy>
  <dcterms:modified xsi:type="dcterms:W3CDTF">2026-09-10T20:08:13Z</dcterms:modified>
</cp:coreProperties>
</file>