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a\Desktop\Datenbanken_Projekte\SQL-DigiFin-Kzaiber-Nour-ddine\"/>
    </mc:Choice>
  </mc:AlternateContent>
  <xr:revisionPtr revIDLastSave="0" documentId="13_ncr:1_{74CBC571-0024-4864-95ED-D7EC9F2CFB61}" xr6:coauthVersionLast="36" xr6:coauthVersionMax="36" xr10:uidLastSave="{00000000-0000-0000-0000-000000000000}"/>
  <bookViews>
    <workbookView xWindow="0" yWindow="0" windowWidth="28800" windowHeight="13620" activeTab="1" xr2:uid="{00000000-000D-0000-FFFF-FFFF00000000}"/>
  </bookViews>
  <sheets>
    <sheet name="Projekttasks" sheetId="1" r:id="rId1"/>
    <sheet name="Dropdownliste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<sst xmlns="http://schemas.openxmlformats.org/spreadsheetml/2006/main" count="179" uniqueCount="99">
  <si>
    <t>erledigt</t>
  </si>
  <si>
    <t>Status</t>
  </si>
  <si>
    <t>SELECT-Abfrage über mehrer Tabellen erstellen mit INNER JOIN</t>
  </si>
  <si>
    <t>SELECT-Abfrage über meherere Tabellen mit GROUP BY, SUM oder COUNT und HAVING</t>
  </si>
  <si>
    <t>SELECT-Abfrage über mehrere Tabellen mit LEFT OUTER JOIN</t>
  </si>
  <si>
    <t>Datensätze erstellen</t>
  </si>
  <si>
    <t>Gespeicherte Funktionen erstellen und  Skript speichern, Testskript erstellen und speichern</t>
  </si>
  <si>
    <t>Abfrage erstellen und Skript speichern und View erstellen</t>
  </si>
  <si>
    <t>Tabellenwertfunktion erstellen</t>
  </si>
  <si>
    <t>Gespeicherte Prozeduren erstellen und Skript speichern, Ausführungsskript erstellen und speichern</t>
  </si>
  <si>
    <t>Gespeicherte Prozedur mit Parameter erstellen</t>
  </si>
  <si>
    <t xml:space="preserve">         in Prozedur soll z.B. Eingangsparameter prüfen und Daten in Tabellen ändern</t>
  </si>
  <si>
    <t xml:space="preserve">         in Prozedur eigene gespeicherte Funktion verwenden</t>
  </si>
  <si>
    <t xml:space="preserve">         in Prozedur OUTPUT-Parameter verwenden</t>
  </si>
  <si>
    <t>ein Trigger (INSERT, UPDATE oder DELETE)</t>
  </si>
  <si>
    <t>Trigger erstellen und Skript speichern, Testskript erstellen</t>
  </si>
  <si>
    <t>Datenbank entwerfen, Skripte erstellen und speichern</t>
  </si>
  <si>
    <t>Cursor Skript erstellen</t>
  </si>
  <si>
    <t>Alternativ: Daten importieren</t>
  </si>
  <si>
    <t>Add on 
für "sehr gut"</t>
  </si>
  <si>
    <t>Add on</t>
  </si>
  <si>
    <t>BACKUP</t>
  </si>
  <si>
    <t>DB sichern, .bak-Datei speichern</t>
  </si>
  <si>
    <t>Skript erstellen für gesamte DB und alle DB-Objekte</t>
  </si>
  <si>
    <t xml:space="preserve">      alle Tabellen, sichten, Prozeduren etc.</t>
  </si>
  <si>
    <t xml:space="preserve">      alle Logins, User, Rollen</t>
  </si>
  <si>
    <t xml:space="preserve">      alle Daten</t>
  </si>
  <si>
    <t>Status 
Objekt erstellen/ speichern</t>
  </si>
  <si>
    <t>offen</t>
  </si>
  <si>
    <t>mind. 8 Tabellen (CREATE TABLE)</t>
  </si>
  <si>
    <t>Sekundärindizes erstellen (CREATE NONCLUSTERED INDEX)</t>
  </si>
  <si>
    <t>Einschränkungen (ADD CONSTRAINT CHECK)</t>
  </si>
  <si>
    <t>Status
Abfrage für View erstellen</t>
  </si>
  <si>
    <t>Status CURSOR erstellen und Skript speichern</t>
  </si>
  <si>
    <t>Status Testskript erstellen und speichern</t>
  </si>
  <si>
    <t>7a</t>
  </si>
  <si>
    <t>7b</t>
  </si>
  <si>
    <t>Anmeldungen, Benutzer, Rechte</t>
  </si>
  <si>
    <t>DB-Benutzer mit nur Leserechte anlegen</t>
  </si>
  <si>
    <t>DB-Benutzer mit Schreib- oder EXEC-Rechte anlegen</t>
  </si>
  <si>
    <t>Projektedokumentation</t>
  </si>
  <si>
    <t>kurze Projektbeschreibung als .pdf</t>
  </si>
  <si>
    <t>Hinweise</t>
  </si>
  <si>
    <t>Namen für Objekte in D/ EN, camelCase oder PascalCase</t>
  </si>
  <si>
    <t>Als Muster für Skripte können die Beispiele von w3schools.com genutzt werden</t>
  </si>
  <si>
    <t>SELECT-Abfrage mit WHERE und ORDER BY</t>
  </si>
  <si>
    <t>Status
Skript erstellen/ speichern
(001-DB-Create-Scripts)</t>
  </si>
  <si>
    <t>Alle Skripte müssen ausreichend kommentiert sein (auf Deutsch)</t>
  </si>
  <si>
    <t>Beziehungen erstellen (ADD CONSTRAINT FOREIGN KEY) incl. Diagramm</t>
  </si>
  <si>
    <t>Kommentar</t>
  </si>
  <si>
    <t>in Bearbeitung</t>
  </si>
  <si>
    <t>Skalarwertfunktion erstellen</t>
  </si>
  <si>
    <t>Datei in Ordner 
002-Abfragen und Views mit Präfix</t>
  </si>
  <si>
    <t>Status
Skript speichern</t>
  </si>
  <si>
    <t>Status
Testskript erstellen und speichern</t>
  </si>
  <si>
    <t>002-001</t>
  </si>
  <si>
    <t>002-002</t>
  </si>
  <si>
    <t>004-001</t>
  </si>
  <si>
    <t>003-003</t>
  </si>
  <si>
    <t>Datei in Ordner 
004-StoredProcedures
mit Präfix</t>
  </si>
  <si>
    <t>Datei in Ordner 
003-StoredFunctions 
mit Präfix</t>
  </si>
  <si>
    <t>Status Ausführungs-skript erstellen und speichern</t>
  </si>
  <si>
    <t>005-001</t>
  </si>
  <si>
    <t>001-001</t>
  </si>
  <si>
    <t>001-002</t>
  </si>
  <si>
    <t>001-003</t>
  </si>
  <si>
    <t>001-004</t>
  </si>
  <si>
    <t>001-005</t>
  </si>
  <si>
    <t>001-006</t>
  </si>
  <si>
    <t>001-007</t>
  </si>
  <si>
    <t>Datenbank erstellen (CREATE DATABASE)</t>
  </si>
  <si>
    <t>003-001, 003-002, 003-004</t>
  </si>
  <si>
    <t>Standardwerte (ADD CONTRAINT DEFAULT)</t>
  </si>
  <si>
    <t>Primärindizes vergeben (ADD CONTRAINST PRIMARY CLUSTERED)</t>
  </si>
  <si>
    <t>Status 
Funktion erstellen und Skript speichern</t>
  </si>
  <si>
    <t>Status Prozedur erstellen und Skript speichern</t>
  </si>
  <si>
    <t>Datei in Ordner 
005-DML-Trigger
mit Präfix</t>
  </si>
  <si>
    <t>Status Trigger erstellen und Skript speichern</t>
  </si>
  <si>
    <t>Status Daten importieren</t>
  </si>
  <si>
    <t>Datei in Ordner
004-StoredProcedures
mit Präfix</t>
  </si>
  <si>
    <t>Datei in Ordner
008-Datenimport</t>
  </si>
  <si>
    <t>Datei in Ordner
006-Login-User-Role</t>
  </si>
  <si>
    <t>Datei in Ordner
007-BackUp</t>
  </si>
  <si>
    <t>Status Anmeldungen, Benutzer, Rechte erstellen und Skript speichern</t>
  </si>
  <si>
    <t>006-001</t>
  </si>
  <si>
    <t>006-002</t>
  </si>
  <si>
    <t>Projekttasks</t>
  </si>
  <si>
    <t>Datin in Ordner
001-DB-Create-Scripts mit Präfix</t>
  </si>
  <si>
    <t>zusätzlich Prozedur für Backup erstellt</t>
  </si>
  <si>
    <t>007-001, 007-002</t>
  </si>
  <si>
    <t>007-003</t>
  </si>
  <si>
    <t>Datei in Ordner
000-Projektbeschreibung und -planung</t>
  </si>
  <si>
    <t xml:space="preserve"> Datenbankdiagramm hinzufügen</t>
  </si>
  <si>
    <t>7c</t>
  </si>
  <si>
    <t xml:space="preserve">Alternativ:  Access verbinden und Front End entwickeln </t>
  </si>
  <si>
    <t>nicht bearbeitet Access verbinden und Front End entwickelt</t>
  </si>
  <si>
    <t xml:space="preserve"> Front End entwickeln: ( 1 Formular und 1 Bericht)</t>
  </si>
  <si>
    <t>SELECT-Abfrage Kartesische Produkte</t>
  </si>
  <si>
    <t>Trigger soll Business Prozesse automatisieren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</si>
</sst>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66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2" borderId="0" xfId="0" applyFill="1"/>
    <xf numFmtId="0" fontId="1" fillId="0" borderId="0" xfId="0" applyFont="1" applyAlignment="1">
      <alignment wrapText="1"/>
    </xf>
    <xf numFmtId="0" fontId="0" fillId="3" borderId="0" xfId="0" applyFill="1"/>
    <xf numFmtId="0" fontId="0" fillId="0" borderId="0" xfId="0" applyFill="1"/>
    <xf numFmtId="0" fontId="0" fillId="0" borderId="0" xfId="0" quotePrefix="1"/>
    <xf numFmtId="0" fontId="2" fillId="0" borderId="0" xfId="0" applyFont="1"/>
    <xf numFmtId="0" fontId="0" fillId="0" borderId="0" xfId="0" applyFont="1"/>
    <xf numFmtId="0" fontId="0" fillId="0" borderId="0" xfId="0" quotePrefix="1" applyFont="1" applyAlignment="1">
      <alignment wrapText="1"/>
    </xf>
    <xf numFmtId="0" fontId="3" fillId="0" borderId="0" xfId="0" applyFont="1"/>
    <xf numFmtId="0" fontId="1" fillId="4" borderId="0" xfId="0" applyFont="1" applyFill="1" applyAlignment="1">
      <alignment wrapText="1"/>
    </xf>
    <xf numFmtId="0" fontId="1" fillId="4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Standard" xfId="0" builtinId="0"/>
  </cellStyles>
  <dxfs count="39">
    <dxf>
      <font>
        <color auto="1"/>
      </font>
      <fill>
        <patternFill>
          <bgColor rgb="FFCCFF66"/>
        </patternFill>
      </fill>
    </dxf>
    <dxf>
      <font>
        <color auto="1"/>
      </font>
      <fill>
        <patternFill>
          <bgColor rgb="FFFFFF66"/>
        </patternFill>
      </fill>
    </dxf>
    <dxf>
      <fill>
        <patternFill>
          <bgColor rgb="FFFFCCCC"/>
        </patternFill>
      </fill>
    </dxf>
    <dxf>
      <font>
        <color auto="1"/>
      </font>
      <fill>
        <patternFill>
          <bgColor rgb="FFCCFF66"/>
        </patternFill>
      </fill>
    </dxf>
    <dxf>
      <font>
        <color auto="1"/>
      </font>
      <fill>
        <patternFill>
          <bgColor rgb="FFFFFF66"/>
        </patternFill>
      </fill>
    </dxf>
    <dxf>
      <fill>
        <patternFill>
          <bgColor rgb="FFFFCCCC"/>
        </patternFill>
      </fill>
    </dxf>
    <dxf>
      <font>
        <color auto="1"/>
      </font>
      <fill>
        <patternFill>
          <bgColor rgb="FFCCFF66"/>
        </patternFill>
      </fill>
    </dxf>
    <dxf>
      <font>
        <color auto="1"/>
      </font>
      <fill>
        <patternFill>
          <bgColor rgb="FFFFFF66"/>
        </patternFill>
      </fill>
    </dxf>
    <dxf>
      <fill>
        <patternFill>
          <bgColor rgb="FFFFCCCC"/>
        </patternFill>
      </fill>
    </dxf>
    <dxf>
      <font>
        <color auto="1"/>
      </font>
      <fill>
        <patternFill>
          <bgColor rgb="FFCCFF66"/>
        </patternFill>
      </fill>
    </dxf>
    <dxf>
      <font>
        <color auto="1"/>
      </font>
      <fill>
        <patternFill>
          <bgColor rgb="FFFFFF66"/>
        </patternFill>
      </fill>
    </dxf>
    <dxf>
      <fill>
        <patternFill>
          <bgColor rgb="FFFFCCCC"/>
        </patternFill>
      </fill>
    </dxf>
    <dxf>
      <font>
        <color auto="1"/>
      </font>
      <fill>
        <patternFill>
          <bgColor rgb="FFCCFF66"/>
        </patternFill>
      </fill>
    </dxf>
    <dxf>
      <font>
        <color auto="1"/>
      </font>
      <fill>
        <patternFill>
          <bgColor rgb="FFFFFF66"/>
        </patternFill>
      </fill>
    </dxf>
    <dxf>
      <fill>
        <patternFill>
          <bgColor rgb="FFFFCCCC"/>
        </patternFill>
      </fill>
    </dxf>
    <dxf>
      <font>
        <color auto="1"/>
      </font>
      <fill>
        <patternFill>
          <bgColor rgb="FFCCFF66"/>
        </patternFill>
      </fill>
    </dxf>
    <dxf>
      <font>
        <color auto="1"/>
      </font>
      <fill>
        <patternFill>
          <bgColor rgb="FFFFFF66"/>
        </patternFill>
      </fill>
    </dxf>
    <dxf>
      <fill>
        <patternFill>
          <bgColor rgb="FFFFCCCC"/>
        </patternFill>
      </fill>
    </dxf>
    <dxf>
      <font>
        <color auto="1"/>
      </font>
      <fill>
        <patternFill>
          <bgColor rgb="FFCCFF66"/>
        </patternFill>
      </fill>
    </dxf>
    <dxf>
      <font>
        <color auto="1"/>
      </font>
      <fill>
        <patternFill>
          <bgColor rgb="FFFFFF66"/>
        </patternFill>
      </fill>
    </dxf>
    <dxf>
      <fill>
        <patternFill>
          <bgColor rgb="FFFFCCCC"/>
        </patternFill>
      </fill>
    </dxf>
    <dxf>
      <font>
        <color auto="1"/>
      </font>
      <fill>
        <patternFill>
          <bgColor rgb="FFCCFF66"/>
        </patternFill>
      </fill>
    </dxf>
    <dxf>
      <font>
        <color auto="1"/>
      </font>
      <fill>
        <patternFill>
          <bgColor rgb="FFFFFF66"/>
        </patternFill>
      </fill>
    </dxf>
    <dxf>
      <fill>
        <patternFill>
          <bgColor rgb="FFFFCCCC"/>
        </patternFill>
      </fill>
    </dxf>
    <dxf>
      <font>
        <color auto="1"/>
      </font>
      <fill>
        <patternFill>
          <bgColor rgb="FFCCFF66"/>
        </patternFill>
      </fill>
    </dxf>
    <dxf>
      <font>
        <color auto="1"/>
      </font>
      <fill>
        <patternFill>
          <bgColor rgb="FFFFFF66"/>
        </patternFill>
      </fill>
    </dxf>
    <dxf>
      <fill>
        <patternFill>
          <bgColor rgb="FFFFCCCC"/>
        </patternFill>
      </fill>
    </dxf>
    <dxf>
      <font>
        <color auto="1"/>
      </font>
      <fill>
        <patternFill>
          <bgColor rgb="FFCCFF66"/>
        </patternFill>
      </fill>
    </dxf>
    <dxf>
      <font>
        <color auto="1"/>
      </font>
      <fill>
        <patternFill>
          <bgColor rgb="FFFFFF66"/>
        </patternFill>
      </fill>
    </dxf>
    <dxf>
      <fill>
        <patternFill>
          <bgColor rgb="FFFFCCCC"/>
        </patternFill>
      </fill>
    </dxf>
    <dxf>
      <font>
        <color auto="1"/>
      </font>
      <fill>
        <patternFill>
          <bgColor rgb="FFCCFF66"/>
        </patternFill>
      </fill>
    </dxf>
    <dxf>
      <font>
        <color auto="1"/>
      </font>
      <fill>
        <patternFill>
          <bgColor rgb="FFFFFF66"/>
        </patternFill>
      </fill>
    </dxf>
    <dxf>
      <fill>
        <patternFill>
          <bgColor rgb="FFFFCCCC"/>
        </patternFill>
      </fill>
    </dxf>
    <dxf>
      <font>
        <color auto="1"/>
      </font>
      <fill>
        <patternFill>
          <bgColor rgb="FFCCFF66"/>
        </patternFill>
      </fill>
    </dxf>
    <dxf>
      <font>
        <color auto="1"/>
      </font>
      <fill>
        <patternFill>
          <bgColor rgb="FFFFFF66"/>
        </patternFill>
      </fill>
    </dxf>
    <dxf>
      <fill>
        <patternFill>
          <bgColor rgb="FFFFCCCC"/>
        </patternFill>
      </fill>
    </dxf>
    <dxf>
      <font>
        <color auto="1"/>
      </font>
      <fill>
        <patternFill>
          <bgColor rgb="FFCCFF66"/>
        </patternFill>
      </fill>
    </dxf>
    <dxf>
      <font>
        <color auto="1"/>
      </font>
      <fill>
        <patternFill>
          <bgColor rgb="FFFFFF66"/>
        </patternFill>
      </fill>
    </dxf>
    <dxf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  <color rgb="FFFFCCFF"/>
      <color rgb="FFFF99CC"/>
      <color rgb="FFFFFF66"/>
      <color rgb="FFCCFF66"/>
      <color rgb="FFCCFFFF"/>
      <color rgb="FFFFFF99"/>
      <color rgb="FFFF9966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"/>
  <sheetViews>
    <sheetView topLeftCell="E1" zoomScale="90" zoomScaleNormal="90" workbookViewId="0">
      <pane ySplit="1" topLeftCell="A29" activePane="bottomLeft" state="frozen"/>
      <selection pane="bottomLeft" activeCell="I32" sqref="I32"/>
    </sheetView>
  </sheetViews>
  <sheetFormatPr baseColWidth="10" defaultColWidth="11.42578125" defaultRowHeight="15" x14ac:dyDescent="0.25"/>
  <cols>
    <col min="1" max="1" width="3.140625" bestFit="1" customWidth="1"/>
    <col min="2" max="2" width="3.140625" customWidth="1"/>
    <col min="3" max="3" width="5.85546875" style="1" customWidth="1"/>
    <col min="4" max="4" width="82.42578125" customWidth="1"/>
    <col min="5" max="5" width="12.85546875" bestFit="1" customWidth="1"/>
    <col min="6" max="6" width="24.7109375" bestFit="1" customWidth="1"/>
    <col min="7" max="7" width="27.28515625" customWidth="1"/>
    <col min="8" max="8" width="25.85546875" customWidth="1"/>
    <col min="9" max="9" width="68.85546875" customWidth="1"/>
    <col min="10" max="11" width="11.42578125" customWidth="1"/>
  </cols>
  <sheetData>
    <row r="1" spans="1:9" ht="21" x14ac:dyDescent="0.35">
      <c r="D1" s="13" t="s">
        <v>86</v>
      </c>
    </row>
    <row r="2" spans="1:9" ht="45" x14ac:dyDescent="0.25">
      <c r="A2" s="2">
        <v>1</v>
      </c>
      <c r="B2" s="2"/>
      <c r="D2" s="15" t="s">
        <v>16</v>
      </c>
      <c r="E2" s="14" t="s">
        <v>19</v>
      </c>
      <c r="F2" s="14" t="s">
        <v>27</v>
      </c>
      <c r="G2" s="14" t="s">
        <v>46</v>
      </c>
      <c r="H2" s="14" t="s">
        <v>87</v>
      </c>
      <c r="I2" s="14" t="s">
        <v>49</v>
      </c>
    </row>
    <row r="3" spans="1:9" x14ac:dyDescent="0.25">
      <c r="A3" s="2"/>
      <c r="B3" s="2"/>
      <c r="C3" s="1">
        <v>1</v>
      </c>
      <c r="D3" s="11" t="s">
        <v>70</v>
      </c>
      <c r="E3" s="6"/>
      <c r="F3" s="18" t="s">
        <v>0</v>
      </c>
      <c r="G3" s="18" t="s">
        <v>0</v>
      </c>
      <c r="H3" s="12" t="s">
        <v>63</v>
      </c>
      <c r="I3" s="6"/>
    </row>
    <row r="4" spans="1:9" x14ac:dyDescent="0.25">
      <c r="C4" s="1">
        <v>2</v>
      </c>
      <c r="D4" t="s">
        <v>29</v>
      </c>
      <c r="F4" s="18" t="s">
        <v>0</v>
      </c>
      <c r="G4" s="18" t="s">
        <v>0</v>
      </c>
      <c r="H4" t="s">
        <v>64</v>
      </c>
      <c r="I4" s="8"/>
    </row>
    <row r="5" spans="1:9" x14ac:dyDescent="0.25">
      <c r="C5" s="1">
        <v>3</v>
      </c>
      <c r="D5" t="s">
        <v>73</v>
      </c>
      <c r="F5" s="18" t="s">
        <v>0</v>
      </c>
      <c r="G5" s="18" t="s">
        <v>0</v>
      </c>
      <c r="H5" t="s">
        <v>65</v>
      </c>
      <c r="I5" s="8"/>
    </row>
    <row r="6" spans="1:9" x14ac:dyDescent="0.25">
      <c r="C6" s="1">
        <v>4</v>
      </c>
      <c r="D6" t="s">
        <v>30</v>
      </c>
      <c r="F6" s="18" t="s">
        <v>0</v>
      </c>
      <c r="G6" s="18" t="s">
        <v>0</v>
      </c>
      <c r="H6" t="s">
        <v>66</v>
      </c>
      <c r="I6" s="8"/>
    </row>
    <row r="7" spans="1:9" x14ac:dyDescent="0.25">
      <c r="C7" s="1">
        <v>5</v>
      </c>
      <c r="D7" t="s">
        <v>48</v>
      </c>
      <c r="F7" s="18" t="s">
        <v>0</v>
      </c>
      <c r="G7" s="18" t="s">
        <v>0</v>
      </c>
      <c r="H7" t="s">
        <v>67</v>
      </c>
      <c r="I7" s="8"/>
    </row>
    <row r="8" spans="1:9" x14ac:dyDescent="0.25">
      <c r="C8" s="1">
        <v>6</v>
      </c>
      <c r="D8" t="s">
        <v>72</v>
      </c>
      <c r="F8" s="18" t="s">
        <v>0</v>
      </c>
      <c r="G8" s="18" t="s">
        <v>0</v>
      </c>
      <c r="H8" t="s">
        <v>68</v>
      </c>
      <c r="I8" s="8"/>
    </row>
    <row r="9" spans="1:9" x14ac:dyDescent="0.25">
      <c r="C9" s="1">
        <v>7</v>
      </c>
      <c r="D9" t="s">
        <v>31</v>
      </c>
      <c r="F9" s="18" t="s">
        <v>0</v>
      </c>
      <c r="G9" s="18" t="s">
        <v>0</v>
      </c>
      <c r="H9" t="s">
        <v>69</v>
      </c>
    </row>
    <row r="11" spans="1:9" x14ac:dyDescent="0.25">
      <c r="A11" s="2">
        <v>2</v>
      </c>
      <c r="B11" s="2"/>
      <c r="D11" s="15" t="s">
        <v>5</v>
      </c>
      <c r="E11" s="15"/>
      <c r="F11" s="14" t="s">
        <v>1</v>
      </c>
      <c r="G11" s="16"/>
      <c r="H11" s="16"/>
      <c r="I11" s="14" t="s">
        <v>49</v>
      </c>
    </row>
    <row r="12" spans="1:9" x14ac:dyDescent="0.25">
      <c r="C12" s="1">
        <v>1</v>
      </c>
      <c r="D12" t="s">
        <v>5</v>
      </c>
      <c r="F12" s="18" t="s">
        <v>0</v>
      </c>
    </row>
    <row r="14" spans="1:9" ht="45" x14ac:dyDescent="0.25">
      <c r="A14" s="2">
        <v>3</v>
      </c>
      <c r="B14" s="2"/>
      <c r="D14" s="15" t="s">
        <v>7</v>
      </c>
      <c r="E14" s="15"/>
      <c r="F14" s="14" t="s">
        <v>32</v>
      </c>
      <c r="G14" s="14" t="s">
        <v>53</v>
      </c>
      <c r="H14" s="14" t="s">
        <v>52</v>
      </c>
      <c r="I14" s="14" t="s">
        <v>49</v>
      </c>
    </row>
    <row r="15" spans="1:9" ht="15" customHeight="1" x14ac:dyDescent="0.25">
      <c r="C15" s="1">
        <v>1</v>
      </c>
      <c r="D15" t="s">
        <v>45</v>
      </c>
      <c r="F15" s="18" t="s">
        <v>0</v>
      </c>
      <c r="G15" s="18" t="s">
        <v>0</v>
      </c>
      <c r="H15" s="9" t="s">
        <v>55</v>
      </c>
    </row>
    <row r="16" spans="1:9" x14ac:dyDescent="0.25">
      <c r="C16" s="1">
        <v>2</v>
      </c>
      <c r="D16" t="s">
        <v>2</v>
      </c>
      <c r="F16" s="18" t="s">
        <v>0</v>
      </c>
      <c r="G16" s="18" t="s">
        <v>0</v>
      </c>
      <c r="H16" s="9" t="s">
        <v>55</v>
      </c>
    </row>
    <row r="17" spans="1:9" x14ac:dyDescent="0.25">
      <c r="C17" s="1">
        <v>3</v>
      </c>
      <c r="D17" t="s">
        <v>3</v>
      </c>
      <c r="F17" s="18" t="s">
        <v>0</v>
      </c>
      <c r="G17" s="18" t="s">
        <v>0</v>
      </c>
      <c r="H17" s="9" t="s">
        <v>56</v>
      </c>
    </row>
    <row r="18" spans="1:9" x14ac:dyDescent="0.25">
      <c r="C18" s="1">
        <v>4</v>
      </c>
      <c r="D18" t="s">
        <v>4</v>
      </c>
      <c r="E18" t="s">
        <v>20</v>
      </c>
      <c r="F18" s="18" t="s">
        <v>0</v>
      </c>
      <c r="G18" s="18" t="s">
        <v>0</v>
      </c>
      <c r="H18" s="9" t="s">
        <v>55</v>
      </c>
    </row>
    <row r="19" spans="1:9" x14ac:dyDescent="0.25">
      <c r="C19" s="1">
        <v>5</v>
      </c>
      <c r="D19" t="s">
        <v>97</v>
      </c>
      <c r="E19" t="s">
        <v>20</v>
      </c>
      <c r="F19" s="18" t="s">
        <v>0</v>
      </c>
      <c r="G19" s="18" t="s">
        <v>0</v>
      </c>
      <c r="H19" s="9" t="s">
        <v>55</v>
      </c>
    </row>
    <row r="21" spans="1:9" ht="45" x14ac:dyDescent="0.25">
      <c r="A21" s="2">
        <v>4</v>
      </c>
      <c r="B21" s="2"/>
      <c r="D21" s="15" t="s">
        <v>6</v>
      </c>
      <c r="E21" s="15"/>
      <c r="F21" s="14" t="s">
        <v>74</v>
      </c>
      <c r="G21" s="14" t="s">
        <v>54</v>
      </c>
      <c r="H21" s="14" t="s">
        <v>60</v>
      </c>
      <c r="I21" s="14" t="s">
        <v>49</v>
      </c>
    </row>
    <row r="22" spans="1:9" x14ac:dyDescent="0.25">
      <c r="C22" s="1">
        <v>1</v>
      </c>
      <c r="D22" t="s">
        <v>51</v>
      </c>
      <c r="F22" s="18" t="s">
        <v>0</v>
      </c>
      <c r="G22" s="18" t="s">
        <v>0</v>
      </c>
      <c r="H22" s="3" t="s">
        <v>71</v>
      </c>
    </row>
    <row r="23" spans="1:9" x14ac:dyDescent="0.25">
      <c r="C23" s="1">
        <v>2</v>
      </c>
      <c r="D23" t="s">
        <v>8</v>
      </c>
      <c r="F23" s="18" t="s">
        <v>0</v>
      </c>
      <c r="G23" s="18" t="s">
        <v>0</v>
      </c>
      <c r="H23" s="3" t="s">
        <v>58</v>
      </c>
    </row>
    <row r="24" spans="1:9" x14ac:dyDescent="0.25">
      <c r="H24" s="3"/>
    </row>
    <row r="25" spans="1:9" ht="45" x14ac:dyDescent="0.25">
      <c r="A25" s="2">
        <v>5</v>
      </c>
      <c r="B25" s="2"/>
      <c r="D25" s="15" t="s">
        <v>9</v>
      </c>
      <c r="E25" s="15"/>
      <c r="F25" s="14" t="s">
        <v>75</v>
      </c>
      <c r="G25" s="14" t="s">
        <v>61</v>
      </c>
      <c r="H25" s="14" t="s">
        <v>59</v>
      </c>
      <c r="I25" s="14" t="s">
        <v>49</v>
      </c>
    </row>
    <row r="26" spans="1:9" x14ac:dyDescent="0.25">
      <c r="D26" s="3" t="s">
        <v>10</v>
      </c>
      <c r="E26" s="3"/>
      <c r="F26" s="8"/>
      <c r="G26" s="8"/>
    </row>
    <row r="27" spans="1:9" x14ac:dyDescent="0.25">
      <c r="C27" s="1">
        <v>1</v>
      </c>
      <c r="D27" t="s">
        <v>11</v>
      </c>
      <c r="F27" s="18" t="s">
        <v>0</v>
      </c>
      <c r="G27" s="18" t="s">
        <v>0</v>
      </c>
      <c r="H27" t="s">
        <v>57</v>
      </c>
    </row>
    <row r="28" spans="1:9" x14ac:dyDescent="0.25">
      <c r="C28" s="1">
        <v>2</v>
      </c>
      <c r="D28" t="s">
        <v>12</v>
      </c>
      <c r="E28" t="s">
        <v>20</v>
      </c>
      <c r="F28" s="18" t="s">
        <v>0</v>
      </c>
      <c r="G28" s="18" t="s">
        <v>0</v>
      </c>
      <c r="H28" t="s">
        <v>57</v>
      </c>
    </row>
    <row r="29" spans="1:9" x14ac:dyDescent="0.25">
      <c r="C29" s="1">
        <v>3</v>
      </c>
      <c r="D29" t="s">
        <v>13</v>
      </c>
      <c r="E29" t="s">
        <v>20</v>
      </c>
      <c r="F29" s="18" t="s">
        <v>0</v>
      </c>
      <c r="G29" s="18" t="s">
        <v>0</v>
      </c>
      <c r="H29" t="s">
        <v>57</v>
      </c>
    </row>
    <row r="31" spans="1:9" ht="45" x14ac:dyDescent="0.25">
      <c r="A31" s="2">
        <v>6</v>
      </c>
      <c r="B31" s="2"/>
      <c r="D31" s="15" t="s">
        <v>15</v>
      </c>
      <c r="E31" s="15"/>
      <c r="F31" s="14" t="s">
        <v>77</v>
      </c>
      <c r="G31" s="14" t="s">
        <v>34</v>
      </c>
      <c r="H31" s="14" t="s">
        <v>76</v>
      </c>
      <c r="I31" s="14" t="s">
        <v>49</v>
      </c>
    </row>
    <row r="32" spans="1:9" x14ac:dyDescent="0.25">
      <c r="C32" s="1">
        <v>1</v>
      </c>
      <c r="D32" t="s">
        <v>14</v>
      </c>
      <c r="F32" s="18" t="s">
        <v>0</v>
      </c>
      <c r="G32" s="18" t="s">
        <v>0</v>
      </c>
      <c r="H32" t="s">
        <v>62</v>
      </c>
    </row>
    <row r="33" spans="1:9" s="2" customFormat="1" x14ac:dyDescent="0.25">
      <c r="A33"/>
      <c r="B33"/>
      <c r="C33" s="1">
        <v>2</v>
      </c>
      <c r="D33" t="s">
        <v>98</v>
      </c>
      <c r="E33"/>
      <c r="F33" s="18" t="s">
        <v>0</v>
      </c>
      <c r="G33" s="18" t="s">
        <v>0</v>
      </c>
      <c r="H33"/>
      <c r="I33"/>
    </row>
    <row r="34" spans="1:9" x14ac:dyDescent="0.25">
      <c r="C34"/>
    </row>
    <row r="35" spans="1:9" ht="45" x14ac:dyDescent="0.25">
      <c r="A35" s="2" t="s">
        <v>35</v>
      </c>
      <c r="B35" s="2"/>
      <c r="C35" s="4"/>
      <c r="D35" s="15" t="s">
        <v>17</v>
      </c>
      <c r="E35" s="15"/>
      <c r="F35" s="14" t="s">
        <v>33</v>
      </c>
      <c r="G35" s="14" t="s">
        <v>34</v>
      </c>
      <c r="H35" s="14" t="s">
        <v>79</v>
      </c>
      <c r="I35" s="14" t="s">
        <v>49</v>
      </c>
    </row>
    <row r="36" spans="1:9" s="2" customFormat="1" x14ac:dyDescent="0.25">
      <c r="A36"/>
      <c r="B36"/>
      <c r="C36" s="1">
        <v>1</v>
      </c>
      <c r="D36" t="s">
        <v>17</v>
      </c>
      <c r="E36" t="s">
        <v>20</v>
      </c>
      <c r="F36" s="18" t="s">
        <v>28</v>
      </c>
      <c r="G36" s="18" t="s">
        <v>28</v>
      </c>
      <c r="H36" t="s">
        <v>57</v>
      </c>
      <c r="I36" t="s">
        <v>95</v>
      </c>
    </row>
    <row r="38" spans="1:9" ht="30" x14ac:dyDescent="0.25">
      <c r="A38" s="2" t="s">
        <v>36</v>
      </c>
      <c r="B38" s="2"/>
      <c r="C38" s="4"/>
      <c r="D38" s="15" t="s">
        <v>18</v>
      </c>
      <c r="E38" s="15"/>
      <c r="F38" s="14" t="s">
        <v>78</v>
      </c>
      <c r="G38" s="14"/>
      <c r="H38" s="14" t="s">
        <v>80</v>
      </c>
      <c r="I38" s="14" t="s">
        <v>49</v>
      </c>
    </row>
    <row r="39" spans="1:9" x14ac:dyDescent="0.25">
      <c r="C39" s="1">
        <v>2</v>
      </c>
      <c r="D39" t="s">
        <v>18</v>
      </c>
      <c r="E39" t="s">
        <v>20</v>
      </c>
      <c r="F39" s="18" t="s">
        <v>28</v>
      </c>
      <c r="I39" t="s">
        <v>95</v>
      </c>
    </row>
    <row r="40" spans="1:9" ht="30" x14ac:dyDescent="0.25">
      <c r="A40" s="2" t="s">
        <v>93</v>
      </c>
      <c r="B40" s="2"/>
      <c r="C40" s="4"/>
      <c r="D40" s="15" t="s">
        <v>94</v>
      </c>
      <c r="E40" s="15"/>
      <c r="F40" s="14" t="s">
        <v>78</v>
      </c>
      <c r="G40" s="14"/>
      <c r="H40" s="14" t="s">
        <v>80</v>
      </c>
      <c r="I40" s="14" t="s">
        <v>49</v>
      </c>
    </row>
    <row r="41" spans="1:9" x14ac:dyDescent="0.25">
      <c r="C41" s="1">
        <v>3</v>
      </c>
      <c r="D41" s="3" t="s">
        <v>96</v>
      </c>
      <c r="E41" t="s">
        <v>20</v>
      </c>
      <c r="F41" s="18" t="s">
        <v>0</v>
      </c>
    </row>
    <row r="42" spans="1:9" x14ac:dyDescent="0.25">
      <c r="F42" s="18"/>
    </row>
    <row r="43" spans="1:9" s="2" customFormat="1" x14ac:dyDescent="0.25">
      <c r="A43"/>
      <c r="B43"/>
      <c r="C43"/>
      <c r="D43"/>
      <c r="E43"/>
      <c r="F43"/>
      <c r="G43"/>
      <c r="H43"/>
      <c r="I43"/>
    </row>
    <row r="44" spans="1:9" ht="60" x14ac:dyDescent="0.25">
      <c r="A44" s="2">
        <v>8</v>
      </c>
      <c r="B44" s="2"/>
      <c r="D44" s="15" t="s">
        <v>37</v>
      </c>
      <c r="E44" s="16"/>
      <c r="F44" s="14" t="s">
        <v>83</v>
      </c>
      <c r="G44" s="16"/>
      <c r="H44" s="14" t="s">
        <v>81</v>
      </c>
      <c r="I44" s="14" t="s">
        <v>49</v>
      </c>
    </row>
    <row r="45" spans="1:9" x14ac:dyDescent="0.25">
      <c r="D45" t="s">
        <v>38</v>
      </c>
      <c r="F45" s="18" t="s">
        <v>0</v>
      </c>
      <c r="H45" t="s">
        <v>84</v>
      </c>
    </row>
    <row r="46" spans="1:9" x14ac:dyDescent="0.25">
      <c r="D46" t="s">
        <v>39</v>
      </c>
      <c r="F46" s="18" t="s">
        <v>0</v>
      </c>
      <c r="H46" t="s">
        <v>85</v>
      </c>
    </row>
    <row r="48" spans="1:9" ht="30" x14ac:dyDescent="0.25">
      <c r="A48" s="2">
        <v>9</v>
      </c>
      <c r="B48" s="2"/>
      <c r="C48" s="4"/>
      <c r="D48" s="15" t="s">
        <v>21</v>
      </c>
      <c r="E48" s="15"/>
      <c r="F48" s="14" t="s">
        <v>1</v>
      </c>
      <c r="G48" s="14"/>
      <c r="H48" s="14" t="s">
        <v>82</v>
      </c>
      <c r="I48" s="14" t="s">
        <v>49</v>
      </c>
    </row>
    <row r="49" spans="1:9" x14ac:dyDescent="0.25">
      <c r="D49" t="s">
        <v>22</v>
      </c>
      <c r="F49" s="18" t="s">
        <v>0</v>
      </c>
      <c r="H49" t="s">
        <v>89</v>
      </c>
      <c r="I49" t="s">
        <v>88</v>
      </c>
    </row>
    <row r="50" spans="1:9" s="2" customFormat="1" x14ac:dyDescent="0.25">
      <c r="A50"/>
      <c r="B50"/>
      <c r="C50" s="1"/>
      <c r="D50" t="s">
        <v>23</v>
      </c>
      <c r="E50"/>
      <c r="F50" s="18" t="s">
        <v>0</v>
      </c>
      <c r="G50"/>
      <c r="H50" t="s">
        <v>90</v>
      </c>
      <c r="I50"/>
    </row>
    <row r="51" spans="1:9" x14ac:dyDescent="0.25">
      <c r="D51" t="s">
        <v>24</v>
      </c>
    </row>
    <row r="52" spans="1:9" x14ac:dyDescent="0.25">
      <c r="D52" t="s">
        <v>25</v>
      </c>
    </row>
    <row r="53" spans="1:9" x14ac:dyDescent="0.25">
      <c r="D53" t="s">
        <v>26</v>
      </c>
    </row>
    <row r="55" spans="1:9" ht="45" x14ac:dyDescent="0.25">
      <c r="A55" s="2">
        <v>10</v>
      </c>
      <c r="B55" s="2"/>
      <c r="C55" s="4"/>
      <c r="D55" s="15" t="s">
        <v>40</v>
      </c>
      <c r="E55" s="15"/>
      <c r="F55" s="14" t="s">
        <v>1</v>
      </c>
      <c r="G55" s="14"/>
      <c r="H55" s="14" t="s">
        <v>91</v>
      </c>
      <c r="I55" s="14"/>
    </row>
    <row r="56" spans="1:9" x14ac:dyDescent="0.25">
      <c r="D56" t="s">
        <v>41</v>
      </c>
      <c r="F56" s="18" t="s">
        <v>0</v>
      </c>
    </row>
    <row r="57" spans="1:9" x14ac:dyDescent="0.25">
      <c r="D57" t="s">
        <v>92</v>
      </c>
    </row>
    <row r="60" spans="1:9" x14ac:dyDescent="0.25">
      <c r="D60" s="2" t="s">
        <v>42</v>
      </c>
    </row>
    <row r="61" spans="1:9" x14ac:dyDescent="0.25">
      <c r="D61" t="s">
        <v>43</v>
      </c>
    </row>
    <row r="62" spans="1:9" x14ac:dyDescent="0.25">
      <c r="D62" t="s">
        <v>44</v>
      </c>
    </row>
    <row r="63" spans="1:9" x14ac:dyDescent="0.25">
      <c r="D63" t="s">
        <v>47</v>
      </c>
    </row>
  </sheetData>
  <conditionalFormatting sqref="F39 F42 F33:G33">
    <cfRule type="cellIs" dxfId="38" priority="73" operator="equal">
      <formula>"offen"</formula>
    </cfRule>
    <cfRule type="cellIs" dxfId="37" priority="74" operator="equal">
      <formula>"in Bearbeitung"</formula>
    </cfRule>
    <cfRule type="cellIs" dxfId="36" priority="75" operator="equal">
      <formula>"erledigt"</formula>
    </cfRule>
  </conditionalFormatting>
  <conditionalFormatting sqref="F56">
    <cfRule type="cellIs" dxfId="35" priority="34" operator="equal">
      <formula>"offen"</formula>
    </cfRule>
    <cfRule type="cellIs" dxfId="34" priority="35" operator="equal">
      <formula>"in Bearbeitung"</formula>
    </cfRule>
    <cfRule type="cellIs" dxfId="33" priority="36" operator="equal">
      <formula>"erledigt"</formula>
    </cfRule>
  </conditionalFormatting>
  <conditionalFormatting sqref="F45:F46">
    <cfRule type="cellIs" dxfId="32" priority="31" operator="equal">
      <formula>"offen"</formula>
    </cfRule>
    <cfRule type="cellIs" dxfId="31" priority="32" operator="equal">
      <formula>"in Bearbeitung"</formula>
    </cfRule>
    <cfRule type="cellIs" dxfId="30" priority="33" operator="equal">
      <formula>"erledigt"</formula>
    </cfRule>
  </conditionalFormatting>
  <conditionalFormatting sqref="F49:F50">
    <cfRule type="cellIs" dxfId="29" priority="28" operator="equal">
      <formula>"offen"</formula>
    </cfRule>
    <cfRule type="cellIs" dxfId="28" priority="29" operator="equal">
      <formula>"in Bearbeitung"</formula>
    </cfRule>
    <cfRule type="cellIs" dxfId="27" priority="30" operator="equal">
      <formula>"erledigt"</formula>
    </cfRule>
  </conditionalFormatting>
  <conditionalFormatting sqref="F36:G36">
    <cfRule type="cellIs" dxfId="26" priority="25" operator="equal">
      <formula>"offen"</formula>
    </cfRule>
    <cfRule type="cellIs" dxfId="25" priority="26" operator="equal">
      <formula>"in Bearbeitung"</formula>
    </cfRule>
    <cfRule type="cellIs" dxfId="24" priority="27" operator="equal">
      <formula>"erledigt"</formula>
    </cfRule>
  </conditionalFormatting>
  <conditionalFormatting sqref="F32:G32">
    <cfRule type="cellIs" dxfId="23" priority="22" operator="equal">
      <formula>"offen"</formula>
    </cfRule>
    <cfRule type="cellIs" dxfId="22" priority="23" operator="equal">
      <formula>"in Bearbeitung"</formula>
    </cfRule>
    <cfRule type="cellIs" dxfId="21" priority="24" operator="equal">
      <formula>"erledigt"</formula>
    </cfRule>
  </conditionalFormatting>
  <conditionalFormatting sqref="F27:G29">
    <cfRule type="cellIs" dxfId="20" priority="19" operator="equal">
      <formula>"offen"</formula>
    </cfRule>
    <cfRule type="cellIs" dxfId="19" priority="20" operator="equal">
      <formula>"in Bearbeitung"</formula>
    </cfRule>
    <cfRule type="cellIs" dxfId="18" priority="21" operator="equal">
      <formula>"erledigt"</formula>
    </cfRule>
  </conditionalFormatting>
  <conditionalFormatting sqref="F22:G23">
    <cfRule type="cellIs" dxfId="17" priority="16" operator="equal">
      <formula>"offen"</formula>
    </cfRule>
    <cfRule type="cellIs" dxfId="16" priority="17" operator="equal">
      <formula>"in Bearbeitung"</formula>
    </cfRule>
    <cfRule type="cellIs" dxfId="15" priority="18" operator="equal">
      <formula>"erledigt"</formula>
    </cfRule>
  </conditionalFormatting>
  <conditionalFormatting sqref="F15:G18">
    <cfRule type="cellIs" dxfId="14" priority="13" operator="equal">
      <formula>"offen"</formula>
    </cfRule>
    <cfRule type="cellIs" dxfId="13" priority="14" operator="equal">
      <formula>"in Bearbeitung"</formula>
    </cfRule>
    <cfRule type="cellIs" dxfId="12" priority="15" operator="equal">
      <formula>"erledigt"</formula>
    </cfRule>
  </conditionalFormatting>
  <conditionalFormatting sqref="F12">
    <cfRule type="cellIs" dxfId="11" priority="10" operator="equal">
      <formula>"offen"</formula>
    </cfRule>
    <cfRule type="cellIs" dxfId="10" priority="11" operator="equal">
      <formula>"in Bearbeitung"</formula>
    </cfRule>
    <cfRule type="cellIs" dxfId="9" priority="12" operator="equal">
      <formula>"erledigt"</formula>
    </cfRule>
  </conditionalFormatting>
  <conditionalFormatting sqref="F3:G9">
    <cfRule type="cellIs" dxfId="8" priority="7" operator="equal">
      <formula>"offen"</formula>
    </cfRule>
    <cfRule type="cellIs" dxfId="7" priority="8" operator="equal">
      <formula>"in Bearbeitung"</formula>
    </cfRule>
    <cfRule type="cellIs" dxfId="6" priority="9" operator="equal">
      <formula>"erledigt"</formula>
    </cfRule>
  </conditionalFormatting>
  <conditionalFormatting sqref="F41">
    <cfRule type="cellIs" dxfId="5" priority="4" operator="equal">
      <formula>"offen"</formula>
    </cfRule>
    <cfRule type="cellIs" dxfId="4" priority="5" operator="equal">
      <formula>"in Bearbeitung"</formula>
    </cfRule>
    <cfRule type="cellIs" dxfId="3" priority="6" operator="equal">
      <formula>"erledigt"</formula>
    </cfRule>
  </conditionalFormatting>
  <conditionalFormatting sqref="F19:G19">
    <cfRule type="cellIs" dxfId="2" priority="1" operator="equal">
      <formula>"offen"</formula>
    </cfRule>
    <cfRule type="cellIs" dxfId="1" priority="2" operator="equal">
      <formula>"in Bearbeitung"</formula>
    </cfRule>
    <cfRule type="cellIs" dxfId="0" priority="3" operator="equal">
      <formula>"erledigt"</formula>
    </cfRule>
  </conditionalFormatting>
  <pageMargins left="0.7" right="0.7" top="0.78740157499999996" bottom="0.78740157499999996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Dropdownlisten!$B$3:$B$5</xm:f>
          </x14:formula1>
          <xm:sqref>F36:G36 F12 F56 F22:G23 F27:G29 F49:F50 F45:F46 F3:G9 F39 F41:F42 F15:G19 F32:G33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5"/>
  <sheetViews>
    <sheetView tabSelected="1" workbookViewId="0">
      <selection activeCell="C1" sqref="C1"/>
    </sheetView>
  </sheetViews>
  <sheetFormatPr baseColWidth="10" defaultColWidth="11.42578125" defaultRowHeight="15" x14ac:dyDescent="0.25"/>
  <cols>
    <col min="2" max="2" width="14.85546875" bestFit="1" customWidth="1"/>
  </cols>
  <sheetData>
    <row r="2" spans="2:4" x14ac:dyDescent="0.25">
      <c r="B2" s="2" t="s">
        <v>1</v>
      </c>
      <c r="D2" s="10"/>
    </row>
    <row r="3" spans="2:4" x14ac:dyDescent="0.25">
      <c r="B3" s="17" t="s">
        <v>28</v>
      </c>
      <c r="D3" s="10"/>
    </row>
    <row r="4" spans="2:4" x14ac:dyDescent="0.25">
      <c r="B4" s="7" t="s">
        <v>50</v>
      </c>
    </row>
    <row r="5" spans="2:4" x14ac:dyDescent="0.25">
      <c r="B5" s="5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Projekttasks</vt:lpstr>
      <vt:lpstr>Dropdownlisten</vt:lpstr>
    </vt:vector>
  </TitlesOfParts>
  <Company>Alfatraining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</dc:creator>
  <cp:lastModifiedBy>Alfa</cp:lastModifiedBy>
  <dcterms:created xsi:type="dcterms:W3CDTF">2020-04-27T09:35:52Z</dcterms:created>
  <dcterms:modified xsi:type="dcterms:W3CDTF">2023-06-18T10:56:40Z</dcterms:modified>
</cp:coreProperties>
</file>