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Material\Testing\Manual project\Telecom Project\"/>
    </mc:Choice>
  </mc:AlternateContent>
  <xr:revisionPtr revIDLastSave="0" documentId="13_ncr:1_{A973E68B-D0CB-4856-8758-D1406A5C57D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dd Customer" sheetId="1" r:id="rId1"/>
    <sheet name="Add Tariff Plan to Customer" sheetId="2" r:id="rId2"/>
    <sheet name="Bay Pilling" sheetId="3" r:id="rId3"/>
    <sheet name="Add Tariff Pla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<sst xmlns="http://schemas.openxmlformats.org/spreadsheetml/2006/main" count="1056" uniqueCount="344">
  <si>
    <t>Test ID</t>
  </si>
  <si>
    <t>Test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</si>
  <si>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</si>
  <si>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</si>
  <si>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</si>
  <si>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</si>
  <si>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</si>
  <si>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</si>
  <si>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</si>
  <si>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</si>
  <si>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</si>
  <si>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</si>
  <si>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Scenario</t>
  </si>
  <si>
    <t>Connected Wifi &amp; Chrome version27 is open &amp; A manager is logged in with valid credentials</t>
  </si>
  <si>
    <t>Add Customer</t>
  </si>
  <si>
    <t>TC_FirstName_01</t>
  </si>
  <si>
    <t>1-Insert blank first name     2-insert next values</t>
  </si>
  <si>
    <t>error msg: customer name must not be blank</t>
  </si>
  <si>
    <t>pass</t>
  </si>
  <si>
    <t>Nouruddin</t>
  </si>
  <si>
    <t>Functional</t>
  </si>
  <si>
    <t>TC_FirstName_02</t>
  </si>
  <si>
    <t>1- insert first name      " Nour"</t>
  </si>
  <si>
    <t>error msg: First char cannot have space</t>
  </si>
  <si>
    <t>TC_FirstName_03</t>
  </si>
  <si>
    <t>1- insert first name      "Nour@"</t>
  </si>
  <si>
    <t>error msg:Special chars are not allowed</t>
  </si>
  <si>
    <t>TC_FirstName_04</t>
  </si>
  <si>
    <t>TC_FirstName_05</t>
  </si>
  <si>
    <t>TC_FirstName_06</t>
  </si>
  <si>
    <t>TC_FirstName_07</t>
  </si>
  <si>
    <t>Verify that error msg appeared when the manager insert empty first name.</t>
  </si>
  <si>
    <t>Verify that error msg appeared when the manager insert first name with special chars</t>
  </si>
  <si>
    <t>Verify that error msg appeared when the manager insert first char of  name as a space.</t>
  </si>
  <si>
    <t>Verify that error msg appeared when the manager insert first name with numbers</t>
  </si>
  <si>
    <t>1- insert first name      "Nour123"</t>
  </si>
  <si>
    <t>error msg:Numbers are not allowed</t>
  </si>
  <si>
    <t>Verify that error msg appeared when the manager insert first name with spaces</t>
  </si>
  <si>
    <t>1- insert first name      "Nour Gaad"</t>
  </si>
  <si>
    <t>error msg:speces are not allowed</t>
  </si>
  <si>
    <t>no error message</t>
  </si>
  <si>
    <t>fail</t>
  </si>
  <si>
    <t>Verify that error msg appeared when the manager insert more chars than the maximum limit of chars allowed</t>
  </si>
  <si>
    <t>1- insert first name      "NouruddinKaramAliAhmedGaad"</t>
  </si>
  <si>
    <t>error msg:Maximun limit reached,delete some chars</t>
  </si>
  <si>
    <t>TC_LastName_10</t>
  </si>
  <si>
    <t>TC_LastName_11</t>
  </si>
  <si>
    <t>TC_LastName_12</t>
  </si>
  <si>
    <t>Verify that error msg appeared when the manager insert empty last name.</t>
  </si>
  <si>
    <t>Verify that error msg appeared when the manager insert last name with special chars</t>
  </si>
  <si>
    <t>Verify that error msg appeared when the manager insert last name with numbers</t>
  </si>
  <si>
    <t>Verify that error msg appeared when the manager insert last name with spaces</t>
  </si>
  <si>
    <t>1-Insert blank last name     2-insert next values</t>
  </si>
  <si>
    <t>1- insert last name      "NouruddinKaramAliAhmedGaad"</t>
  </si>
  <si>
    <t>1- insert last name      " Karam"</t>
  </si>
  <si>
    <t>1- insert last name      "Karam@"</t>
  </si>
  <si>
    <t>1- insert last name      "Karam123"</t>
  </si>
  <si>
    <t>1- insert last name      "Karam Gaad"</t>
  </si>
  <si>
    <t>Verify that the user is able to remove text from the name field</t>
  </si>
  <si>
    <t>1-delete last 3 chars from "Nour"</t>
  </si>
  <si>
    <t>no error msg and the first name became "N"</t>
  </si>
  <si>
    <t>1-delete last 3 chars from "Karam"</t>
  </si>
  <si>
    <t>no error msg and the last name became "Ka"</t>
  </si>
  <si>
    <t>TC_LastName_13</t>
  </si>
  <si>
    <t>TC_LastName_14</t>
  </si>
  <si>
    <t>TC_FirstName_08</t>
  </si>
  <si>
    <t>TC_FirstName_09</t>
  </si>
  <si>
    <t>Verify that error msg appeared when the manager insert arabic chars</t>
  </si>
  <si>
    <t>1- insert first name      "نور"</t>
  </si>
  <si>
    <t>error msg:arabic chars are not aloowed</t>
  </si>
  <si>
    <t>error msg"Numbers are not allowed</t>
  </si>
  <si>
    <t>TC_LastName_15</t>
  </si>
  <si>
    <t>1- insert last name      "كرم"</t>
  </si>
  <si>
    <t>TC_LastName_16</t>
  </si>
  <si>
    <t>TC_LastName_17</t>
  </si>
  <si>
    <t>Verify that the hint text of the field disappears when inserting value</t>
  </si>
  <si>
    <t>1- insert last name "Gaad"</t>
  </si>
  <si>
    <t>hit text"FirstName" disappears and the value "Gaad" is added</t>
  </si>
  <si>
    <t>1- insert First name "Nour"</t>
  </si>
  <si>
    <t>hit text"LastName" disappears and the value "Nour" is added</t>
  </si>
  <si>
    <t>TC_LastName_18</t>
  </si>
  <si>
    <t>TC_Email_19</t>
  </si>
  <si>
    <t>Verify that error msg appeared when the manager insert empty email.</t>
  </si>
  <si>
    <t>1-Insert blank email     2-insert next values</t>
  </si>
  <si>
    <t>error msg:email-id must not be blank</t>
  </si>
  <si>
    <t>TC_Email_20</t>
  </si>
  <si>
    <t>TC_Email_21</t>
  </si>
  <si>
    <t>TC_Email_22</t>
  </si>
  <si>
    <t>TC_Email_23</t>
  </si>
  <si>
    <t>TC_Email_24</t>
  </si>
  <si>
    <t>TC_Email_25</t>
  </si>
  <si>
    <t>TC_Email_26</t>
  </si>
  <si>
    <t>Verify that error msg appeared when the manager insert first char of  email as a space.</t>
  </si>
  <si>
    <t>Verify that error msg appeared when the manager insert first char of email as a number.</t>
  </si>
  <si>
    <t>1- insert email           " nour@gmail.com"</t>
  </si>
  <si>
    <t>error msg: First char cannot be number</t>
  </si>
  <si>
    <t>1- insert email        "2nour@gmail.com"</t>
  </si>
  <si>
    <t>no error msg</t>
  </si>
  <si>
    <t>Verify that error msg appeared when the manager inserting invalid email.</t>
  </si>
  <si>
    <t>error msg: email id is not valid</t>
  </si>
  <si>
    <t>Verify that error msg appeared when the manager insert empty email id.</t>
  </si>
  <si>
    <t>1-Insert blank email id     2-insert next values</t>
  </si>
  <si>
    <t>error msg: email id must not be blank</t>
  </si>
  <si>
    <t>Verify that error msg appeared when the manager insert email id with special chars.</t>
  </si>
  <si>
    <t>1- insert email        "nour##g@gmail.com"</t>
  </si>
  <si>
    <t>error msg: email id must not have special chars</t>
  </si>
  <si>
    <t>1- insert email id "nour@ci.menofia.edu.eg"</t>
  </si>
  <si>
    <t>verify that Email ID can have Different Valid Top-Level Domain</t>
  </si>
  <si>
    <t>verify that error msg appers if the Email ID doesn't contain "@" symbol</t>
  </si>
  <si>
    <t>1- insert email        "nour#gmail.com"</t>
  </si>
  <si>
    <t>1- insert email id "nour.gmail.com"</t>
  </si>
  <si>
    <t>TC_Address_27</t>
  </si>
  <si>
    <t>Verify that error msg appeared when the manager insert empty address.</t>
  </si>
  <si>
    <t>1-Insert blank address     2-insert next values</t>
  </si>
  <si>
    <t>error msg: address must not be blank</t>
  </si>
  <si>
    <t>error msg:address must not be blank</t>
  </si>
  <si>
    <t>Verify that error msg appeared when the manager insert first char of address as a space.</t>
  </si>
  <si>
    <t>1- insert address       " Menoufia"</t>
  </si>
  <si>
    <t>Verify that error msg appeared when the manager insert address with special chars</t>
  </si>
  <si>
    <t>1- insert address      "shibin#menofia"</t>
  </si>
  <si>
    <t>TC_Address_28</t>
  </si>
  <si>
    <t>TC_Address_29</t>
  </si>
  <si>
    <t>TC_Address_30</t>
  </si>
  <si>
    <t>error msg:arabic chars are not allowed</t>
  </si>
  <si>
    <t>Verify that error msg appeared when inserting arabic chars</t>
  </si>
  <si>
    <t>1- insert first name      "شبين الكوم منوفية"</t>
  </si>
  <si>
    <t>TC_MobileNumber_31</t>
  </si>
  <si>
    <t>TC_MobileNumber_32</t>
  </si>
  <si>
    <t>TC_MobileNumber_33</t>
  </si>
  <si>
    <t>TC_MobileNumber_34</t>
  </si>
  <si>
    <t>TC_MobileNumber_35</t>
  </si>
  <si>
    <t>TC_MobileNumber_36</t>
  </si>
  <si>
    <t>1-Insert blank mobile num     2-insert next values</t>
  </si>
  <si>
    <t>Verify that error msg appeared when the manager insert empty mobile num.</t>
  </si>
  <si>
    <t>error msg: mobile number must not be blank</t>
  </si>
  <si>
    <t>Verify that error msg appeared when the manager insert first char of mobile phone as a space.</t>
  </si>
  <si>
    <t>1- insert mobile number      " 01023"</t>
  </si>
  <si>
    <t>Verify that error msg appeared when the manager insertmobile number with chars</t>
  </si>
  <si>
    <t>1- insert mobile number"012we10</t>
  </si>
  <si>
    <t>error msg:chars are not allowed</t>
  </si>
  <si>
    <t>Verify that error msg appeared when the manager insert mobile number with special chars</t>
  </si>
  <si>
    <t>1- insert mobile numbe      "01023@123"</t>
  </si>
  <si>
    <t>verify that the phone number accepts only twelve numbers</t>
  </si>
  <si>
    <t xml:space="preserve"> no error msg</t>
  </si>
  <si>
    <t>1- insert mobile phone"123456789101"</t>
  </si>
  <si>
    <t>verify that the reset button clears all the fields of the form</t>
  </si>
  <si>
    <t>1- Click "Reset"</t>
  </si>
  <si>
    <t>All fields became empty</t>
  </si>
  <si>
    <t>verify that the submit button moves to the next page when all fields have correct values</t>
  </si>
  <si>
    <t>1- Click "Submit"</t>
  </si>
  <si>
    <t>moves to the next page to view the cutomer id</t>
  </si>
  <si>
    <t>TC_Submit_38</t>
  </si>
  <si>
    <t>verify that the error msg appears when pressing submit button if not all fields have values</t>
  </si>
  <si>
    <t>error msg: please fill all fields</t>
  </si>
  <si>
    <t>Verify that error message appears when entering the less number than the actual mobile number</t>
  </si>
  <si>
    <t>1- insert mobile number "010232"</t>
  </si>
  <si>
    <t>TC_Reset_37</t>
  </si>
  <si>
    <t>TC_Submit_39</t>
  </si>
  <si>
    <t>error msg: enter the full phone number</t>
  </si>
  <si>
    <t>error msg: address field cannot be blank</t>
  </si>
  <si>
    <t>Add Tariff Plan to Customer</t>
  </si>
  <si>
    <t>TC_CstId_01</t>
  </si>
  <si>
    <t>Verify that error msg appeared when the manager insert empty customer id.</t>
  </si>
  <si>
    <t>1-Insert blank customer id     2-Press submit</t>
  </si>
  <si>
    <t>error msg: cst ID must not be blank</t>
  </si>
  <si>
    <t>TC_CstId_02</t>
  </si>
  <si>
    <t>TC_CstId_03</t>
  </si>
  <si>
    <t>TC_CstId_04</t>
  </si>
  <si>
    <t>TC_CstId_05</t>
  </si>
  <si>
    <t>TC_CstId_06</t>
  </si>
  <si>
    <t>1- insert customer id         " 123"</t>
  </si>
  <si>
    <t>No error msg</t>
  </si>
  <si>
    <t>Verify that error msg appeared when the manager insert first char of  customer id as a space.</t>
  </si>
  <si>
    <t>Verify that error msg appeared when the manager insert customer id with special chars.</t>
  </si>
  <si>
    <t>1- insert customer id         "12@3"</t>
  </si>
  <si>
    <t>Verify that error msg appeared when the manager insert customer id with chars.</t>
  </si>
  <si>
    <t>1- insert customer id         "12a3"</t>
  </si>
  <si>
    <t>error msg:characters are not allowed</t>
  </si>
  <si>
    <t>error msg :characters are not allowed</t>
  </si>
  <si>
    <t>Verify that error msg appeared when the manager insert customer id with spaces</t>
  </si>
  <si>
    <t>1- insert customer id         "12 34"</t>
  </si>
  <si>
    <t>Verify that error msg appeared when the id reaches the max limit of numbers</t>
  </si>
  <si>
    <t>1- insert customer id         "12341234123412341234"</t>
  </si>
  <si>
    <t>error msg : id reached the max limit</t>
  </si>
  <si>
    <t>Add Tariff Plan</t>
  </si>
  <si>
    <t>TC_MonthlyRental_01</t>
  </si>
  <si>
    <t>TC_MonthlyRental_02</t>
  </si>
  <si>
    <t>TC_MonthlyRental_03</t>
  </si>
  <si>
    <t>TC_MonthlyRental_04</t>
  </si>
  <si>
    <t>TC_MonthlyRental_05</t>
  </si>
  <si>
    <t>TC_MonthlyRental_06</t>
  </si>
  <si>
    <t>Verify that error msg appeared when the manager insert empty monthly rental.</t>
  </si>
  <si>
    <t>1-Insert blank monthly rental.2-Insert next value</t>
  </si>
  <si>
    <t>error msg: monthly rental must not be blank</t>
  </si>
  <si>
    <t>Verify that error msg appeared when the manager insert first number of  monthly rental as a space.</t>
  </si>
  <si>
    <t>Verify that error msg appeared when the manager insert monthly rental with special chars.</t>
  </si>
  <si>
    <t>1- insert monthly rental                        " 123"</t>
  </si>
  <si>
    <t>1- insert monthly rental         "12@3"</t>
  </si>
  <si>
    <t>Verify that error msg appeared when the manager insert monthly rental with chars.</t>
  </si>
  <si>
    <t>Verify that error msg appeared when the manager insert monthly rental with spaces</t>
  </si>
  <si>
    <t>Verify that error msg appeared when the monthly rental  reaches the max limit of numbers</t>
  </si>
  <si>
    <t>TC_MonthlyRental_07</t>
  </si>
  <si>
    <r>
      <t>1- insert monthly rental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       "12a3"</t>
    </r>
  </si>
  <si>
    <t>1- insert monthly rental          "12 34"</t>
  </si>
  <si>
    <t>1- insert monthly rental          "12344"</t>
  </si>
  <si>
    <t>error msg : monthly rental reached the max limit</t>
  </si>
  <si>
    <t>Verify that when the monthly rental  reaches the max limit of numbers it doesn't accept any additional numbers</t>
  </si>
  <si>
    <t>1- insert monthly rental          "123445"</t>
  </si>
  <si>
    <t>will insert 12344 only</t>
  </si>
  <si>
    <t>TC_FreeLocalMinutes_08</t>
  </si>
  <si>
    <t>TC_FreeLocalMinutes_09</t>
  </si>
  <si>
    <t>TC_FreeLocalMinutes_10</t>
  </si>
  <si>
    <t>TC_FreeLocalMinutes_11</t>
  </si>
  <si>
    <t>TC_FreeLocalMinutes_12</t>
  </si>
  <si>
    <t>TC_FreeLocalMinutes_13</t>
  </si>
  <si>
    <t>TC_FreeLocalMinutes_14</t>
  </si>
  <si>
    <t>Verify that error msg appeared when the manager insert empty local min.</t>
  </si>
  <si>
    <t>Verify that error msg appeared when the manager insert first number of  local min as a space.</t>
  </si>
  <si>
    <t>Verify that error msg appeared when the manager insert local min with special chars.</t>
  </si>
  <si>
    <t>Verify that error msg appeared when the manager insert local min with chars.</t>
  </si>
  <si>
    <t>Verify that error msg appeared when the manager insert local min with spaces</t>
  </si>
  <si>
    <t>Verify that error msg appeared when the local min  reaches the max limit of numbers</t>
  </si>
  <si>
    <t>Verify that when the local min  reaches the max limit of numbers it doesn't accept any additional numbers</t>
  </si>
  <si>
    <t>1-Insert blank local min.2-Insert next value</t>
  </si>
  <si>
    <t>1- insert local min                        " 123"</t>
  </si>
  <si>
    <t>1- insert local min         "12@3"</t>
  </si>
  <si>
    <t>1- insert local min         "12a3"</t>
  </si>
  <si>
    <t>1- insert local min          "12 34"</t>
  </si>
  <si>
    <t>1- insert local min          "12344"</t>
  </si>
  <si>
    <t>1- insert local min         "123445"</t>
  </si>
  <si>
    <t>error msg:local min must not be blank</t>
  </si>
  <si>
    <t>TC_FreeInternationalMinutes_15</t>
  </si>
  <si>
    <t>TC_FreeInternationalMinutes_16</t>
  </si>
  <si>
    <t>TC_FreeInternationalMinutes_17</t>
  </si>
  <si>
    <t>TC_FreeInternationalMinutes_18</t>
  </si>
  <si>
    <t>TC_FreeInternationalMinutes_19</t>
  </si>
  <si>
    <t>TC_FreeInternationalMinutes_20</t>
  </si>
  <si>
    <t>TC_FreeInternationalMinutes_21</t>
  </si>
  <si>
    <t>Verify that error msg appeared when the manager insert empty free inter min.</t>
  </si>
  <si>
    <t>1-Insert blank free inter min.2-Insert next value</t>
  </si>
  <si>
    <t>error msg: free inter min must not be blank</t>
  </si>
  <si>
    <t>Verify that error msg appeared when the manager insert first number of  mfree inter min as a space.</t>
  </si>
  <si>
    <t>1- insert free inter min                        " 123"</t>
  </si>
  <si>
    <t>Verify that error msg appeared when the manager insert free inter min with special chars.</t>
  </si>
  <si>
    <t>1- insert free inter min         "12@3"</t>
  </si>
  <si>
    <t>Verify that error msg appeared when the manager insert free inter min with chars.</t>
  </si>
  <si>
    <r>
      <t>1- insert free inter min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       "12a3"</t>
    </r>
  </si>
  <si>
    <t>Verify that error msg appeared when the manager insert free inter min with spaces</t>
  </si>
  <si>
    <t>Verify that error msg appeared when the free inter min  reaches the max limit of numbers</t>
  </si>
  <si>
    <t>error msg : free inter min reached the max limit</t>
  </si>
  <si>
    <t>Verify that when the free inter min  reaches the max limit of numbers it doesn't accept any additional numbers</t>
  </si>
  <si>
    <t>1- insert free inter min         "123445"</t>
  </si>
  <si>
    <t>1- insert free inter min          "12 3"</t>
  </si>
  <si>
    <t>1- insert free inter min          "1234"</t>
  </si>
  <si>
    <t>will insert 1234 only</t>
  </si>
  <si>
    <t>TC_FreeSMS_22</t>
  </si>
  <si>
    <t>TC_FreeSMS_23</t>
  </si>
  <si>
    <t>TC_FreeSMS_24</t>
  </si>
  <si>
    <t>TC_FreeSMS_25</t>
  </si>
  <si>
    <t>TC_FreeSMS_26</t>
  </si>
  <si>
    <t>TC_FreeSMS_27</t>
  </si>
  <si>
    <t>TC_FreeSMS_28</t>
  </si>
  <si>
    <t>Verify that error msg appeared when the manager insert empty sms pack.</t>
  </si>
  <si>
    <t>Verify that error msg appeared when the manager insert first number of  sms pack as a space.</t>
  </si>
  <si>
    <t>Verify that error msg appeared when the manager insert sms pack with special chars.</t>
  </si>
  <si>
    <t>Verify that error msg appeared when the manager insert sms pack with chars.</t>
  </si>
  <si>
    <t>Verify that error msg appeared when the manager insert sms pack with spaces</t>
  </si>
  <si>
    <t>Verify that error msg appeared when the sms pack  reaches the max limit of numbers</t>
  </si>
  <si>
    <t>Verify that when the sms pack  reaches the max limit of numbers it doesn't accept any additional numbers</t>
  </si>
  <si>
    <t>1-Insert blank sms pack .2-Insert next value</t>
  </si>
  <si>
    <t>1- insert sms pack         "12@3"</t>
  </si>
  <si>
    <t>1- insert sms pack          "12 34"</t>
  </si>
  <si>
    <t>1- insert sms pack          "12344"</t>
  </si>
  <si>
    <t>1- insert sms pack          "123445"</t>
  </si>
  <si>
    <t>error msg: sms pack must not be blank</t>
  </si>
  <si>
    <t>error msg :sms pack reached the max limit</t>
  </si>
  <si>
    <t>1- insert sms pack                          " 123"</t>
  </si>
  <si>
    <t>Verify that error msg appeared when the manager insert empty local chagrs.</t>
  </si>
  <si>
    <t>Verify that error msg appeared when the manager insert first number of local chagrs as a space.</t>
  </si>
  <si>
    <t>Verify that error msg appeared when the manager insert local chagrs with special chars.</t>
  </si>
  <si>
    <t>Verify that error msg appeared when the manager insert local chagrs with chars.</t>
  </si>
  <si>
    <t>Verify that error msg appeared when the manager insert local chagrs with spaces</t>
  </si>
  <si>
    <t>Verify that error msg appeared when the local chagrs reaches the max limit of numbers</t>
  </si>
  <si>
    <t>Verify that when the local chagrs  reaches the max limit of numbers it doesn't accept any additional numbers</t>
  </si>
  <si>
    <t>error msg: local chagrs must not be blank</t>
  </si>
  <si>
    <t>Verify that error msg appeared when the manager insert empty inter chagrs.</t>
  </si>
  <si>
    <t>Verify that error msg appeared when the manager insert first number of inter chagrs as a space.</t>
  </si>
  <si>
    <t>Verify that error msg appeared when the manager inser tinter chagrs with special chars.</t>
  </si>
  <si>
    <t>Verify that error msg appeared when the manager insert inter chagrs with chars.</t>
  </si>
  <si>
    <t>Verify that error msg appeared when the manager insert inter chagrs with spaces</t>
  </si>
  <si>
    <t>Verify that error msg appeared when the inter chagrs reaches the max limit of numbers</t>
  </si>
  <si>
    <t>Verify that when the inter chagrs  reaches the max limit of numbers it doesn't accept any additional numbers</t>
  </si>
  <si>
    <t>error msg: inter chagrs must not be blank</t>
  </si>
  <si>
    <t>1- insert local charges          "1 2"</t>
  </si>
  <si>
    <r>
      <t>1- insert local charges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       "12a"</t>
    </r>
  </si>
  <si>
    <t>1- insert local charges         "12@3"</t>
  </si>
  <si>
    <t>1- insert local charges                        " 12"</t>
  </si>
  <si>
    <t>1-Insert blank local charges .2-Insert next value</t>
  </si>
  <si>
    <t>1- insert local charges         "123"</t>
  </si>
  <si>
    <t>1- insert local charges          "123445"</t>
  </si>
  <si>
    <t>1-Insert blank inter charges.2-Insert next value</t>
  </si>
  <si>
    <t>1- insert inter charges                       " 12"</t>
  </si>
  <si>
    <t>1- insert inter charges         "12@3"</t>
  </si>
  <si>
    <t>1- insert inter charges         "12a"</t>
  </si>
  <si>
    <t>1- insert inter charges          "1 2"</t>
  </si>
  <si>
    <t>1- insert inter charges          "123"</t>
  </si>
  <si>
    <t>1- insert inter charges          "123445"</t>
  </si>
  <si>
    <t>TC_LocalCharges_29</t>
  </si>
  <si>
    <t>TC_LocalCharges_30</t>
  </si>
  <si>
    <t>TC_LocalCharges_31</t>
  </si>
  <si>
    <t>TC_LocalCharges_32</t>
  </si>
  <si>
    <t>TC_LocalCharges_33</t>
  </si>
  <si>
    <t>TC_LocalCharges_34</t>
  </si>
  <si>
    <t>TC_LocalCharges_35</t>
  </si>
  <si>
    <t>TC_InterCharges_36</t>
  </si>
  <si>
    <t>TC_InterCharges_37</t>
  </si>
  <si>
    <t>TC_InterCharges_38</t>
  </si>
  <si>
    <t>TC_InterCharges_39</t>
  </si>
  <si>
    <t>TC_InterCharges_40</t>
  </si>
  <si>
    <t>TC_InterCharges_41</t>
  </si>
  <si>
    <t>TC_InterCharges_42</t>
  </si>
  <si>
    <t>will insert 123 only</t>
  </si>
  <si>
    <t>TC_SMSCharges_43</t>
  </si>
  <si>
    <t>TC_SMSCharges_44</t>
  </si>
  <si>
    <t>TC_SMSCharges_45</t>
  </si>
  <si>
    <t>TC_SMSCharges_46</t>
  </si>
  <si>
    <t>TC_SMSCharges_47</t>
  </si>
  <si>
    <t>TC_SMSCharges_48</t>
  </si>
  <si>
    <t>TC_SMSCharges_49</t>
  </si>
  <si>
    <t>Verify that error msg appeared when the manager insert empty SMS chagrs.</t>
  </si>
  <si>
    <t>Verify that error msg appeared when the manager insert first number of SMS chagrs as a space.</t>
  </si>
  <si>
    <t>Verify that error msg appeared when the manager insert SMS chagrs with special chars.</t>
  </si>
  <si>
    <t>Verify that error msg appeared when the manager insert SMS chagrs with chars.</t>
  </si>
  <si>
    <t>Verify that error msg appeared when the manager insert SMS chagrs with spaces</t>
  </si>
  <si>
    <t>Verify that error msg appeared when the SMS chagrs reaches the max limit of numbers</t>
  </si>
  <si>
    <t>Verify that when the SMS chagrs  reaches the max limit of numbers it doesn't accept any additional numbers</t>
  </si>
  <si>
    <t>1-Insert blank SMS charges.2-Insert next value</t>
  </si>
  <si>
    <t>1- insert SMS charges                       " 12"</t>
  </si>
  <si>
    <t>1- insert SMS charges         "12@3"</t>
  </si>
  <si>
    <t>1- insert SMS charges         "12a"</t>
  </si>
  <si>
    <t>1- insert SMS charges          "1 2"</t>
  </si>
  <si>
    <t>1- insert SMS charges          "123"</t>
  </si>
  <si>
    <t>1- insert SMS charges          "123445"</t>
  </si>
  <si>
    <t>error msg: SMS chagrs must 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</si>
</sst>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5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zoomScale="85" zoomScaleNormal="85" workbookViewId="0">
      <selection activeCell="G5" sqref="G5"/>
    </sheetView>
  </sheetViews>
  <sheetFormatPr defaultRowHeight="12.75" x14ac:dyDescent="0.2"/>
  <cols>
    <col min="1" max="1" width="15.85546875" customWidth="1"/>
    <col min="2" max="2" width="19.42578125" bestFit="1" customWidth="1"/>
    <col min="3" max="3" width="21.42578125" bestFit="1" customWidth="1"/>
    <col min="4" max="4" width="12.7109375" customWidth="1"/>
    <col min="5" max="5" width="22.7109375" bestFit="1" customWidth="1"/>
    <col min="6" max="6" width="18.42578125" customWidth="1"/>
    <col min="7" max="7" width="10.7109375" customWidth="1"/>
    <col min="8" max="8" width="21.28515625" customWidth="1"/>
    <col min="9" max="9" width="19" customWidth="1"/>
    <col min="10" max="10" width="9.28515625" customWidth="1"/>
    <col min="11" max="11" width="12.42578125" customWidth="1"/>
    <col min="12" max="12" width="14.140625" customWidth="1"/>
    <col min="13" max="13" width="11.5703125" customWidth="1"/>
  </cols>
  <sheetData>
    <row r="1" spans="1:13" s="1" customFormat="1" ht="36" customHeight="1" x14ac:dyDescent="0.25">
      <c r="A1" s="7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ht="78.599999999999994" customHeight="1" x14ac:dyDescent="0.2">
      <c r="A2" s="8" t="s">
        <v>14</v>
      </c>
      <c r="B2" s="5" t="s">
        <v>15</v>
      </c>
      <c r="C2" s="6" t="s">
        <v>31</v>
      </c>
      <c r="D2" s="2"/>
      <c r="E2" s="6" t="s">
        <v>13</v>
      </c>
      <c r="F2" s="6" t="s">
        <v>16</v>
      </c>
      <c r="G2" s="2"/>
      <c r="H2" s="6" t="s">
        <v>17</v>
      </c>
      <c r="I2" s="6" t="s">
        <v>17</v>
      </c>
      <c r="J2" s="4" t="s">
        <v>18</v>
      </c>
      <c r="K2" s="6" t="s">
        <v>19</v>
      </c>
      <c r="L2" s="6" t="s">
        <v>19</v>
      </c>
      <c r="M2" s="6" t="s">
        <v>20</v>
      </c>
    </row>
    <row r="3" spans="1:13" ht="81.599999999999994" customHeight="1" x14ac:dyDescent="0.2">
      <c r="A3" s="8"/>
      <c r="B3" s="5" t="s">
        <v>21</v>
      </c>
      <c r="C3" s="6" t="s">
        <v>33</v>
      </c>
      <c r="E3" s="6" t="s">
        <v>13</v>
      </c>
      <c r="F3" s="6" t="s">
        <v>22</v>
      </c>
      <c r="G3" s="3"/>
      <c r="H3" s="6" t="s">
        <v>23</v>
      </c>
      <c r="I3" s="6" t="s">
        <v>23</v>
      </c>
      <c r="J3" s="4" t="s">
        <v>18</v>
      </c>
      <c r="K3" s="6" t="s">
        <v>19</v>
      </c>
      <c r="L3" s="6" t="s">
        <v>19</v>
      </c>
      <c r="M3" s="6" t="s">
        <v>20</v>
      </c>
    </row>
    <row r="4" spans="1:13" ht="61.5" customHeight="1" x14ac:dyDescent="0.2">
      <c r="A4" s="8"/>
      <c r="B4" s="5" t="s">
        <v>24</v>
      </c>
      <c r="C4" s="6" t="s">
        <v>32</v>
      </c>
      <c r="E4" s="6" t="s">
        <v>13</v>
      </c>
      <c r="F4" s="6" t="s">
        <v>25</v>
      </c>
      <c r="H4" s="6" t="s">
        <v>26</v>
      </c>
      <c r="I4" s="6" t="s">
        <v>26</v>
      </c>
      <c r="J4" s="4" t="s">
        <v>18</v>
      </c>
      <c r="K4" s="6" t="s">
        <v>19</v>
      </c>
      <c r="L4" s="6" t="s">
        <v>19</v>
      </c>
      <c r="M4" s="6" t="s">
        <v>20</v>
      </c>
    </row>
    <row r="5" spans="1:13" ht="68.25" customHeight="1" x14ac:dyDescent="0.2">
      <c r="A5" s="8"/>
      <c r="B5" s="5" t="s">
        <v>27</v>
      </c>
      <c r="C5" s="6" t="s">
        <v>34</v>
      </c>
      <c r="E5" s="6" t="s">
        <v>13</v>
      </c>
      <c r="F5" s="6" t="s">
        <v>35</v>
      </c>
      <c r="H5" s="6" t="s">
        <v>36</v>
      </c>
      <c r="I5" s="6" t="s">
        <v>36</v>
      </c>
      <c r="J5" s="4" t="s">
        <v>18</v>
      </c>
      <c r="K5" s="6" t="s">
        <v>19</v>
      </c>
      <c r="L5" s="6" t="s">
        <v>19</v>
      </c>
      <c r="M5" s="6" t="s">
        <v>20</v>
      </c>
    </row>
    <row r="6" spans="1:13" ht="58.5" customHeight="1" x14ac:dyDescent="0.2">
      <c r="A6" s="8"/>
      <c r="B6" s="5" t="s">
        <v>28</v>
      </c>
      <c r="C6" s="6" t="s">
        <v>37</v>
      </c>
      <c r="E6" s="6" t="s">
        <v>13</v>
      </c>
      <c r="F6" s="6" t="s">
        <v>38</v>
      </c>
      <c r="H6" s="6" t="s">
        <v>39</v>
      </c>
      <c r="I6" s="6" t="s">
        <v>40</v>
      </c>
      <c r="J6" s="4" t="s">
        <v>41</v>
      </c>
      <c r="K6" s="6" t="s">
        <v>19</v>
      </c>
      <c r="L6" s="6" t="s">
        <v>19</v>
      </c>
      <c r="M6" s="6" t="s">
        <v>20</v>
      </c>
    </row>
    <row r="7" spans="1:13" ht="79.5" customHeight="1" x14ac:dyDescent="0.2">
      <c r="A7" s="8"/>
      <c r="B7" s="5" t="s">
        <v>29</v>
      </c>
      <c r="C7" s="6" t="s">
        <v>42</v>
      </c>
      <c r="E7" s="6" t="s">
        <v>13</v>
      </c>
      <c r="F7" s="6" t="s">
        <v>43</v>
      </c>
      <c r="H7" s="6" t="s">
        <v>44</v>
      </c>
      <c r="I7" s="6" t="s">
        <v>40</v>
      </c>
      <c r="J7" s="4" t="s">
        <v>41</v>
      </c>
      <c r="K7" s="6" t="s">
        <v>19</v>
      </c>
      <c r="L7" s="6" t="s">
        <v>19</v>
      </c>
      <c r="M7" s="6" t="s">
        <v>20</v>
      </c>
    </row>
    <row r="8" spans="1:13" ht="64.5" customHeight="1" x14ac:dyDescent="0.2">
      <c r="A8" s="8"/>
      <c r="B8" s="5" t="s">
        <v>30</v>
      </c>
      <c r="C8" s="6" t="s">
        <v>67</v>
      </c>
      <c r="E8" s="6" t="s">
        <v>13</v>
      </c>
      <c r="F8" s="6" t="s">
        <v>68</v>
      </c>
      <c r="H8" s="6" t="s">
        <v>123</v>
      </c>
      <c r="I8" s="6" t="s">
        <v>70</v>
      </c>
      <c r="J8" s="4" t="s">
        <v>41</v>
      </c>
      <c r="K8" s="6" t="s">
        <v>19</v>
      </c>
      <c r="L8" s="6" t="s">
        <v>19</v>
      </c>
      <c r="M8" s="6" t="s">
        <v>20</v>
      </c>
    </row>
    <row r="9" spans="1:13" ht="64.5" customHeight="1" x14ac:dyDescent="0.2">
      <c r="A9" s="8"/>
      <c r="B9" s="5" t="s">
        <v>65</v>
      </c>
      <c r="C9" s="6" t="s">
        <v>58</v>
      </c>
      <c r="E9" s="6" t="s">
        <v>13</v>
      </c>
      <c r="F9" s="6" t="s">
        <v>59</v>
      </c>
      <c r="H9" s="6" t="s">
        <v>60</v>
      </c>
      <c r="I9" s="6" t="s">
        <v>60</v>
      </c>
      <c r="J9" s="4" t="s">
        <v>18</v>
      </c>
      <c r="K9" s="6" t="s">
        <v>19</v>
      </c>
      <c r="L9" s="6" t="s">
        <v>19</v>
      </c>
      <c r="M9" s="6" t="s">
        <v>20</v>
      </c>
    </row>
    <row r="10" spans="1:13" ht="64.5" customHeight="1" x14ac:dyDescent="0.2">
      <c r="A10" s="8"/>
      <c r="B10" s="5" t="s">
        <v>66</v>
      </c>
      <c r="C10" s="6" t="s">
        <v>75</v>
      </c>
      <c r="E10" s="6" t="s">
        <v>13</v>
      </c>
      <c r="F10" s="6" t="s">
        <v>78</v>
      </c>
      <c r="H10" s="6" t="s">
        <v>79</v>
      </c>
      <c r="I10" s="6" t="s">
        <v>79</v>
      </c>
      <c r="J10" s="4" t="s">
        <v>18</v>
      </c>
      <c r="K10" s="6" t="s">
        <v>19</v>
      </c>
      <c r="L10" s="6" t="s">
        <v>19</v>
      </c>
      <c r="M10" s="6" t="s">
        <v>20</v>
      </c>
    </row>
    <row r="11" spans="1:13" ht="85.5" customHeight="1" x14ac:dyDescent="0.2">
      <c r="A11" s="8"/>
      <c r="B11" s="5" t="s">
        <v>45</v>
      </c>
      <c r="C11" s="6" t="s">
        <v>48</v>
      </c>
      <c r="E11" s="6" t="s">
        <v>13</v>
      </c>
      <c r="F11" s="6" t="s">
        <v>52</v>
      </c>
      <c r="H11" s="6" t="s">
        <v>17</v>
      </c>
      <c r="I11" s="6" t="s">
        <v>17</v>
      </c>
      <c r="J11" s="4" t="s">
        <v>18</v>
      </c>
      <c r="K11" s="6" t="s">
        <v>19</v>
      </c>
      <c r="L11" s="6" t="s">
        <v>19</v>
      </c>
      <c r="M11" s="6" t="s">
        <v>20</v>
      </c>
    </row>
    <row r="12" spans="1:13" ht="84" customHeight="1" x14ac:dyDescent="0.2">
      <c r="A12" s="8"/>
      <c r="B12" s="5" t="s">
        <v>46</v>
      </c>
      <c r="C12" s="6" t="s">
        <v>33</v>
      </c>
      <c r="E12" s="6" t="s">
        <v>13</v>
      </c>
      <c r="F12" s="6" t="s">
        <v>54</v>
      </c>
      <c r="H12" s="6" t="s">
        <v>23</v>
      </c>
      <c r="I12" s="6" t="s">
        <v>23</v>
      </c>
      <c r="J12" s="4" t="s">
        <v>18</v>
      </c>
      <c r="K12" s="6" t="s">
        <v>19</v>
      </c>
      <c r="L12" s="6" t="s">
        <v>19</v>
      </c>
      <c r="M12" s="6" t="s">
        <v>20</v>
      </c>
    </row>
    <row r="13" spans="1:13" ht="72" customHeight="1" x14ac:dyDescent="0.2">
      <c r="A13" s="8"/>
      <c r="B13" s="5" t="s">
        <v>47</v>
      </c>
      <c r="C13" s="6" t="s">
        <v>49</v>
      </c>
      <c r="E13" s="6" t="s">
        <v>13</v>
      </c>
      <c r="F13" s="6" t="s">
        <v>55</v>
      </c>
      <c r="H13" s="6" t="s">
        <v>26</v>
      </c>
      <c r="I13" s="6" t="s">
        <v>26</v>
      </c>
      <c r="J13" s="4" t="s">
        <v>18</v>
      </c>
      <c r="K13" s="6" t="s">
        <v>19</v>
      </c>
      <c r="L13" s="6" t="s">
        <v>19</v>
      </c>
      <c r="M13" s="6" t="s">
        <v>20</v>
      </c>
    </row>
    <row r="14" spans="1:13" ht="63" customHeight="1" x14ac:dyDescent="0.2">
      <c r="A14" s="8"/>
      <c r="B14" s="5" t="s">
        <v>63</v>
      </c>
      <c r="C14" s="6" t="s">
        <v>50</v>
      </c>
      <c r="E14" s="6" t="s">
        <v>13</v>
      </c>
      <c r="F14" s="6" t="s">
        <v>56</v>
      </c>
      <c r="H14" s="6" t="s">
        <v>36</v>
      </c>
      <c r="I14" s="6" t="s">
        <v>36</v>
      </c>
      <c r="J14" s="4" t="s">
        <v>18</v>
      </c>
      <c r="K14" s="6" t="s">
        <v>19</v>
      </c>
      <c r="L14" s="6" t="s">
        <v>19</v>
      </c>
      <c r="M14" s="6" t="s">
        <v>20</v>
      </c>
    </row>
    <row r="15" spans="1:13" ht="66.75" customHeight="1" x14ac:dyDescent="0.2">
      <c r="A15" s="8"/>
      <c r="B15" s="5" t="s">
        <v>64</v>
      </c>
      <c r="C15" s="6" t="s">
        <v>51</v>
      </c>
      <c r="E15" s="6" t="s">
        <v>13</v>
      </c>
      <c r="F15" s="6" t="s">
        <v>57</v>
      </c>
      <c r="H15" s="6" t="s">
        <v>39</v>
      </c>
      <c r="I15" s="6" t="s">
        <v>39</v>
      </c>
      <c r="J15" s="4" t="s">
        <v>41</v>
      </c>
      <c r="K15" s="6" t="s">
        <v>19</v>
      </c>
      <c r="L15" s="6" t="s">
        <v>19</v>
      </c>
      <c r="M15" s="6" t="s">
        <v>20</v>
      </c>
    </row>
    <row r="16" spans="1:13" ht="83.25" customHeight="1" x14ac:dyDescent="0.2">
      <c r="A16" s="8"/>
      <c r="B16" s="5" t="s">
        <v>71</v>
      </c>
      <c r="C16" s="6" t="s">
        <v>42</v>
      </c>
      <c r="E16" s="6" t="s">
        <v>13</v>
      </c>
      <c r="F16" s="6" t="s">
        <v>53</v>
      </c>
      <c r="H16" s="6" t="s">
        <v>44</v>
      </c>
      <c r="I16" s="6" t="s">
        <v>44</v>
      </c>
      <c r="J16" s="4" t="s">
        <v>41</v>
      </c>
      <c r="K16" s="6" t="s">
        <v>19</v>
      </c>
      <c r="L16" s="6" t="s">
        <v>19</v>
      </c>
      <c r="M16" s="6" t="s">
        <v>20</v>
      </c>
    </row>
    <row r="17" spans="1:13" ht="56.25" customHeight="1" x14ac:dyDescent="0.2">
      <c r="A17" s="8"/>
      <c r="B17" s="5" t="s">
        <v>73</v>
      </c>
      <c r="C17" s="6" t="s">
        <v>58</v>
      </c>
      <c r="E17" s="6" t="s">
        <v>13</v>
      </c>
      <c r="F17" s="6" t="s">
        <v>61</v>
      </c>
      <c r="H17" s="6" t="s">
        <v>62</v>
      </c>
      <c r="I17" s="6" t="s">
        <v>62</v>
      </c>
      <c r="J17" s="4" t="s">
        <v>18</v>
      </c>
      <c r="K17" s="6" t="s">
        <v>19</v>
      </c>
      <c r="L17" s="6" t="s">
        <v>19</v>
      </c>
      <c r="M17" s="6" t="s">
        <v>20</v>
      </c>
    </row>
    <row r="18" spans="1:13" ht="75" customHeight="1" x14ac:dyDescent="0.2">
      <c r="A18" s="8"/>
      <c r="B18" s="5" t="s">
        <v>74</v>
      </c>
      <c r="C18" s="6" t="s">
        <v>67</v>
      </c>
      <c r="E18" s="6" t="s">
        <v>13</v>
      </c>
      <c r="F18" s="6" t="s">
        <v>72</v>
      </c>
      <c r="H18" s="6" t="s">
        <v>69</v>
      </c>
      <c r="I18" s="6" t="s">
        <v>70</v>
      </c>
      <c r="J18" s="4" t="s">
        <v>41</v>
      </c>
      <c r="K18" s="6" t="s">
        <v>19</v>
      </c>
      <c r="L18" s="6" t="s">
        <v>19</v>
      </c>
      <c r="M18" s="6" t="s">
        <v>20</v>
      </c>
    </row>
    <row r="19" spans="1:13" ht="51" x14ac:dyDescent="0.2">
      <c r="A19" s="8"/>
      <c r="B19" s="5" t="s">
        <v>80</v>
      </c>
      <c r="C19" s="6" t="s">
        <v>75</v>
      </c>
      <c r="E19" s="6" t="s">
        <v>13</v>
      </c>
      <c r="F19" s="6" t="s">
        <v>76</v>
      </c>
      <c r="H19" s="6" t="s">
        <v>77</v>
      </c>
      <c r="I19" s="6" t="s">
        <v>77</v>
      </c>
      <c r="J19" s="4" t="s">
        <v>18</v>
      </c>
      <c r="K19" s="6" t="s">
        <v>19</v>
      </c>
      <c r="L19" s="6" t="s">
        <v>19</v>
      </c>
      <c r="M19" s="6" t="s">
        <v>20</v>
      </c>
    </row>
    <row r="20" spans="1:13" ht="66" customHeight="1" x14ac:dyDescent="0.2">
      <c r="A20" s="8"/>
      <c r="B20" s="5" t="s">
        <v>81</v>
      </c>
      <c r="C20" s="6" t="s">
        <v>82</v>
      </c>
      <c r="D20" s="2"/>
      <c r="E20" s="6" t="s">
        <v>13</v>
      </c>
      <c r="F20" s="6" t="s">
        <v>83</v>
      </c>
      <c r="G20" s="2"/>
      <c r="H20" s="6" t="s">
        <v>84</v>
      </c>
      <c r="I20" s="6" t="s">
        <v>84</v>
      </c>
      <c r="J20" s="4" t="s">
        <v>18</v>
      </c>
      <c r="K20" s="6" t="s">
        <v>19</v>
      </c>
      <c r="L20" s="6" t="s">
        <v>19</v>
      </c>
      <c r="M20" s="6" t="s">
        <v>20</v>
      </c>
    </row>
    <row r="21" spans="1:13" ht="69.75" customHeight="1" x14ac:dyDescent="0.2">
      <c r="A21" s="8"/>
      <c r="B21" s="5" t="s">
        <v>85</v>
      </c>
      <c r="C21" s="6" t="s">
        <v>92</v>
      </c>
      <c r="E21" s="6" t="s">
        <v>13</v>
      </c>
      <c r="F21" s="6" t="s">
        <v>94</v>
      </c>
      <c r="G21" s="3"/>
      <c r="H21" s="6" t="s">
        <v>23</v>
      </c>
      <c r="I21" s="6" t="s">
        <v>23</v>
      </c>
      <c r="J21" s="4" t="s">
        <v>18</v>
      </c>
      <c r="K21" s="6" t="s">
        <v>19</v>
      </c>
      <c r="L21" s="6" t="s">
        <v>19</v>
      </c>
      <c r="M21" s="6" t="s">
        <v>20</v>
      </c>
    </row>
    <row r="22" spans="1:13" ht="51" x14ac:dyDescent="0.2">
      <c r="A22" s="8"/>
      <c r="B22" s="5" t="s">
        <v>86</v>
      </c>
      <c r="C22" s="6" t="s">
        <v>93</v>
      </c>
      <c r="E22" s="6" t="s">
        <v>13</v>
      </c>
      <c r="F22" s="6" t="s">
        <v>96</v>
      </c>
      <c r="H22" s="6" t="s">
        <v>95</v>
      </c>
      <c r="I22" s="6" t="s">
        <v>97</v>
      </c>
      <c r="J22" s="4" t="s">
        <v>41</v>
      </c>
      <c r="K22" s="6" t="s">
        <v>19</v>
      </c>
      <c r="L22" s="6" t="s">
        <v>19</v>
      </c>
      <c r="M22" s="6" t="s">
        <v>20</v>
      </c>
    </row>
    <row r="23" spans="1:13" ht="51" x14ac:dyDescent="0.2">
      <c r="A23" s="8"/>
      <c r="B23" s="5" t="s">
        <v>87</v>
      </c>
      <c r="C23" s="6" t="s">
        <v>98</v>
      </c>
      <c r="E23" s="6" t="s">
        <v>13</v>
      </c>
      <c r="F23" s="6" t="s">
        <v>109</v>
      </c>
      <c r="H23" s="6" t="s">
        <v>99</v>
      </c>
      <c r="I23" s="6" t="s">
        <v>99</v>
      </c>
      <c r="J23" s="4" t="s">
        <v>18</v>
      </c>
      <c r="K23" s="6" t="s">
        <v>19</v>
      </c>
      <c r="L23" s="6" t="s">
        <v>19</v>
      </c>
      <c r="M23" s="6" t="s">
        <v>20</v>
      </c>
    </row>
    <row r="24" spans="1:13" ht="51" x14ac:dyDescent="0.2">
      <c r="A24" s="8"/>
      <c r="B24" s="5" t="s">
        <v>88</v>
      </c>
      <c r="C24" s="6" t="s">
        <v>100</v>
      </c>
      <c r="D24" s="2"/>
      <c r="E24" s="6" t="s">
        <v>13</v>
      </c>
      <c r="F24" s="6" t="s">
        <v>101</v>
      </c>
      <c r="G24" s="2"/>
      <c r="H24" s="6" t="s">
        <v>102</v>
      </c>
      <c r="I24" s="6" t="s">
        <v>102</v>
      </c>
      <c r="J24" s="4" t="s">
        <v>18</v>
      </c>
      <c r="K24" s="6" t="s">
        <v>19</v>
      </c>
      <c r="L24" s="6" t="s">
        <v>19</v>
      </c>
      <c r="M24" s="6" t="s">
        <v>20</v>
      </c>
    </row>
    <row r="25" spans="1:13" ht="51" x14ac:dyDescent="0.2">
      <c r="A25" s="8"/>
      <c r="B25" s="5" t="s">
        <v>89</v>
      </c>
      <c r="C25" s="6" t="s">
        <v>103</v>
      </c>
      <c r="E25" s="6" t="s">
        <v>13</v>
      </c>
      <c r="F25" s="6" t="s">
        <v>104</v>
      </c>
      <c r="H25" s="6" t="s">
        <v>105</v>
      </c>
      <c r="I25" s="6" t="s">
        <v>97</v>
      </c>
      <c r="J25" s="4" t="s">
        <v>41</v>
      </c>
      <c r="K25" s="6" t="s">
        <v>19</v>
      </c>
      <c r="L25" s="6" t="s">
        <v>19</v>
      </c>
      <c r="M25" s="6" t="s">
        <v>20</v>
      </c>
    </row>
    <row r="26" spans="1:13" ht="51" x14ac:dyDescent="0.2">
      <c r="A26" s="8"/>
      <c r="B26" s="5" t="s">
        <v>90</v>
      </c>
      <c r="C26" s="6" t="s">
        <v>107</v>
      </c>
      <c r="E26" s="6" t="s">
        <v>13</v>
      </c>
      <c r="F26" s="6" t="s">
        <v>106</v>
      </c>
      <c r="H26" s="6" t="s">
        <v>97</v>
      </c>
      <c r="I26" s="6" t="s">
        <v>97</v>
      </c>
      <c r="J26" s="4" t="s">
        <v>18</v>
      </c>
      <c r="K26" s="6" t="s">
        <v>19</v>
      </c>
      <c r="L26" s="6" t="s">
        <v>19</v>
      </c>
      <c r="M26" s="6" t="s">
        <v>20</v>
      </c>
    </row>
    <row r="27" spans="1:13" ht="51" x14ac:dyDescent="0.2">
      <c r="A27" s="8"/>
      <c r="B27" s="5" t="s">
        <v>91</v>
      </c>
      <c r="C27" s="6" t="s">
        <v>108</v>
      </c>
      <c r="E27" s="6" t="s">
        <v>13</v>
      </c>
      <c r="F27" s="6" t="s">
        <v>110</v>
      </c>
      <c r="H27" s="6" t="s">
        <v>99</v>
      </c>
      <c r="I27" s="6" t="s">
        <v>99</v>
      </c>
      <c r="J27" s="4" t="s">
        <v>18</v>
      </c>
      <c r="K27" s="6" t="s">
        <v>19</v>
      </c>
      <c r="L27" s="6" t="s">
        <v>19</v>
      </c>
      <c r="M27" s="6" t="s">
        <v>20</v>
      </c>
    </row>
    <row r="28" spans="1:13" ht="51" x14ac:dyDescent="0.2">
      <c r="A28" s="8"/>
      <c r="B28" s="5" t="s">
        <v>111</v>
      </c>
      <c r="C28" s="6" t="s">
        <v>112</v>
      </c>
      <c r="D28" s="2"/>
      <c r="E28" s="6" t="s">
        <v>13</v>
      </c>
      <c r="F28" s="6" t="s">
        <v>113</v>
      </c>
      <c r="G28" s="2"/>
      <c r="H28" s="6" t="s">
        <v>114</v>
      </c>
      <c r="I28" s="6" t="s">
        <v>115</v>
      </c>
      <c r="J28" s="4" t="s">
        <v>18</v>
      </c>
      <c r="K28" s="6" t="s">
        <v>19</v>
      </c>
      <c r="L28" s="6" t="s">
        <v>19</v>
      </c>
      <c r="M28" s="6" t="s">
        <v>20</v>
      </c>
    </row>
    <row r="29" spans="1:13" ht="51" x14ac:dyDescent="0.2">
      <c r="A29" s="8"/>
      <c r="B29" s="5" t="s">
        <v>120</v>
      </c>
      <c r="C29" s="6" t="s">
        <v>116</v>
      </c>
      <c r="E29" s="6" t="s">
        <v>13</v>
      </c>
      <c r="F29" s="6" t="s">
        <v>117</v>
      </c>
      <c r="G29" s="3"/>
      <c r="H29" s="6" t="s">
        <v>23</v>
      </c>
      <c r="I29" s="6" t="s">
        <v>23</v>
      </c>
      <c r="J29" s="4" t="s">
        <v>18</v>
      </c>
      <c r="K29" s="6" t="s">
        <v>19</v>
      </c>
      <c r="L29" s="6" t="s">
        <v>19</v>
      </c>
      <c r="M29" s="6" t="s">
        <v>20</v>
      </c>
    </row>
    <row r="30" spans="1:13" ht="51" x14ac:dyDescent="0.2">
      <c r="A30" s="8"/>
      <c r="B30" s="5" t="s">
        <v>121</v>
      </c>
      <c r="C30" s="6" t="s">
        <v>118</v>
      </c>
      <c r="E30" s="6" t="s">
        <v>13</v>
      </c>
      <c r="F30" s="6" t="s">
        <v>119</v>
      </c>
      <c r="H30" s="6" t="s">
        <v>26</v>
      </c>
      <c r="I30" s="6" t="s">
        <v>26</v>
      </c>
      <c r="J30" s="4" t="s">
        <v>18</v>
      </c>
      <c r="K30" s="6" t="s">
        <v>19</v>
      </c>
      <c r="L30" s="6" t="s">
        <v>19</v>
      </c>
      <c r="M30" s="6" t="s">
        <v>20</v>
      </c>
    </row>
    <row r="31" spans="1:13" ht="51" x14ac:dyDescent="0.2">
      <c r="A31" s="8"/>
      <c r="B31" s="5" t="s">
        <v>122</v>
      </c>
      <c r="C31" s="6" t="s">
        <v>124</v>
      </c>
      <c r="E31" s="6" t="s">
        <v>13</v>
      </c>
      <c r="F31" s="6" t="s">
        <v>125</v>
      </c>
      <c r="H31" s="6" t="s">
        <v>123</v>
      </c>
      <c r="I31" s="6" t="s">
        <v>159</v>
      </c>
      <c r="J31" s="4" t="s">
        <v>41</v>
      </c>
      <c r="K31" s="6" t="s">
        <v>19</v>
      </c>
      <c r="L31" s="6" t="s">
        <v>19</v>
      </c>
      <c r="M31" s="6" t="s">
        <v>20</v>
      </c>
    </row>
    <row r="32" spans="1:13" ht="63.75" x14ac:dyDescent="0.2">
      <c r="A32" s="8"/>
      <c r="B32" s="5" t="s">
        <v>126</v>
      </c>
      <c r="C32" s="6" t="s">
        <v>133</v>
      </c>
      <c r="D32" s="2"/>
      <c r="E32" s="6" t="s">
        <v>13</v>
      </c>
      <c r="F32" s="6" t="s">
        <v>132</v>
      </c>
      <c r="G32" s="2"/>
      <c r="H32" s="6" t="s">
        <v>134</v>
      </c>
      <c r="I32" s="6" t="s">
        <v>134</v>
      </c>
      <c r="J32" s="4" t="s">
        <v>18</v>
      </c>
      <c r="K32" s="6" t="s">
        <v>19</v>
      </c>
      <c r="L32" s="6" t="s">
        <v>19</v>
      </c>
      <c r="M32" s="6" t="s">
        <v>20</v>
      </c>
    </row>
    <row r="33" spans="1:13" ht="63.75" x14ac:dyDescent="0.2">
      <c r="A33" s="8"/>
      <c r="B33" s="5" t="s">
        <v>127</v>
      </c>
      <c r="C33" s="6" t="s">
        <v>135</v>
      </c>
      <c r="E33" s="6" t="s">
        <v>13</v>
      </c>
      <c r="F33" s="6" t="s">
        <v>136</v>
      </c>
      <c r="G33" s="3"/>
      <c r="H33" s="6" t="s">
        <v>23</v>
      </c>
      <c r="I33" s="6" t="s">
        <v>23</v>
      </c>
      <c r="J33" s="4" t="s">
        <v>18</v>
      </c>
      <c r="K33" s="6" t="s">
        <v>19</v>
      </c>
      <c r="L33" s="6" t="s">
        <v>19</v>
      </c>
      <c r="M33" s="6" t="s">
        <v>20</v>
      </c>
    </row>
    <row r="34" spans="1:13" ht="63.75" x14ac:dyDescent="0.2">
      <c r="A34" s="8"/>
      <c r="B34" s="5" t="s">
        <v>128</v>
      </c>
      <c r="C34" s="6" t="s">
        <v>137</v>
      </c>
      <c r="E34" s="6" t="s">
        <v>13</v>
      </c>
      <c r="F34" s="6" t="s">
        <v>138</v>
      </c>
      <c r="H34" s="6" t="s">
        <v>139</v>
      </c>
      <c r="I34" s="6" t="s">
        <v>139</v>
      </c>
      <c r="J34" s="4" t="s">
        <v>18</v>
      </c>
      <c r="K34" s="6" t="s">
        <v>19</v>
      </c>
      <c r="L34" s="6" t="s">
        <v>19</v>
      </c>
      <c r="M34" s="6" t="s">
        <v>20</v>
      </c>
    </row>
    <row r="35" spans="1:13" ht="63.75" x14ac:dyDescent="0.2">
      <c r="A35" s="8"/>
      <c r="B35" s="5" t="s">
        <v>129</v>
      </c>
      <c r="C35" s="6" t="s">
        <v>140</v>
      </c>
      <c r="E35" s="6" t="s">
        <v>13</v>
      </c>
      <c r="F35" s="6" t="s">
        <v>141</v>
      </c>
      <c r="H35" s="6" t="s">
        <v>26</v>
      </c>
      <c r="I35" s="6" t="s">
        <v>26</v>
      </c>
      <c r="J35" s="4" t="s">
        <v>18</v>
      </c>
      <c r="K35" s="6" t="s">
        <v>19</v>
      </c>
      <c r="L35" s="6" t="s">
        <v>19</v>
      </c>
      <c r="M35" s="6" t="s">
        <v>20</v>
      </c>
    </row>
    <row r="36" spans="1:13" ht="63.75" x14ac:dyDescent="0.2">
      <c r="A36" s="8"/>
      <c r="B36" s="5" t="s">
        <v>130</v>
      </c>
      <c r="C36" s="6" t="s">
        <v>154</v>
      </c>
      <c r="E36" s="6" t="s">
        <v>13</v>
      </c>
      <c r="F36" s="6" t="s">
        <v>155</v>
      </c>
      <c r="H36" s="6" t="s">
        <v>158</v>
      </c>
      <c r="I36" s="6" t="s">
        <v>97</v>
      </c>
      <c r="J36" s="4" t="s">
        <v>41</v>
      </c>
      <c r="K36" s="6" t="s">
        <v>19</v>
      </c>
      <c r="L36" s="6" t="s">
        <v>19</v>
      </c>
      <c r="M36" s="6" t="s">
        <v>20</v>
      </c>
    </row>
    <row r="37" spans="1:13" ht="63.75" x14ac:dyDescent="0.2">
      <c r="A37" s="8"/>
      <c r="B37" s="5" t="s">
        <v>131</v>
      </c>
      <c r="C37" s="6" t="s">
        <v>142</v>
      </c>
      <c r="E37" s="6" t="s">
        <v>13</v>
      </c>
      <c r="F37" s="6" t="s">
        <v>144</v>
      </c>
      <c r="H37" s="6" t="s">
        <v>143</v>
      </c>
      <c r="I37" s="6" t="s">
        <v>97</v>
      </c>
      <c r="J37" s="4" t="s">
        <v>18</v>
      </c>
      <c r="K37" s="6" t="s">
        <v>19</v>
      </c>
      <c r="L37" s="6" t="s">
        <v>19</v>
      </c>
      <c r="M37" s="6" t="s">
        <v>20</v>
      </c>
    </row>
    <row r="38" spans="1:13" ht="63.75" x14ac:dyDescent="0.2">
      <c r="A38" s="8"/>
      <c r="B38" s="5" t="s">
        <v>156</v>
      </c>
      <c r="C38" s="6" t="s">
        <v>145</v>
      </c>
      <c r="E38" s="6" t="s">
        <v>13</v>
      </c>
      <c r="F38" s="6" t="s">
        <v>146</v>
      </c>
      <c r="H38" s="6" t="s">
        <v>147</v>
      </c>
      <c r="I38" s="6" t="s">
        <v>147</v>
      </c>
      <c r="J38" s="4" t="s">
        <v>18</v>
      </c>
      <c r="K38" s="6" t="s">
        <v>19</v>
      </c>
      <c r="L38" s="6" t="s">
        <v>19</v>
      </c>
      <c r="M38" s="6" t="s">
        <v>20</v>
      </c>
    </row>
    <row r="39" spans="1:13" ht="63.75" x14ac:dyDescent="0.2">
      <c r="A39" s="8"/>
      <c r="B39" s="5" t="s">
        <v>151</v>
      </c>
      <c r="C39" s="6" t="s">
        <v>148</v>
      </c>
      <c r="E39" s="6" t="s">
        <v>13</v>
      </c>
      <c r="F39" s="6" t="s">
        <v>149</v>
      </c>
      <c r="H39" s="6" t="s">
        <v>150</v>
      </c>
      <c r="I39" s="6" t="s">
        <v>150</v>
      </c>
      <c r="J39" s="4" t="s">
        <v>18</v>
      </c>
      <c r="K39" s="6" t="s">
        <v>19</v>
      </c>
      <c r="L39" s="6" t="s">
        <v>19</v>
      </c>
      <c r="M39" s="6" t="s">
        <v>20</v>
      </c>
    </row>
    <row r="40" spans="1:13" ht="63.75" x14ac:dyDescent="0.2">
      <c r="A40" s="8"/>
      <c r="B40" s="5" t="s">
        <v>157</v>
      </c>
      <c r="C40" s="6" t="s">
        <v>152</v>
      </c>
      <c r="E40" s="6" t="s">
        <v>13</v>
      </c>
      <c r="F40" s="6" t="s">
        <v>149</v>
      </c>
      <c r="H40" s="6" t="s">
        <v>153</v>
      </c>
      <c r="I40" s="6" t="s">
        <v>153</v>
      </c>
      <c r="J40" s="4" t="s">
        <v>18</v>
      </c>
      <c r="K40" s="6" t="s">
        <v>19</v>
      </c>
      <c r="L40" s="6" t="s">
        <v>19</v>
      </c>
      <c r="M40" s="6" t="s">
        <v>20</v>
      </c>
    </row>
    <row r="41" spans="1:13" x14ac:dyDescent="0.2">
      <c r="A41" s="8"/>
    </row>
    <row r="42" spans="1:13" x14ac:dyDescent="0.2">
      <c r="A42" s="8"/>
      <c r="B42" s="5"/>
      <c r="E42" s="6"/>
    </row>
    <row r="43" spans="1:13" x14ac:dyDescent="0.2">
      <c r="A43" s="8"/>
      <c r="E43" s="6"/>
    </row>
    <row r="44" spans="1:13" x14ac:dyDescent="0.2">
      <c r="A44" s="8"/>
      <c r="E44" s="6"/>
    </row>
    <row r="45" spans="1:13" x14ac:dyDescent="0.2">
      <c r="A45" s="8"/>
      <c r="E45" s="6"/>
    </row>
    <row r="46" spans="1:13" x14ac:dyDescent="0.2">
      <c r="A46" s="8"/>
      <c r="E46" s="6"/>
    </row>
    <row r="47" spans="1:13" x14ac:dyDescent="0.2">
      <c r="A47" s="8"/>
      <c r="E47" s="6"/>
    </row>
    <row r="48" spans="1:13" x14ac:dyDescent="0.2">
      <c r="A48" s="8"/>
      <c r="E48" s="6"/>
    </row>
    <row r="49" spans="1:5" x14ac:dyDescent="0.2">
      <c r="A49" s="8"/>
      <c r="E49" s="6"/>
    </row>
    <row r="50" spans="1:5" x14ac:dyDescent="0.2">
      <c r="A50" s="8"/>
      <c r="E50" s="6"/>
    </row>
    <row r="51" spans="1:5" x14ac:dyDescent="0.2">
      <c r="A51" s="8"/>
      <c r="E51" s="6"/>
    </row>
    <row r="52" spans="1:5" x14ac:dyDescent="0.2">
      <c r="A52" s="8"/>
      <c r="E52" s="6"/>
    </row>
    <row r="53" spans="1:5" x14ac:dyDescent="0.2">
      <c r="A53" s="8"/>
      <c r="E53" s="6"/>
    </row>
    <row r="54" spans="1:5" x14ac:dyDescent="0.2">
      <c r="A54" s="8"/>
      <c r="E54" s="6"/>
    </row>
    <row r="55" spans="1:5" x14ac:dyDescent="0.2">
      <c r="A55" s="8"/>
      <c r="E55" s="6"/>
    </row>
  </sheetData>
  <mergeCells count="1">
    <mergeCell ref="A2:A55"/>
  </mergeCells>
  <phoneticPr fontId="3" type="noConversion"/>
  <conditionalFormatting sqref="J2:J5 J37:J40">
    <cfRule type="cellIs" dxfId="50" priority="26" operator="equal">
      <formula>"pass"</formula>
    </cfRule>
  </conditionalFormatting>
  <conditionalFormatting sqref="J6:J9">
    <cfRule type="cellIs" dxfId="49" priority="25" operator="equal">
      <formula>"fail"</formula>
    </cfRule>
  </conditionalFormatting>
  <conditionalFormatting sqref="J9:J14">
    <cfRule type="cellIs" dxfId="48" priority="19" operator="equal">
      <formula>"pass"</formula>
    </cfRule>
  </conditionalFormatting>
  <conditionalFormatting sqref="J15:J16">
    <cfRule type="cellIs" dxfId="47" priority="23" operator="equal">
      <formula>"fail"</formula>
    </cfRule>
  </conditionalFormatting>
  <conditionalFormatting sqref="J17">
    <cfRule type="cellIs" dxfId="46" priority="22" operator="equal">
      <formula>"pass"</formula>
    </cfRule>
  </conditionalFormatting>
  <conditionalFormatting sqref="J18">
    <cfRule type="cellIs" dxfId="45" priority="21" operator="equal">
      <formula>"fail"</formula>
    </cfRule>
  </conditionalFormatting>
  <conditionalFormatting sqref="J19:J21">
    <cfRule type="cellIs" dxfId="44" priority="17" operator="equal">
      <formula>"pass"</formula>
    </cfRule>
  </conditionalFormatting>
  <conditionalFormatting sqref="J22">
    <cfRule type="cellIs" dxfId="43" priority="16" operator="equal">
      <formula>"fail"</formula>
    </cfRule>
  </conditionalFormatting>
  <conditionalFormatting sqref="J23:J24">
    <cfRule type="cellIs" dxfId="42" priority="14" operator="equal">
      <formula>"pass"</formula>
    </cfRule>
  </conditionalFormatting>
  <conditionalFormatting sqref="J25">
    <cfRule type="cellIs" dxfId="41" priority="13" operator="equal">
      <formula>"fail"</formula>
    </cfRule>
  </conditionalFormatting>
  <conditionalFormatting sqref="J26:J30">
    <cfRule type="cellIs" dxfId="40" priority="8" operator="equal">
      <formula>"pass"</formula>
    </cfRule>
  </conditionalFormatting>
  <conditionalFormatting sqref="J31">
    <cfRule type="cellIs" dxfId="39" priority="7" operator="equal">
      <formula>"fail"</formula>
    </cfRule>
  </conditionalFormatting>
  <conditionalFormatting sqref="J32:J35">
    <cfRule type="cellIs" dxfId="38" priority="4" operator="equal">
      <formula>"pass"</formula>
    </cfRule>
  </conditionalFormatting>
  <conditionalFormatting sqref="J36">
    <cfRule type="cellIs" dxfId="37" priority="1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847A-E6AF-4362-B2FE-5814FF831C5E}">
  <dimension ref="A1:M20"/>
  <sheetViews>
    <sheetView topLeftCell="B6" zoomScaleNormal="100" workbookViewId="0">
      <selection activeCell="E12" sqref="E12"/>
    </sheetView>
  </sheetViews>
  <sheetFormatPr defaultRowHeight="12.75" x14ac:dyDescent="0.2"/>
  <cols>
    <col min="1" max="1" width="23.140625" customWidth="1"/>
    <col min="2" max="2" width="24.5703125" customWidth="1"/>
    <col min="3" max="3" width="17.140625" customWidth="1"/>
    <col min="4" max="4" width="7.7109375" customWidth="1"/>
    <col min="5" max="5" width="25.5703125" customWidth="1"/>
    <col min="6" max="6" width="21.7109375" customWidth="1"/>
    <col min="7" max="7" width="7" customWidth="1"/>
    <col min="8" max="8" width="19.5703125" customWidth="1"/>
    <col min="9" max="9" width="16.5703125" customWidth="1"/>
    <col min="13" max="13" width="15.140625" customWidth="1"/>
  </cols>
  <sheetData>
    <row r="1" spans="1:13" s="1" customFormat="1" ht="36" customHeight="1" x14ac:dyDescent="0.25">
      <c r="A1" s="7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ht="78.599999999999994" customHeight="1" x14ac:dyDescent="0.2">
      <c r="A2" s="9" t="s">
        <v>160</v>
      </c>
      <c r="B2" s="5" t="s">
        <v>161</v>
      </c>
      <c r="C2" s="6" t="s">
        <v>162</v>
      </c>
      <c r="D2" s="2"/>
      <c r="E2" s="6" t="s">
        <v>13</v>
      </c>
      <c r="F2" s="6" t="s">
        <v>163</v>
      </c>
      <c r="G2" s="2"/>
      <c r="H2" s="6" t="s">
        <v>164</v>
      </c>
      <c r="I2" s="6" t="s">
        <v>164</v>
      </c>
      <c r="J2" s="4" t="s">
        <v>18</v>
      </c>
      <c r="K2" s="6" t="s">
        <v>19</v>
      </c>
      <c r="L2" s="6" t="s">
        <v>19</v>
      </c>
      <c r="M2" s="6" t="s">
        <v>20</v>
      </c>
    </row>
    <row r="3" spans="1:13" ht="81.599999999999994" customHeight="1" x14ac:dyDescent="0.2">
      <c r="A3" s="9"/>
      <c r="B3" s="5" t="s">
        <v>165</v>
      </c>
      <c r="C3" s="6" t="s">
        <v>172</v>
      </c>
      <c r="E3" s="6" t="s">
        <v>13</v>
      </c>
      <c r="F3" s="6" t="s">
        <v>170</v>
      </c>
      <c r="G3" s="3"/>
      <c r="H3" s="6" t="s">
        <v>23</v>
      </c>
      <c r="I3" s="6" t="s">
        <v>171</v>
      </c>
      <c r="J3" s="4" t="s">
        <v>41</v>
      </c>
      <c r="K3" s="6" t="s">
        <v>19</v>
      </c>
      <c r="L3" s="6" t="s">
        <v>19</v>
      </c>
      <c r="M3" s="6" t="s">
        <v>20</v>
      </c>
    </row>
    <row r="4" spans="1:13" ht="87.75" customHeight="1" x14ac:dyDescent="0.2">
      <c r="A4" s="9"/>
      <c r="B4" s="5" t="s">
        <v>166</v>
      </c>
      <c r="C4" s="6" t="s">
        <v>173</v>
      </c>
      <c r="E4" s="6" t="s">
        <v>13</v>
      </c>
      <c r="F4" s="6" t="s">
        <v>174</v>
      </c>
      <c r="H4" s="6" t="s">
        <v>26</v>
      </c>
      <c r="I4" s="6" t="s">
        <v>26</v>
      </c>
      <c r="J4" s="4" t="s">
        <v>18</v>
      </c>
      <c r="K4" s="6" t="s">
        <v>19</v>
      </c>
      <c r="L4" s="6" t="s">
        <v>19</v>
      </c>
      <c r="M4" s="6" t="s">
        <v>20</v>
      </c>
    </row>
    <row r="5" spans="1:13" ht="84.75" customHeight="1" x14ac:dyDescent="0.2">
      <c r="A5" s="9"/>
      <c r="B5" s="5" t="s">
        <v>167</v>
      </c>
      <c r="C5" s="6" t="s">
        <v>175</v>
      </c>
      <c r="E5" s="6" t="s">
        <v>13</v>
      </c>
      <c r="F5" s="6" t="s">
        <v>176</v>
      </c>
      <c r="H5" s="6" t="s">
        <v>177</v>
      </c>
      <c r="I5" s="6" t="s">
        <v>178</v>
      </c>
      <c r="J5" s="4" t="s">
        <v>18</v>
      </c>
      <c r="K5" s="6" t="s">
        <v>19</v>
      </c>
      <c r="L5" s="6" t="s">
        <v>19</v>
      </c>
      <c r="M5" s="6" t="s">
        <v>20</v>
      </c>
    </row>
    <row r="6" spans="1:13" ht="83.25" customHeight="1" x14ac:dyDescent="0.2">
      <c r="A6" s="9"/>
      <c r="B6" s="5" t="s">
        <v>168</v>
      </c>
      <c r="C6" s="6" t="s">
        <v>179</v>
      </c>
      <c r="E6" s="6" t="s">
        <v>13</v>
      </c>
      <c r="F6" s="6" t="s">
        <v>180</v>
      </c>
      <c r="H6" s="6" t="s">
        <v>39</v>
      </c>
      <c r="I6" s="6" t="s">
        <v>178</v>
      </c>
      <c r="J6" s="4" t="s">
        <v>41</v>
      </c>
      <c r="K6" s="6" t="s">
        <v>19</v>
      </c>
      <c r="L6" s="6" t="s">
        <v>19</v>
      </c>
      <c r="M6" s="6" t="s">
        <v>20</v>
      </c>
    </row>
    <row r="7" spans="1:13" ht="70.5" customHeight="1" x14ac:dyDescent="0.2">
      <c r="A7" s="9"/>
      <c r="B7" s="5" t="s">
        <v>169</v>
      </c>
      <c r="C7" s="6" t="s">
        <v>181</v>
      </c>
      <c r="E7" s="6" t="s">
        <v>13</v>
      </c>
      <c r="F7" s="6" t="s">
        <v>182</v>
      </c>
      <c r="H7" s="6" t="s">
        <v>183</v>
      </c>
      <c r="I7" s="6" t="s">
        <v>171</v>
      </c>
      <c r="J7" s="4" t="s">
        <v>41</v>
      </c>
      <c r="K7" s="6" t="s">
        <v>19</v>
      </c>
      <c r="L7" s="6" t="s">
        <v>19</v>
      </c>
      <c r="M7" s="6" t="s">
        <v>20</v>
      </c>
    </row>
    <row r="8" spans="1:13" x14ac:dyDescent="0.2">
      <c r="A8" s="9"/>
      <c r="B8" s="5"/>
      <c r="E8" s="6"/>
    </row>
    <row r="9" spans="1:13" x14ac:dyDescent="0.2">
      <c r="A9" s="9"/>
      <c r="B9" s="5"/>
      <c r="E9" s="6"/>
    </row>
    <row r="10" spans="1:13" x14ac:dyDescent="0.2">
      <c r="A10" s="9"/>
      <c r="B10" s="5"/>
      <c r="E10" s="6"/>
    </row>
    <row r="11" spans="1:13" x14ac:dyDescent="0.2">
      <c r="A11" s="9"/>
      <c r="B11" s="5"/>
      <c r="E11" s="6"/>
    </row>
    <row r="12" spans="1:13" x14ac:dyDescent="0.2">
      <c r="A12" s="9"/>
      <c r="B12" s="5"/>
      <c r="E12" s="6"/>
    </row>
    <row r="13" spans="1:13" x14ac:dyDescent="0.2">
      <c r="A13" s="9"/>
      <c r="B13" s="5"/>
      <c r="E13" s="6"/>
    </row>
    <row r="14" spans="1:13" x14ac:dyDescent="0.2">
      <c r="A14" s="9"/>
      <c r="B14" s="5"/>
      <c r="E14" s="6"/>
    </row>
    <row r="15" spans="1:13" x14ac:dyDescent="0.2">
      <c r="A15" s="9"/>
      <c r="B15" s="5"/>
      <c r="E15" s="6"/>
    </row>
    <row r="16" spans="1:13" x14ac:dyDescent="0.2">
      <c r="A16" s="9"/>
      <c r="B16" s="5"/>
      <c r="E16" s="6"/>
    </row>
    <row r="17" spans="1:5" x14ac:dyDescent="0.2">
      <c r="A17" s="9"/>
      <c r="B17" s="5"/>
      <c r="E17" s="6"/>
    </row>
    <row r="18" spans="1:5" x14ac:dyDescent="0.2">
      <c r="A18" s="9"/>
      <c r="B18" s="5"/>
      <c r="E18" s="6"/>
    </row>
    <row r="19" spans="1:5" x14ac:dyDescent="0.2">
      <c r="A19" s="9"/>
      <c r="B19" s="5"/>
      <c r="E19" s="6"/>
    </row>
    <row r="20" spans="1:5" x14ac:dyDescent="0.2">
      <c r="A20" s="9"/>
      <c r="B20" s="5"/>
      <c r="E20" s="6"/>
    </row>
  </sheetData>
  <mergeCells count="1">
    <mergeCell ref="A2:A20"/>
  </mergeCells>
  <phoneticPr fontId="3" type="noConversion"/>
  <conditionalFormatting sqref="J2">
    <cfRule type="cellIs" dxfId="36" priority="4" operator="equal">
      <formula>"pass"</formula>
    </cfRule>
  </conditionalFormatting>
  <conditionalFormatting sqref="J3">
    <cfRule type="cellIs" dxfId="35" priority="1" operator="equal">
      <formula>"fail"</formula>
    </cfRule>
  </conditionalFormatting>
  <conditionalFormatting sqref="J4:J5">
    <cfRule type="cellIs" dxfId="34" priority="3" operator="equal">
      <formula>"pass"</formula>
    </cfRule>
  </conditionalFormatting>
  <conditionalFormatting sqref="J6:J7">
    <cfRule type="cellIs" dxfId="33" priority="2" operator="equal">
      <formula>"fail"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6E7-2B5F-404D-A40B-DA4D142C1973}">
  <dimension ref="A1:M20"/>
  <sheetViews>
    <sheetView topLeftCell="B1" zoomScaleNormal="100" workbookViewId="0">
      <selection activeCell="E12" sqref="E12"/>
    </sheetView>
  </sheetViews>
  <sheetFormatPr defaultRowHeight="12.75" x14ac:dyDescent="0.2"/>
  <cols>
    <col min="1" max="1" width="23.140625" customWidth="1"/>
    <col min="2" max="2" width="24.5703125" customWidth="1"/>
    <col min="3" max="3" width="17.140625" customWidth="1"/>
    <col min="4" max="4" width="7.7109375" customWidth="1"/>
    <col min="5" max="5" width="25.5703125" customWidth="1"/>
    <col min="6" max="6" width="21.7109375" customWidth="1"/>
    <col min="7" max="7" width="7" customWidth="1"/>
    <col min="8" max="8" width="19.5703125" customWidth="1"/>
    <col min="9" max="9" width="16.5703125" customWidth="1"/>
    <col min="13" max="13" width="15.140625" customWidth="1"/>
  </cols>
  <sheetData>
    <row r="1" spans="1:13" s="1" customFormat="1" ht="36" customHeight="1" x14ac:dyDescent="0.25">
      <c r="A1" s="7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ht="78.599999999999994" customHeight="1" x14ac:dyDescent="0.2">
      <c r="A2" s="9" t="s">
        <v>160</v>
      </c>
      <c r="B2" s="5" t="s">
        <v>161</v>
      </c>
      <c r="C2" s="6" t="s">
        <v>162</v>
      </c>
      <c r="D2" s="2"/>
      <c r="E2" s="6" t="s">
        <v>13</v>
      </c>
      <c r="F2" s="6" t="s">
        <v>163</v>
      </c>
      <c r="G2" s="2"/>
      <c r="H2" s="6" t="s">
        <v>164</v>
      </c>
      <c r="I2" s="6" t="s">
        <v>164</v>
      </c>
      <c r="J2" s="4" t="s">
        <v>18</v>
      </c>
      <c r="K2" s="6" t="s">
        <v>19</v>
      </c>
      <c r="L2" s="6" t="s">
        <v>19</v>
      </c>
      <c r="M2" s="6" t="s">
        <v>20</v>
      </c>
    </row>
    <row r="3" spans="1:13" ht="81.599999999999994" customHeight="1" x14ac:dyDescent="0.2">
      <c r="A3" s="9"/>
      <c r="B3" s="5" t="s">
        <v>165</v>
      </c>
      <c r="C3" s="6" t="s">
        <v>172</v>
      </c>
      <c r="E3" s="6" t="s">
        <v>13</v>
      </c>
      <c r="F3" s="6" t="s">
        <v>170</v>
      </c>
      <c r="G3" s="3"/>
      <c r="H3" s="6" t="s">
        <v>23</v>
      </c>
      <c r="I3" s="6" t="s">
        <v>171</v>
      </c>
      <c r="J3" s="4" t="s">
        <v>41</v>
      </c>
      <c r="K3" s="6" t="s">
        <v>19</v>
      </c>
      <c r="L3" s="6" t="s">
        <v>19</v>
      </c>
      <c r="M3" s="6" t="s">
        <v>20</v>
      </c>
    </row>
    <row r="4" spans="1:13" ht="87.75" customHeight="1" x14ac:dyDescent="0.2">
      <c r="A4" s="9"/>
      <c r="B4" s="5" t="s">
        <v>166</v>
      </c>
      <c r="C4" s="6" t="s">
        <v>173</v>
      </c>
      <c r="E4" s="6" t="s">
        <v>13</v>
      </c>
      <c r="F4" s="6" t="s">
        <v>174</v>
      </c>
      <c r="H4" s="6" t="s">
        <v>26</v>
      </c>
      <c r="I4" s="6" t="s">
        <v>26</v>
      </c>
      <c r="J4" s="4" t="s">
        <v>18</v>
      </c>
      <c r="K4" s="6" t="s">
        <v>19</v>
      </c>
      <c r="L4" s="6" t="s">
        <v>19</v>
      </c>
      <c r="M4" s="6" t="s">
        <v>20</v>
      </c>
    </row>
    <row r="5" spans="1:13" ht="84.75" customHeight="1" x14ac:dyDescent="0.2">
      <c r="A5" s="9"/>
      <c r="B5" s="5" t="s">
        <v>167</v>
      </c>
      <c r="C5" s="6" t="s">
        <v>175</v>
      </c>
      <c r="E5" s="6" t="s">
        <v>13</v>
      </c>
      <c r="F5" s="6" t="s">
        <v>176</v>
      </c>
      <c r="H5" s="6" t="s">
        <v>177</v>
      </c>
      <c r="I5" s="6" t="s">
        <v>178</v>
      </c>
      <c r="J5" s="4" t="s">
        <v>18</v>
      </c>
      <c r="K5" s="6" t="s">
        <v>19</v>
      </c>
      <c r="L5" s="6" t="s">
        <v>19</v>
      </c>
      <c r="M5" s="6" t="s">
        <v>20</v>
      </c>
    </row>
    <row r="6" spans="1:13" ht="83.25" customHeight="1" x14ac:dyDescent="0.2">
      <c r="A6" s="9"/>
      <c r="B6" s="5" t="s">
        <v>168</v>
      </c>
      <c r="C6" s="6" t="s">
        <v>179</v>
      </c>
      <c r="E6" s="6" t="s">
        <v>13</v>
      </c>
      <c r="F6" s="6" t="s">
        <v>180</v>
      </c>
      <c r="H6" s="6" t="s">
        <v>39</v>
      </c>
      <c r="I6" s="6" t="s">
        <v>178</v>
      </c>
      <c r="J6" s="4" t="s">
        <v>41</v>
      </c>
      <c r="K6" s="6" t="s">
        <v>19</v>
      </c>
      <c r="L6" s="6" t="s">
        <v>19</v>
      </c>
      <c r="M6" s="6" t="s">
        <v>20</v>
      </c>
    </row>
    <row r="7" spans="1:13" ht="70.5" customHeight="1" x14ac:dyDescent="0.2">
      <c r="A7" s="9"/>
      <c r="B7" s="5" t="s">
        <v>169</v>
      </c>
      <c r="C7" s="6" t="s">
        <v>181</v>
      </c>
      <c r="E7" s="6" t="s">
        <v>13</v>
      </c>
      <c r="F7" s="6" t="s">
        <v>182</v>
      </c>
      <c r="H7" s="6" t="s">
        <v>183</v>
      </c>
      <c r="I7" s="6" t="s">
        <v>171</v>
      </c>
      <c r="J7" s="4" t="s">
        <v>41</v>
      </c>
      <c r="K7" s="6" t="s">
        <v>19</v>
      </c>
      <c r="L7" s="6" t="s">
        <v>19</v>
      </c>
      <c r="M7" s="6" t="s">
        <v>20</v>
      </c>
    </row>
    <row r="8" spans="1:13" x14ac:dyDescent="0.2">
      <c r="A8" s="9"/>
      <c r="B8" s="5"/>
      <c r="E8" s="6"/>
    </row>
    <row r="9" spans="1:13" x14ac:dyDescent="0.2">
      <c r="A9" s="9"/>
      <c r="B9" s="5"/>
      <c r="E9" s="6"/>
    </row>
    <row r="10" spans="1:13" x14ac:dyDescent="0.2">
      <c r="A10" s="9"/>
      <c r="B10" s="5"/>
      <c r="E10" s="6"/>
    </row>
    <row r="11" spans="1:13" x14ac:dyDescent="0.2">
      <c r="A11" s="9"/>
      <c r="B11" s="5"/>
      <c r="E11" s="6"/>
    </row>
    <row r="12" spans="1:13" x14ac:dyDescent="0.2">
      <c r="A12" s="9"/>
      <c r="B12" s="5"/>
      <c r="E12" s="6"/>
    </row>
    <row r="13" spans="1:13" x14ac:dyDescent="0.2">
      <c r="A13" s="9"/>
      <c r="B13" s="5"/>
      <c r="E13" s="6"/>
    </row>
    <row r="14" spans="1:13" x14ac:dyDescent="0.2">
      <c r="A14" s="9"/>
      <c r="B14" s="5"/>
      <c r="E14" s="6"/>
    </row>
    <row r="15" spans="1:13" x14ac:dyDescent="0.2">
      <c r="A15" s="9"/>
      <c r="B15" s="5"/>
      <c r="E15" s="6"/>
    </row>
    <row r="16" spans="1:13" x14ac:dyDescent="0.2">
      <c r="A16" s="9"/>
      <c r="B16" s="5"/>
      <c r="E16" s="6"/>
    </row>
    <row r="17" spans="1:5" x14ac:dyDescent="0.2">
      <c r="A17" s="9"/>
      <c r="B17" s="5"/>
      <c r="E17" s="6"/>
    </row>
    <row r="18" spans="1:5" x14ac:dyDescent="0.2">
      <c r="A18" s="9"/>
      <c r="B18" s="5"/>
      <c r="E18" s="6"/>
    </row>
    <row r="19" spans="1:5" x14ac:dyDescent="0.2">
      <c r="A19" s="9"/>
      <c r="B19" s="5"/>
      <c r="E19" s="6"/>
    </row>
    <row r="20" spans="1:5" x14ac:dyDescent="0.2">
      <c r="A20" s="9"/>
      <c r="B20" s="5"/>
      <c r="E20" s="6"/>
    </row>
  </sheetData>
  <mergeCells count="1">
    <mergeCell ref="A2:A20"/>
  </mergeCells>
  <conditionalFormatting sqref="J2">
    <cfRule type="cellIs" dxfId="32" priority="4" operator="equal">
      <formula>"pass"</formula>
    </cfRule>
  </conditionalFormatting>
  <conditionalFormatting sqref="J3">
    <cfRule type="cellIs" dxfId="31" priority="1" operator="equal">
      <formula>"fail"</formula>
    </cfRule>
  </conditionalFormatting>
  <conditionalFormatting sqref="J4:J5">
    <cfRule type="cellIs" dxfId="30" priority="3" operator="equal">
      <formula>"pass"</formula>
    </cfRule>
  </conditionalFormatting>
  <conditionalFormatting sqref="J6:J7">
    <cfRule type="cellIs" dxfId="29" priority="2" operator="equal">
      <formula>"fail"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D547-44FB-410F-BF2B-5D447AB95D2C}">
  <dimension ref="A1:M51"/>
  <sheetViews>
    <sheetView tabSelected="1" topLeftCell="B45" zoomScaleNormal="100" workbookViewId="0">
      <selection activeCell="I48" sqref="I48"/>
    </sheetView>
  </sheetViews>
  <sheetFormatPr defaultRowHeight="12.75" x14ac:dyDescent="0.2"/>
  <cols>
    <col min="1" max="1" width="23.140625" customWidth="1"/>
    <col min="2" max="2" width="28.140625" bestFit="1" customWidth="1"/>
    <col min="3" max="3" width="17.140625" customWidth="1"/>
    <col min="4" max="4" width="7.7109375" customWidth="1"/>
    <col min="5" max="5" width="25.5703125" customWidth="1"/>
    <col min="6" max="6" width="21.7109375" customWidth="1"/>
    <col min="7" max="7" width="7" customWidth="1"/>
    <col min="8" max="8" width="19.5703125" customWidth="1"/>
    <col min="9" max="9" width="16.5703125" customWidth="1"/>
    <col min="13" max="13" width="15.140625" customWidth="1"/>
  </cols>
  <sheetData>
    <row r="1" spans="1:13" s="1" customFormat="1" ht="36" customHeight="1" x14ac:dyDescent="0.25">
      <c r="A1" s="7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ht="78.599999999999994" customHeight="1" x14ac:dyDescent="0.2">
      <c r="A2" s="9" t="s">
        <v>184</v>
      </c>
      <c r="B2" s="5" t="s">
        <v>185</v>
      </c>
      <c r="C2" s="6" t="s">
        <v>191</v>
      </c>
      <c r="D2" s="2"/>
      <c r="E2" s="6" t="s">
        <v>13</v>
      </c>
      <c r="F2" s="6" t="s">
        <v>192</v>
      </c>
      <c r="G2" s="2"/>
      <c r="H2" s="6" t="s">
        <v>193</v>
      </c>
      <c r="I2" s="6" t="s">
        <v>193</v>
      </c>
      <c r="J2" s="4" t="s">
        <v>18</v>
      </c>
      <c r="K2" s="6" t="s">
        <v>19</v>
      </c>
      <c r="L2" s="6" t="s">
        <v>19</v>
      </c>
      <c r="M2" s="6" t="s">
        <v>20</v>
      </c>
    </row>
    <row r="3" spans="1:13" ht="81.599999999999994" customHeight="1" x14ac:dyDescent="0.2">
      <c r="A3" s="9"/>
      <c r="B3" s="5" t="s">
        <v>186</v>
      </c>
      <c r="C3" s="6" t="s">
        <v>194</v>
      </c>
      <c r="E3" s="6" t="s">
        <v>13</v>
      </c>
      <c r="F3" s="6" t="s">
        <v>196</v>
      </c>
      <c r="G3" s="3"/>
      <c r="H3" s="6" t="s">
        <v>23</v>
      </c>
      <c r="I3" s="6" t="s">
        <v>171</v>
      </c>
      <c r="J3" s="4" t="s">
        <v>41</v>
      </c>
      <c r="K3" s="6" t="s">
        <v>19</v>
      </c>
      <c r="L3" s="6" t="s">
        <v>19</v>
      </c>
      <c r="M3" s="6" t="s">
        <v>20</v>
      </c>
    </row>
    <row r="4" spans="1:13" ht="87.75" customHeight="1" x14ac:dyDescent="0.2">
      <c r="A4" s="9"/>
      <c r="B4" s="5" t="s">
        <v>187</v>
      </c>
      <c r="C4" s="6" t="s">
        <v>195</v>
      </c>
      <c r="E4" s="6" t="s">
        <v>13</v>
      </c>
      <c r="F4" s="6" t="s">
        <v>197</v>
      </c>
      <c r="H4" s="6" t="s">
        <v>26</v>
      </c>
      <c r="I4" s="6" t="s">
        <v>26</v>
      </c>
      <c r="J4" s="4" t="s">
        <v>18</v>
      </c>
      <c r="K4" s="6" t="s">
        <v>19</v>
      </c>
      <c r="L4" s="6" t="s">
        <v>19</v>
      </c>
      <c r="M4" s="6" t="s">
        <v>20</v>
      </c>
    </row>
    <row r="5" spans="1:13" ht="84.75" customHeight="1" x14ac:dyDescent="0.2">
      <c r="A5" s="9"/>
      <c r="B5" s="5" t="s">
        <v>188</v>
      </c>
      <c r="C5" s="6" t="s">
        <v>198</v>
      </c>
      <c r="E5" s="6" t="s">
        <v>13</v>
      </c>
      <c r="F5" s="6" t="s">
        <v>202</v>
      </c>
      <c r="H5" s="6" t="s">
        <v>177</v>
      </c>
      <c r="I5" s="6" t="s">
        <v>178</v>
      </c>
      <c r="J5" s="4" t="s">
        <v>18</v>
      </c>
      <c r="K5" s="6" t="s">
        <v>19</v>
      </c>
      <c r="L5" s="6" t="s">
        <v>19</v>
      </c>
      <c r="M5" s="6" t="s">
        <v>20</v>
      </c>
    </row>
    <row r="6" spans="1:13" ht="83.25" customHeight="1" x14ac:dyDescent="0.2">
      <c r="A6" s="9"/>
      <c r="B6" s="5" t="s">
        <v>189</v>
      </c>
      <c r="C6" s="6" t="s">
        <v>199</v>
      </c>
      <c r="E6" s="6" t="s">
        <v>13</v>
      </c>
      <c r="F6" s="6" t="s">
        <v>203</v>
      </c>
      <c r="H6" s="6" t="s">
        <v>39</v>
      </c>
      <c r="I6" s="6" t="s">
        <v>178</v>
      </c>
      <c r="J6" s="4" t="s">
        <v>41</v>
      </c>
      <c r="K6" s="6" t="s">
        <v>19</v>
      </c>
      <c r="L6" s="6" t="s">
        <v>19</v>
      </c>
      <c r="M6" s="6" t="s">
        <v>20</v>
      </c>
    </row>
    <row r="7" spans="1:13" ht="86.25" customHeight="1" x14ac:dyDescent="0.2">
      <c r="A7" s="9"/>
      <c r="B7" s="5" t="s">
        <v>190</v>
      </c>
      <c r="C7" s="6" t="s">
        <v>200</v>
      </c>
      <c r="E7" s="6" t="s">
        <v>13</v>
      </c>
      <c r="F7" s="6" t="s">
        <v>204</v>
      </c>
      <c r="H7" s="6" t="s">
        <v>205</v>
      </c>
      <c r="I7" s="6" t="s">
        <v>171</v>
      </c>
      <c r="J7" s="4" t="s">
        <v>41</v>
      </c>
      <c r="K7" s="6" t="s">
        <v>19</v>
      </c>
      <c r="L7" s="6" t="s">
        <v>19</v>
      </c>
      <c r="M7" s="6" t="s">
        <v>20</v>
      </c>
    </row>
    <row r="8" spans="1:13" ht="76.5" x14ac:dyDescent="0.2">
      <c r="A8" s="9"/>
      <c r="B8" s="5" t="s">
        <v>201</v>
      </c>
      <c r="C8" s="6" t="s">
        <v>206</v>
      </c>
      <c r="E8" s="6" t="s">
        <v>13</v>
      </c>
      <c r="F8" s="6" t="s">
        <v>207</v>
      </c>
      <c r="H8" s="6" t="s">
        <v>208</v>
      </c>
      <c r="I8" s="6" t="s">
        <v>208</v>
      </c>
      <c r="J8" s="4" t="s">
        <v>18</v>
      </c>
      <c r="K8" s="6" t="s">
        <v>19</v>
      </c>
      <c r="L8" s="6" t="s">
        <v>19</v>
      </c>
      <c r="M8" s="6" t="s">
        <v>20</v>
      </c>
    </row>
    <row r="9" spans="1:13" ht="63.75" x14ac:dyDescent="0.2">
      <c r="A9" s="9"/>
      <c r="B9" s="5" t="s">
        <v>209</v>
      </c>
      <c r="C9" s="6" t="s">
        <v>216</v>
      </c>
      <c r="E9" s="6" t="s">
        <v>13</v>
      </c>
      <c r="F9" s="6" t="s">
        <v>223</v>
      </c>
      <c r="H9" s="6" t="s">
        <v>230</v>
      </c>
      <c r="I9" s="6" t="s">
        <v>230</v>
      </c>
      <c r="J9" s="4" t="s">
        <v>18</v>
      </c>
      <c r="K9" s="6" t="s">
        <v>19</v>
      </c>
      <c r="L9" s="6" t="s">
        <v>19</v>
      </c>
      <c r="M9" s="6" t="s">
        <v>20</v>
      </c>
    </row>
    <row r="10" spans="1:13" ht="76.5" x14ac:dyDescent="0.2">
      <c r="A10" s="9"/>
      <c r="B10" s="5" t="s">
        <v>210</v>
      </c>
      <c r="C10" s="6" t="s">
        <v>217</v>
      </c>
      <c r="E10" s="6" t="s">
        <v>13</v>
      </c>
      <c r="F10" s="6" t="s">
        <v>224</v>
      </c>
      <c r="H10" s="6" t="s">
        <v>23</v>
      </c>
      <c r="I10" s="6" t="s">
        <v>171</v>
      </c>
      <c r="J10" s="4" t="s">
        <v>41</v>
      </c>
      <c r="K10" s="6" t="s">
        <v>19</v>
      </c>
      <c r="L10" s="6" t="s">
        <v>19</v>
      </c>
      <c r="M10" s="6" t="s">
        <v>20</v>
      </c>
    </row>
    <row r="11" spans="1:13" ht="63.75" x14ac:dyDescent="0.2">
      <c r="A11" s="9"/>
      <c r="B11" s="5" t="s">
        <v>211</v>
      </c>
      <c r="C11" s="6" t="s">
        <v>218</v>
      </c>
      <c r="E11" s="6" t="s">
        <v>13</v>
      </c>
      <c r="F11" s="6" t="s">
        <v>225</v>
      </c>
      <c r="H11" s="6" t="s">
        <v>26</v>
      </c>
      <c r="I11" s="6" t="s">
        <v>26</v>
      </c>
      <c r="J11" s="4" t="s">
        <v>18</v>
      </c>
      <c r="K11" s="6" t="s">
        <v>19</v>
      </c>
      <c r="L11" s="6" t="s">
        <v>19</v>
      </c>
      <c r="M11" s="6" t="s">
        <v>20</v>
      </c>
    </row>
    <row r="12" spans="1:13" ht="63.75" x14ac:dyDescent="0.2">
      <c r="A12" s="9"/>
      <c r="B12" s="5" t="s">
        <v>212</v>
      </c>
      <c r="C12" s="6" t="s">
        <v>219</v>
      </c>
      <c r="E12" s="6" t="s">
        <v>13</v>
      </c>
      <c r="F12" s="6" t="s">
        <v>226</v>
      </c>
      <c r="H12" s="6" t="s">
        <v>177</v>
      </c>
      <c r="I12" s="6" t="s">
        <v>178</v>
      </c>
      <c r="J12" s="4" t="s">
        <v>18</v>
      </c>
      <c r="K12" s="6" t="s">
        <v>19</v>
      </c>
      <c r="L12" s="6" t="s">
        <v>19</v>
      </c>
      <c r="M12" s="6" t="s">
        <v>20</v>
      </c>
    </row>
    <row r="13" spans="1:13" ht="63.75" x14ac:dyDescent="0.2">
      <c r="A13" s="9"/>
      <c r="B13" s="5" t="s">
        <v>213</v>
      </c>
      <c r="C13" s="6" t="s">
        <v>220</v>
      </c>
      <c r="E13" s="6" t="s">
        <v>13</v>
      </c>
      <c r="F13" s="6" t="s">
        <v>227</v>
      </c>
      <c r="H13" s="6" t="s">
        <v>39</v>
      </c>
      <c r="I13" s="6" t="s">
        <v>178</v>
      </c>
      <c r="J13" s="4" t="s">
        <v>41</v>
      </c>
      <c r="K13" s="6" t="s">
        <v>19</v>
      </c>
      <c r="L13" s="6" t="s">
        <v>19</v>
      </c>
      <c r="M13" s="6" t="s">
        <v>20</v>
      </c>
    </row>
    <row r="14" spans="1:13" ht="63.75" x14ac:dyDescent="0.2">
      <c r="A14" s="9"/>
      <c r="B14" s="5" t="s">
        <v>214</v>
      </c>
      <c r="C14" s="6" t="s">
        <v>221</v>
      </c>
      <c r="E14" s="6" t="s">
        <v>13</v>
      </c>
      <c r="F14" s="6" t="s">
        <v>228</v>
      </c>
      <c r="H14" s="6" t="s">
        <v>205</v>
      </c>
      <c r="I14" s="6" t="s">
        <v>171</v>
      </c>
      <c r="J14" s="4" t="s">
        <v>41</v>
      </c>
      <c r="K14" s="6" t="s">
        <v>19</v>
      </c>
      <c r="L14" s="6" t="s">
        <v>19</v>
      </c>
      <c r="M14" s="6" t="s">
        <v>20</v>
      </c>
    </row>
    <row r="15" spans="1:13" ht="76.5" x14ac:dyDescent="0.2">
      <c r="A15" s="9"/>
      <c r="B15" s="5" t="s">
        <v>215</v>
      </c>
      <c r="C15" s="6" t="s">
        <v>222</v>
      </c>
      <c r="E15" s="6" t="s">
        <v>13</v>
      </c>
      <c r="F15" s="6" t="s">
        <v>229</v>
      </c>
      <c r="H15" s="6" t="s">
        <v>208</v>
      </c>
      <c r="I15" s="6" t="s">
        <v>208</v>
      </c>
      <c r="J15" s="4" t="s">
        <v>18</v>
      </c>
      <c r="K15" s="6" t="s">
        <v>19</v>
      </c>
      <c r="L15" s="6" t="s">
        <v>19</v>
      </c>
      <c r="M15" s="6" t="s">
        <v>20</v>
      </c>
    </row>
    <row r="16" spans="1:13" ht="63.75" x14ac:dyDescent="0.2">
      <c r="A16" s="9"/>
      <c r="B16" s="5" t="s">
        <v>231</v>
      </c>
      <c r="C16" s="6" t="s">
        <v>238</v>
      </c>
      <c r="E16" s="6" t="s">
        <v>13</v>
      </c>
      <c r="F16" s="6" t="s">
        <v>239</v>
      </c>
      <c r="G16" s="2"/>
      <c r="H16" s="6" t="s">
        <v>240</v>
      </c>
      <c r="I16" s="6" t="s">
        <v>240</v>
      </c>
      <c r="J16" s="4" t="s">
        <v>18</v>
      </c>
      <c r="K16" s="6" t="s">
        <v>19</v>
      </c>
      <c r="L16" s="6" t="s">
        <v>19</v>
      </c>
      <c r="M16" s="6" t="s">
        <v>20</v>
      </c>
    </row>
    <row r="17" spans="1:13" ht="76.5" x14ac:dyDescent="0.2">
      <c r="A17" s="9"/>
      <c r="B17" s="5" t="s">
        <v>232</v>
      </c>
      <c r="C17" s="6" t="s">
        <v>241</v>
      </c>
      <c r="E17" s="6" t="s">
        <v>13</v>
      </c>
      <c r="F17" s="6" t="s">
        <v>242</v>
      </c>
      <c r="G17" s="3"/>
      <c r="H17" s="6" t="s">
        <v>23</v>
      </c>
      <c r="I17" s="6" t="s">
        <v>171</v>
      </c>
      <c r="J17" s="4" t="s">
        <v>41</v>
      </c>
      <c r="K17" s="6" t="s">
        <v>19</v>
      </c>
      <c r="L17" s="6" t="s">
        <v>19</v>
      </c>
      <c r="M17" s="6" t="s">
        <v>20</v>
      </c>
    </row>
    <row r="18" spans="1:13" ht="63.75" x14ac:dyDescent="0.2">
      <c r="A18" s="9"/>
      <c r="B18" s="5" t="s">
        <v>233</v>
      </c>
      <c r="C18" s="6" t="s">
        <v>243</v>
      </c>
      <c r="E18" s="6" t="s">
        <v>13</v>
      </c>
      <c r="F18" s="6" t="s">
        <v>244</v>
      </c>
      <c r="H18" s="6" t="s">
        <v>26</v>
      </c>
      <c r="I18" s="6" t="s">
        <v>26</v>
      </c>
      <c r="J18" s="4" t="s">
        <v>18</v>
      </c>
      <c r="K18" s="6" t="s">
        <v>19</v>
      </c>
      <c r="L18" s="6" t="s">
        <v>19</v>
      </c>
      <c r="M18" s="6" t="s">
        <v>20</v>
      </c>
    </row>
    <row r="19" spans="1:13" ht="63.75" x14ac:dyDescent="0.2">
      <c r="A19" s="9"/>
      <c r="B19" s="5" t="s">
        <v>234</v>
      </c>
      <c r="C19" s="6" t="s">
        <v>245</v>
      </c>
      <c r="E19" s="6" t="s">
        <v>13</v>
      </c>
      <c r="F19" s="6" t="s">
        <v>246</v>
      </c>
      <c r="H19" s="6" t="s">
        <v>177</v>
      </c>
      <c r="I19" s="6" t="s">
        <v>178</v>
      </c>
      <c r="J19" s="4" t="s">
        <v>18</v>
      </c>
      <c r="K19" s="6" t="s">
        <v>19</v>
      </c>
      <c r="L19" s="6" t="s">
        <v>19</v>
      </c>
      <c r="M19" s="6" t="s">
        <v>20</v>
      </c>
    </row>
    <row r="20" spans="1:13" ht="63.75" x14ac:dyDescent="0.2">
      <c r="A20" s="9"/>
      <c r="B20" s="5" t="s">
        <v>235</v>
      </c>
      <c r="C20" s="6" t="s">
        <v>247</v>
      </c>
      <c r="E20" s="6" t="s">
        <v>13</v>
      </c>
      <c r="F20" s="6" t="s">
        <v>252</v>
      </c>
      <c r="H20" s="6" t="s">
        <v>39</v>
      </c>
      <c r="I20" s="6" t="s">
        <v>178</v>
      </c>
      <c r="J20" s="4" t="s">
        <v>41</v>
      </c>
      <c r="K20" s="6" t="s">
        <v>19</v>
      </c>
      <c r="L20" s="6" t="s">
        <v>19</v>
      </c>
      <c r="M20" s="6" t="s">
        <v>20</v>
      </c>
    </row>
    <row r="21" spans="1:13" ht="76.5" x14ac:dyDescent="0.2">
      <c r="A21" s="9"/>
      <c r="B21" s="5" t="s">
        <v>236</v>
      </c>
      <c r="C21" s="6" t="s">
        <v>248</v>
      </c>
      <c r="E21" s="6" t="s">
        <v>13</v>
      </c>
      <c r="F21" s="6" t="s">
        <v>253</v>
      </c>
      <c r="H21" s="6" t="s">
        <v>249</v>
      </c>
      <c r="I21" s="6" t="s">
        <v>171</v>
      </c>
      <c r="J21" s="4" t="s">
        <v>41</v>
      </c>
      <c r="K21" s="6" t="s">
        <v>19</v>
      </c>
      <c r="L21" s="6" t="s">
        <v>19</v>
      </c>
      <c r="M21" s="6" t="s">
        <v>20</v>
      </c>
    </row>
    <row r="22" spans="1:13" ht="76.5" x14ac:dyDescent="0.2">
      <c r="A22" s="9"/>
      <c r="B22" s="5" t="s">
        <v>237</v>
      </c>
      <c r="C22" s="6" t="s">
        <v>250</v>
      </c>
      <c r="E22" s="6" t="s">
        <v>13</v>
      </c>
      <c r="F22" s="6" t="s">
        <v>251</v>
      </c>
      <c r="H22" s="6" t="s">
        <v>254</v>
      </c>
      <c r="I22" s="6" t="s">
        <v>254</v>
      </c>
      <c r="J22" s="4" t="s">
        <v>18</v>
      </c>
      <c r="K22" s="6" t="s">
        <v>19</v>
      </c>
      <c r="L22" s="6" t="s">
        <v>19</v>
      </c>
      <c r="M22" s="6" t="s">
        <v>20</v>
      </c>
    </row>
    <row r="23" spans="1:13" ht="63.75" x14ac:dyDescent="0.2">
      <c r="A23" s="9"/>
      <c r="B23" s="5" t="s">
        <v>255</v>
      </c>
      <c r="C23" s="6" t="s">
        <v>262</v>
      </c>
      <c r="E23" s="6" t="s">
        <v>13</v>
      </c>
      <c r="F23" s="6" t="s">
        <v>269</v>
      </c>
      <c r="G23" s="2"/>
      <c r="H23" s="6" t="s">
        <v>274</v>
      </c>
      <c r="I23" s="6" t="s">
        <v>274</v>
      </c>
      <c r="J23" s="4" t="s">
        <v>18</v>
      </c>
      <c r="K23" s="6" t="s">
        <v>19</v>
      </c>
      <c r="L23" s="6" t="s">
        <v>19</v>
      </c>
      <c r="M23" s="6" t="s">
        <v>20</v>
      </c>
    </row>
    <row r="24" spans="1:13" ht="76.5" x14ac:dyDescent="0.2">
      <c r="A24" s="9"/>
      <c r="B24" s="5" t="s">
        <v>256</v>
      </c>
      <c r="C24" s="6" t="s">
        <v>263</v>
      </c>
      <c r="E24" s="6" t="s">
        <v>13</v>
      </c>
      <c r="F24" s="6" t="s">
        <v>276</v>
      </c>
      <c r="G24" s="3"/>
      <c r="H24" s="6" t="s">
        <v>23</v>
      </c>
      <c r="I24" s="6" t="s">
        <v>171</v>
      </c>
      <c r="J24" s="4" t="s">
        <v>41</v>
      </c>
      <c r="K24" s="6" t="s">
        <v>19</v>
      </c>
      <c r="L24" s="6" t="s">
        <v>19</v>
      </c>
      <c r="M24" s="6" t="s">
        <v>20</v>
      </c>
    </row>
    <row r="25" spans="1:13" ht="63.75" x14ac:dyDescent="0.2">
      <c r="A25" s="9"/>
      <c r="B25" s="5" t="s">
        <v>257</v>
      </c>
      <c r="C25" s="6" t="s">
        <v>264</v>
      </c>
      <c r="E25" s="6" t="s">
        <v>13</v>
      </c>
      <c r="F25" s="6" t="s">
        <v>270</v>
      </c>
      <c r="H25" s="6" t="s">
        <v>26</v>
      </c>
      <c r="I25" s="6" t="s">
        <v>26</v>
      </c>
      <c r="J25" s="4" t="s">
        <v>18</v>
      </c>
      <c r="K25" s="6" t="s">
        <v>19</v>
      </c>
      <c r="L25" s="6" t="s">
        <v>19</v>
      </c>
      <c r="M25" s="6" t="s">
        <v>20</v>
      </c>
    </row>
    <row r="26" spans="1:13" ht="63.75" x14ac:dyDescent="0.2">
      <c r="A26" s="9"/>
      <c r="B26" s="5" t="s">
        <v>258</v>
      </c>
      <c r="C26" s="6" t="s">
        <v>265</v>
      </c>
      <c r="E26" s="6" t="s">
        <v>13</v>
      </c>
      <c r="F26" s="6" t="s">
        <v>202</v>
      </c>
      <c r="H26" s="6" t="s">
        <v>177</v>
      </c>
      <c r="I26" s="6" t="s">
        <v>178</v>
      </c>
      <c r="J26" s="4" t="s">
        <v>18</v>
      </c>
      <c r="K26" s="6" t="s">
        <v>19</v>
      </c>
      <c r="L26" s="6" t="s">
        <v>19</v>
      </c>
      <c r="M26" s="6" t="s">
        <v>20</v>
      </c>
    </row>
    <row r="27" spans="1:13" ht="63.75" x14ac:dyDescent="0.2">
      <c r="A27" s="9"/>
      <c r="B27" s="5" t="s">
        <v>259</v>
      </c>
      <c r="C27" s="6" t="s">
        <v>266</v>
      </c>
      <c r="E27" s="6" t="s">
        <v>13</v>
      </c>
      <c r="F27" s="6" t="s">
        <v>271</v>
      </c>
      <c r="H27" s="6" t="s">
        <v>39</v>
      </c>
      <c r="I27" s="6" t="s">
        <v>178</v>
      </c>
      <c r="J27" s="4" t="s">
        <v>41</v>
      </c>
      <c r="K27" s="6" t="s">
        <v>19</v>
      </c>
      <c r="L27" s="6" t="s">
        <v>19</v>
      </c>
      <c r="M27" s="6" t="s">
        <v>20</v>
      </c>
    </row>
    <row r="28" spans="1:13" ht="83.25" customHeight="1" x14ac:dyDescent="0.2">
      <c r="A28" s="9"/>
      <c r="B28" s="5" t="s">
        <v>260</v>
      </c>
      <c r="C28" s="6" t="s">
        <v>267</v>
      </c>
      <c r="E28" s="6" t="s">
        <v>13</v>
      </c>
      <c r="F28" s="6" t="s">
        <v>272</v>
      </c>
      <c r="H28" s="6" t="s">
        <v>275</v>
      </c>
      <c r="I28" s="6" t="s">
        <v>171</v>
      </c>
      <c r="J28" s="4" t="s">
        <v>41</v>
      </c>
      <c r="K28" s="6" t="s">
        <v>19</v>
      </c>
      <c r="L28" s="6" t="s">
        <v>19</v>
      </c>
      <c r="M28" s="6" t="s">
        <v>20</v>
      </c>
    </row>
    <row r="29" spans="1:13" ht="87" customHeight="1" x14ac:dyDescent="0.2">
      <c r="A29" s="9"/>
      <c r="B29" s="5" t="s">
        <v>261</v>
      </c>
      <c r="C29" s="6" t="s">
        <v>268</v>
      </c>
      <c r="E29" s="6" t="s">
        <v>13</v>
      </c>
      <c r="F29" s="6" t="s">
        <v>273</v>
      </c>
      <c r="H29" s="6" t="s">
        <v>208</v>
      </c>
      <c r="I29" s="6" t="s">
        <v>208</v>
      </c>
      <c r="J29" s="4" t="s">
        <v>18</v>
      </c>
      <c r="K29" s="6" t="s">
        <v>19</v>
      </c>
      <c r="L29" s="6" t="s">
        <v>19</v>
      </c>
      <c r="M29" s="6" t="s">
        <v>20</v>
      </c>
    </row>
    <row r="30" spans="1:13" ht="79.5" customHeight="1" x14ac:dyDescent="0.2">
      <c r="A30" s="9"/>
      <c r="B30" s="5" t="s">
        <v>307</v>
      </c>
      <c r="C30" s="6" t="s">
        <v>277</v>
      </c>
      <c r="E30" s="6" t="s">
        <v>13</v>
      </c>
      <c r="F30" s="6" t="s">
        <v>297</v>
      </c>
      <c r="G30" s="2"/>
      <c r="H30" s="6" t="s">
        <v>284</v>
      </c>
      <c r="I30" s="6" t="s">
        <v>193</v>
      </c>
      <c r="J30" s="4" t="s">
        <v>18</v>
      </c>
      <c r="K30" s="6" t="s">
        <v>19</v>
      </c>
      <c r="L30" s="6" t="s">
        <v>19</v>
      </c>
      <c r="M30" s="6" t="s">
        <v>20</v>
      </c>
    </row>
    <row r="31" spans="1:13" ht="76.5" x14ac:dyDescent="0.2">
      <c r="A31" s="9"/>
      <c r="B31" s="5" t="s">
        <v>308</v>
      </c>
      <c r="C31" s="6" t="s">
        <v>278</v>
      </c>
      <c r="E31" s="6" t="s">
        <v>13</v>
      </c>
      <c r="F31" s="6" t="s">
        <v>296</v>
      </c>
      <c r="G31" s="3"/>
      <c r="H31" s="6" t="s">
        <v>23</v>
      </c>
      <c r="I31" s="6" t="s">
        <v>171</v>
      </c>
      <c r="J31" s="4" t="s">
        <v>41</v>
      </c>
      <c r="K31" s="6" t="s">
        <v>19</v>
      </c>
      <c r="L31" s="6" t="s">
        <v>19</v>
      </c>
      <c r="M31" s="6" t="s">
        <v>20</v>
      </c>
    </row>
    <row r="32" spans="1:13" ht="63.75" x14ac:dyDescent="0.2">
      <c r="A32" s="9"/>
      <c r="B32" s="5" t="s">
        <v>309</v>
      </c>
      <c r="C32" s="6" t="s">
        <v>279</v>
      </c>
      <c r="E32" s="6" t="s">
        <v>13</v>
      </c>
      <c r="F32" s="6" t="s">
        <v>295</v>
      </c>
      <c r="H32" s="6" t="s">
        <v>26</v>
      </c>
      <c r="I32" s="6" t="s">
        <v>26</v>
      </c>
      <c r="J32" s="4" t="s">
        <v>18</v>
      </c>
      <c r="K32" s="6" t="s">
        <v>19</v>
      </c>
      <c r="L32" s="6" t="s">
        <v>19</v>
      </c>
      <c r="M32" s="6" t="s">
        <v>20</v>
      </c>
    </row>
    <row r="33" spans="1:13" ht="63.75" x14ac:dyDescent="0.2">
      <c r="A33" s="9"/>
      <c r="B33" s="5" t="s">
        <v>310</v>
      </c>
      <c r="C33" s="6" t="s">
        <v>280</v>
      </c>
      <c r="E33" s="6" t="s">
        <v>13</v>
      </c>
      <c r="F33" s="6" t="s">
        <v>294</v>
      </c>
      <c r="H33" s="6" t="s">
        <v>177</v>
      </c>
      <c r="I33" s="6" t="s">
        <v>178</v>
      </c>
      <c r="J33" s="4" t="s">
        <v>18</v>
      </c>
      <c r="K33" s="6" t="s">
        <v>19</v>
      </c>
      <c r="L33" s="6" t="s">
        <v>19</v>
      </c>
      <c r="M33" s="6" t="s">
        <v>20</v>
      </c>
    </row>
    <row r="34" spans="1:13" ht="63.75" x14ac:dyDescent="0.2">
      <c r="A34" s="9"/>
      <c r="B34" s="5" t="s">
        <v>311</v>
      </c>
      <c r="C34" s="6" t="s">
        <v>281</v>
      </c>
      <c r="E34" s="6" t="s">
        <v>13</v>
      </c>
      <c r="F34" s="6" t="s">
        <v>293</v>
      </c>
      <c r="H34" s="6" t="s">
        <v>39</v>
      </c>
      <c r="I34" s="6" t="s">
        <v>178</v>
      </c>
      <c r="J34" s="4" t="s">
        <v>41</v>
      </c>
      <c r="K34" s="6" t="s">
        <v>19</v>
      </c>
      <c r="L34" s="6" t="s">
        <v>19</v>
      </c>
      <c r="M34" s="6" t="s">
        <v>20</v>
      </c>
    </row>
    <row r="35" spans="1:13" ht="76.5" x14ac:dyDescent="0.2">
      <c r="A35" s="9"/>
      <c r="B35" s="5" t="s">
        <v>312</v>
      </c>
      <c r="C35" s="6" t="s">
        <v>282</v>
      </c>
      <c r="E35" s="6" t="s">
        <v>13</v>
      </c>
      <c r="F35" s="6" t="s">
        <v>298</v>
      </c>
      <c r="H35" s="6" t="s">
        <v>205</v>
      </c>
      <c r="I35" s="6" t="s">
        <v>171</v>
      </c>
      <c r="J35" s="4" t="s">
        <v>41</v>
      </c>
      <c r="K35" s="6" t="s">
        <v>19</v>
      </c>
      <c r="L35" s="6" t="s">
        <v>19</v>
      </c>
      <c r="M35" s="6" t="s">
        <v>20</v>
      </c>
    </row>
    <row r="36" spans="1:13" ht="76.5" x14ac:dyDescent="0.2">
      <c r="A36" s="9"/>
      <c r="B36" s="5" t="s">
        <v>313</v>
      </c>
      <c r="C36" s="6" t="s">
        <v>283</v>
      </c>
      <c r="E36" s="6" t="s">
        <v>13</v>
      </c>
      <c r="F36" s="6" t="s">
        <v>299</v>
      </c>
      <c r="H36" s="6" t="s">
        <v>321</v>
      </c>
      <c r="I36" s="6" t="s">
        <v>321</v>
      </c>
      <c r="J36" s="4" t="s">
        <v>18</v>
      </c>
      <c r="K36" s="6" t="s">
        <v>19</v>
      </c>
      <c r="L36" s="6" t="s">
        <v>19</v>
      </c>
      <c r="M36" s="6" t="s">
        <v>20</v>
      </c>
    </row>
    <row r="37" spans="1:13" ht="63.75" x14ac:dyDescent="0.2">
      <c r="A37" s="9"/>
      <c r="B37" s="5" t="s">
        <v>314</v>
      </c>
      <c r="C37" s="6" t="s">
        <v>285</v>
      </c>
      <c r="E37" s="6" t="s">
        <v>13</v>
      </c>
      <c r="F37" s="6" t="s">
        <v>300</v>
      </c>
      <c r="G37" s="2"/>
      <c r="H37" s="6" t="s">
        <v>292</v>
      </c>
      <c r="I37" s="6" t="s">
        <v>292</v>
      </c>
      <c r="J37" s="4" t="s">
        <v>18</v>
      </c>
      <c r="K37" s="6" t="s">
        <v>19</v>
      </c>
      <c r="L37" s="6" t="s">
        <v>19</v>
      </c>
      <c r="M37" s="6" t="s">
        <v>20</v>
      </c>
    </row>
    <row r="38" spans="1:13" ht="76.5" x14ac:dyDescent="0.2">
      <c r="A38" s="9"/>
      <c r="B38" s="5" t="s">
        <v>315</v>
      </c>
      <c r="C38" s="6" t="s">
        <v>286</v>
      </c>
      <c r="E38" s="6" t="s">
        <v>13</v>
      </c>
      <c r="F38" s="6" t="s">
        <v>301</v>
      </c>
      <c r="G38" s="3"/>
      <c r="H38" s="6" t="s">
        <v>23</v>
      </c>
      <c r="I38" s="6" t="s">
        <v>171</v>
      </c>
      <c r="J38" s="4" t="s">
        <v>41</v>
      </c>
      <c r="K38" s="6" t="s">
        <v>19</v>
      </c>
      <c r="L38" s="6" t="s">
        <v>19</v>
      </c>
      <c r="M38" s="6" t="s">
        <v>20</v>
      </c>
    </row>
    <row r="39" spans="1:13" ht="63.75" x14ac:dyDescent="0.2">
      <c r="A39" s="9"/>
      <c r="B39" s="5" t="s">
        <v>316</v>
      </c>
      <c r="C39" s="6" t="s">
        <v>287</v>
      </c>
      <c r="E39" s="6" t="s">
        <v>13</v>
      </c>
      <c r="F39" s="6" t="s">
        <v>302</v>
      </c>
      <c r="H39" s="6" t="s">
        <v>26</v>
      </c>
      <c r="I39" s="6" t="s">
        <v>26</v>
      </c>
      <c r="J39" s="4" t="s">
        <v>18</v>
      </c>
      <c r="K39" s="6" t="s">
        <v>19</v>
      </c>
      <c r="L39" s="6" t="s">
        <v>19</v>
      </c>
      <c r="M39" s="6" t="s">
        <v>20</v>
      </c>
    </row>
    <row r="40" spans="1:13" ht="63.75" x14ac:dyDescent="0.2">
      <c r="A40" s="9"/>
      <c r="B40" s="5" t="s">
        <v>317</v>
      </c>
      <c r="C40" s="6" t="s">
        <v>288</v>
      </c>
      <c r="E40" s="6" t="s">
        <v>13</v>
      </c>
      <c r="F40" s="6" t="s">
        <v>303</v>
      </c>
      <c r="H40" s="6" t="s">
        <v>177</v>
      </c>
      <c r="I40" s="6" t="s">
        <v>178</v>
      </c>
      <c r="J40" s="4" t="s">
        <v>18</v>
      </c>
      <c r="K40" s="6" t="s">
        <v>19</v>
      </c>
      <c r="L40" s="6" t="s">
        <v>19</v>
      </c>
      <c r="M40" s="6" t="s">
        <v>20</v>
      </c>
    </row>
    <row r="41" spans="1:13" ht="63.75" x14ac:dyDescent="0.2">
      <c r="A41" s="9"/>
      <c r="B41" s="5" t="s">
        <v>318</v>
      </c>
      <c r="C41" s="6" t="s">
        <v>289</v>
      </c>
      <c r="E41" s="6" t="s">
        <v>13</v>
      </c>
      <c r="F41" s="6" t="s">
        <v>304</v>
      </c>
      <c r="H41" s="6" t="s">
        <v>39</v>
      </c>
      <c r="I41" s="6" t="s">
        <v>178</v>
      </c>
      <c r="J41" s="4" t="s">
        <v>41</v>
      </c>
      <c r="K41" s="6" t="s">
        <v>19</v>
      </c>
      <c r="L41" s="6" t="s">
        <v>19</v>
      </c>
      <c r="M41" s="6" t="s">
        <v>20</v>
      </c>
    </row>
    <row r="42" spans="1:13" ht="76.5" x14ac:dyDescent="0.2">
      <c r="A42" s="9"/>
      <c r="B42" s="5" t="s">
        <v>319</v>
      </c>
      <c r="C42" s="6" t="s">
        <v>290</v>
      </c>
      <c r="E42" s="6" t="s">
        <v>13</v>
      </c>
      <c r="F42" s="6" t="s">
        <v>305</v>
      </c>
      <c r="H42" s="6" t="s">
        <v>205</v>
      </c>
      <c r="I42" s="6" t="s">
        <v>171</v>
      </c>
      <c r="J42" s="4" t="s">
        <v>41</v>
      </c>
      <c r="K42" s="6" t="s">
        <v>19</v>
      </c>
      <c r="L42" s="6" t="s">
        <v>19</v>
      </c>
      <c r="M42" s="6" t="s">
        <v>20</v>
      </c>
    </row>
    <row r="43" spans="1:13" ht="76.5" x14ac:dyDescent="0.2">
      <c r="A43" s="9"/>
      <c r="B43" s="5" t="s">
        <v>320</v>
      </c>
      <c r="C43" s="6" t="s">
        <v>291</v>
      </c>
      <c r="E43" s="6" t="s">
        <v>13</v>
      </c>
      <c r="F43" s="6" t="s">
        <v>306</v>
      </c>
      <c r="H43" s="6" t="s">
        <v>321</v>
      </c>
      <c r="I43" s="6" t="s">
        <v>321</v>
      </c>
      <c r="J43" s="4" t="s">
        <v>18</v>
      </c>
      <c r="K43" s="6" t="s">
        <v>19</v>
      </c>
      <c r="L43" s="6" t="s">
        <v>19</v>
      </c>
      <c r="M43" s="6" t="s">
        <v>20</v>
      </c>
    </row>
    <row r="44" spans="1:13" ht="63.75" x14ac:dyDescent="0.2">
      <c r="A44" s="9"/>
      <c r="B44" s="5" t="s">
        <v>322</v>
      </c>
      <c r="C44" s="6" t="s">
        <v>329</v>
      </c>
      <c r="E44" s="6" t="s">
        <v>13</v>
      </c>
      <c r="F44" s="6" t="s">
        <v>336</v>
      </c>
      <c r="G44" s="2"/>
      <c r="H44" s="6" t="s">
        <v>343</v>
      </c>
      <c r="I44" s="6" t="s">
        <v>343</v>
      </c>
      <c r="J44" s="4" t="s">
        <v>18</v>
      </c>
      <c r="K44" s="6" t="s">
        <v>19</v>
      </c>
      <c r="L44" s="6" t="s">
        <v>19</v>
      </c>
      <c r="M44" s="6" t="s">
        <v>20</v>
      </c>
    </row>
    <row r="45" spans="1:13" ht="76.5" x14ac:dyDescent="0.2">
      <c r="A45" s="9"/>
      <c r="B45" s="5" t="s">
        <v>323</v>
      </c>
      <c r="C45" s="6" t="s">
        <v>330</v>
      </c>
      <c r="E45" s="6" t="s">
        <v>13</v>
      </c>
      <c r="F45" s="6" t="s">
        <v>337</v>
      </c>
      <c r="G45" s="3"/>
      <c r="H45" s="6" t="s">
        <v>23</v>
      </c>
      <c r="I45" s="6" t="s">
        <v>171</v>
      </c>
      <c r="J45" s="4" t="s">
        <v>41</v>
      </c>
      <c r="K45" s="6" t="s">
        <v>19</v>
      </c>
      <c r="L45" s="6" t="s">
        <v>19</v>
      </c>
      <c r="M45" s="6" t="s">
        <v>20</v>
      </c>
    </row>
    <row r="46" spans="1:13" ht="63.75" x14ac:dyDescent="0.2">
      <c r="A46" s="9"/>
      <c r="B46" s="5" t="s">
        <v>324</v>
      </c>
      <c r="C46" s="6" t="s">
        <v>331</v>
      </c>
      <c r="E46" s="6" t="s">
        <v>13</v>
      </c>
      <c r="F46" s="6" t="s">
        <v>338</v>
      </c>
      <c r="H46" s="6" t="s">
        <v>26</v>
      </c>
      <c r="I46" s="6" t="s">
        <v>26</v>
      </c>
      <c r="J46" s="4" t="s">
        <v>18</v>
      </c>
      <c r="K46" s="6" t="s">
        <v>19</v>
      </c>
      <c r="L46" s="6" t="s">
        <v>19</v>
      </c>
      <c r="M46" s="6" t="s">
        <v>20</v>
      </c>
    </row>
    <row r="47" spans="1:13" ht="63.75" x14ac:dyDescent="0.2">
      <c r="A47" s="9"/>
      <c r="B47" s="5" t="s">
        <v>325</v>
      </c>
      <c r="C47" s="6" t="s">
        <v>332</v>
      </c>
      <c r="E47" s="6" t="s">
        <v>13</v>
      </c>
      <c r="F47" s="6" t="s">
        <v>339</v>
      </c>
      <c r="H47" s="6" t="s">
        <v>177</v>
      </c>
      <c r="I47" s="6" t="s">
        <v>178</v>
      </c>
      <c r="J47" s="4" t="s">
        <v>18</v>
      </c>
      <c r="K47" s="6" t="s">
        <v>19</v>
      </c>
      <c r="L47" s="6" t="s">
        <v>19</v>
      </c>
      <c r="M47" s="6" t="s">
        <v>20</v>
      </c>
    </row>
    <row r="48" spans="1:13" ht="63.75" x14ac:dyDescent="0.2">
      <c r="A48" s="9"/>
      <c r="B48" s="5" t="s">
        <v>326</v>
      </c>
      <c r="C48" s="6" t="s">
        <v>333</v>
      </c>
      <c r="E48" s="6" t="s">
        <v>13</v>
      </c>
      <c r="F48" s="6" t="s">
        <v>340</v>
      </c>
      <c r="H48" s="6" t="s">
        <v>39</v>
      </c>
      <c r="I48" s="6" t="s">
        <v>178</v>
      </c>
      <c r="J48" s="4" t="s">
        <v>41</v>
      </c>
      <c r="K48" s="6" t="s">
        <v>19</v>
      </c>
      <c r="L48" s="6" t="s">
        <v>19</v>
      </c>
      <c r="M48" s="6" t="s">
        <v>20</v>
      </c>
    </row>
    <row r="49" spans="1:13" ht="76.5" x14ac:dyDescent="0.2">
      <c r="A49" s="9"/>
      <c r="B49" s="5" t="s">
        <v>327</v>
      </c>
      <c r="C49" s="6" t="s">
        <v>334</v>
      </c>
      <c r="E49" s="6" t="s">
        <v>13</v>
      </c>
      <c r="F49" s="6" t="s">
        <v>341</v>
      </c>
      <c r="H49" s="6" t="s">
        <v>205</v>
      </c>
      <c r="I49" s="6" t="s">
        <v>171</v>
      </c>
      <c r="J49" s="4" t="s">
        <v>41</v>
      </c>
      <c r="K49" s="6" t="s">
        <v>19</v>
      </c>
      <c r="L49" s="6" t="s">
        <v>19</v>
      </c>
      <c r="M49" s="6" t="s">
        <v>20</v>
      </c>
    </row>
    <row r="50" spans="1:13" ht="76.5" x14ac:dyDescent="0.2">
      <c r="A50" s="9"/>
      <c r="B50" s="5" t="s">
        <v>328</v>
      </c>
      <c r="C50" s="6" t="s">
        <v>335</v>
      </c>
      <c r="E50" s="6" t="s">
        <v>13</v>
      </c>
      <c r="F50" s="6" t="s">
        <v>342</v>
      </c>
      <c r="H50" s="6" t="s">
        <v>321</v>
      </c>
      <c r="I50" s="6" t="s">
        <v>321</v>
      </c>
      <c r="J50" s="4" t="s">
        <v>18</v>
      </c>
      <c r="K50" s="6" t="s">
        <v>19</v>
      </c>
      <c r="L50" s="6" t="s">
        <v>19</v>
      </c>
      <c r="M50" s="6" t="s">
        <v>20</v>
      </c>
    </row>
    <row r="51" spans="1:13" x14ac:dyDescent="0.2">
      <c r="A51" s="9"/>
    </row>
  </sheetData>
  <mergeCells count="1">
    <mergeCell ref="A2:A51"/>
  </mergeCells>
  <phoneticPr fontId="6" type="noConversion"/>
  <conditionalFormatting sqref="J2">
    <cfRule type="cellIs" dxfId="28" priority="35" operator="equal">
      <formula>"pass"</formula>
    </cfRule>
  </conditionalFormatting>
  <conditionalFormatting sqref="J3">
    <cfRule type="cellIs" dxfId="27" priority="32" operator="equal">
      <formula>"fail"</formula>
    </cfRule>
  </conditionalFormatting>
  <conditionalFormatting sqref="J4:J5">
    <cfRule type="cellIs" dxfId="26" priority="34" operator="equal">
      <formula>"pass"</formula>
    </cfRule>
  </conditionalFormatting>
  <conditionalFormatting sqref="J6:J7">
    <cfRule type="cellIs" dxfId="25" priority="33" operator="equal">
      <formula>"fail"</formula>
    </cfRule>
  </conditionalFormatting>
  <conditionalFormatting sqref="J8:J9">
    <cfRule type="cellIs" dxfId="24" priority="30" operator="equal">
      <formula>"pass"</formula>
    </cfRule>
  </conditionalFormatting>
  <conditionalFormatting sqref="J10">
    <cfRule type="cellIs" dxfId="23" priority="29" operator="equal">
      <formula>"fail"</formula>
    </cfRule>
  </conditionalFormatting>
  <conditionalFormatting sqref="J11:J12">
    <cfRule type="cellIs" dxfId="22" priority="28" operator="equal">
      <formula>"pass"</formula>
    </cfRule>
  </conditionalFormatting>
  <conditionalFormatting sqref="J13:J14">
    <cfRule type="cellIs" dxfId="21" priority="27" operator="equal">
      <formula>"fail"</formula>
    </cfRule>
  </conditionalFormatting>
  <conditionalFormatting sqref="J15:J16">
    <cfRule type="cellIs" dxfId="20" priority="25" operator="equal">
      <formula>"pass"</formula>
    </cfRule>
  </conditionalFormatting>
  <conditionalFormatting sqref="J17">
    <cfRule type="cellIs" dxfId="19" priority="22" operator="equal">
      <formula>"fail"</formula>
    </cfRule>
  </conditionalFormatting>
  <conditionalFormatting sqref="J18:J19">
    <cfRule type="cellIs" dxfId="18" priority="24" operator="equal">
      <formula>"pass"</formula>
    </cfRule>
  </conditionalFormatting>
  <conditionalFormatting sqref="J20:J21">
    <cfRule type="cellIs" dxfId="17" priority="23" operator="equal">
      <formula>"fail"</formula>
    </cfRule>
  </conditionalFormatting>
  <conditionalFormatting sqref="J22:J23">
    <cfRule type="cellIs" dxfId="16" priority="20" operator="equal">
      <formula>"pass"</formula>
    </cfRule>
  </conditionalFormatting>
  <conditionalFormatting sqref="J24">
    <cfRule type="cellIs" dxfId="15" priority="17" operator="equal">
      <formula>"fail"</formula>
    </cfRule>
  </conditionalFormatting>
  <conditionalFormatting sqref="J25:J26">
    <cfRule type="cellIs" dxfId="14" priority="19" operator="equal">
      <formula>"pass"</formula>
    </cfRule>
  </conditionalFormatting>
  <conditionalFormatting sqref="J27:J28">
    <cfRule type="cellIs" dxfId="13" priority="18" operator="equal">
      <formula>"fail"</formula>
    </cfRule>
  </conditionalFormatting>
  <conditionalFormatting sqref="J29:J30">
    <cfRule type="cellIs" dxfId="12" priority="15" operator="equal">
      <formula>"pass"</formula>
    </cfRule>
  </conditionalFormatting>
  <conditionalFormatting sqref="J31">
    <cfRule type="cellIs" dxfId="11" priority="12" operator="equal">
      <formula>"fail"</formula>
    </cfRule>
  </conditionalFormatting>
  <conditionalFormatting sqref="J32:J33">
    <cfRule type="cellIs" dxfId="10" priority="14" operator="equal">
      <formula>"pass"</formula>
    </cfRule>
  </conditionalFormatting>
  <conditionalFormatting sqref="J34:J35">
    <cfRule type="cellIs" dxfId="9" priority="13" operator="equal">
      <formula>"fail"</formula>
    </cfRule>
  </conditionalFormatting>
  <conditionalFormatting sqref="J36:J37">
    <cfRule type="cellIs" dxfId="8" priority="10" operator="equal">
      <formula>"pass"</formula>
    </cfRule>
  </conditionalFormatting>
  <conditionalFormatting sqref="J38">
    <cfRule type="cellIs" dxfId="7" priority="7" operator="equal">
      <formula>"fail"</formula>
    </cfRule>
  </conditionalFormatting>
  <conditionalFormatting sqref="J39:J40">
    <cfRule type="cellIs" dxfId="6" priority="9" operator="equal">
      <formula>"pass"</formula>
    </cfRule>
  </conditionalFormatting>
  <conditionalFormatting sqref="J41:J42">
    <cfRule type="cellIs" dxfId="5" priority="8" operator="equal">
      <formula>"fail"</formula>
    </cfRule>
  </conditionalFormatting>
  <conditionalFormatting sqref="J43:J44">
    <cfRule type="cellIs" dxfId="4" priority="5" operator="equal">
      <formula>"pass"</formula>
    </cfRule>
  </conditionalFormatting>
  <conditionalFormatting sqref="J45">
    <cfRule type="cellIs" dxfId="3" priority="2" operator="equal">
      <formula>"fail"</formula>
    </cfRule>
  </conditionalFormatting>
  <conditionalFormatting sqref="J46:J47">
    <cfRule type="cellIs" dxfId="2" priority="4" operator="equal">
      <formula>"pass"</formula>
    </cfRule>
  </conditionalFormatting>
  <conditionalFormatting sqref="J48:J49">
    <cfRule type="cellIs" dxfId="1" priority="3" operator="equal">
      <formula>"fail"</formula>
    </cfRule>
  </conditionalFormatting>
  <conditionalFormatting sqref="J50">
    <cfRule type="cellIs" dxfId="0" priority="1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Customer</vt:lpstr>
      <vt:lpstr>Add Tariff Plan to Customer</vt:lpstr>
      <vt:lpstr>Bay Pilling</vt:lpstr>
      <vt:lpstr>Add Tariff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Softlaptop</cp:lastModifiedBy>
  <dcterms:created xsi:type="dcterms:W3CDTF">2022-02-12T22:46:02Z</dcterms:created>
  <dcterms:modified xsi:type="dcterms:W3CDTF">2023-08-25T20:51:47Z</dcterms:modified>
</cp:coreProperties>
</file>