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se\OneDrive\Documents\Desktop\"/>
    </mc:Choice>
  </mc:AlternateContent>
  <xr:revisionPtr revIDLastSave="0" documentId="13_ncr:1_{4889D335-A459-44BB-90F6-ACA11F89E23D}" xr6:coauthVersionLast="47" xr6:coauthVersionMax="47" xr10:uidLastSave="{00000000-0000-0000-0000-000000000000}"/>
  <bookViews>
    <workbookView xWindow="-110" yWindow="-110" windowWidth="19420" windowHeight="10300" activeTab="4" xr2:uid="{F7526D6D-4B34-4416-BE33-F7F3C86CE8F2}"/>
  </bookViews>
  <sheets>
    <sheet name="INTRODUCTION" sheetId="4" r:id="rId1"/>
    <sheet name="INPUTS" sheetId="1" r:id="rId2"/>
    <sheet name="DASHBOARD" sheetId="3" r:id="rId3"/>
    <sheet name="DASHBOARD1" sheetId="5" r:id="rId4"/>
    <sheet name="CONTACTS" sheetId="2" r:id="rId5"/>
  </sheets>
  <definedNames>
    <definedName name="_xlchart.v5.0" hidden="1">INPUTS!$J$12</definedName>
    <definedName name="_xlchart.v5.1" hidden="1">INPUTS!$J$13:$J$20</definedName>
    <definedName name="_xlchart.v5.2" hidden="1">INPUTS!$M$12</definedName>
    <definedName name="_xlchart.v5.3" hidden="1">INPUTS!$M$13:$M$20</definedName>
    <definedName name="_xlchart.v5.4" hidden="1">INPUTS!$J$12</definedName>
    <definedName name="_xlchart.v5.5" hidden="1">INPUTS!$J$13:$J$20</definedName>
    <definedName name="_xlchart.v5.6" hidden="1">INPUTS!$M$12</definedName>
    <definedName name="_xlchart.v5.7" hidden="1">INPUTS!$M$13:$M$20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<sst xmlns="http://schemas.openxmlformats.org/spreadsheetml/2006/main" count="109" uniqueCount="95">
  <si>
    <t>COUNTRY</t>
  </si>
  <si>
    <t>GENERAL MANGER</t>
  </si>
  <si>
    <t>EMAIL</t>
  </si>
  <si>
    <t>BOLIVIA</t>
  </si>
  <si>
    <t>PERU</t>
  </si>
  <si>
    <t>CHILI</t>
  </si>
  <si>
    <t>EQUADOR</t>
  </si>
  <si>
    <t>BRAZIL</t>
  </si>
  <si>
    <t>COLOUMBIA</t>
  </si>
  <si>
    <t>ARGENTINA</t>
  </si>
  <si>
    <t>DAVID WARNER</t>
  </si>
  <si>
    <t>ARON FINCH</t>
  </si>
  <si>
    <t>RIHANA</t>
  </si>
  <si>
    <t>SHIFANA</t>
  </si>
  <si>
    <t>HARRIS</t>
  </si>
  <si>
    <t>OBAMA</t>
  </si>
  <si>
    <t>TRUMP</t>
  </si>
  <si>
    <t>DAVID@gmail.com</t>
  </si>
  <si>
    <t>ARON@gmail.com</t>
  </si>
  <si>
    <t>RIHANA@gmail.com</t>
  </si>
  <si>
    <t>SHIFANA@gmail.com</t>
  </si>
  <si>
    <t>HARRIS@gmail.com</t>
  </si>
  <si>
    <t>OBAMA@gmail.com</t>
  </si>
  <si>
    <t>TRUMP@gmail.com</t>
  </si>
  <si>
    <t>KPIs</t>
  </si>
  <si>
    <t>SALES  (M) AMOUNT</t>
  </si>
  <si>
    <t>ACTUAL</t>
  </si>
  <si>
    <t>TARGET</t>
  </si>
  <si>
    <t>% COMPLETE</t>
  </si>
  <si>
    <t>REMAINDER</t>
  </si>
  <si>
    <t>$2500</t>
  </si>
  <si>
    <t>$3000</t>
  </si>
  <si>
    <t>CUSTOMERS AMOUNT</t>
  </si>
  <si>
    <t>%COMPLETE</t>
  </si>
  <si>
    <t>PROFIT AMOUNT</t>
  </si>
  <si>
    <t>SALES</t>
  </si>
  <si>
    <t>FIGURES IN</t>
  </si>
  <si>
    <t>$M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</si>
  <si>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</si>
  <si>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</si>
  <si>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</si>
  <si>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</si>
  <si>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</si>
  <si>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</si>
  <si>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</si>
  <si>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</si>
  <si>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</si>
  <si>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</si>
  <si>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</si>
  <si>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</si>
  <si>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COUNT</t>
  </si>
  <si>
    <t>FIGURES IN $M</t>
  </si>
  <si>
    <t>COLUMBIA</t>
  </si>
  <si>
    <t>CUSTOMER SATISFACTION</t>
  </si>
  <si>
    <t>SCORE</t>
  </si>
  <si>
    <t>SPEED(54%)</t>
  </si>
  <si>
    <t>QUALITY(86%)</t>
  </si>
  <si>
    <t>HYGENE(93%)</t>
  </si>
  <si>
    <t>SERVICE(53%)</t>
  </si>
  <si>
    <t>AVAILABILITY(95%)</t>
  </si>
  <si>
    <t xml:space="preserve">INTRODUCTION  </t>
  </si>
  <si>
    <t>INPUTS</t>
  </si>
  <si>
    <t>WE HAVE TO TAKE CUSTOMERS AMOUNT,SALES AMOUNT AND PROFIT AMOUNT DATA AND HAVE TO ANALYSE THE DATA TO FURTHER PROCESS.</t>
  </si>
  <si>
    <t>WE HAVE TO TAKE THE SALES OF 2021 AND 2022 MONTH WISE.</t>
  </si>
  <si>
    <t>WE HAVE TO TAKE THE DATA BY EACH COUNTRIES IN MILLIONS FIGURES.</t>
  </si>
  <si>
    <t>WE HAVE TO TAKE THE  DATA OF CUSTOMER SATISFACTION.</t>
  </si>
  <si>
    <t>DASHBOARDS</t>
  </si>
  <si>
    <t>DASHBOARDS ARE USED FOR GETTING INSIGHTS FOR A DATA.</t>
  </si>
  <si>
    <t>CREATION OF DOUGNUT CHART</t>
  </si>
  <si>
    <t xml:space="preserve">WE HAVE TO INSERT THE EMPTY DOUGNUT CHART THEN WE HAVE TO RIGHT CLICK AND SELECT DATA AND ADD THE SERIES NAME AND SERIES VALUES AND FORMAT THE CHART. </t>
  </si>
  <si>
    <t>CONTACTS</t>
  </si>
  <si>
    <t>FIRST ONE IS DOUGNUT CHART WHICH IS USED DISPLAYING THE SALES AMOUNT .</t>
  </si>
  <si>
    <t>SECOND ONE IS FOR DISPLAYING THE PROFIT AMOUNT.</t>
  </si>
  <si>
    <t>THIRD IS FOR DISPLAYING THE CUSTOMER SATISFACTION.</t>
  </si>
  <si>
    <t>THEN NEXT WE HAVE TO TAKE LINE CHART FOR ANALYSIS OF THE 2021 AND 2022 DATA MONTH WISE.</t>
  </si>
  <si>
    <t>THE RADAR CHART IS USED FOR ANLYSIS OF CUSTOMER SATISFACTION LIKE AVERAGE,SPEED,AVAILABILITY,HYGINE,SERVICES.</t>
  </si>
  <si>
    <t>MAP CHART IS USED FOR ANAYSIS OF THE DATA BY EACH COUNTRY.</t>
  </si>
  <si>
    <t>TAKE THE EACH COUNTRY WITH ITS GENEARL MANAGER.</t>
  </si>
  <si>
    <t>USE THE EMAIL ID SECTION FOR EACH USER.</t>
  </si>
  <si>
    <t>CREATION OF LINE CHART</t>
  </si>
  <si>
    <t xml:space="preserve">INSERT THE EMPTY LINE CHART ,RIGHT CLICK AND SELECT THE DATA AND ADD DATA. </t>
  </si>
  <si>
    <t>CREATION OF RADAR CHART</t>
  </si>
  <si>
    <t>INSERT THE EMPTY RADAR CHART,RIGHT CLICK AND ADD THE DATA.</t>
  </si>
  <si>
    <t>CREATION OF MAP CHART</t>
  </si>
  <si>
    <t>SELECT THE COUNTRY AND SPECIFIC REGION FRPOM DATASET AND USE THE INTERNET GO TO MAP SECTION IT WILL CREATE THE MAP.</t>
  </si>
  <si>
    <t>HYPER LINKS</t>
  </si>
  <si>
    <t>USE THE INTERNET AND GO TO</t>
  </si>
  <si>
    <t>INSERT SECTION(ILLUSTRATIONS,ICONS)</t>
  </si>
  <si>
    <t>GO TO INSERT SECTION(ILLUSTRATIONS,</t>
  </si>
  <si>
    <t xml:space="preserve">ICONS) USE THE INTERNET AND SELECT </t>
  </si>
  <si>
    <t>ICONS AND INSERT ITAND RIGHT CLICK</t>
  </si>
  <si>
    <t xml:space="preserve">TO THAT ICON AND SELECT THE LINK </t>
  </si>
  <si>
    <t>OPTION AND IN THAT SELECT PLACE IN</t>
  </si>
  <si>
    <t xml:space="preserve">THIS DOCUMENT AND SELECT THE </t>
  </si>
  <si>
    <t>CONTENT THAT YOU WANT TO LINK.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</si>
</sst>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9" fontId="0" fillId="0" borderId="0" xfId="0" applyNumberFormat="1" applyAlignment="1">
      <alignment horizontal="center"/>
    </xf>
    <xf numFmtId="0" fontId="1" fillId="4" borderId="0" xfId="0" applyFont="1" applyFill="1"/>
    <xf numFmtId="0" fontId="4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8" fillId="6" borderId="0" xfId="0" applyFont="1" applyFill="1"/>
    <xf numFmtId="0" fontId="8" fillId="7" borderId="0" xfId="0" applyFont="1" applyFill="1" applyAlignment="1">
      <alignment horizontal="left"/>
    </xf>
    <xf numFmtId="0" fontId="8" fillId="7" borderId="0" xfId="0" applyFont="1" applyFill="1"/>
    <xf numFmtId="0" fontId="0" fillId="7" borderId="0" xfId="0" applyFill="1" applyAlignment="1">
      <alignment horizontal="left"/>
    </xf>
    <xf numFmtId="0" fontId="8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8" fillId="9" borderId="0" xfId="0" applyFont="1" applyFill="1"/>
    <xf numFmtId="0" fontId="8" fillId="7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8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10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9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08891549106822"/>
          <c:y val="6.7164179104477612E-2"/>
          <c:w val="0.56618610747051112"/>
          <c:h val="0.80597014925373134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C0-4C9B-968A-39228036AA7D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C0-4C9B-968A-39228036AA7D}"/>
              </c:ext>
            </c:extLst>
          </c:dPt>
          <c:val>
            <c:numRef>
              <c:f>INPUTS!$F$7:$F$8</c:f>
              <c:numCache>
                <c:formatCode>0%</c:formatCode>
                <c:ptCount val="2"/>
                <c:pt idx="0">
                  <c:v>0.95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0-4C9B-968A-39228036A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054442235951703"/>
          <c:y val="6.3534580964782261E-2"/>
          <c:w val="0.45158017453679117"/>
          <c:h val="0.80031988839639856"/>
        </c:manualLayout>
      </c:layout>
      <c:doughnutChart>
        <c:varyColors val="1"/>
        <c:ser>
          <c:idx val="1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EE-4E8B-934A-609F6338ACD4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EE-4E8B-934A-609F6338ACD4}"/>
              </c:ext>
            </c:extLst>
          </c:dPt>
          <c:val>
            <c:numRef>
              <c:f>INPUTS!$L$7:$L$8</c:f>
              <c:numCache>
                <c:formatCode>0%</c:formatCode>
                <c:ptCount val="2"/>
                <c:pt idx="0">
                  <c:v>0.85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EE-4E8B-934A-609F6338A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INPUTS!$G$13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INPUTS!$E$14:$E$25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INPUTS!$G$14:$G$25</c:f>
              <c:numCache>
                <c:formatCode>General</c:formatCode>
                <c:ptCount val="12"/>
                <c:pt idx="0">
                  <c:v>201</c:v>
                </c:pt>
                <c:pt idx="1">
                  <c:v>203</c:v>
                </c:pt>
                <c:pt idx="2">
                  <c:v>204.5</c:v>
                </c:pt>
                <c:pt idx="3">
                  <c:v>204.75</c:v>
                </c:pt>
                <c:pt idx="4">
                  <c:v>205</c:v>
                </c:pt>
                <c:pt idx="5">
                  <c:v>205.25</c:v>
                </c:pt>
                <c:pt idx="6">
                  <c:v>205.5</c:v>
                </c:pt>
                <c:pt idx="7">
                  <c:v>205.75</c:v>
                </c:pt>
                <c:pt idx="8">
                  <c:v>206</c:v>
                </c:pt>
                <c:pt idx="9">
                  <c:v>206.25</c:v>
                </c:pt>
                <c:pt idx="10">
                  <c:v>206.5</c:v>
                </c:pt>
                <c:pt idx="11">
                  <c:v>206.75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91-4923-9276-7177D12C2FAF}"/>
            </c:ext>
          </c:extLst>
        </c:ser>
        <c:ser>
          <c:idx val="1"/>
          <c:order val="1"/>
          <c:tx>
            <c:strRef>
              <c:f>INPUTS!$H$13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INPUTS!$E$14:$E$25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INPUTS!$H$14:$H$25</c:f>
              <c:numCache>
                <c:formatCode>General</c:formatCode>
                <c:ptCount val="12"/>
                <c:pt idx="0">
                  <c:v>203.25</c:v>
                </c:pt>
                <c:pt idx="1">
                  <c:v>203.75</c:v>
                </c:pt>
                <c:pt idx="2">
                  <c:v>204.25</c:v>
                </c:pt>
                <c:pt idx="3">
                  <c:v>204.75</c:v>
                </c:pt>
                <c:pt idx="4">
                  <c:v>205.25</c:v>
                </c:pt>
                <c:pt idx="5">
                  <c:v>205.75</c:v>
                </c:pt>
                <c:pt idx="6">
                  <c:v>206.25</c:v>
                </c:pt>
                <c:pt idx="7">
                  <c:v>206.75</c:v>
                </c:pt>
                <c:pt idx="8">
                  <c:v>207.25</c:v>
                </c:pt>
                <c:pt idx="9">
                  <c:v>207.75</c:v>
                </c:pt>
                <c:pt idx="10">
                  <c:v>208.25</c:v>
                </c:pt>
                <c:pt idx="11">
                  <c:v>208.75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91-4923-9276-7177D12C2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32767"/>
        <c:axId val="229236127"/>
      </c:lineChart>
      <c:catAx>
        <c:axId val="22923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6127"/>
        <c:crosses val="autoZero"/>
        <c:auto val="1"/>
        <c:lblAlgn val="ctr"/>
        <c:lblOffset val="100"/>
        <c:noMultiLvlLbl val="0"/>
      </c:catAx>
      <c:valAx>
        <c:axId val="2292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52504547444679"/>
          <c:y val="5.6511874656635173E-2"/>
          <c:w val="0.56618610747051112"/>
          <c:h val="0.805970149253731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4C-4ABF-A770-20404DAE057F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4C-4ABF-A770-20404DAE057F}"/>
              </c:ext>
            </c:extLst>
          </c:dPt>
          <c:val>
            <c:numRef>
              <c:f>INPUTS!$I$7:$I$8</c:f>
              <c:numCache>
                <c:formatCode>0%</c:formatCode>
                <c:ptCount val="2"/>
                <c:pt idx="0">
                  <c:v>0.9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4C-4ABF-A770-20404DAE0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2"/>
          <c:tx>
            <c:strRef>
              <c:f>INPUTS!$R$14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INPUTS!$O$15:$O$19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INPUTS!$R$15:$R$19</c:f>
              <c:numCache>
                <c:formatCode>0%</c:formatCode>
                <c:ptCount val="5"/>
                <c:pt idx="0">
                  <c:v>0.9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4474-B45A-1F97989AB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80143"/>
        <c:axId val="159378223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INPUTS!$P$14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INPUTS!$O$15:$O$19</c15:sqref>
                        </c15:formulaRef>
                      </c:ext>
                    </c:extLst>
                    <c:strCache>
                      <c:ptCount val="5"/>
                      <c:pt idx="0">
                        <c:v>SPEED(54%)</c:v>
                      </c:pt>
                      <c:pt idx="1">
                        <c:v>QUALITY(86%)</c:v>
                      </c:pt>
                      <c:pt idx="2">
                        <c:v>HYGENE(93%)</c:v>
                      </c:pt>
                      <c:pt idx="3">
                        <c:v>SERVICE(53%)</c:v>
                      </c:pt>
                      <c:pt idx="4">
                        <c:v>AVAILABILITY(95%)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INPUTS!$P$15:$P$19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42E-4474-B45A-1F97989AB20B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INPUTS!$Q$14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INPUTS!$O$15:$O$19</c15:sqref>
                        </c15:formulaRef>
                      </c:ext>
                    </c:extLst>
                    <c:strCache>
                      <c:ptCount val="5"/>
                      <c:pt idx="0">
                        <c:v>SPEED(54%)</c:v>
                      </c:pt>
                      <c:pt idx="1">
                        <c:v>QUALITY(86%)</c:v>
                      </c:pt>
                      <c:pt idx="2">
                        <c:v>HYGENE(93%)</c:v>
                      </c:pt>
                      <c:pt idx="3">
                        <c:v>SERVICE(53%)</c:v>
                      </c:pt>
                      <c:pt idx="4">
                        <c:v>AVAILABILITY(95%)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INPUTS!$Q$15:$Q$19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2E-4474-B45A-1F97989AB20B}"/>
                  </c:ext>
                </c:extLst>
              </c15:ser>
            </c15:filteredRadarSeries>
          </c:ext>
        </c:extLst>
      </c:radarChart>
      <c:catAx>
        <c:axId val="15938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78223"/>
        <c:crosses val="autoZero"/>
        <c:auto val="1"/>
        <c:lblAlgn val="ctr"/>
        <c:lblOffset val="100"/>
        <c:noMultiLvlLbl val="0"/>
      </c:catAx>
      <c:valAx>
        <c:axId val="15937822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crossAx val="15938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A7-4E48-B7B0-DFD4DDF00D47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A7-4E48-B7B0-DFD4DDF00D47}"/>
              </c:ext>
            </c:extLst>
          </c:dPt>
          <c:val>
            <c:numRef>
              <c:f>INPUTS!$F$7:$F$8</c:f>
              <c:numCache>
                <c:formatCode>0%</c:formatCode>
                <c:ptCount val="2"/>
                <c:pt idx="0">
                  <c:v>0.95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A7-4E48-B7B0-DFD4DDF0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52504547444679"/>
          <c:y val="5.6511874656635173E-2"/>
          <c:w val="0.56618610747051112"/>
          <c:h val="0.805970149253731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EC-4EE8-87F3-5A544FF3E0F1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EC-4EE8-87F3-5A544FF3E0F1}"/>
              </c:ext>
            </c:extLst>
          </c:dPt>
          <c:val>
            <c:numRef>
              <c:f>INPUTS!$I$7:$I$8</c:f>
              <c:numCache>
                <c:formatCode>0%</c:formatCode>
                <c:ptCount val="2"/>
                <c:pt idx="0">
                  <c:v>0.9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EC-4EE8-87F3-5A544FF3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054442235951703"/>
          <c:y val="6.3534580964782261E-2"/>
          <c:w val="0.45158017453679117"/>
          <c:h val="0.80031988839639856"/>
        </c:manualLayout>
      </c:layout>
      <c:doughnutChart>
        <c:varyColors val="1"/>
        <c:ser>
          <c:idx val="1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3A-46C1-8200-0E95FFF0C7A3}"/>
              </c:ext>
            </c:extLst>
          </c:dPt>
          <c:dPt>
            <c:idx val="1"/>
            <c:bubble3D val="0"/>
            <c:spPr>
              <a:solidFill>
                <a:srgbClr val="7030A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3A-46C1-8200-0E95FFF0C7A3}"/>
              </c:ext>
            </c:extLst>
          </c:dPt>
          <c:val>
            <c:numRef>
              <c:f>INPUTS!$L$7:$L$8</c:f>
              <c:numCache>
                <c:formatCode>0%</c:formatCode>
                <c:ptCount val="2"/>
                <c:pt idx="0">
                  <c:v>0.85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3A-46C1-8200-0E95FFF0C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INPUTS!$G$13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INPUTS!$E$14:$E$25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INPUTS!$G$14:$G$25</c:f>
              <c:numCache>
                <c:formatCode>General</c:formatCode>
                <c:ptCount val="12"/>
                <c:pt idx="0">
                  <c:v>201</c:v>
                </c:pt>
                <c:pt idx="1">
                  <c:v>203</c:v>
                </c:pt>
                <c:pt idx="2">
                  <c:v>204.5</c:v>
                </c:pt>
                <c:pt idx="3">
                  <c:v>204.75</c:v>
                </c:pt>
                <c:pt idx="4">
                  <c:v>205</c:v>
                </c:pt>
                <c:pt idx="5">
                  <c:v>205.25</c:v>
                </c:pt>
                <c:pt idx="6">
                  <c:v>205.5</c:v>
                </c:pt>
                <c:pt idx="7">
                  <c:v>205.75</c:v>
                </c:pt>
                <c:pt idx="8">
                  <c:v>206</c:v>
                </c:pt>
                <c:pt idx="9">
                  <c:v>206.25</c:v>
                </c:pt>
                <c:pt idx="10">
                  <c:v>206.5</c:v>
                </c:pt>
                <c:pt idx="11">
                  <c:v>206.75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F-4F02-8D08-457D77223BD7}"/>
            </c:ext>
          </c:extLst>
        </c:ser>
        <c:ser>
          <c:idx val="1"/>
          <c:order val="1"/>
          <c:tx>
            <c:strRef>
              <c:f>INPUTS!$H$13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INPUTS!$E$14:$E$25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INPUTS!$H$14:$H$25</c:f>
              <c:numCache>
                <c:formatCode>General</c:formatCode>
                <c:ptCount val="12"/>
                <c:pt idx="0">
                  <c:v>203.25</c:v>
                </c:pt>
                <c:pt idx="1">
                  <c:v>203.75</c:v>
                </c:pt>
                <c:pt idx="2">
                  <c:v>204.25</c:v>
                </c:pt>
                <c:pt idx="3">
                  <c:v>204.75</c:v>
                </c:pt>
                <c:pt idx="4">
                  <c:v>205.25</c:v>
                </c:pt>
                <c:pt idx="5">
                  <c:v>205.75</c:v>
                </c:pt>
                <c:pt idx="6">
                  <c:v>206.25</c:v>
                </c:pt>
                <c:pt idx="7">
                  <c:v>206.75</c:v>
                </c:pt>
                <c:pt idx="8">
                  <c:v>207.25</c:v>
                </c:pt>
                <c:pt idx="9">
                  <c:v>207.75</c:v>
                </c:pt>
                <c:pt idx="10">
                  <c:v>208.25</c:v>
                </c:pt>
                <c:pt idx="11">
                  <c:v>208.75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F-4F02-8D08-457D77223B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9232767"/>
        <c:axId val="229236127"/>
      </c:lineChart>
      <c:catAx>
        <c:axId val="22923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6127"/>
        <c:crosses val="autoZero"/>
        <c:auto val="1"/>
        <c:lblAlgn val="ctr"/>
        <c:lblOffset val="100"/>
        <c:noMultiLvlLbl val="0"/>
      </c:catAx>
      <c:valAx>
        <c:axId val="2292361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923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450900556985785"/>
          <c:y val="0.19714879300699967"/>
          <c:w val="0.26904651337952573"/>
          <c:h val="0.69230988651904579"/>
        </c:manualLayout>
      </c:layout>
      <c:radarChart>
        <c:radarStyle val="marker"/>
        <c:varyColors val="0"/>
        <c:ser>
          <c:idx val="2"/>
          <c:order val="2"/>
          <c:tx>
            <c:strRef>
              <c:f>INPUTS!$R$14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11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INPUTS!$O$15:$O$19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INPUTS!$R$15:$R$19</c:f>
              <c:numCache>
                <c:formatCode>0%</c:formatCode>
                <c:ptCount val="5"/>
                <c:pt idx="0">
                  <c:v>0.9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F-4C4A-894B-E1399C984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490895"/>
        <c:axId val="1451498095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INPUTS!$P$14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INPUTS!$O$15:$O$19</c15:sqref>
                        </c15:formulaRef>
                      </c:ext>
                    </c:extLst>
                    <c:strCache>
                      <c:ptCount val="5"/>
                      <c:pt idx="0">
                        <c:v>SPEED(54%)</c:v>
                      </c:pt>
                      <c:pt idx="1">
                        <c:v>QUALITY(86%)</c:v>
                      </c:pt>
                      <c:pt idx="2">
                        <c:v>HYGENE(93%)</c:v>
                      </c:pt>
                      <c:pt idx="3">
                        <c:v>SERVICE(53%)</c:v>
                      </c:pt>
                      <c:pt idx="4">
                        <c:v>AVAILABILITY(95%)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INPUTS!$P$15:$P$19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B8F-4C4A-894B-E1399C984ED2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INPUTS!$Q$14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INPUTS!$O$15:$O$19</c15:sqref>
                        </c15:formulaRef>
                      </c:ext>
                    </c:extLst>
                    <c:strCache>
                      <c:ptCount val="5"/>
                      <c:pt idx="0">
                        <c:v>SPEED(54%)</c:v>
                      </c:pt>
                      <c:pt idx="1">
                        <c:v>QUALITY(86%)</c:v>
                      </c:pt>
                      <c:pt idx="2">
                        <c:v>HYGENE(93%)</c:v>
                      </c:pt>
                      <c:pt idx="3">
                        <c:v>SERVICE(53%)</c:v>
                      </c:pt>
                      <c:pt idx="4">
                        <c:v>AVAILABILITY(95%)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INPUTS!$Q$15:$Q$19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B8F-4C4A-894B-E1399C984ED2}"/>
                  </c:ext>
                </c:extLst>
              </c15:ser>
            </c15:filteredRadarSeries>
          </c:ext>
        </c:extLst>
      </c:radarChart>
      <c:catAx>
        <c:axId val="145149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97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98095"/>
        <c:crosses val="autoZero"/>
        <c:auto val="1"/>
        <c:lblAlgn val="ctr"/>
        <c:lblOffset val="100"/>
        <c:noMultiLvlLbl val="0"/>
      </c:catAx>
      <c:valAx>
        <c:axId val="145149809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51490895"/>
        <c:crosses val="autoZero"/>
        <c:crossBetween val="between"/>
      </c:valAx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effectLst>
            <a:outerShdw blurRad="50800" dist="50800" dir="5400000" sx="1000" sy="1000" algn="ctr" rotWithShape="0">
              <a:srgbClr val="000000">
                <a:alpha val="97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1BF02F6-DBB5-4EBA-B699-BD3C4715DA3E}" formatIdx="2">
          <cx:spPr>
            <a:solidFill>
              <a:schemeClr val="accent4">
                <a:lumMod val="75000"/>
              </a:schemeClr>
            </a:solidFill>
          </cx:spPr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7Hxpk9tGsu1fUejzgwzUggImxjfCBYBbN7vVi2SpvyBkLdj3Hb/+HrQsDwnyEm7H3Jgb8SyHrG6C
YKKyMk9mnsziPz/3//gcf/1UvuqTOK3+8bn/+bVf1/k/fvqp+ux/TT5Vb5Lgc5lV2bf6zecs+Sn7
9i34/PWnL+WnLki9n4iqsZ8++5/K+mv/+r/+iU/zvmbX2edPdZCld83Xcrj/WjVxXV24dvbSq89Z
k9bT7R4+6efX8v6Xp+3161df0zqoh8ch//rz66O3vH710/yDToS+ivFcdfMF9yqa+oY+/1HJ61dx
lno/LnD6hqjTH6E//zNd/y715lOCO2X5aQziH6+de5Ln5/j05Uv5tape/f7vv+47eup/vRxUmfV9
yVY2PaC8f17RT8cq/a9/zl7AGmevHGh9rpClSydKv73evt/+cmmtL9W6eKNy3dBNrprf/xwrX2dv
TFMjRJ8rPYuDNvh06Un+B63/uHGu9h+vn+j99j+v94dfrp2HV/LjK+v23c3jpUVP6v/f2/+3zv27
JenH9nnR5fQ32HhTNw323bFUdrz5gr9RGTc40fl328D1Q897+7Vsfrzy5/3u+12z7f/+4nzv3zr/
+b13PjefvmTlpXW+1OcAdKbQdTFXt/mG6jp2hHzHO1X7IfQ70P2JJznvc3/cOFP6H6/P9e5Y/3m9
W5vt9faHAs5Z1wu1TrU3QtcoFUScRTqhvaGaIYRG9R9Sv6vd8oP464+Xzj3IeaX/fttM5b+/Ole4
hUh6ihwnUPK/Glys2+t3e/nvjC7szRRUNN2kM1whb0zVMDTKjO/AM9d4FmfJb38lulh/3DnX+x8X
TlT/fyC+OHfvfrFvkWD8+7KpvzHmOBA+p1rzfOqX+7Vz87i9+XdmVHTKmHRmGtrvGZU4Nv4po9IF
Mbj2ezoL5zgMqr+U3vRr+hdyq4NbZ+Z/cGVu/7/8X8hrF1P4F4L938XEaeE3N375I+P+94HO38XE
nwGdP+PgL7T3v0HniN04W2fP7X+pennhFvxdTP0J21/MpV+o9L+T+hm7NzfyfyXE/y6U//8oqf+f
iZw/aBX7U/3JeaZAD7i8y1d/gNPs1ku5//e92375+TUFD/cHrzp9wlHueEyF/nj/109VDYKVGG8M
JnRm6ETVVc508/Wr7uvzJUHfmAZVCeOm0HQBSuj1qzQra//n1/wNATkoTMMQ1FRRHCOdrbJmuqRQ
+kZwTdMmatZUGTHFH5Tz2ywevCz9QxO///4qbZK3WZDWFT759av8+7umB+W6ZlLDhHwmCApxZoL9
yD9/ugerjTdr/48qXhoSrxxkweuYWiNo8XLdNCnLdt7Iw3p1oJk/JY4xihpUMwhlmkawrkNxuSLc
JqpZL7WoGviXPo60MZapGyjswWNmOX6+LA/kzmx5jKtMGFghNxif9HgoTw3SqBziopeFoqb3taD6
YxHo4XpBysTZHcoRoGpVQTmjGrZZ1wxs5aEcvKQpmq/dXW1vV7cbe7WScnW1X61se7W38Pvexv9t
25Ib/GTvr1ZbucV79nv8urNtXNvYO1xzdvgR715tt7f2Blf3uHmLt1rWFp+2Wkt8JD5+essqw/3b
x9XtdotPk/g46UyXV9uV9YS34BGkNb2Cn/GLI6W1sTaQi/fiE9+ub/HxV7aNj3rCK1tHOg4+8YMN
vmL7KLeOhXscx7Ecy7Kmtzm4H583fZh1jR/2WAme6H4Sv95Yu/fObnqrs9tKx7qxbPyMVW/WGRZv
4elWzubaslbb/Wp6UDzbGnfeW5/wqRu8dXfzsNk8TGqCoqa77f0+kZPYBwsvX94ysrBjpnq8Y0lY
VkwNtbv96vZpu3rEohzrk7XZWQ8LkjTwKpdsY+5idVXGpIZtrOy7D7/devJWOh9vLFUuyKHTEx+4
8twGTYDWoQ1WRZX7YpKDLfqwvb/HPlvQN7Zkc7W3ryzr6rIKtQkbLglETX0o0NXqIhwhcG8/PcJa
sE8LAiYS8KKEaRMP0KkiuXDbABLurlZXk0Gv9s//4d/bpxV84xa2un/ar572t4WE4+yfnrCX8noN
w9rer7fr9dpZr6/lDSxsZ11tYM4fr6+fzfFaWjcb7Dc8D25hW3dXloR/Ors76+oK1rfbbBaWs7Sa
CYsPVsPUtnVD6Mv+YD/Cb6CxJavmMzg/sYHpEQ5EjEDylEPE1erp1nPglnD328nhobZ7/NnKNX6a
vNqTWOHu2ya3OvnN3mw23zp597BkInwC2Es2MgPgpDZomExGebt9vF1Z3zbbQK7Wq0np+xUwzn7Y
TzCJjcFGOBIYaE2/2rerR/txe7+3P2TAtrX8cPXbCh+Apdyu5frxbQv12UCR++0adufsYOe5dG4+
hXL3gK22bSLtOxjEkynfOTdAkpUtN7ZzBxza7SeAuby3fLL1S+s0jhUfZUpPNVgqAHsvPwBzW4nn
/rheyfvvyIzlAUSvLPtqhYdwgLuXn4BqU4y59AizGDSKoRu6SdUfAO97aGE/4dr+wb61ravtFmi9
eYK3AKyB+IgSa8cpAK+rFXSO0LOZooD9AZuzerK3t7cAbNjN7b0n5a+wohX2BFHC2cELPwC1d/IZ
y7br7e32/uvWk1/vpw/97fH2KZCPo/zNk1uAHXDo9h6/fv0KawTmb6ybB2As/r3bPDgPm28WIH/z
IB8RRXopPbmGq/56fXPz681u47zb7jZfHu4QKaw7hAPLcR5s+ekagWhzd2U/wEWls9tdA7N3G6je
hlaf1YyVf4O6EVwhEbFls0dc3l9ZG+cGrv78xvcPeHkChQf76u7DBxii9WVhRy77O9pLxzZheG6m
CIQYRMkr/IXtrvc2Qh5cX1r27nuQsxbsQDMv2wFmE47FRq0QbQaxkAl17G/h/3C1SeoUvQsJL5K/
TbEecAm/2Eq8Eeiwup+iMjYaG4+f7nHDVt4gIVjhp+ne7XZ9g383D1CavbPunhMbqHU1RU141A08
d/ucLmx2OzjkZOqryQZvVxOc+nIDE4L6gdYrG3h8NW2jvfmwR6Zjb25t3HN5A6bo8C+H0KmBfNYg
Gpp+RBdCnTp/h2DYjqPpqU1aSYMorT3UeWsJymrnspTjXf5dCkX6x5D2EUJmnp+5Ve4aNKmkm4am
4zYKl2Xax09ePxZ2EJnKzWV5p6viKpJ/1cDQicFQIByvKtZGwc3eKGVTmmwVGF2/8uNWky+XQrkQ
wtBQunB1tiqtMYKwVN1Shswnv6pBkWzrvB8XjPVUd1ylJucCRQjS83naXBax6tfCLGUfMV9Yvtln
jYxKzhuZmUNWSa3o/MfLKzsOkdN+cU3lnBiqgTqKTIMth1ZhprTIk3YoZVakZKcqBbfbKgr3amPo
C8s7IwqVH+ock6MDqs9Ng+SJmiVNBFFxm8vWTMdVHjS5VYVJvLu8qjOaRPuDMSKgRoHK8HhVPNdT
Q0mTUrZBFW6bINQ3Osq3a5ZR87YrM7GQzJyxwkN5YoZtQ52Nmd5CXplqY75JNDdXnLDVgwU551TI
iWZqnGB5mJo4XpebGOMQZLyQZlz4rRWGYzjYddCMT9RriwVh55TIhW6gT0pVgxvT9YPsySxK3ajC
oZDeQCK7aUty4+u6a3FmDLbeG2wBoM4uzqBCJ/AzruszV25Z4xp1QAqpxQ2T3AyJE9RESC8YvQV/
PidKVxkV8GaNCzILCprCeaT0aiGHUo3tmsT6TRWORJqJVy442HHK9+xg+qGomYO1o8jLSsOq+Jjd
+r7w1kY0FO8xA8CuOxYV70uj+XDZ+s9Z46HIE0UGSt9FGhTpq4nFSpevgqr2Ftz5rBSNYXALhb7K
57ZYmblfjopfyjwwm7dRloeWYqT0e6v7O0/79nt8OmRkzkqBscOZdcaFMfMsl7us8E1RyKxKAkn7
TF8FbaYvUBbnTF03KAMppZmYzZhJKU0RlEGhF1IpTapbhhlHu1hP3G9JXvmPJvCqXnCusxZo6IBD
E5/I2ExiqPhxGei0kDX4snXcNh85Y7+Rggjn5cYgVKaSKXIZREwPcuDFOld9r+OADN9VhNUllWGz
WKsXHGpW/U5mDlLHZAY1MVSEQDJDXF8xgibmaSkLWlJZpbSz+OiHTp7n3jrtMipzna9dN4rWlNed
Ios2beSoMn8BRU4NBhM2TFcJQXd7SnqO12sGCQrLFlFGS+tYv0sr5ldbnzZJtbCD2uRGxwkVJOnI
dQg1ONfmqUdfeYav9Vkp/cCPdmpM2lVR5PQxa8u9pyv9rqzyzCmjTJMU8q1+iHwLe1BrtbltBqVY
SIVOkcZEcIVHmmBRVU5nbt8NyI+Uti9krhodlZ1nJrokdedRu1M9ksugbPX7qqmTfmH3T3UOycRA
dDdMepoeDYT2SaMhUvQ0M6wyCyNrpE26sLNn13cgZWZiQ5ubo1cAtFHWtXbjxcTqCldZJ8yTg/kx
C7vCfqnvYF3YYChOF5ilmGG3IbqUIqMsJB2M0lLMnlktq9MF7Z2CD6ToFDmsTjGQwWdxNs2IG1Wi
LmTkmfp9ZgyFQ6MqXKtNHP5WB+W4uryqc3qEyU6jHxx+MkcEN8owy8wRkfSwY7ndFoZyRVzVswwj
qfakHcza7j1kgQvrXJI7W6feeH1RZKyQcZKWV2GXZdvcb8Z92CjlVWNwZqlRqC3A3znlTtmmSlUk
8IzO4K/PjaSIyxTKDTT+oVaavnGI2YbrLjXVXPqpUv96Wb3TJx7Dgjk1JDDlx5BZm/NcsKFel/LK
K2TrVqmtF0Vp0yRspZL2L087kUojg9EpV1Wd85lHRGwco05nuRy6JnbUaGxWfc1fnkybnGlISJAI
kqlpc4yo6VBlGSNDLhWRd2sasURGobhTi4jLuFQXrPMMlhxJm6zoIF51HtGrXgdaqUHsahYNRKRb
LinHYcEyjNN9EoILdbIOhrbSdP1AEPw4iH1/zGXcqtXON5RknaWJussSbji50NvHvlOUSCagkbqX
u4KpTt0q5NcoyOlskSLqjTGqEf1HpTYf4oKTW00ljZUTXmyzUh9DmfsuX1jxGcs0wbsgQhChw25m
AQI1iV5TrUMqqrmNzKkZy1wLfRmorfJyrMb02XN2jWlihMdj5Rp5NVTMy5FQ+Vl7pTdFs01ozXcB
M8mmdkXty7iomgW1ntlSUBzgHZCIYGT8uctxsKWlX5ARB1mA141OPBkHgWF3QVbteEabm55loUwN
s7IKnCtYEH1itlPQ1RklGiMIGc/M74Fo7nZpXhRAFC80cknUlK7AxbT7F2ILpIB9MKeaDOnWHFtK
t6dlN8Jmx6DWMlk14WijxI03NBfp9/neP595T7KQmqICFOBytFmGGrGABTyvcxmZaZ/LolHGp1Yh
sVgwlROrnOQwikFcA8wAxvyPTSUYw9zo1CaHVUaDXeUDu1LjJtkWfVMtYMs5UQL2r1J9CrRiJqru
3DTLkgSiCq+SoD0UOx+Hj36mDgvJ4TlzQC4EF9BwqkUTM3ApEsMPepLnsmRq4JQKcl2/8wvnsjmc
kTKFGYRGKE/F3Pix6ipP+GYRBIAwPvZS1StfFllivHyDkFBPfB5kGGTesRs0Lydh5Way4y2SSwCV
k/VGeOcW3vjx8oLObBAFS8kZIg56yM99hQMvEiQpfMWLcsmKxl3VUV1ZEW1DC5TIQi/mnOoOJU3X
DySl2VC44xDm0tTb94ZIqZMSN1+wtykyHqUCJpIOVJTAP+AuWvzHQrS6L5JMUzKp6Zl6XYR98ZDQ
LtuaHmejzLq+X1/Wn0bOScRZKZMypkHqzMLHIg7jroBE5plQYKH5dp+mkeWaLYmlz11/k/at5wwB
N9epWpBvyqDsKp7mK5920f3lxzmnZGykzjHhoGoYqThev5fGSWO4sBxhtqOt5ErogCL4+nIhguuE
CY7qE0hyLEQvujGocp7JPihJYA1dqNd2pZq5vuAH53ZTmAy0ETGBH+ZkvAcm47IoVekA40zDtLdC
n+pS7ZSVxttNWivDgrRzujMwKWEagukCbn4srekrvU/aLJei5u5V1A7FNgeK2i9XngHCgyEHQh45
J7ZFLEo6eEDEsErK66zxE6fnNFigY8+sBWpDEQVExEbNNRelmRKZgT/lqcK/iTuTWVrA/ZdSRZj/
UcFAADZQ2xjP7fOD/THGVqmVyfajgCb7ZOiJnbupsYC5p0zHJAbzQVygl4LKbVrsgZhEHzOuJiKT
YeMG18pg0JVWxLus46bU1fbG6Ph9rqiuU/jCvQLfvdPNPF+IL9Puz5AF/q1RtAnAthjzRGAs1Mas
vRiJgN4Szal7v0rfsp6r7TVvuo5afWfGwbZsTbJE055xA1QDmMUiVOdIs2ZuoGQ+V5vEzOSQhDSy
fFUf7C4PrinzmNVULv7/YhtF8CHgoKcza9o8ajdE9MmoAkWY7weyq2i5Esm45AnTYx9rVMOWgiGD
BXHdnJcD4Jy9vhTYVt0PPCs2RLYd0lFsmWv6CyZ0qkGIMijSRNQfRJ0XVMBKXS05NJhFPFDsIYsL
Q6qYHXlnVpR/8bukcxf8fML9+ergeRPTCPhimJI7Mlo/KnjvFTSTeZooNjML/r5ouvG3ohGxrWkp
+Q00SH+V+zTbJCWpni5v4am5ahQECkGlg0wSqHYsPkkL1Wu7JpNqXHp2rIsvcSmeeAqCqjDTRDZs
Kas8hZxJIopWdNPAstKZl1ZdEAZEKzKZKgRFa9E0G7hKurCTJwWHqTEG/haOQKbYM0vzSFhjCi6r
M1mGSjlaRhoEH4pxSJhd5i57W0TtGMjI8MEZiTiulmLEGZvlqo50Fjkg2KP5/GA55iJK0d6WSuwW
K+5FQ22ZruY/ZlVJwwU3PAN8aJWgVMYRRvAoqAmON5ESJWJdrcLx9eotcDF61FwzsltWxprNKp8/
RDRBqdy7XVWviOu6QipVVbzzS5bmC/XWGc2jH4sZTQPp9TQ0evwwJK7qciw6gH3hw13bpv6t05HP
p2pvynhwo31lvNcKz39xKIMS0EYHc4Z5Ta7P7EpNzJgXOSyZDyzOrNpz6bg2Wy2oFtR9bm9ReGEG
laKc1Nh0/TDMpGnoYvI0k17VuO/aIaTCGTTTvaoD1oj1Zf88J8wEbQUG0lTxd6bNmhHiK3WUyRHM
+i7XsuamS4Vit3rWPV4WdQb89EmEioaiQLOPHq9LcxkfRIp1iVC4X8JaG94ZtWjXURrHGzQ0/V8v
yzuzNHD0mDqeDpHjQNysjI2ZEiTNkAHXM2HYio8GZll66KjjnpdvmYGWM0Iilga2eGYbgZ7kXlWH
mTQHVnqS9U3jou2X0q1GUnCBlxd2BlMN5FRsQjl1IhyPFRn2qR57jZJKLUlCy838KpRKgcaf5RoV
+VIPZauuC8SahcrpnFzQjRBJn4dJZrbS1J0WEyogt0vB4PRNwG7IgEZjmQb+uy5j2bXR+spCcndm
GzGggBRAIPnCDzN3aEXLklrxAHU1WAI3hZfnUZFZQlT6ArScsVADOMcxmA3WGEPpx4odadeItksy
6VbjaMXNSNaD3hqbpnRDu0s9ZYFoObc0lNVT+wR8MYrFY3lFJ7yiN8wULU6mb4kyEjvxeHY/GkG8
YKGTBc7SAANZFHoNAuP0CJDHophekNob3FSqXhDfsBL0Uci4v7psmWelIO5ywtENNJ8DyQF0qUke
JToHmhRhXDiFqxpXvuJ3L+bCNDQdwUgYIHE5EVMpfCCl8tF604ccUmLeCwuT6PGwYSH6avbADbVY
gMhzVgGGaqpjkFQwY6Y6VR31sgmAW0pdP7T1eJdkRSd15FNSFGGxsFHnpE3n06fvYWDI22Y2mKdV
qNMczl0OhbdLg5KuqsgTW7Xv86uxG5uF1Z3ZMiAymGhTFZDJZygZCZJ3PQ4FyK7Nc/RlfZW0tpdp
7lIWccbYIWIixsDRMtWcHuRg1/qcaX4dwI/7thWJnWB2wBZRZgQyCNzy4bIhntEilIjW5PTtMiba
08fC3F7r09ozUqmbPk9tPE7xOS0Zd6WrgMgF88/8l6MjIjbYUuQk6A7Pw/aYGUnv9ySVYRu4VqR4
NiNuAKaWKw5zy172vdbZl5d5TqdIqvlEQU8806SGA536dajkicKQY1bxjqCb6MQJ9WTEyBLBviRp
ig0HkvQcY2GYCkpl3tRBuwVU17GTDlGbW0GUYysvL+xMqDHF1BidchPElNnCkro0Yr/SUln3Y70e
B668HXXXtAteFY7Sm8NOFIH7618Qqk+wAndAtTQTWiZmpwUGTWXVQYkBRkHeJYP+ztfTcqXqBV11
lc8WZJ4pzwD8yKoxn4qxBTbTa2WMWRXSMpWolDTp+enOzPv418H1Q3wBF02eeKKWNlfUcku6PlkA
m9NceuoKAUKRUePc1dz5VZaJnsZBKhvRa3cNSQcZ+6X3SXGLZj8aiutUblHtlbxaiHyT/x2Ho8lc
4SnIo0EozMNRWjMzqMFPSpdgcAgtDc8JaUjuLm/oKQqg6hTgITFWBh5tHl9bkTZBQHwQNm7jP3mj
3/p2jW83S1fM7bOnuuHep8sSTxU61bmg1ISOGMjnuOPXieKrJTKIpA6SThZByt+azRh5skRbZcVp
yqVIPbWVbu6GS1ML56Q/Z/EaZ2LKs4+dtFUyNdAY0lA1z/3YFgocE9x95neW2cWBJoPUHTs779U8
2oAs1r5eXv0pSFDEEJzTQ1uCEjClx/J1dCSQJgMkSB/RLf5+inLWrYlvGKsXSwJFCmYIrZxngv1Y
EmoHYo4xomTqmiK109HoBmlG6Omv9JYP/gIcnXophR1hYHYadwMwzBRbhUoU9nWFcELi4gsCiB11
YWRrkQsGrk6ztZcMxce8E/k6HCh7f3mxp84C6aDSDSTfQgMhNltso+tRU0E6JsfCKy3XVcnDlLzY
JScpBhr96PZgxHSWCMBDDExpd8gQO8XchQO7aY1e2f6FpRhk8npMe+LLpo6XUmHWT8FUGhTZjflb
DKW7A5rQars0C3bG80FuE1CVwsTo4LydhP4pT7q0SaWH7xizzQJHHU0t8baY9+t3hlErL05JMXCm
Ts0OgZOkJxNhlUeGrJi2SFFC6sStEd9w8F5O4vXs7WUVnrNFTF6q3wlLzKUfqzAJAxX11oCYL7pq
q4YFs0AmJDYZunibV6W6K9Bvv+NlmH/EObh8wRXOYAzSOKgUrBMG4uezwTyOWox+IPl2e08hsgCj
+JYZsQCP2YvykRCFt5KzoHhkgTeUC4s/zQuQYeEI69Q2Npg+n5jKlDFHSzlGX23M1I/YjECXKYEz
Wo3vxRVGHaPo3lN6/hcAB4IxX4BNBuzMuf86CKrCa1EEDFpRWQqecNsao/9BE020kLvO3B2eZ2Ki
RxMoAIDhyOyON9ht/TQx2RDYaldxWzPiaq1lbbiAoHNS73cxBvBMpXD6ea2GY+WJGlAa2CF6FLUZ
N3brjYqTqaFiFXql3qCfmO4iqrx1e7dfFeh23rlN/UJzPnmMGSKwXO1qJLeBHZRlInsuyjUSw26d
iYTakTk6mU5rCW8G8YZhRueyM80i1rN0DPhhYkUDkwoG51jXZRZkQSiawDY8r9nxQh8c1WvaVRa0
S22Gc9t6KGry68MMeqRi4Ekb2I1pBk5NY8MmfZUtbOsM+J4XhC+AwpZOX6qpmdP1AylK60fcD0Lf
doNSdDsVU7CuVQ15VG7pEJrqg8hr94XZ3CQUk/TwRpwxx/dOGbMklg6sKHlmenbn+t6eY7zJnpir
hWT1zNIE+DyCYxA4jyPmqXKDwyKuAoLJNvvBSK4aLabRpqaJIBsc169wBkjkQPzLBjIDnOeloXU5
TWpBNoqRY31mrnD9YGCBnfRq6KIBnDfBaImx6rRSRr3oTas2/LZbe02Bbvtl4Scmg34+bB/TChi2
B9bOQnLZ1oIpbsosXtTeRi3dwdIx+LogZYboTAeLrhKkUWjTUvSCZ1KaOMABloxolhcMXmsNNM5u
w6I3HUXvFacaEK2TNE9XlIzeApyfuB9EG2g+Yx6OoJ3CZlBnhpnqRmFCLU3NfO0t4XlbvA/qmihM
Ysalqhe6UefkwS+ev1cUdfO8oeiPLCaukhNriFgr4240bHztQ2zxZizty3t3RhS4exMUPgac4Iez
peU40VVGGKmxXFQdjluko90jLgPSinJhA2cZwbSBmIJAix1/BUdwOrbRMNILrW86rKpSsyvfTfO1
4o6JRRTh3dctevxu14RWmPT0uqO8W9jEE7+cxKM1gqQOkzuw1GPxRDFN5MA+sWCkxloZayKZXoKY
VhWK/CBT7y5r9tQrKDIsqBXGg3zx+fzvAcTlXh+5oQtYI3HENlGctk4R+PWCUk9XdSSFzLwiMqmp
FBF1LXT0heUZembFPSbvNN+8a1vKF3DmnDiws9NwNg5SYH3HSuQpuNPA0D0bIKam4Spn5RD4ls9j
GjfSSNlAUmeo44CtXq5NipOAGIPFACUIrGPBPqhGzPATxaJGpn/0I7Qxs+qF40DYJHzbCYaiweig
AwSPPxYSZ0Ps64bKrAHL+WiqWWqji5EvMHCnhoEDEKoOBg6VDHLxmQ5DfK2A14VmaBOCrg83gsxR
gkDbvlRhkDJxRGiJgpiaU1NVRjs/N5TQzhlBZoYjr6tArZbs4RQ+dEAiSlwc0UTHVZ+uHxg5qHp3
oIUR2ko7ZNL3VYS3Tgs3vYtm/eUFnYS4aaIJORVF8YLDQvMQV2bTKdsgiOwCR8U+j1GTPHLuFasi
5L1dGZmy80CiLtj7ufVhEoKifzt9R+t8lqQcoWCvgBbDwC/QMsYoe0VSIXtF6xY8+ZwoeBTiC+oV
8CIzs+Cx3wY4+oUOzkjr29zPEitrDe0jw4Dhi51pOr2HGSQw6hOtN7NzdSyCIW+MyM67MVubVfyt
pPrS6MHpfsEe0I7A3P8UNud4W1EN3xyEk60wQDG8a7JxtEeF+dc491rtVT+P9+molEu9sVPnOpY6
wwlXHzIc2XIDm2rtuGnzoF5nVUs2l23xNBdBUxMMGsImjqCjv3ls9rwfgqhQUJQoRhO8TaJmlIPo
UythObnS/NBNZNC5dMP82v10WfS5BSKIobIlyIEwaH0suh+rXFH6HvWQrve23pDoOqrVJSbprBSQ
2ujug+3FMbJjKTxsMPHk8sAWpG1XNM8izJBpS7zuqcmjpgEQ0umbs9CLmxVVmVCTVKv90Fab0W3W
WZdXZDWGZZRsioTU9QIkTmZ9wOZiGRCHAyn4Ai1UUagmjxfVeikripGFtjsWbO1FxXiX8iC2w3Li
qsymNRfM5IwLgPXDCM7EmyM9nu2VXzOmtKILbUMg26hrDT0roWTGBoVKvWoxV37diqpKnMsmckat
wGMM3UCqjpg527xamZKvog1tD8FnxdNw3LpBA0o3QzG/dGj+jFKR/OtoycHxUFXNlGqm6iBMrwjt
qq69DMfPkPpZmD4wdCvQzcrfRCwLkhfDMohGfG/XFODwNWHGLJdjouuqqmkSO0Uz1AK35D7qXU03
I83az5eVecYT0LiCm4MoRjt3PkFVNwJdAL9NbMzRC6vVWm7Fo/nlrwgBEw2eA0fB5uWwquUe5vnq
xMYAdOf4qaraaWeOCxH0xC5AnyCMoe8HzmYadD22/x7FG5qLYWbjbHlxF4N2t9Wq7Nb+oOm/Xl7Q
CUDC3vnUEEOWiOM88+m2tEzLabi6sMOM00cXk1nuNhgHHHK1M7dUTRuRuzN8i3V5ET2FXWPSBRNB
C/Vk6zAigVFJJMjTJAgO0x+vF+VchEOfUeEMXI1wDlwZaUzit208Vl5k6QmrklHqQTLGpsT5ySqM
pWokqh5ZGlp3buGYgaol2sOY0MH/FESYxWDbLjZy5b0vUjAUv7pDFKbhRihtpXxJk1BxDUsJVFcJ
ZRC1aRQ6auepLrX8IW0L1a5btHvDdW2GJX1s+9xUMkv3/W56vz8W9GMh/KT+ptVq3v06klGnN2Ui
yuRLEbG6sUgzBJoTKllQhDLU6jDZNXkY7FQR6iGaY2E7fOj9tEaDPG28MhQrwoK0sQYtajtTosNm
lHs1nr4tIaR+bLwHvUPYle61/83RlWzHqWvRL9JaNKKbAlXlNm5iO3YmLCfXQaAGISSQ9PVv+83u
4DpVBeI0u2NL/ms2eJ9eORbCfG4X2KJS1eHKyKrfBZmdwpdf/HCjzSxtB+ZWHT/TQErYJRc7D0Mv
QZLzbg62Ma+e5mZ+MEtB8ivRNAMAQvyWpfhYRXB57PP18FVxZdY4xvxk99kT24lENLS6Mmwjx8VK
SK3aDTO/Z6c0TDXMtLJZG9mGoIekX9iQh+fFxVT9J7Qqs+likRT4a92wzu69MIsmP6CXXYYfdmoi
xM4u3SYsKvuGr1pCWfKeujGBqTWPSsWfutTQtDYjoiNOfktW27mqEPPT9p1DI3uSE9f8KoZQbb+1
M4K5DiCTcj+3ZQbo2u5qFoZhlR2a9IrlmfXP5eQtxxYxRreCr5wTQudWZMbFX6WvxPg6FfW+kjMS
BI5dXAu3O/ZUMaf3vYVtpqZPx1Et4mitGI8wd9+sLGbsKZR++WUqOPaxdynd2LcY8mPw7bQXkTzV
Wz6KvxQdOxs7SUg9bn08zJzVYPyTwv1cSpYUX1mMdOQApbeVJR0b92pm3VTvJt264FbkXvZjsxwj
Ph4PcvMyD0FCs+50WcdLGAulPuqCJzNvoZdgAb1FuOr4jVq5Z0lrHeXxcXU1ZJAXsjVhy9tsVqYY
Oz7a3Jl2qmM2fG1GZQWO8lBusC2QENLkvaYhbvCsUx/N3o0zWcOHZk1Mb45M0/hKlXHjz7wZrHqB
u9WLvmgGcnSwRcSqrRM7qH5fppDcS0Q6wfAPMD6+CQL1iO0XV+LDzbFWdyHMJX2zc+3iuR4WVKAO
sruNJT2sROlIrtYgwLy2aqUhfCgq8aCeZRIQ09BWPImQiKiZKJPc5iaTuum+KfAm6ZklbNtPCasB
A7Yx4+ACbh2Bk7Pp0l26+F/BCFisfmAbVEBtuoRkoWdIhFQNx1xKYkjbOYnq+IDCksxjC1f5oO6y
bCRQqSLnB7LkNiz1yD+L1Xg9ddWYxOS5ZBrhCXDthKGZ22ghkXEtCmzh/so5zIy1JBsb47pvPcS2
3VSpWKn9wZekEObaWMG0uxgPa/DW7VgKqrLXeTkUdyqfS+mQXTQxxa4tqvUMjXTaWN3myLApuowS
onk3uaPW2XXMJcrX6yCK4Nyz4vnKm9OmmupIX82wYPfBdFcX+fzNSZLq3tvo/W0N0dCWnfQY6dEe
TXDpadsCYoH6hhyzeZTzGtarFXke0wxFoV343DZFdjT/1TID53G2cyj/WT0d1W2a8C35XU3ZtrzI
Co58qP4gVoLwEEbS5b8sR01usx3TQnf4ad9vkxLJhS8BC7J7S+xixEWIscxutxp5VB3KV/KnshIB
R5ML+toMUVyOYkgREnGsY9qW4zHel0PGHho4D86ZaPgDeDUNvkdWzVa81FMh+Qlwk/FZC9J7YQ+l
3g+Yd3W+UvKe5cC+/+I3Tfm7LecNsIAjpLnga4FySBl3oYMOQeQXyK0TcbsFNRR9eWBM7/jcZOt7
7rKaJC2RctV3pOCNeM74JNa7FB14eFzp5MMd6p1+jzQN7G1UzTr8reJUy6eZk7p6smsSm3dogdbl
vC1kqnqW6j1cMKsG2+5eQTR6WokcvpZmS80jZKuTPPtx8s0fHNkFZ25IIXd5MmWm1H/NQOcSxkKD
63Ba4m7yr4nuQKdbspgMpxpnJPFPRS5BTxEVbPlThbjGG0ZmCms/9YPgb8NY20Rd0WMrt+qcFGb0
6ZXHojD4Lh71bP7tdTiSr53TVR0tsyl1pNssodmfzHjvcjjolS9jD4fGvokOSUjj6NumYVMBr8bC
vlWphuWr37oyqFV9VU4miWiXet3glmVjZpvPlc6JfqsmKidMDAsOOmuhDItl1vEl5AWUKamTVqGQ
1t5c6noX8KCD91jvJ1IceQuhDCKD6sWjnkN6sLkPCV2oaeGhmhxKY8rTjkMHAo1luhAQSX6ZICtK
+ETrNz+COH0bDiL/G5Wea6CVYudAg3X6lhIgZl2Os5h31Toa+XdzsX6GwAsdu5EJ80+lOvzViOdr
uOMsZ6pD9Vnf6xTELxrszj82iHqeRVjm/8qpsPJKLz5/0sdRPsF4Otr/t4WPsU6Nh89xK2/UsTL3
E5NCDUiaFY28rBHhFhcEmgz2lFQD9V2+NKa4ilsCWQvkvvJtSSvcrBDJtTEhSXtgoyxpmUbiQQch
HuIIilWI+TyXxXCH7SbIVksRPyeC/n2tbbbSk2bbAQm2tfJk1pSfyzqk9EwTNV6wfCA1RAeuE4ja
hpX1Wqol6XaIxnsD9sJdDrS3jxxaTNGtA3pMV/AdN2UKAslAO1SttgvmcPx6m/YqtHSvoR1DWlwz
IkHIH3s/BbL5mxGxF6GdZ1VdcWmsR2TNUad9QtCG2vT7ozq3ZByaj9QNtDPpUpI+95lPIbIb2TPK
XfZryxe1t1lotlc6V+NrMfrhHwOz85QaxJ/gihCSnNm0gEdKKpPgeVjm5mibesOwiuAYXd7pQXr+
tCxRbZeMbrO+9gs8OmeX28y/cjjN156uFZnaudgO0EALjma5NZKehlAnSzfjbx6+7wOQ8MCXvbPD
kGUdZpSl6mnELAJdYpBoInMl97ZULvtsjkLejvkSfQ9l84TfkHibXyYSV7jK4zT/XnBrpm46BDnn
cH4X+LYKkqKi0AqyP8mzDsuOPM9U4D8Bw2IGH3mtWJvP6fhm+DwPV3QcjqytMKlAgjHXzdI1qdAP
XJQ1O1fZjEybZnOlPefLloDSbyJv2iVuS+jYDmVvS4qUUTz6MilO0Un9fFSbLH5KPs5pd5Rktq30
ld5azlbv74tq1LBaj3kzdmo8qrRfcD/1jzUm2dUyzrK4XnLhB/wRoZguK5fGNoczaG9tZVHMtjhR
cVZyJw8ZpFXLn3ThoSU1ama7lt6NPRtX/LM5rxp+2psdE19ZTcUIpbiqbhsxV/SCGbcmrhWN4l88
5v74KhG88i6FRj+Z2TTlvdqaxpxtHBP8lnRTHaYlikTuA3KPm8Gb4i0rwlbfqAE+gI7l+/gcq1El
rYby/tbvA4bL/Tgw5O1RN1lfLnT0HYKnGsQuMj89hjXLfm+0YXcT3j9FW5vko0UxbOapU8OOwnjE
lL6aLAm/ycKHpiU7ndLnzFlEFhSQOMh3btYd2BjfrFM/8FiGiLBFj85XDlNCHhnm2pfoCKJdkiWb
bpe0cE23IPkbAz9f+NiPI6vzK9yqYj9Hx44NR1U1zzvsJvNp8JMd2hEcNbuaDrKWZw6pDm932Jiq
82AHwMGRDJK1bPHpOz3ItyAKbs75DBByOzX5DjXo4NlwidmeIIeoGEd5IZin9S8250er64pP3TY6
1C4wGxWX7QGLpLwy8Ls+AnvLRA/+aE+v18qmcIgR7Cx4vsqJ7BcEnPv5StHa6FvMKtjaOG7LjHi/
Bv9OMrti6zdPYYeHgYX9Aq0vv7I0jv8xvRz/If6FfR4jF3eqgDbvnGNLf4yz4y9qIML3CQ7Uu8tV
sl0SnqsXw0mCminTmJ8rXwoMBcnQkL7AQJFfytSn/DoXcnsBz16MscO+j+0tWpU/G3jswgkOJN2z
YS7RCwi6VgcZL/KxBkHrCcOgwoK6i7x8BCuPcIoIM1NzhkY/MWdSmcq/zqqp+bWlHOOw3ZPqFMWO
PtRuk8rtSSOvbmpLQtjHPMI530K0lsiX2YVj63e5DvkFpXi5h4higMU3jyVsN64pWxpnZAVASNH8
S0zm/yWWNP82WmCz3edhDZ1LXAHSst7QzyCwExP2EJmdhgLrOXQv34GRPpXr53EccLqMLJe83ZqY
/wVZgh3INinHiEzMaz1Uyx+pAslvcrjTL2lS1lMHONusyOIACnyGc4Xrbi4GaE8YW9O3fRl2PC5L
HH+XSh8/ykiHz8YG8uTyzD01pDn4RWPigXzSFnAVVxKk02ma5/V8ULlNpyb19dAyN4X7YxU+OQt6
+D8VIkl5W5Bg/845chKQ9KLysh98Vl1EYvYEwM0YP7eE7rDK61r5q51v+Z/joK6CpycsnxrFI54q
V8/32Zwl/zInjx87AQ5+ztet/NxHMb+wAikZsDSK7caVI0akAmTK3gZofPYrARFu6Ndjkv/8mpA/
avNzhvoWws9psYhl2ZYo2MM8rRS0qdzVVyo2E7ojNJyfAqFCQLkp3C2RXhssCGH9N5Z0+B1yPT45
tPDHUjD7wWxRy3bHVftbrdbcermmmPUV7nmLDBafdoITzIFCsG/bLt0gW0hoEHgXAWPuR2Owhrez
5xZbVWDfa0JdTI9pJr0662QqgMinSDQ671vYXTuvU1FdwFymH6XlRYl8ko08UFPgcc9gu6wAVGGH
7z1s7aalla+wlUJJUINtIqE5HbmHhYN7v9xEcL70fGRY7E/ZakF7WmrtpZpxrdvGSlt2i8vc2Lqt
wiEbdkofhrVmb1BeiJcjc8CBsPi5rc11sybtgASGspVl7Z+5GIuvfWnE/bFN23jjGcnpqakxxJyN
l7XtuPtmVJIhHa/TtRL27H3TvKCnL1O/F5O6neHwttdmEeXvZc/JvZ9JLM5pzdivEQOru6lG0zyz
Zgge3kcOjwEwlmLoAlvXU536il+tKVVzN1JN/6vX3EMEpAZxS6OJb/Rw2nam2EqFyKNAjjbgzlwk
qMjjvO8svg+jD/4O1aKQ5ybj2UnS2h7dCskExlk9Yrkb8ONxdUIT3rF05y8Fz8ef3MDo2052LbJ2
JJgB+oyH5J+YZnkLu993CQd6VZ7NPumqg4vGPlY27AjvRbYDLkA8yi7ClvWAXLfcd0zHUrV7Tcr1
NGJsLzoiaHJd7Ad+ZgMTBLIg5VFVLZ5n+hcM3/CaaLr9opDT/wZNEG5H4WbfWSaaX/WxL/8BCRSP
xmn5Zy5ifr3gZ5oOLDnWXw+WCGkZ0PxDB3c0w3WuNlHjc13AiSKDPU5Dku9Zm9JhxZVFzQAOkhXb
s0C4B5b9DKoIVM9qfdyxpR4tgnzn9FYHUvzew1bcV+VsPsXE6a+8AoXWblTYP3xD8lTrBfDPbpNL
KVH2ZpG1xm31JxhmDMmONeNdLFZv2oCLeI+XeSQTrFXe3Wk3YkhJUpf2YajEAlvXSso2YO/4IJBm
fdRTSfG9Mw1LCIQby4XqeeBt2I3HCgRbKZb/OC3rZZDkuB/q7xeDlKBibbuyrBq7jS21O2FqCqqj
W5zfIdMfHjNXHnsrsR/FTo7fU9tK9+VKlcgkbHddVks35jDs39QmmM9sD/SljA1F7SZRPS3K1r+K
MU/DdcNH/qLtvPy1kFjfIz5iCeepnBrfLkjBeE88gNQ2QweG+X9a02exK7SAgSE6EyW2rJ68Sqpf
LtdY5aAipm9s39E6jiXA9VMa7sWNTeb8VmxYkjH75ovrc5WS96leEE2HnWHAQlpThDltmFruZMQL
XVpNxbq3eMTLP4QcYjyx9UD40YyNuBMj5w8qxz4BHAic8kWsw3xnIoISLgNp0ut649XXKKm6gX4d
U4zYMWKktvYvQJartYcMeTg6X5Oa9XWhIaAXAMQQlwnf/P0EsunvIWxTnq1dsnNR7pjolZ3j1GXG
bB/JejSPJcR90NorRJK0vJDCdA3yH29BZS5FC+Jt+jlKbnWnrcoEQll3zF41gqPy1uaj/OkaUh2d
PHQeO0tTf0frMTRohXZ6rpHEW7VS26k657VLz7jHOmJyg9VZZhv5gLgIdneY3rOtL0Sx3Qm4444r
DpbopSKHYTdIjkRzZBirWYtaRK4alvj9koy6qnpT1HCpFyOKDAVYdjOkIj5sVqzNKXrGb4MKpsAC
VoS8bUjYHqajRFdT1QgaUzijrqYKRNEpQnn4Xgw6fq6NT9Ye95DfOW+ztG+ODYdb8EH+soTrP40U
dOxKTCh/QTKE+7k6LOuxM6sf1gciHhNEMdjxudEAgXu/5BZv5hncZD7SPEiMHZOj7gcdsrHsa1Wv
4Q+PJNlaxS2eAlJb3IUEozo2wy3n+eVbAACL82Sav2UxGXVazRaPj2Nw6c8axOFV2BOGByfu7n2R
R/NXukWwc50q9YbwdPrLLWQ23ZET+ZFM6Lptgo37NZK5QfBS2Szn1JQ4pU3pDnEim2vqk3eDnq4M
sO6tzRRN490oGswsEWvxz5JugBdTnyEZIAeALfpJ89q3iCtd/Kmu54UD5sjlT+4RnID49KhI6w3z
H5bOGEOzKlXVSQp8mX7ZV3y0r9dq65MY/D2G5xW7bBBh7SQQvekEd76UwNT0+knCXtbjXxG/IYWQ
rOtTPZO6PmWI68Gwcazh6OJUKCBTlbNJR4KPC5qKNrpbwGn/y0KVIPoX92HKrorm0L/XwSHpdKjc
mnfAmLHWhCp3QHpIueibjWZEIKYzz4EOIVwPKLHRTHYqxuLRzQe/2xNyqN7bA6vQGCHb65g3CJJn
xurjnGWYMaCAGSEDlloaDoLGq+fZuCzB/74vP9J8xtwW5pjIcwTqS7tSTeWTFFANtD44DcSNy+oH
YunyqrW6dP/BEO9dCzAk0X2J26x7aQgDYKWb8XEPCMZpAZTw5LJDtXv0hUdCJ3DopjY4Ohm9F8Ow
PYNUkdjtw6LS7/ItPidPHco0Mtzw5xOm6ZYM6f6SRdo8aOmtv0CuPz9uakyzvkBGxJNtEOCITG+L
1HdVHhnoqpQ5TALJlqXk7BpARm+SzSM0HvO4p92yqCnec8qxqhVog7KtrSv8SUeC8E4i4iFuJ1On
V0Zru7ca/P8Lw6myUNaImgGroMuIYjzhgZqglRlbD7kXFtGyGC9uzOvYI5xYg8ocZju2NYLHh650
g/+kStjkwrClXgNTzR+W6ij/sbyhDnVrtKHbcICqthAiJmceRx57M2T7y1EQSdo0ncKGbAwqKpAw
UyU7LTUE3wHZWL6G6CKPB2Be6GH5jwMZakUHnvZYMe0f9T1IIvM6QCKXgPAHFII82yMC9UstiIDp
WCPpwrBBP5pO6E0ipeIPYVMEKEkb/jKAodcnWZEmdAT7wWPjZ0xOcBcZ1ibJFoEzB8GvhzyDr9d6
0DJtgWQG1VeYXE3nwPFJ3Mm4YAHwtDBdMWv6szEp9uoUpstnUD4pIIw1dRiEnOOt5TU4qVBZ/egm
jLw9Mrn5teQMM8Y+kn3t94Ptf7IhJALz3qHvZi5Fep3ZgbyYSPMnaH+jbAs7NEBYE2XMSYLtu49L
AQCMjYV9/T/J0DZ7o78yZ/wDUYN9I8OyilNj1vmryDnaqd59/HMEYh7yoNjXuiDCA8tBPjzooEqU
oGHJ3nZBkdm7A326qrIl+zs4lDz8VJwx8KLR9c4r87tSBMB8jDsSt1zNBCzJiHJBXttcnNDn6AMY
tO0Zq2rUXT4W4R0iafJbgZlAI2uY31rhUjLfI7EUfNJo1/2nDjUL0PtHvPpAZ5X5MgkyWzCtl18E
QY5Jh2W0/pFlxwyk1/jtlXiJyZpZl9yL+bvSeMaGJ4X2abvDpvstyBG4byFkrkg7TFta3vsi0hLU
jBRPPg2Yd/GR6iHzpES04Y5+V1c7ipWpyuR5rdW83m5DlXkQTHIv+rESgCkRo11nV26liMoqkLBS
9DZV4R+u0HexwqjJOw049S09GMBS7rBttQUF7DEimqS4QhNMgWvLAUR4FuXyxL+TBs6NysIdyl6u
sH5gvG/Lmiz/BiIp7ZRnK1bhPV+eZ99sRwe+fNrODVUIfcn8lD4ZjCBJV0Ll87hh/DcoBzUD+QT7
iIMz3icGQ/bokQA/SL23HLUO9qR9qsI1hSPwqy7mmbYydVR2OCThfXczeRnT2Uyggo35VHwAWrvj
ZXK8dX7XjyXiSf8adJ4HIM3pIzJ7l+xxhRZ+AGQnOV6/8c0Q+1ml5tcA5C+5zHlwjzJJN3k7lDbG
dsXjVZ5hRgT/N5Pv0OPvvOGT3DbM8nk9NRPUPBuZOkhs2R/Fgc3CRGmw0BLDOWgizdljBjesOxm7
m9M4bKD4PaR8uL4hw1BhRFI+8ZTzFZd6xKywQA36J+Egpk9qQynuwuxxYuslqf7ZPAnPNLh9u9V1
iZYT4LlJu2ov/Cdw8Ip2G0TIlxLRt+x6opDHf7c5ZGJqveQY/5YRuB1iaLKhA6wb32e/px+Bizpt
94yTW5jel6+yOgA8I+gZgaszKOBfTlR71YpEgsMvxmq9lhvBvyzNvmKkpZUoupXXxT/wHgXYDqgI
vsliCc+VohvWLATHJ3+BnQAWVyhqe8dBH2Z3wcjkVRC6ZieCdxZO3TGJ+htHHkDGVwz4b48sueWZ
H3n446Hk+sAPwltasGwIdargDik7uu6bvRzIT78B4JMc7YIj9BPTkhL9mA8k6ZY6kvwSUpt/JIWa
3qBSZb8dsNkPxHmm7AKeWr6t81R8mbgw32LoSYD5g5v7o5eV3vumXg9zKvYm/QvhuI5tNswIAcDb
KCi/Trg4fim8vqu4yZgaTG+hBsFBhrHzH55HvwI9XMETT7sIGPGgvFlPJSdMnzYz0dsNaROgm7yi
X0MugQSkSz30zBzlca6mCDXh5IqEYGNYyDbej8Us8ZvBDJDO47yG8+JcLjqJe3ej0iUBlwxD5hfX
h33SKmKoJcM2FF0AXJ2fClX4udOJyJPbOAgztAgmKj5I5sEIqbHO7HnGAvtccZLqrikICdeTYdkL
5LBIBkhShtmgWpDhstgU6Mz4PQe04zDoB6FyLVDcD/WTGNBj6NJ440cbU109JVu5j+eDWPm70piO
ukkBrG4FGQv0s0zoF7v64j94LoDPKO6WqjVWwXzxTpFkmN7nIWTxjhs6kTbnA9CmfSyqB2h1Ne9r
9OEIqr1eUZRI4WCv25EOcR7xAhdxGcRazbcZygeQZ7ba9IR3VU4vMx8D4J7iINNpgS6JAs7LACtr
W8YuCw7q4ZRH/gZfVylbiTyLEX9uYl+qLNoWLRIch0On+doQokt7MD7pTXnIgSPDsilvSl4TD0D/
8D8ZLuWbjhEmYz8309IRjtrX7SxjiBxWy6rPgITGx41953OIo0zfSMLcL/g98PgpN0CAEqT2W89o
vdFuJBpSDDrU2fU24/n7hE4ABZJWCkRXlqPYcoxZeDhVZnSbToAYEG4CcSRyEzcssVO5WrwbSKb5
RVjkvqEbVMOJeiwRLeWhOavdkvmuCMdQtrVP/NSOO5KJOqEAqF7VoSy+dLGyXwolheEiVO56STES
9TU0UPQ5cuHuAk2W6Q7TWXl36KRSl2JX+9QVhYSoBpMD0Jo03VPTyz0jAGDiiMPDimL52IPDD1nz
aXySWLp+eewEsPiQBQEHsdbDK69HHeCmjFXVAfgHDQCq19xqjTHlLIGp807oYBzss7n5kbpj+UsE
KaZbn5XFFdzX7m+5i+KUZMytPwDdg/OyMEUGFKW1/NfscvovgFv9EkBf36guIZ0YNBJ9upyPmN7s
itG8n3ZNHyzkHlCIgYNFjtIePCiHnfIuZIghR+jmYT6reUERdAxoOTqJrUw382nDrTgqHH1ba0Vb
xTb61kB69MlE6t+StapdKzPlPxVCotN+Zjt5wjwRoVBZ8eWrWr5S6swb90vStKjV6QwPFHQnUI5R
g6EljHpC5FGpIna3uNl2QgAMoAYkyAPm0pWp29R5+lmklr7mSeWeKMGC2m71vv3NklFhHsESpPsB
tOa1xA/ESDe4/HbCSFp2Ytq3BZoV5FYj7DNHMO2uIbLAoy/1Bb2Q/anoUVjES4eYI+dpncqekqKa
+gEXMO0gy63wrA44B92U5RNky8gMA3+uIdhqv2syTCu4wbQ1eK3UnaoBd4KR4/oNAVPiP+53s0CF
H8WDEpg8T2EfNWgt0Luyb+ad+rOfQWuvvpRrFypO8csGuERPcUCDATde+9+aJ/wTCwF83JMk8SVL
QwLXClmPFzqG+TkLewrQKD3AwqF9LLqDXgPMtKjt8rDbYf0haZa/GoVN/wmwU067Fcqr3wHOuo9x
CfLnVnKM2FCAz9CETUP+xoqwwIEfpvwHAc3NrhY1rp9sX74ViNhBeHsgxs1eXKI4aXfXoF+Q4GbQ
SSATX8oSopaZIeayPVZlv3YYLn6XWEFHzBs5ns8cQwKmCXBczWkpj8l26xbH19SmEBNpMDrfb9Vg
oCuK5cB1niTip1vnsvTJ54d/kng5mQZ0SedPKOqwhAS7/+ehLJYt275P8bbRabmKmqv3BYQwDnQj
/NQRAANJC+6ANS1AJ0BRseTsnlmtqs7QzKAPH/ij88qoY3i9BwM4LhISxBWVA4RD2+jt07gNkFjM
30L7ltKDBejRHHnHbi4e8gJQN678TB60seMj7DQIzx1SRa+z1AIDNt8SJTxwRYGASL64uq8Aqr0B
VNQfyXhkxalKBHDZ3UzpD2gmVdnBVwLgCvtaCVZ6TqvQoc5CvIHRSz0Fh1fE9GTNccOZBZXc4xGA
y2OEYu+dsFz7PmchuToI6HfU8NF/1roYXgpMMbhOJXF/0jyC5UeC54TXzKRFwKJODvaWDlMx3CCS
9XhQKxJjzngUUNggzUOvXAq8CxkM7L6OmNxzA7xJ6hKtIizmjlDUlray/+PszJbjRrI0/SpleY9q
7MtYV5sNloggxV3UQt3AKImJfd/x9POBWT3DAGMCzbQqK7Mspeh0h/vx4+f8S9Ambpuq1WwL+uTf
wrfoH3rZbH/2aqvWBwnNkE95SiuezK3waUuq2jN1vIHwZ9TBoVBg2FOLjYq9OFQge0ZVKD8x1QZo
gyGHoTNBuXqJ2D+MgIb7rhEz/c9SDVPdE+o+f17CA680eh5oeZNJXBj+mCFrSL/0qTIHCb5DqAQ5
N5RgUp6hRnGT1pALgMfo/s1spDj6zRTiwCKEc9G7ll8EJSmRGl3OWk4Fu/TBqVPAAP2xq4QpuUms
gsszq7JBZvvUymWi0XNC80YsUt5QevIgtmP8ayhm40cIHhxAZqiI35q54lGkpajuqGMI2iaQRTiG
QSf6pOV6r3xjF8ZXQPF/jX6TVo6Sl2R7RkR+bsymjCJknoqHWC7BM40zTU4CdlyFXmySstu9wEvU
jmnXATayBvkCUE5oeijd4c2k54LynAOGI1opXMNx3ouHsKk4EhT+rbtGLpW7kgp07vqDMjxVMrcm
m08dfso5dkN2nMT6p74B+2XnVhF9HSbaZdSkBu0aDvbADgdcGXodwL4abahS5TVvJHQx9FoSL/lw
NViNZBQeE2sMALItAMRCw3Fo31d9RMD186caEun3QWmKm1yMRuUQp6W4y4WxVfcE1ypxjLZoQxXU
BCVB7ICoJ6T9ZZLT/5SWTiKYOtM2YJT2h9HSMvoNWaQ3RCCZYi9GKRAd0Mqnvd0rCeeJj+DX4Jha
Tafx0ZvXyRDhaNYolMevIZVRPcjHRDfwlqnB51KWoFrBvRG2Xl8aqbLDKYiSdtwp9fciloeXIecO
QpGLjrMbt1P12bAkIb0C6Bt9iokWmWMMy6uKHjO/BHCZKLANcq/v6JAKn2At0sY25iF+VkN1eKHH
x6h10iSWS90qNW9rNaMgjMPhzHsA/Vu6rrmp1d/gwZXap1Aroi+ADtqWhKsvOyAzkQBmZITKkjh1
CQLrEFBSa66g0zbXPUDzzjEpd80HHBLLKLyl1zrKjyAs5p8kXj14+NFQ/eZrGyRQQbwaCS7jQqCV
/4zK9/B9DJSx29OTNwvX4lUMxqITUIfkfU1xOzBm4clCEg3ZLlO3bsIusULQYKFJcl0Unxva+ACr
xEj8KQCPyN05SjTfAxxiAY3iaZq5agNGiE73cgDUbkKsUM7NvnJM7hSdDNsAaUanz3psi8q8nztl
EGlWzkwThnK1B2k7XM99M1N+m4kMLo2R7iEANN3RH5KSipqmmXyNkEdQ3K4oalR/QAGSZCbZRK24
0Qg5tZTw6DcBhkhAxtq2BZcihAktBoFtQ/8WGceknA3/UFFbjhApIsF1ClGmZUgLLtd3yI6VaDMh
pWbuqNwn3E2KTGtOBUaOZlw981zO616maaUIwWeSx6H3QhRULxGTkaiwiLkg8Dhu2L7DKKKqUMXZ
5NvJRHinj0jB5wJVcB7TAE4MsF1zLD1riZzAH86R0URttU9GN1N69Xc458RAIcKNxhaUjBqtFYMB
tjuC9UOdVukXgIlK6fGqH7/2QZiFFwKJN72NqFTujUBGYWuUSnZkq+etRNdQkq4HkpvnKu7Nz8gF
W4CPcCvyvdSaoXTOitze1GYk/wgL2dDcOB7Fi1kLivK2tor6fphyTQS7YYJgL5bUPvOVpHZUsQMV
RkYuwLzO9eZbHqa8c2NkQQnygDh9l8q4ek84oIcExwxIrpKnggD4TejuCFNz7yhxAsaxjFE0GqrX
e0Btrd4uxKK9JjTSJwZH5H+HiZEeJpRVRxfAA+1BYD7V0wQ/rnErAG/VJb4p4p/BmJvKXhSo8TmU
CSSuElHHQZLgIpieNCg8P1E/b39ngdwMJNRJ8BWN3f5+CuueG6bUg+eqnaY/AwOY3S6preSnxSVd
ezoHi05EFZsVEjSxAS50IuV02PE0u9VQ4NzAYiDx4+md/KJGnz8XpRENtoQ0/Fe6uNRohqadroti
sJ7RfgHNQ8dYq+gCzDGQZUUwf6dxNv+MeFsxKykF09ZlRq86cRRr7dLO03pHjIz0R4S2K8Y90gzd
XqVSR9czWjgdTW8BFs2LOQN8Iop8/IC23WUzTHJri4Y8aJwDVQhBGcVB7ZmlBeyauwVLJTNQ58Ch
IVvd4DwmTq4h6uKVFuSYDUTSkBZ78sfkW1UQlUnigB51cknoB/CY/QJuGt/Ba23BGUZyJnggwv27
lvgUOqT5Es+0qOg+y2DFv5T0bh41nT6Cyu14lRWp8hCniprfV/HQIbVjRf10kM1+/NyETYMM6lwr
yACVaevvp0KJH7pSaag8DROklUmcqTaSuyCaOstmYnq8kgTdi9SC5+LYVHrtyi2nxgvaaCQ+WkOd
X+TqKHfQcQfVtKitasQHTWn54xA6z68ymkvBQWutQNEglqb4p1kAnNgjkdH71z1vHABdONU/jODm
XlSeBnxqaRFzyQNq7b4aAiebQMAAb2jF9OdQj/6jT6b/G1Gopcw6jYNKICAH9KDiKE/wQUB6ZNCD
nqpo5CKvW8naV+mQ0GWFIZQdRvCdD7xVSoyNY7kBPq9BDhqkuZKcJoWJaCeynKYgTCiSuL4PTYY8
0jDuqE2TbWqwAj7FNfA7N8Ji0qR50HE9Aa5RvspTFf0cTZC9TpoaZLmw/+rKqUTTv8tjFZwRmT9J
Lm3XMNkVSqZ/FjIZIE+HaMhdI0jt7FSm3w029DfQTKUhFo+JEU0/zE6XPus0tERP8mdRcEPLojmB
N1QQOUmdkZqmgpLfS2ZrPuDeWDyJQqMBWCqKQHaIh5QPcYfLr6CkCTm85lp5Rk8ewCdw3OyihnjV
exK6763D7yM++nCeL+d5KMCIUED93SRR8CRTTQNRW41ZRCeWLWbLSiZMIAX7BXcJwA1wABD4b34+
haoLImmmDW+Y5R6EPX9TAVtXcO/RfSM5BpJvdwo6aV5Qt8ZNG2vCSKhOJY3aXxx/r8skerT8xLqj
bUjFZfD9WVgKXGNhm7oAtWWMVNL9icj2TNLAU0MGZWm3BWQHG2KV/1MPKVXsGquKVXcCC2GB82qn
S3XWM7QuxOWGicUqjTy1DynLpiA6FE/KTON2eXdqBJVuvmiKJqgdv+up7aHfJF81/ax+CRKimI3A
ZYQDEc+SnVmXpDOIN9d/DhD+rqIqa2W3r0X65ZEJq4CVZkM6WlsFqd3Pk/AdAiLfeJyQRDejWXpU
RgOplgrcpUxpjBTNHpJChniT5NZ9m/izZvNYD0kafEniQIiy8GWIlPmLH/WdBCB8qTMjBtc9q3Gj
VM48UIdxZhwo/EVXcKLhRs3oLpvKQAA+y7PanhRDuoYuVt+YVgDg2JAyMvtANVrMoqxyGIn0tOfl
ZqLVO4/J4O8AiqrBIZUa617IQ1Q0LIuO/SelH+hm0A5vXJ+w30Cx4K6/kGPVEuymxUu5zWuBt2hL
293jsZrH0BDjoriXJwlYAJixBhKNL9LvgiPXedUYTqVbi6OkOuYMBdoZxa577pVBGLyhq6V4Z4VW
wpkKLZ1MCwDqDHwuCGJXoiQY/R4DCjNeNwtS72QFBHgSsykBcmFVcnSJ/piVXQ99ZN5pUZJWrtLP
KTStAozdLZQfmtodPAUWo1Ky31KSS81uCmd/dKeRktUuCEmMXYlVrN2ZIE5uEdOlYmHTUpCoCsn+
Q1QZ5BIV1hcCQM+eJGTirL6k+YihegTv46FoJxReFhuAawwR2u9gZlWakEWjX1cafWdHmacSaLFZ
xmgxqr4E8pbIZQs0Um4kXwLyMlJJBYk3AMt2U/hDvwu/nL4UqRTfqqDSxQUwSO2YaqzBQ7Qo/zT9
nscfdV1qhVQPybhijYZNa6TiDzK+oXV4ouSkoH1t3kqlUkl7XzXnH4EwiNdQTHvxE2Qy5fegScpS
nEmBZ+IlFFxQGA5n+qNifgu5QJHA8CtdSJsdgwMHEBAnyhhj8T7E9CBxClXkg/WiqD12TU1buep0
2ruJ2FgXkxC0w37ge3+eucHHg0o14yKmenLfKj01JDTOuisAEdySBeiTG7IDrotUbIrenhuKGHsz
qmoKWDJsgs/UJFNSkKKXwUvliXmvZwVgWK6b4LZKQRLbPav8DYR6f7s89IDiiCl8MEEomjt4kv6v
pKSC7PTKyAtDHc0UmAiWKk9WOHGYgzKcDPBZKeWKLEZY10MNT/2VUmxDGVYuw8dQzVtevqJVPaED
p6cU2fL0VyBVNSgIP6GkBJs7LcGk5+WjVIAAIMiCv1A1NI/tqMGU3OUUTz+sSZ978ngFLMhAqVYD
hUPaCE5aTR/UCC6DQxdK/6mZtXHPHdQou8IP6HOzdWtPbIOaFL8uldJZovO0k2OKO148tpSxNXMG
GBma2e2CQZ3ccKzGazKXvNEPAR3tyQtVyayQlquE66bn1jwkRaFcmNREZNtEYJ4nfDGW0m0DGfB3
7YvzrQ5btLUHgBXdoZ2pv93BPfPRNhWMgrUJVa3wcPFqjau51dPyK+8C4atgURilDVSK4PP1mCy3
HUrpKc1nVSQH5Hn0ywriXrB5foFR9CVIU/uyAjX+zcA11KLlYuUaQUKhNAbONqAIDwAomr6ALu3x
27CgLu2UEi6PXXQTXrTnGdeLlsBbcQPMA5D+RK5BROSMKuSK3J1Kk2ZVAH9oCKvyD6ErfLtLqm5v
JMN4JwgpYq+CH/Dp2s5Nk07anx9+TfhehserFTq+iYwtXbBjrjUc1roFtpLZUK94DqVAmbuDCEpQ
gd1Z3tKjsOxZU4NP9ZgCCz4/+NpVDIM5RpdFka6joi/6Kcej4xOma7TucjvxuXK9WvI5SBm2gF7C
qyIC1kQVLYCZTf884kUFR9RLctAmJDEUvCu9/b7xG6255+vfaCWxAuDZr+qMzxEUKnGYFqYbB5bs
kCp9rUiFCTz0wmvYaF7aDhr6Xua0z3MqAPIQAA2fKDmAJ7E2VmotAfD6a2FiuKjeSso7ZbFqJEJ3
Kk/iPAsot8KdCwB2pFQjk6bQC/f8Kqy1IZbRFoUPY1E3BROzkkkpBzXH5h0kCHBg86caGQrwOOhS
pIWjNv7E6FfeENE5tQ2R3JN0bdmDkraSvgAg2RRJQx8eOqB8pwMzIc2VwOK24ngBes7alznc7ULR
P2b/sFgc6iCN9WUHMr602oFmAQMR/AvtPoTwoFxR/o3KL5nKXXBBJYjW9vmlfT/R4/FW+2vSBYgp
ZQnxMBcHXrTDdD0x7ifwGApY8ap1K7OqHiwtDXbnR36/sxkZ8RkNUWMDP6rlN3sj+dRMWiFFKjsb
hyTxMgDbysVbFh/UanldT0wC2TYwMijiHI/C0JFiVZxoZZDaS22BvpmZdElTfvhsgLfe2DfvzwXq
24QPusc0BPmax8OZquVbmcBOrVtus5bSsEPF8RvkGulwfvnenwkVnQ0DN3LaPej7Lsv7ZvmgctX1
GHE3+JVcXZDBwMWCPhw5ADxhJdeUczds10+OqCDEBAMeasJavVDihV1lHWe+DIXhlz9R6LLaeKkk
1mFyh1qjuaEzcmqHYJ1gQoQwkX9aq4sPOEKodG6JxnXHe8Way6Z0S6Pp87+xFbEgQhNeUlW+2mot
I8DkZBSs5VwZFVjn1gJzNFYbo5xaP+TKJcBTuKCAiT/+YoMBTjcJGaUFIaBDLbTmQxzKtTdSY6WD
Ty3s/BY5tRkt0QI9QFpGNFudML2otWAyly0i9db9kCMM4oxBYAhel5LUbESStUjRctIsxRBZRRXV
iLVNSWF1KTkwzONaCrLniIYe+NAE6MpcXplNvlgSC23/9fwUT4QvLgZEyCRiJU7P8vGazr45Kxog
URtNARidkuHvm4l6q5LFuyr1TaoQirpXFQCPG9M98TURgaXbjCYTwUVdJSq9HBWhWXHSG78zn2SI
1zF3sdQfMCvrdgH8aO/8VE+chiUhw5pFkbiS1qGlGawWjF1KLwt4qKuhbLnrBGXLlfzEVzRkFN10
CZUipJ9X00KuJojz5cz5ciKNoN6TJt4rTSOJOykXQSNHsTjdSuB/w42AdnJkLgIobJgFopd+/Cl9
cP9jm+GREJsd72jIML7rN5wNiiSN9JPYDth1gMrpbwx84pgwnkh2gdg1+LblF3sTSWso7wYMUxY2
KcfLJhd7DyVY4d6igrIR0U7MEfk/BQMTjspiF348VJWK8jxoGex8uH+uUAMtG7Ua4m1EA+m+BKb8
PZGsLb3iExO0Fm14/IM0Kiji6ptCmEaDueeQRBICOmINHAlqi78PRFgKH96kFpgPC5cNbG8QwTye
YAzpnHoSE/QRBHKtFhzTUGlbem/vj8LiuCBisqqh+KavJQHF3sTFo8IHRkBA4DYZEvB8YdxvpGIn
Rlm08fgP0RMJ/VX47OCrZLlm0Yw2wIiWUq6B1gn1Dx9rsmiOnIyGoiyifna8YqMY9iPpOyALQCPZ
bY24TuEWtdBuna8T0yEwS6jZi1xy7ITjgegoqUFO/dSeB5RJo0yuHQCLG4rD76Piq6UoellYxJP+
rGYjk7AMY06Rk+kmlwTPaPKiBvxHOcL692BYl9PTR7ccYryYNQJR1xZrlVXciIB1Uz8gY1aUkidb
aJa7chpH9/woJyZmmMRFVeRy03nnHa/egH5rUCcVT3GromWYhsYVZjLNzjS60CnHYMuc5/R4PAEw
MiW/W6vi97LYGQZ1HSAIQkP/DztRuqt+ANMmFuPivhtr5df5KZ7YIEwRGzNuGTT/3z290ceHtcJC
TmEewdwt6C4U7fzx/Y4mD4UxTVmirrUSGrYaHY47pAO7S0X/zhwhPDVxMm24V77PCyhFaVwlBncl
lPjV2fX1ELmpRT5TwdoOpDaqLLBmhs9A9q29NZhwcJNgpIXXtNn+/DKe+HKkW+gFangVStRSjndK
H4lRVWFYYhe6GnyHAqR9h5qnNru0QLbD1hMgRbvzQ76/VjCmYCmXTg635/rSDgc5twZctG1fyee9
BirrRyrQkbwSZJ7ndz4MXskuqpB67vmBT2wZE1lPkwNocv7WWrP4XpLAojdo96hV3cSamtlNWQ4f
zmOZnoXupQzhCsnv1f1VlCNcfhPgl5Wa+R5eo4/Im5AbHIU0zbSNDXpq63A1Uw1cVhTQ3PH36xQs
scCp8i41x2iPthfYujQSUKX3jfgaPcLpWqNot1dIrh8/vpwGy4jbiMn20Zat9SYTMSJq14Gugf4H
zHQnofnkFWgqbrxRT21QQ+ZNTA6p8VRd5cxoPpUKivMgk/XEsBsACz+UEVVP8LfVAZ5Ic/gbs+Ip
jdAtzx5C9fGsZuRUCiiC7E61KCMXlnupA/NCJGtjN56cGK/8Jfngf83VWx9lKmChKDSg4OLDIcAZ
mIZJU1hjekgyTWweZpg/W5WwE4MuJim8e1hMrvDVxTDLwJTLGZ7NhGMbPSooXBM4+AJdmyDL3PNL
+T6TY3PwQtV4p3IrKKvYkg0JLFtkdaBEtZCLnGgeq/Q73C+jGmGIT4O89ap79UU5rgcvlim8rEzW
lexh9fXGzAoDndaEbXHsMi/qW/F6GFEQs6I2P/gmrSMpqpp9CDISD0CB9pQdTAYNwQyNvI2teyLe
WAifENIVndi+Ti/DAWQm7lAF2Jo68DDSBcIXoBR/fpVPz/nNMMtneHMOY71Ne9HH/caf51G3624R
18IqUtWcTLHaWy0LhQtxoL9mpijWlimtaITLTVx5YnHDp+rU/uKL/2WsQGRYndYCMTnfUJlyAHbc
UUGrvih1lQAJE4PLvuGNdn7yp5aY4jd3CTfnYup2PHdVn/GmQJbRNjSlQncNBpExZcPGrE5tZAMj
cQlxfIVvucz6zQqDDFbTseOdgIRe9eTHAX3ESg6eMd7eSgVOTog316JQDrZXXC0g6sgABCQSjhoT
cdevQQTSqAk3Eo6To0AqIfBQ+yB+H08IXpNfytimYhMcROYOmSK1c3lpwYA+/31OrRz2PVytFN4p
PqzS+Jrk3oTUykBCK+4EkOmuUfTGfQlj+PPfGQrhZ2tJrPEAP55T1oxNawl8pHJsy1vTb0M6nCYw
XtBEQ/zlbwyG2xUlOFJsaf0KR84mRB2ahLenAbPruhbjSxDibt+m2e78UKe+FSkaFyByzNzwq3mB
YVL1JqN0oyhado+UhXmjm725EauWn7IOnIgkG0t5iBtircWcp70+RTP7Lm/ATdodWNELguPwNaRC
tSs72D7np3VqZ1DsA6IIWoke1ur6U1pI45lO6ww9rdyJZ+hxdYxJGHl9uPGx3s+NaonKpuDio5Kx
ntugSlbagKle2NT1PvSr+8KsL4HK6QexjvqNiZ0YzUR3GfsEPF8WuNnxPhw6RcBtnPa6Ngj6ZZBZ
wiPWTlB3pG6+Q6LP38g33+8PKusSxjnkETJM19VZjkQdwL5QQGqnx/5USvNEzU0eHs5/rpOj4HLI
MaaUQc/zeFaC0OvjjDoTiDYUWNU+qG+AcG55Kp1YuyUXotHC44Ci8/LnbwIt5XrYUSa4+ryf+jtJ
8hfIBKzfSzUb9G9y5ad/fnhabEGKTDJq9XR4VtNS9LSOgpAnAQpjJOuZ/DvKjQ96VFNY4D2gEpYI
6Fwe65RSFhCbyOee512hoKLboB1DdVnNHaAYENREvtnGaX7/tYjrGvabvClJMdcNwaovYeD0Fni+
tOqujDn2r8VuUIYPR3coFaKBc7lBdJfNVXQ3M/A+AEASlDHawsuS7GVeoGa1Hm/ZYL2bkK5IvMAN
kSeyjHv56lCh9FsLnQgRUaqm6CkrhNJL2vDD9XlG4WlKOrGYJTCh4+0HEBS0t4HccA0Nt7KT3EQK
Z5iGRLnuuxLYXtxYgOjgyXP4UbqsNvtkp+a5hA1e5EQQOo7Hv0HKS2ch/IJeqlOwMlGthFdqpGUf
vf+5TjA0ZjMSFHVC4/EwIvLwnbqU8aCFma6lDC85IOPD+bO15NpHVwoVz8UuZOmFW8t/jwepo7yp
20b/0cERLgvhXo8OmWjsCkm2cbwhwYH0hV/Dxp58V11YRoVsRFlXXQSDVt8QLCFqvaP+Y+wurdC8
ynpPLnwn1WN3nr+fn+B6KGrHIt0HTHKouMKAXgWPCF2JGWgorGB9DG5QO/Gdbsj6TwJ6656ow1Oj
shd65wdd75DXQenx09OUSTHWpb0Y1SFtKMbQRr8juYcfkHqzOZnu+VHWt/Nfo5jkvIqyGOutzhtN
6AA5YKYWQnMaAJUISykWFSUHXvkWYOLEYItZCDw0Ot5YZKyifl0U2JRpCxox9BlrKM0HLjRuzLH1
P7jxmdfRUKuNr+m+b8wVQ8FNHCAxZP4ecZWPpmzLKFR+8MagrkYkWcXFrpNCkPeoMxJktP1A15hm
22zszn+j9zuB7iwsCOIU1SbqI8fnC8bBHGs65EQ/KktesU2IwmL60chL5+dolNUp5kGCJsDI4xFB
UN9GN+tJTKSn8zN5vwEoRyDNijnH0m0yVl9lTIVWDmak1DAt0n9LI3oOKQTdRVfC2LJKet26b8MS
CQaDUSKgW0J/ae1QN6CRoE49XSy66KjIkDMKkLWN5qoWsuoG8G2xa/WuOyD+KjtjFMsXqOSmG7Hx
3bfjjYzniQR6y1w4nKsZZxUK61lofLciGAAVMovOqCdb2dTJQUB4sKZ0bHRxPQiyL8gIB0/JVGWW
p1SKdpnjVWftP/T1FkSMykOIFgoD4X+yihVdmo5WqI+DjRleCHK5NL+gmwKFVI3DjTfeakZ/DUWW
i1UrPWzsDI+3vOIbUZKT3Np6Bvm7YYJulwrSx4LE6yi0fl4ngwXmGokwFwUyUnkI0yaUUWCDEX2l
iPNWw24N3/trGLoLi/kez1VttW7o5vT0zwRg9L1WH+Kxmq5QketutC7Q9iEPZphdowYRE/7WkGCi
AlG6Cy40dFscPunWQV8dwtdfR6cVsBxBEuJ39Ugzl5HQQyqimMbUbtQk/TQiZ7CL4LZtGHK/4sLe
nMHXsYDJyWwcmvfkxsffUVUzpJ8nvmMY148d5B6ks5T97CcHJIsPWlH/6KLhRydhn6P6n3Ot+z7S
gZ7I+qo2uUCXfqtOscTK1S/ERW5yoVuLV+4aLQTFAlauiUS+KNWW8pKh/5pc5g1dzju0M/Nkl0Rz
Jj+gCRf9miPUqDfQSicWf7GxFYEqAZhAfO94Qfx6ljvkP3sbaBgavnpRuOCHS7cK49Q9f1xPnKGj
oZZf5c0bq5ImOZyWbRe2unCRsCGuSEa7j59URrE4oyDZlrvweJQaWqufp5yhbg7CnWyNwq6U0Zr6
G3PhWSXRAqQJoa/2kYXLQor0GvuoiOMfsKKbG6EX9Ifzo5zaHEA9OBLUR+jdrqIOgIug7DNY1Ukk
xXssW0MDRogUeIEatFdiiaqD3JXlpdLH/ZePD80dBaoMrMf7gwK1OpeGDGqhQnHuepS04RlfBOEC
qrd2l6Eqh3Sart8R+7ewge+3CcB53lvAlUimCQnHH1AYaO0IdYx+h6lW13GSF4fQara6Le+X1qQD
yKcTTZEH3rpeH4pVr4tlNtnQ8h5EXXvuVfPRn/XLHgUXNFvbg6HWH4O1EHyoSMqoBVBmlYHorq5F
+EcDz+58gnmKWMF3q0QY/FBKSqQ7SMyWIZqNTUATBonO+Ov5z7nslOMwY0rcW+AZaL8AqVkNDXgG
MlnC0KYOIFsZ/dgryrDy8DqC7NDWW5WH5ee9H0+lFQImGfDqaudO0uyrgYweTjMgdyCPWfwtDQJ/
B846htxolAe0iLf8/97HsqUdCEQJWCk7Z10tD/EahBiNviKCRoKTiIXgJmpj7Ur0tTZi2cmheLND
AkXLkBv7eJMi1Dbj14jIDMqBg8wFIiai51tRnu2keJb0j2VtuMyY3NUAKtiyS69+dWMLI9xpU4OB
oY1odwg1+lZlgnHaBzfJglRnCKInKEVelseTsnwAZzMaVAjlZWbjTUMY526qh9pvuGEmWmhlvOUz
/G4dV0Ou1zGFAGjiaOBA9SxdSU1eYkNq3axK+43JvQsrrzB8IA5kV/St9dW9EM5TKCKJhJboVHUX
aJVkDtygfGNfvB+FugZdeBqdXKlotx8vIaqifWxUsJStpNG8KuxnFJv0eX/+Q61PF7kLp4pzxS6X
TZRIj0eBmSXh+QTSpfN98WG0ekyTgu5iUozexoBofOiLrfbQuyFZMR4uC2x7QW2v33ypZCij0kCk
iJpackf0yzXHKlrhTkJZ6dYy20Wvbmq98xNdPv/bMEJRTCZNW2CHDArY8nii6Th0vZhgBNXuIrtz
Bq/YK9eyu1XaWHcyCRrH46zuHLLFTq9SxindH19zF+8N+/fl3fP5yby+R87NRjmezag3Icw/RpH3
AApsvDw86QaZFxf/E0fzaL3Zn2r7Evl8e/p2fuz14/PdDJeN+yb54vmcqvViqSUcVGdwAMHbv4xr
4/Kj9+p6JZcD/2acMc3Rg8gZR7339xW0+q8Ami/9jX2xvr3Xo6yuF+j4cSoss5l3eIM4CAc6uVNu
nOV376T1KMuZeDMXJaolNV6+13Xl/Uycxxdt//z185Zz5qu577ltsQq7AJnTSYoYpvKAnTroD9hf
Edu8nR3jC/qdFxs7YdnL54ZbhVwLx0rCB8MNzk9EX+1fuX35p/N5I+GQTgSMt0d3/TjPmrwxkAJd
ZoUClkOxyMEzyDFd3X3ePzXuF7SCtj7YRrhYE6BaUymtcBmzd3nYccAi79ts//pyE9p3jfvMm8BG
bHPjYtn6fmtwvYJIh5wu329yfs47cY8jltfswpvowrfTfWdvfL/lrj/z/eRVFElUOJTQC5dJhk7G
f1QbxU8HcbaN5Vzfzavtv4bsqAJWRCGdS3tBtNu9DxWiqLvLPjG25rS1V1ZBwzTixsyXg2Zq3zv/
EKGVXMqYneUJUiRbDefXOtu5BVwFj9gUZA3Bsb8WML3Fp8E1dnjAOV8iN3L/hHRPIBbtP7dm+Zp/
nht4FU+GIMNLoGJg5bN82XwtbqpL5ad/R7kR2e3yeXrML6Nb5U573NgxW8u7CjBBO0Z6sewYhT2D
8gL7sz+Q5Tm+bTill3uBazqmswXZfldsWW+gVaSZ5DxJm+Vg0IDcRQfJfcyc2X7x7ZLlLXayvXmP
nwoANAQB8S9sOXDcxxG7ScwsF5ctiwmxJ3E+FNcic1Ad61PmYOF339yhaL2v9+qVdbGxyqfi6tux
V6uMnsyU0iAhV3EHT/+a7sLdsJvcZNdcyIetmtmpT0o/gaYFoDqa4qsHQYxQdTzVZWPXqL+LEuxb
5KnU6aXLazee789PbR0ISPupe1LsUBRA/oAWjldVbyPZD1N1dgSlVXboI6GqLNURHmvTvBFz1FVw
YyiQnTT64SCZBrpYx0OlpqyPco9zlg9L/VNh5Tl4YCXdiKHr1VtGUelg8RpY2LLruoqKSzV+kMgd
tbBybxGdNC7rPm0ccZKz27jMsi9QmaS7D68iFRyeVSTtNEH1Zf+8ySYKhBLqpsSrEcPJ0kOXlZiq
ttk9cvXp1l5cQtjbSMMEecNRuAGIr0G/Wp0D3Hjq2TKEyTHyPrcctC+aL4i/oaFUa4WSPKZS3yL4
mhnlYFPZbgQbbcTsLo0n/6vW5m2BgEDf9xdVpsv3oEkqPIbqqDTtUsQ36fy6vEu+6bnSG9MlSk3g
wuhdHS+MiolG3hoGJpZS3+M5IqTBRDREszZ0xwafV2SgtX6Mdzic9s81ncdfQWMFpivRHZx3cano
Wwz3dX65/EoK+4P2FlKv+Bgd/0oCIk0RLvGjg8VCgtCwItuYUWRPFP4RIxjK3rycSplrN+rHjdT2
/WFT+GjA06gHU6FXVrcTSq7CMMEOcerW/FEB3vjSIj50i+LmFkr0xEgLk0anDU9VASzP8SSDZrG8
s+QZOb1YB0oB18ktphi1UPpUL+c/8vtzTQmTmheyAXA1xHVLPjDEMSuQsnIMpHC8th4xeKqCjfbJ
u0cOnw1WpQIkkwYyV8Ay4zdHLKA5ocRz1zu+EPr2iKOoHWeBYrOhssuomwvPSP3Uk8VYvaabn75o
2SRtRLD3R4/fAdzNwlYCZrautE1zPwRFxeky0XLWvaDwhc9qIoIJtFq0cC6QL0bK5cOru8QxCD5A
fSQq9cfzzrQwU4rUh2jfFCjgTGqyyzJDOXx8FMDNS7MAzAFM2eNRgqGnNzXFPTIv+HmihITKMGba
H14/VVSYiERljV7l6zd+8w2TSUmMFmCIEw1lfp2qjeRGAuozA+qhbtaN/u6js1owGyAq6YCwc9TV
npEnsUnxokUffo6Cy7gQ5gsfT5aNR8L7gGLKGpxNJkXL7R3oENYvLb3JbBz8YXNXFNG/SRFpP4im
Jnhmpg0ow45Nf+ELzb8hWf/xa/xfwUtx91fYb/7rP/nnXwViTwtsbPWP/3Ud/ar59n+2/7n8tf/7
rx3/pf+67V/qtqtf/nH9XDb/2HX57+c2KvL13zn6EYz079/EfW6fj/7By9uone67l3p6eGm6tH0d
jt95+Tf/p3/4j5fXn/I4lS//+uNX0eXt8tMCfq0//v1HF7//9cdyp/zH2x//7z+7ec74a/+7Dpaf
klOv+eun/fdfeXlu2n/9IWjKP6Gq0XmkH64SnBa+wPDy+keG8k/ocois8H8SuF5v7byo25C/Jkv/
BGRErKYcB42Chvof/+B8vf6Zpv3zNQMl4sEzgheg/fHfv97RF/t/X/AfeZfdFRGuZf/64zh6MhBk
OloUxuoaUitkZQpSLw93vG+zNf30u69vFuLfI/0PfvK6f4XBhNiiFJ16ALXsOMLXBL3yv/ejl6Pw
5gBH89Sq1ahgTmkZd6Ii3KWSIvzNn73OazoDmczETzxxUObrQpNHx59SfSME/X+Wew0HQnANXafI
BGfXo4CmIRJZe39vTVZBpoCLOKL5nGCdlveXcy4uokCT9fnv/fRlPm9WXKaJi7ltkXr/h71z6ZLU
1r78V+nVc/0XLyGYEhFEvrOy3lUTluslISFAICHg0/eO2319ndh5cxXjHtuWSYXO0ZG0z/71fmCH
OpFAKJDk077BN9cNbIHbc5LO6uS0gkdUa//wAWwj9w2+2bjWbKxhhxs0p3jEBRFf72rYZ+8bGhni
r5NC0VoAlj2Q4g06GUfgHHdGziYm8bP1PcQouOLhY/Qw0tZ9j2UdvLZhvLAGtw9LVTaxTNauObkl
vkYufK/o7z2w/plNtgJFZrzxKYoSeGu7+baTLgRHkryiJ3jpuzeRSS1L3LBgWkT03fRwVed0X8xv
nxKrNK3AyorwQ6JZNO2zBn7V+rUT4UufvQlMQBbUmHRMnerePFY4eV7RHnzgXUsw2SyVlEUGGHEr
TyOorQV1yY8YQotdY299bVCidTCK7ZvTsCzN93XQHKSS6LVLjZemZRP0SQNbczxGNyc05QLb9Zro
5aVhN+FeQZmz1BLD+hEdLANkzPCADvflkq3wo8WznGEtViCf5XngQLyCDLT3yzc/5aTAQABxqjlN
jAP+MYMm5jNnXjm3vzAvW1USLuSrlXtsPKClIlkBiI3q+7Uz7UuDb/bjVevV8xFqXcZr+I/TFD2Y
zNqdn76Je4BbnAYCD3uPvBvde5Add63vreAOEuRWruBXnOpoutdVA3F/2/+Wc8WfiXBb8qcxehRz
iAVOWQKysNL6DwE80dd9H375Gf6yGZs0G8fZx/J06cD8OqAnVBX5OPyeF9N/vn0TmehWqs1FXXmq
xrqEd29yBe72fN737Zv4bLrFhTzAxMAbGfAZ3L9fTanduf8kmx1ZoqPNtlJXx2HABXDiD9H0Y9d3
bxv7W7tK0oishkN3cAQH/asI5WstJy+Ez7aXOIQowqyxkaeLTAp9EeOVZvq1p5aXBt9ED+xiLZh6
+HDl+Y2OqSwaqZ72TUr6fCFO4A/oiOLDJYaFa/+HUes3+4be7Jot+lLzrMXQA7Ps2sbsJhjm31OZ
/7nC400AKYj/k2HE4ACcFpQeh2TnV29CZx6TcQBnSZ6Wxh9EhASbMjju7puSTeiMshuWIBVYJgYe
CCOaoE9pvnzYN/gmchqgH0Bs0/KUAoUC3lqYL/QL63zX76ve4s32xlhne2EbdD6s9pCRT2KI99VA
2wv9hRFc2cQYuSPLjeV9CNDb+n7XtGy7pnoqpJvYCliM9uB/u7uK9uawb+xNZAID6dBCE4sT/IDT
tzKYPySUR6+0d78Q9tvO2qo1NewWXX3iobiH3RvOPYEf9+2cW3PWPIL5dlJrgdPgz4FfZ+2+A9X2
OXiMBVjrHONWHgRW0KZnp/Ytv+2TNgBPOFKGSpx8e/LgEwCovC8st2/zEU9CcNIbcUL3MoBSbfsF
B1qxc/BNWMI0H59tqTjBoro9ZWSEwEEP+4qU7QtfS3BPVYcYvK9hQd2fhAj2lWzb5zwSwHmfx4nA
6pszdMOFOa4Lwm7f2t4KxQIZ0B6NR1gmvL9DAD1Ftov2Tfi/NCd/qa3s4DmBmZ84zeCOrGj/rJza
+WNuxaNNVofe6ctKaaLulHH7cYSL1L7Y2drVwoFeRxHH4MzSQtJzBAvzXXlq25XnaIT6fsEy8dIe
0OIEjUsKSs6+wTc7JjzfEvS6Yr51ZgI8pcA/mOfE71yH0fMCBdgcvGGTSJzAAUQTueegps71tK+W
3UoH6TS5ac4wehf4h0b5n+CBv9bS9UL+3r5RyGqoYI2BVDiQLCnQgn1SwB3vm/StMj3hGRxTRCpO
qYnkEQJ2C8qzEfvCc+vWFw3ccTDsBdJVf1hBb+4/71or256vQWerhWmqOMUXtJX0+fQ0+SzbOfqm
mCU+6qUSF8AMeGWiqQqe7SuTg00tyzsP02yDkSUsapbhqgGPet+MbArZYamAPswxsiZguIr423xx
Bd439iYy4dG5NOSyrykPOS7sy9uDm/Ur3VIvLO+t5UIPlHIDLyqEjssBlgOMYILp2M4v32yaYmxS
2ALBNb6zd/Vy1tO+sifYlrARXmam1YkTWsnu+qYBJW3XxRI69J/nqWDI1jnLLb64KUIwcHZt8NlW
bd8m3gHYNKB6yObrNLS34Mgd96wONMI//+IcTSaZABHvFKOhRXuwnetXWln+eWlAPfN85GaJAz8n
2G7QHybfinj80LpW7cpN6P5+PvisB0D5ZvyEXZO8G7L73lS70gce7TYjo2HfDiCXnJLlPXen9vds
jf59VoXjxPNxwyYhaDhDGEIU9R1NL8W6xvtK12zbB2XzlFursezmvgJMC9qGQ+yBw9q3RDZhqHmj
xmC+LOqODKcVVgXHzJFdWxhcdp5PSwztwdKZFoPztv8DcKjwTtCVvGZk98Ii3DpwNnk6TDLH8M6s
GXr357PlJN737VuHqh7oAmg0Ub9SNZhPa9W5tIyZo/O+CNo2gcHdQBEJmsxpaOTTxTsaJIpdVSYc
f59PO+ytRDONiB+twyvRLIABwqt534LZejJ3Jp3Y4C/Bqc8sWR6Xud+13aDR6flnL8DT1GgORrZq
sysF+/VzAMzyrvsH6IKeD660kmMaI8suNgInjPF1GQsm3bx3MUbP/wdDAAkRFfgfDCRZb0GY/SFN
lLzdFaXbRh+AXXs0nYNBm4Tv4RSAbrN9b93ZtqPMwXjawzwaxbfIDyIGgCHNdbBvrbDNjslMVxMw
N8Wp8WjerO9XUu+q6v/WIQ99qMVVJtKWysY3TUbCMgWX6bhrtrduEGxZw6hqHTtNuZ3uHBhXdwbv
PfvKiK3oFN2mXGlYf5W1HPhxmJL2eoHp987RN3sn0GUSW5FNS3Qm63M+WMiYLF92TvsmRBnr7Rza
Gpmw8oCQMg5OVCpfkz6+kM/ZNkZJti4+H9JS5aO7GvgaljOO+fsS+ha4EMD0Kh9ak5aZ6/VDTvl6
bKBy3Dnvm320RbskGPE8LYWagoKiRe5MRPjacr9k7v/oef+sL7YCoBYbHbzIZVpq2cnvbJ3XN6D+
rTApNrIM+zrdl4K3ciCw5GFdCOvWklVDeIvdO4C3C6/2xdXWh75bRDT7pcNfkafAliYmvlYNPMJ2
RW26KXYD1IxmXvu0tG52T5SY+Qq24/OuR4O/WQTVqPnQmg/ksXdZepCTzT5rELd2zvsmauG4KWag
etOyXSAGJErEbyZj7a6jLRyon29NTOvcRharB7DJDiwDBRZiRMm+QibdRC1pSWxg03FZmy6Dc31q
1vvAUrLz4zf7ajBWCVkIhodLQQdGfRYedcb3idT+1g3MwgXlU41F4414MmTWd9B0+30nu61nXBPj
5lBy/Kqq1vVNPNL5qgrSnQXHViEEO0aQ1jjyGU1m8552bfRLdDXbF01bkVA98drMHBMzW6ePVcC6
K4eqb9+a2fYl5MEYgxyPbKmzxZaz7+AanK7pvl1qqxTSMdo6hK9oyZ0TZxAck9OUBWrXdSU8wZ9H
E+jxuRwS7LBWqqgcp9ieRsDrd877JlZrjwt5Jwi+ncKj2gZe37qU7hOtwfrn+benyphRMo01Q6fo
CuVYdlijRe2rsbdelrDnTEfAaBBM9egeBeX8uMZht2+H3ep6dBJnECP5tBx8+9YQmty4Nvk9g4U/
N9hto4dTgHFGfkrLwHY/1Njn17GV3b7z2FbWg3a/RgRrBgBRA0wzj5WD/TfZp4WFRvn5bxo7U68q
ndNyaQPx1STwGpesr3c9yUH7/Hx0lcghbnSclqHNyFlXCbshSwzS665NeyvvaQGAh5nEiK3JuOVQ
ZSAVNmzW+0J1K/CpUgvecptToE91cNDtkoIuLKt9aWZr2TRVfQ8MEUI1UZq8qyA0PYY9QMM7p2YT
qxlzyTzFWJIDnrZvZVvPh0ADKr1v4qPnv2vU5BbAYESTqaO0CLSqS5KJ5JUVf8mF/1CvbiU+mQTu
S9MoLR1Q9Bec/Hir6DxdX+xN9xWTW1HlzIReqx6pDLbVy+c+DIanXOdw9Pzv8/PCX7CVEtVwLcfL
PP6CIe/aB3gptgdcYmHxG9bPr/w/Ljn9H2ZpKykSfZph0aQUeNo5vc7Bxv2Mbdx//+9/wUujbyK3
BaAPLNyQlmnmatgL1ew82nDn1fK2PU0zWUdkSmi5rpk8z0Oiy3xKf68p5890HG/22Ijjw7Ht0RLI
e4ZDYMXO0AU0++6Xt8qihiqHAyaWjkhIekrGqD5BzP0aE/Wled/ELRUBMTZZabmkwp/aC1w8Vibf
F7dbGgkoDCIdV5zAycj1FQhoFfi+/Wudvi99++YUK2AYBQJow+DPhFwJRWF2xbJs30MYvO6e5xzg
f33NJaq+wOr+x9yP6a3n7e9RYf5cM1uFkaWqmsIeVZ+No+gUEZ9fDbAz3FexbjVGE6yfO7y0paW0
0wKvEcmGnz3von0KwGzrxzmzdPB0wfhwu4+SIlsZO1dTQnbmmq3UaCa9atsM8Qo5hv2UBWN9tzbd
9Eq+v+SUf8hkW60RlK5Tjb45fH2sJn5o8AJ3yPMuf9RxHR8rNa6Fw1Ml3xcEWwnShBcKGTHFyhjP
wccxGfqHzody31F/q0LCoW3NWljAlbyBcU0kE3EIAZjZV8ZulUiwKU3noEeRvECQ8AG7+oCe/TV5
tyvpb51PKBbMkqBZuhzBW7nFq6ItVxDC9xWDWy0SMJuDmjlNyxQKmfDQotfQHJCD4t9zSf4zhreS
pBCP7g1H6imNjgCoz6rk15BnO+9wtpIkGLf6aQLBuvTTPL+bgCd/TC5Ge7umfitK0lEXKUYyTH0U
2jcTWcID002372y1lSXBxJAIAiudMre+q66rLOzewX85I/uW5VaZRNDd1QeRzks6uLyo0ABXkgX1
zr65uew3fxFsSZO4LOm7vBxHGT8Aphvc5aNin/eNvtlxE0WzVogsL7MRDXXEsfwDH3q/727uX+5Q
f/n2Ec7/WejivGSJkdf9gg5u3s/TvmSzlSe1Vbe6jKR5WV1cGeAYob+DTNP93Dczmx13QV9APrkI
856S5SMEYQBNSIg33+4afitRSplQec2WvCQqAvqcrg28CIH0XvZdoG1FSjSAC67IOthF4knmvlMA
TQfBEO9b8lulEo2dt1HbVmVDw/lsAg/bAyrtcd/cXK7y/7JsuprmHRjTeRkrSwqnA3LV2ybfOfP0
+eg1DCgadCtXl+vo5tZbEd9AnGL3hWuwCVfdoK2Mq6EqRY/aGOYi8YNtXbJTcxBs4rUWgL5nYqpK
0wXBicRE/qFbbb/tm/jo+dQM8bhwF7WkrD3khOkko5JOeH/cN/qmQmZz3lW4sCClyHX4IYXdwrH3
Yvyxb/RNvK69gkG01aSs9DKfXBZWZ29/017837sr2wqYdAs73TFvqpKPIMGRYVFvWKx+j4v6n9Gz
5/O+zJ2aL49sZRM30b0IiXmPI3qzq+QDX/j56CuMM2CKv5ASzMf5czRzdVOxYN11UQQk+/PREyb7
SLm+Ktt1jUrfy4e60t2ueyIAF54PXmkfmrHzVcko/MPDZYYlySrEriwGV6HN6FPa9kRNpEwm2p+g
+ZdnH8FTaM+CZFthU1TF8IJfKSlt2/D12jS9eRdXab8vB4N48/zrubZ4KeUxKUOmYgg+vO/DA8Bw
wa6AAtHp+fjyAjQzCb5fBzY94gq5+hQndb0rTwLj/Xx0RV07jwKpxi2DuRXLIq8TPr92qLr8gn8/
VGGreD469umILRlFFl5ccx2hefijSr1+7UR4Wdv/NPwmXvseJ7Wl86TMhKMcRltzcEaXmyuVEQpW
S13Kfo8K9Wdq2GqdIGHLGp3AgX0ZGez9eRyhwagb96WGrdyp7tKgqfmKlAxr2psg4Qnc0JZmV/kH
Q5rnv0INLRWgfpyfR099chOAnPihw8XIsKuw/zujM+8WO2eBOYNQWpVgpvor2Y87s8NW9mRJlHSa
deO5U7w5umUCxm/t6vXXrvSwNRxKHBV1iAb0M8vn4WgFHY9gssl9qW2repJiIWkdaXJOHKpL0TX+
bCQ8lfd9+yZ4K5GTisS0OtOlnQTO+ST9mUwD33VhxLbapwBNB2JUll+piATtsW/xLJ6qAWTtXZ+/
ZYRMo+m6KoNNButB95miyd3ZXvF9q3IrgVpBVKiTIBquRmcTAmQr72EmIvS+9uW/Oe8p18Zaucxc
eUUB58rwq7bwK9m3cNgmZs0F/10pTq96CdcP6Af6JxXb16CsL+Tlrf9Vpxyc8OqZXNWm/7R42v5s
mB+/7PtZ4+fpZsgm6XWt++spTpqvNJT9j94Cx/bfR/+/Dpj/kPW3KijlgmhJAIu4FouN+S3FbVEV
npkFWqe9A5jDkRwNPqMMYPPeseReeU+yMyzqluqnj2AJhge6Vg61KAA57h1M/MlK7D1JLg6DBwLb
LlaylAj5zbR+Aa0xCuYFVvULHARvRAfUij7Ea5UHpaynWH0jc9yjL2xNUh9+YZf/ZEYBWZv1bToD
QXfTwkxf3zPBZHtDedbzL651xtXwHRvn4V1gjGt60GisTeQFUFrxbyTyIa8KFUSd/EE8sX49zLmb
+YdqARIZ/pgJERci3DJUjx2snec7bWdYJR5G0AQt3Oe1qt72E4wk7ju8267kKKEZlW+ZcSqcAFPm
wcyOSw+IwcdmGBpxRs9B218Dup5RgIcnPXXHKQBsHX+/cKu5XockR9NAQIT5HPVN3D5kXZib+uCH
JLV3XT5FRh+8n7Psh0760DwwQU3wWYOsHAXHKdQ1Tl8drGzYcGgjwTn+WJupxV1PGNOY42gADvi2
NgEV8EjLjKz7wwK+Q6ALaJYjBhfkCKXigKudaupPvPJV9yCX1tKngdMRI8CBDIa4RQNkBV1OHOIB
+ijHVskHeANOzVWOs0mPPwhY8qW0Y4hz55pldfMkZ9376IgNvlvPwD7S8X50cWOaoibQGbxbwU22
zcHCFZMbkAtA2LwCx4CSLzq2C1DgNVSFDPC1WbdzhzuQmXoP6lDvR3eEnjEe/AEteUsc3y6ygc8p
zOkWuxbV3DIqz3CVavh4MOtIKB5DWvjs1wcYtCb9H1M8ev/B1VEmPpiKmmmAMwD8buoD8FwzDA1g
bRyL69R1NP1aj1Ejf9mAkVWWEJKvEXhHKcF/dkjFJGcAkvBXhedFV2NDCgkHgzCAJzLD//fU5pDJ
ISZ857JfwchFLItamgq9iSZzLflMVuuoPAxijdfvgGUs5AcIgo0+oovCmoMA5Uyf4t6bub1tF3UJ
MGYsyBzoJweS/SjabsrnW8AZ43AoZcBS255ILmwcHKiLRQWSWFZr/zPCfYN7m2m+1OPRdrZKD8rx
L+k8dAz4SJuZIhgCLPPBsNp+D0fM0Q8jx6jnmDwdLjdt0Gp2hyb2MXqbGbx3hgXOjc2TTtP6xocq
eJNHeZP86PzUqQMsvtbv0TrKY5wsDLY/IV/fJyr0/AcHcCg5c5YLthY8noWp7uems+rOW7Uk3h3m
pMoV/+zgh9+p+2QVeVTfwHFmrkEqV/kgPo3IDkl3GuTManGMqtR3N43ky2SOkEJyaY5Js6T+U0qC
cf05k2HqP6SAZDJZgL8crSAJx4ldn0RYYTs+NtgZwvbQeHiSrwWyB5lN0QV4ZuzLCe/4Q3TFggkO
V2e0OqZjVWi4DplfaA7rAabicE2BZ+tiYZ6SFTZZsmgqGLhJ5gsM3aBeKGcUc01+gIOQAj1zbHPH
82IliQkw7Qssrj5TpNL8LfBePv0SL8TyqMgnPST4Nj/55Fdjwft6qsWYGTCndBfqIpmT3j1UAdx+
//B8kg2s2hZQf85NRacBDlSmh1NUETih67AEN4dBJqDgM6uiOzWFwRQWTdKaeDoOWRVDRwDK5xh+
np1fghNg6WnyyxEcwprrseN515RM4aK/hBPwODwAkOmAdlf1PK0lxUMIeyfgzBB8w8/qfFVkc0Zr
XWBr8Pkb2PbBcfc0ddCk4L9h7ey/ybgbOFaznINwKAhv58idlektMXD96VP+mIqYmGNk6RpcB3Vi
sV+wdMp4QYyvfiyqmcSTYo13j11laHTG3PDke5MlOkSHIbww+Qds9E6qosmU5gBLjbr115lJVjND
z575gBd4H8Ib+MEmUxv5A3ON4x+SPOwsEMzR6D+PjU9acjC0FsqfGjsb6w+9n4PpyRnkmftRiuZi
nhPU4QGmxYE68mbNM12MXRc+MZFYV7TNUkey6BM/N59I5dK1e0JtL5vlONA8lf3twvqVnXw49vMt
XvoIDYooakd3hlw7TICswd1YkwFC3S36G21msFeLNhcel5PCDEkvCyfg2qPgzsDFo2RuQMquqjn5
A+ZjTauP6yQtgJnovRn6tGgjjPFpzFg+PmoFH/72LAIpVHZuw2nIglMImFN9G3VtMC6PPptU1B7y
cQEN8T5eV/xWhQktGMW4vFyCKjiClKmlPrYpftz2YPrL4bqwa0z6p95mI8IOnZlLZE6rxyVfW9iB
8jZ7bIznXyrSUZQE82Cj+WeIv32F8XgcyelH4n0OUdo8hq0vGjK39gowEB8fOAkqbwD+tD57G7gQ
0lWej/WUF7RZcKT/VVfrtJgSFK41/4AMGMAlGByZnJSAfTqXnoe0nxTYEy18N78tZu2HW3BLl+BG
Grb6922zjtN9EiydDQ7WqJrGqC1WJAF4zyMeV/Fh9iMWyCEaLQuHQ0xjmGUCrBrp+SOyuiRfHVtY
xAsZaegUuMxj8VPmTTu8HzIXd/ycdLHIwoNpUpPf0cBkPD041yngWuqw7+qrpZ3rID/mU9j2UwHj
X6beesImpOQkMUn7Jk596q6rfLbp0wrE0MThWVLTVR4ia3k7HkA7m7KChDyGygMlqfMHJXiHtiKA
DOPmXQ4UR6uKjgpqv5LZT/xnL6tk7CEH1t4txYTXePklVz2cYuBx3Mj4UzjlMhaFGTocYIoqcyvp
ilnA5yk8jWvbK8TbgoKQFlOTLPKWptOQvsXjbJy/q1dqAImZ4L5tcAmbmrrF9VeWYrx05aq/yZKK
yo/N6mj7nUV1Hy1F0sYzHMybfAjT7zXl2AaKqE6b+hNfeDVw9PoS1D7F3NPqQpkRsoKlewxV+Ud4
wtaBKuopEODKmdRaLK1qqRk/0xp1bHSoYdspkQcnSkL0dcADxqGCGnAsLmrd9NW1EG7EDKplDu9Q
cyTZx7hBbiz7NbxYfQGfParPC0yzVTmbyA+qSEYdV1/0mnfjEz6FIslVrtHjrQ+6MXqT6iQjRQ5l
Xlgw3bruQHJlw+Yg4b1Xve2qZB6uw7lponJN8Pug4J66/INlYh7Q8jjy5Uu1skG5YhEk1rYIRdAl
92RFTDwFi4T4rOhNvipQmoFKu8BeZWNBajNLxyXs/eep1S1KkqRO1CnOR85+jgoOZj3cu2mOf19L
PLBeUY1d6tO6VIzdzDLr6GceIp98XztM2JMaLJ0eRafj6WGGsEXcQArF0G6H47PPbuwFsfwr7NcW
wGE4l1IHRmQouqtqiqX7rHrYbryLIUoUbydPYgfgMxqVl4+qHpW5wnus8GEBU2rWfRwCvJn+WHUW
tuEpHqY59UWER0L/XuUmQkE/cd/T68VIX7MrzWWDxtNaEKeLsOod/Rk6JSn2V8X1R48kgvnBjVxN
MQczqfArIJ6NuZ1X3ax/BBDvPS04atE75siA9mbrgjdz59B0AuBLnX+o61pO+oAT0kDvicqV+hLB
XUo+KlxCROUgEYd/8NEgJg+KVjlFV1aYx+ihDJOfU9WR/GmBQ8CMw5MnAb1qAxj1XOMROrPvuyay
4tuSDxn+fKR6tTwy3zYa0dYstr3nZJGuiLjw7ed4RhlZ9D2ITNey5725GwIxx+fJ1Uq9p7QXWhWT
gmX9VdMnnUEWGOOPDmqs/tFV06TOo7SEmGIK2oy8F73h0U/VWO/O2PnMDIx4tIQFtkWGVRnKaDwG
dpLB3ZC4Kv/Y9m2TIGdnFHyi2mX9h7lNcB+JWV4RBOPKLJoKXIqS7ImM3uLq2amqlacJHGx1nLLJ
sreEj3N0M0w8YVdy9U2DVoQ5bx7iZlUrL/SK7PN+zpeZHrp2cB12G16B6pPK0d0GgRfpW3jt6UmB
mMway09ZmLkEkOaMjqWcJ4VM6BO4rZXJCtvlcz/qjJ2Cfpz4eEFYJv4EowbR3qH4ZNMNy3iYnvTo
OC9ljAi90WubViearBKHXVaH5q6aVHAxI3VdrW5rnfgGWpAQGNTrYLEuO0Y47zYPE8RX47UTK95Y
U9F0mhcOX5hesZbX6cNM0Yl4pwM8iRxpSmSPj0X7FwNNMVuD22pIVfedp6CsfXYsNOFj2KCKxgEO
LUrpI+9HNZyG0Q7TXeqjtL9OKmOR80PQsAAmHcL5Dh2kcKAoUmmT/Kvq6n4us3qd2vcKUQxbB0Do
zHmIcah5TKcx6VFaZZKJCTdGUa7vG9VG68OUYqLb5uDIHETymi48IesRcr66BRyELCyH62aUkteQ
Ry/doGxu5ak2F7x2wq9n7Ihwb9Hg3RYa78Zf//s1x0vjb672TFQhrqYBEOc5MLd4Xg8egI/c1wDA
tk1SkbaOoU5ar2knQE8aQ/N+yfrqade3b5ukGF0H08advzYgNN5EopGfLhXzKw9d/1Jk/cP9z7ZL
ivtw4MtSq+uma0QvT0m6wlMxTIbqmkKLhNY1GC7yo00jgmW/aOgYA3hq/6xzhbOW7Dh9qLGQLC5M
UXqt8yHpc1BrSDIsMTaiDO2Hx8TpDP8CIBe8Okemy/tCqj5iRdNA43pPctaON3yqQ4FlPeJNLFiX
5jUn1xeeNbbmzRBLL5bL2V+De2F8OQ25na/GKvS/usCG6qhgovLaW/AL6yzd3DPORsVkGpfxeoLv
HbkB/Ckn9BjXYdAd827FNUxBqzWhR9wmkMwdBLgXSwGJXEgorsTWANxIWNyPp5BaMpRzU43DVa7j
iN6lU0XUoW/RMedOiVUkd7gQGJp2fKijJkVBZm3vADao+Dj2wyMEg949wCJA4PAwiszcXPRlIF+y
SuFUfaolYBb01MydZMdoEItHxkTeic4q5dF8nvgQ+veAA+Fto2jSSYu5qABJCBROszi/L2fQu0Nc
xJiVj+IQVIvpjpGH69BJcwLL+pskA4DwQWcphx+Y8qNv6+O/QuL/O9j/xY7+Isx82cG+6Jp6qv/4
q3/95T/4t389+x/Qz/M8xykc4OPoImz+f/71aX6xtgcbIqOA+FLwe/73//q3fz3+UYr2xRyuUCCd
hCA7/Me/Por+B44kETAWwMVGYKFEv+NfHwEUhPvr/+QdIBwpwC4XhmNO0TCJywD887/IYuBpNEQe
HN7T5IaZn8DE7DT6KaPBTffYMiP/nvzrdIbjPrabQHTpehxwSbt8o/CT/8Z5X7GvNrSSn3DLQ+wh
TtMFdplpwmN36JdVAVjekfat7XJRlyjzFJpVrES/L17dYeVXdOvSho+myWx+YcX7taBDTM1dgOo6
6w86ZgLHwrCn915606KSvbByTpOi65wcVmvMeLKTWdTHBu236jox3aDLZGD+l9e9/Sr5ELEyw4N5
US8sPcFWSB5xi/0ww87g/eB0i4DCXVwtu0cCQ+iT0s7jX60/4rzafYfFET2O09Ad0V39DXZ18e2K
3MIDXh0EQ2+xsDjOrq0CMLKGe/Ll2uAM39NbkGH7W6Uo2BJc2TJMcahZpvyWjrR5jFXL06Ng8YHF
ydO4rPVRDb051ovnpwl63YdVAa8UQFN07Jh4gmghLTI5gAU/i2srluGdm/r0lE08u8bJOjqEC7Vl
TO1P3Bmi8cWwRxxChmszkRu8HPwKyfIUU7UCDcJJOcz1h8ZN7oyD51qyRXZPYRN9y6VMDgPuEo9J
1ZsPvYbRvop0e0Jt/Y3w7Cvug+MC67I7p8H6PU4FeQxi158i3K0WybDOR4UHkyLq6umdyt3nBUHw
tu/xpw4ZcXip4NUHhQa3r3Dfzq/Q59mfyJjOB4vC+xByjZouQ96c39fhLIIffjX/h70v261cZ7N7
lSD3amjkECS50LBHb89lV9WNYJfrUBQlkhooSnr6LP/pII0G8ga5OcBBGeXytkR+3xrVW7yEss0H
Tx15GbTczghEqJPLhE6i5KteOkbxQJogKKYEfR3xfSuTFN3CMpvnIzjE8M7Ge8oq3omhuTSO0Zdg
nXWEbXgLlq4FvTAgYq5Mloht7sbmtCGPdJs5Q9oc8I+M/WNRO71td4K6icePTSrQhQ0Aaw4jeZnG
zOoSU+4yHIesR7ZCKnb3LELQGVdmALHhshmjF6xK8QfdKSsQK7meUDsyPEUs5Qjjwh0jY6TJI0Ri
x+I/101B5Ex+4rFNij1wLDcJyYDAh/18apB+chvr1v4DqHzOtdAGeDiaLi5ei+3eYZidpsrYugum
N1Suw+1AW1UXCvtEIYSX99GaPApqknIgSV/ARbbInPekSUtVt3iKGYbd5drjvGCXOOo2CwQDsOx+
moCVFdBTBFcfdeEJ0UtrDtQgKdIg2CrexBYN0vUw3U1YacBUWqxk5aTXesSWCZfmJwfgfOqyxaIx
tqnnOU9RPX1ydSDybZh+NKPJfgcemVysXxo4l32AojZnm8fUkO1IAyAFPIj4wTAdHtJhnHPk7tiC
1YzkcZ92KH2XyEUHAFbPejhHPgvKsR32XDWwZXAt1ZNs9/3ybQ9NFdDjpGUPk4zldaytPluIVGGL
wu7JwtHD6pKOP02/BVcz+6T0ZmY3tvv2Q8ANk6sVjz161vBhJICU0+z7S/ZG594jCZYpz47TFDUi
VyOVVzYu7BiakR0ZoF5UzJCwaF2255O0/E4Btrw3Ok1Kw9vwhJTQ9uobH1yRg53+kBmS5sBgTPk0
Ieh8Q1fR1KzDS4j3JP/Xt1TzNrykW83ykP/rX8XfxIgTK/cLl6TErwPfV87jz3/9Bs1kw5NZ96Rk
8fffEBDkka6jBvDQfCgD9HH1aXAZTePPotHrK9vwkeDsrR9mqIOAtU5d0YxWnvUyz4cpJfj5Bu8P
gFn4MXNqz6nlyRlLew9ubosfBrr4inV4eiSyYQuYq36xems//vX9DSfNu6ekO6oJXxEOgt//6zM0
wqyvqKeazwwt6etNdFnzHuLV+xJTxm46aZKvtZ3Dp6mj7cdEO11O495+KJeMPyEj3T/XfunLnkJ9
mLNlw9EHIf4vFQXrGXQSf6VwSbyMuw7eJCrX8w7a2byNEKg2dJrd+Qja2T5m/h/pMSQrYLZXHu28
iEbNLXtPsgysxtnWwNHV92dM4vh7rjTdckE0rW0boBBhJEwOzC1ugM1ZN1/QzD6NuaWZOgfYgF4n
mSWXlW6ISvLkoTbhCzDP543o06qTvTTMV03mj3E3nTV1h9htJ5ckn5YxU4StSEsmJn0JKci9xrIH
nwx40Fn0yMT+vkhuvq1OoFYJgLO9j6YjuGHsA4vDwwRY+CDHecy5mNQB0hFb1YYlQFKBJrFAikpI
HuZQhqbXKYFkJWy0K8gik4JoCgxNZOI0Ejzikyd9VGzT/EGHKC5WNy557bc3pFFLfP7mVcX1bzfW
fzLE7pWRDl6i0Q/3uEt4Ac5Dn6Io7qvWeTzdFEexA+9ULTsDxzkr8mM12VrGzT793BqwPXShwXWU
S3CcDFR7Glv3EQ3OZ/C3Gw7ulP2zhtNh3+gpBDncI1QaV5bcn6e5dlcgS8epTsrFk6S0W6QeYhXQ
m83WpmR+FsVEJbtunUZZrJoR2EQ4oJ7mR63B8Aa+3nI/TBcs/e/DvB8tWMucdAs5ouJ2BzKv/shU
bmBLvjktE4+gLxFEGaRTWPIJHROjjLB1Rdtpd8FQuYz2VchXUIWEF0Hq2UGk5pxuS1xuLenuRAf4
N4fErIQNkVW6a3AMZjS4LOG+gjZ0MHAG7REeE1K5yJ5B6eKsNg36Ezf90W6gliZUQz6hKCY5Cr/U
BZBa/tiD4XyOJgIjHO3CUrOOvZiRxkeYv5KT6muwvkEn11L0kyynMKKIZqGpRuh8xJ9qkZwxDbK2
lNzHSAwBWYCHr5H3+9R3Dxwlxgec1ZDwRBuQUVBc4/u4pWSACky6M5OUlxhIWZsLg2uEbPF8obz+
AmC+3deAdG5YcLvCqDQqmbX9kwwHU+zDIM4RLumq7uH+xJVH5rJOXXIcqcLzmi4NGDk9HMawHV97
qxAj7gNjSof8i9+a6+CIsLCxXLNxKna0OpyXpSeXLWmXg1yHAJASU+dMT9E1IS09eZxXX6szYBdp
GzwgRnzBYyrUXcTH/YBzMTovJN0An6/oBLTwTYPqSXHIwLOXbCDPwLngOqTxnrez3UohA9TLxaTh
d3KnoqQWbb0W3Xs3Iw26QZUCBgf+KddrOL5oLxXkApgYCYNLyyq6/V7iALV5XSxFIUYqnrEd+JJm
y16B1QPDkZkMOc2uPQ5D05G8gTCuchsoPpj7sjzEpF7Wu98eoQ3gT7aevkfoFUYEFdx7qGH/4C9W
j9yjmWcecP4v4bz/WNbtSOp0zgnCQ8+gkC6J39KSqG37K+KefDFLw2NAKJgnoUqpkvQkWyCFWV37
44q0f1yIYEYgFqtRTSdxJ7G2/of3PWTsHaUoalQ/Z+WnG3pLzVOqUIrptXlDpYeqbBOuFz2q5pVj
ZCzRTyrPBIxVkcwYQOfNkard8Bcxqv/Bjf68xyNoEVxlOQ/Z/cLdcx2mTe5jJE3jWo4RYTTiNql5
0z+BKpYgdlacasNK3+G+fm0x2l8gvfii3P0JO4LZKwuSUiubgp+OcJmJeCczjks9Hpa4/SS+5aUT
7Qftdtx+e2/yyA0PI96xXLE0zbfM4aa18Kth1ECzOyNxTlTYYVsP9wo47K3XOr77VtQc9QrIdA27
5i1M0wiUF+/YVSQ4jw2i7zAqxwX/VmO4xvjDqnGOjtjtchFoewDJ9sFAuJ4wcOkPeP1wKPIOTZhI
1A4aw091Ku0T1Bm+cFE3XCEJ1Pg1xWh86PhyceG6g4/ZXjbNyCkdECksExrny+S7su7Se52RD4am
0lan8SGkagfj7rIiUiQ4TENNRB52Ci/9bp8DipkScTDfv9S/iWQ0lwNxj0hzXatZDX8BL2HQHUYU
niI6P5+SRb/EDXVPS/Ddbgp6Kb7sQWyLbGAtHjZXv4FNDyz6UeCN95iW8s1CwKPkmB45hWwI9P4f
WGpUoYjTRYqE9Xwa4/q84Ko7dUnwqkxyTgIAMHXqw9OcSPKwqAEKqWhHJFQvLhFPRdkZzXGKNDyH
35AcbDDGReem/ejxMea4thNdTcaJs8hSPM6YwEvURobPNbjyd4/+DBRxr0+bdh/Rbrsf2o95Oqf2
eQqS9lWkcXxc0jH5hb1qOkBe+jWEnFyANeEspMMDCJGHPTT3PdVHzzBpaYEYYFAi+qxIv50jg/hK
PLifapV3IT7X9zoiSKwGZyNbsMuoR+MXBRwwH+spKuZMbGXWodBniTt1zOY4DnMONuLOp7N+9imb
kdzTDsVWQ86gYhUeFr7PJ9XtdZVqwa9LLTCeBb+pbtyN8gUZ7X2w/K1bNr4BT+tL1kt+SAOfwfNs
BC5LW7+hN1Lfd4jMP+4kq28+CnCF1SwsoaPqAMNh5qnxYRJESj96mugSmX/ZgzSNsgVBsG0B0Ya/
ZTOyw3WUZLcsifui6d183+JwLsC6oQ9v6wcgblt/HO0K1C3CFl8gzeNLp3wv27VZntBkGiBlBnso
hhWSb+kMlmoZ3GfaoOU3GuOt7CKCuEHeN7pYg/mzWcAgJxQ6JWQGxkciM3cHzu7Dgy/7le0erBO4
t4vMhhTPP4yEgD5+br4TxdCuKgddHL7rgI5HP9T0tZto+CSWOb1ruQW4sPoAgznfC+i7xVVq9bQg
8xq6NJIcdNy9M9mQE0ttViLriMKsOyxnvzC0rjeDx7FB5HAgcCk84qeTFawL9+n+nR/pEp+97G36
ayTpnq8IC3O5syl/1FrvFRpkp08D0rPQLcOH3ke1yrMQk4hzGjwKCOwcBUTdCVBneNWk/Q4axQ6F
aYM/pUm3vEwsFtjZ2zYurUm258aIqMIurE5GZxCQiNbdYUWdK0MFPS9NNJVu9OrV8N48J3rDNZDi
nL0NYJVOPXQ018Rk6t6hS+1rWxXO8X6AvEd14qVH9XTeweZbrSYNfs7ggE7o5kRD7He7UB+o4Vc4
pBZdsUFjc6Ha9RANOFxmRN6+gXh+AhV7S7H8iyb83YEC+sEAZxUqpt3BesyumtfDcV+zH3LoskpB
9vBziLvhTgnL8iTy8n2wtLtzLYaAKNo/xhiivLartyMEHftdClFpCDnAVfhmv6t97AHRu/WUqHXG
NOFo3jC8ckiXmk6pjkSVBWmf21r8MWsyVXVbfy4DRCXd2N9GrF/TPpmHka76iZKN/FNDjw8KSkAy
jInvKRhreaToxZU5lAX2t9ZZd4ePTpYUIpsj3WJehmEzPVEM448Oy9YJpjwoRAE6FJD8dFGeDY6U
AcHL8v0ZQdbBUWuMf9CuKV4IHpVhQ7JybwYEdGxI2H6GZ2o9IaKCwuAUzQXPen/kmgYFH4fgJ7d1
WoTZ3pRmqPsXMIZrIRoUCeDzHy4W49AB7AJm5Tb2M/aeLMZDmKygYNWAuON+i5ejSVokw871cK9a
V9+vXE0FBlpoV0Bg/jYb/lGgB1v0tIcDOcV26J93jNUIBY6CH2TGetKM61w6GM2P+hslCIULD0GL
23ZT4ZkP4XzCv6s58xVgErCG7pYu3XgU6Sz/6XbZfWhI5w5gDLsTNf10XIZ++zVZHD6h4CPq6zRU
TCQeEkhRd/bBMqOq1mp32rOZncikzWEDbPOzC91WtRCANrl0c/TFXajfZmYnKEql488InQkfhr0N
/2g+g8Rc2FjM6OH76wAnlShDFqVp2Zq7rdUH7oDQxDUeSt6s9g0QVP3pdGvu63aeC/RvG1CKECQK
xKH/kRAGJCJV9x5pYCc3TxhsMr6a39u6ps/xipaBdG3XXwwKThwhKftcJLJqbBAuJ4WLuy+Q90ee
J0QXvixTjUPYDBa0w/eirbfgYtZoh3K1gR7T4hIyDbbmXPQ6TPLUROymFJNXCDblZ6J8N35fO4KA
uezbx3ncadlBZGBzMkmk/04jvU8I9BtXv3Npjw1JJkg7SBXEsypTS6cECgqJS6eNlitkzgPYVBZh
VxMDf0D1NX0G2qZuEUT0H10MSR2ESL3MR7+PxdKw5b1HJ1aJmlH+ZwTm9poKUl85cQFiJIP4EHPh
L0ZCdusSDR4fAU9/nTVQxoXycRrE8hj3dL2Yugd+BqIW7T0Dzka133jExXEB3njXUlU/Bfi1YSjd
+GO89hEATsIKGIDszdZhfcHZ2t83KkqqPhvWB7wec043MX9xDELWiM8k5p9Qlb2kAFfvAq3f56h+
kcmOeWgJlxLq2rWkeExYE3/1PcrE44T/Jq6tug5ymjHpxRXgYvc6R2mMKSguQ0V/EG9lwRhAw3AT
hyiak9yjTLmM8DZUyRaXGQbZPLCNKBr0Geeo3juARtyO0NziiLceA+ZmL4sR8wu6EvDYTOq2NCLG
cdfth6XVaGKK4vgyJPFSdvP2JrT7aQYOZWzmqkkvB4NtFEKPcLlFERDEuu5PeMH3XEZBfbPzHJco
AtFXGmp6WqMOSuXYY1yDkbUUEKAWcTu3Z0LIfNrWaTtuI1I8Qq4uZqznG9akVuBuTz8X2rYlHNgr
3rX4KTGDPw0Qk6VLIotYJuJoxz39ixDX8YWoKah2BWG2RwwUJoWuLRJol06+QZ9KgHg4CIezuMJu
hWhd6tTNaw7sFaJunw8ZFKSsbX86xDGWUA+Gjy1kGjc5BN+ixt2lFa4U/kAoIF4ul9dedlEZTbQG
cej7HOmQUJRlSXcYSN08LTPQg9DToISe97YLTPRTB/jWOVT/8ImYmwaWdEByM/aoBEv2aPDZszAr
RhIFF6R04CfD4/C66u2Za4zKclFpjrkTU98Adv57s4p5s1RDFqJbNlsvtYvXcqLa3vvWnKG1f7eT
uC02+LILSOBAxpAEbVTeh2KCXgkSzO+Ws0KENT1BEk7KUDBMfxn7ZGQasa3on4B4hmIJCZ4uSLbP
G1QSha2/5/Y+Phi0cee766sAIdFPi03wAHjIojQU0BPWiQI9gUPRBUuQK54Ylq+ePTR4uYs0trJa
WtWfGYTN8zwhosH8hPg1yzdk3ZhtYIVK5fvUSlNhfahzAnroAPnodMgUGcBu7OiTk+Mtbc3rmrW4
30Zgsjohd5qrMU9GMAaIIPDVkNC12vtVolzVHkiXAt1r7JSbGkrKeFTJKw2mX44DpovRfg59I11x
Y0IKAltJ0W7Mw0DFpmvK/I9p4xLglgkPvQ1/tiwROFrUciKOvxqCkWuYk/UWN5BSIcVvPPLEJheb
uWdKLNiRtVvuYdcUCVAAcOzcrPKQ6e0AH8DvpeEvWQ1IBBrqI056V6o5rnH2WnZ2qwpfMT62R8n/
ILUuAX6nAUCH/BVz5LuQ6wMWDQNBt2leJMrDN/A59yqi4cEhB/SWBtEXraG+4bYM5Z5HyB858mHX
J4/cuEvC1iNuzA5nGh4JGkl/3L7XAAgmD11qv5a5Pzcm/lEPdVoaFT7v0IZfWtG3d2OPzZZHbRlz
/UHgIM/HHntPJBdQWxAznhUSxPOtxvURaKbv9ra9YEsSF09De4yD6E8X2Veh5Mcioa0QNohOCj1T
p553YJIwsF7FLLJjglEN+nc1Ntir/WmCPaPayM4ftiT+Svqle4G3ZD2bYNiKrLH2KWFwlSCDwpQC
4Y0FlvfxSSBY8ai1+wWnUC/vvPClbF5xpPtz13ubJ53bjjGMhTAZGPHbrjYqndF4xMOpLTB3nWff
tvhpAiTcZMsx0f258/uv3kV3k3CHPVnXfFjdpVPQRTs8gDKrIdru2l+bSZ/weZ/XJK0yWD4SPHd5
sg1hBdT1OCn5sk51ubag/gan60fZ4IsW11/HYdrKYLLPYNqek3U8uLg524yVaC2CeHSoqwhdqvkO
8fY1redSu+bR8egtEHjV7XpWCvrOfXBfqltVWQfR59SH5wxvw4JH4+hde7MhOwcxe4lI0hVL2l/W
SVwytITTNMl3ruLHtTVRDn7NoVDHs5KE4aUzqNTi3UDemlH/REYDxl9tfw1r8Jippkij6SUdmq2Y
9ujswUQ22BYr8Lz2Z7i390295kE/l7iiyrWzP8IG9iFMsQdNkvskspBfQIl9drze7kVtTmZGqyvK
GNNK9n0NZhZcVxzI0ov1c0eDxCUYmbosAfwL81z/RB57kmcBJijSuRJeEp9bJ6aq29ZffRP6at3r
W4y1JVuQdjAONc4GvEcdp2BwEZEkQCAc2EAvgjX8OkyRxIaXaPoOQCyDWbaVua5n/8BoeEXPAQBg
rJpVT2Z5ANRgf0J5Mz+uNG0vQSvljQdo6u0cbYGmkjHvEnIEziLPzRQgsjTuYEsAsWjfEGbiP9MB
AztqSrsSD7nuPiTJsK1jrobQDLQB/AlVOI22WjHKIUHqi5AlLXopGhAyiFpZ+Q61PZnA6fbhBD4P
0FOzpLRK8JshlLfwxSS4vTGapHVU0mmsMgckWQDNkAt9kVDRnxa4FRDC5v6kSgF5AEkFzCJ3Tp7x
GywwDRqA6k6XgzcjDo0su8S+f456soDSgOnXbW9prS8DVXPuwvCRuF1VMbVd0dfDW9e4R7/EP0CF
KrRGg/8PSNqWQyTGs97HrYRZ8M8ohgiLeQgVfkvMqzMLhUC5fZ53cmY1Tw5uSOoC6uQtd+n+FNvd
Vv24GCga4Yrstg58fPQLmdAT9DG2LTKA81MaqqcMv1FKFcmhM8XgKuhxAzGaMwC0ScOnou9qVa6s
vodt4ZlqgBYThX1hbuYct89paToEcIv6YFz2e2LRb7esXTGCU6wWK79tOfObMO4PD+dyqDmoFJJV
SyoknuPkEfYMezAdeme7LvxDEEJ8Cgj8CikFP0dVQzE6xEjG3YfSdd11nJdSOE/Ohra/AgMyQnUx
RsX5fgx8ckybITrs0/DM6ggrd/Y8Ezo+iJWu5Viv5G40qSvrGfD20uNWxvGZXJimBfXClOCgm8u8
yPQAOaKBlQxjO+hzgOk1llBKTF+Mgr1FvJ3uISzPbs0srxNsERV0lCfIkR9ahHxhnMBFU2PBGFtV
QatUgbmE3F8lIxAgMLgqbh98SGVupjDOW4rmCy+lOjgQ9lWTYlBQaALDW7fJc8cAWockpmWAtQBa
p+UuQ93Msi+kggHtCXIn4Iw0fENkEVRxwqb4j2nOcok/khUwhulvkN731Rbr7haKtMMAyrsiSrGo
0C3BdtMHVAPFxWIHN5dvgXsmb0ti165/NMJGyd89tvVQ1gPYe8jiEcd2Toyj6rrCjbhB3D11yQ2c
LFwHUbao8Tyh6CC6G+zYBBZQxQAmahRB0B6yiXv4r4d0/Ght0wGnn6f9vQFUtz5NgJJsLgFG+iP+
0Ge3GfunqWCF2ppH3O/1+DAGZvtnVysbK1DtFnh9j2qpU99n8AHJWiOKIF9BlZiiF4MJyzYbg+gO
6g8MhGSjza/BeoGQmCyl9jkGKYZpGs+9kndrJo17XsaaY3AVKEIvHTRK+qJFw92Bg+4GeJ9xRwqb
DEt4hJl/BNesdqOCqwD2ut37tcYPV9cGkFaWpNNctqzFtgDf1BLJNR9nVBH91IPfwwtH+Q6sd+2a
RnOFuYewBwnxBJ5j36P2DYLhrYQTSC551DP+CDUFu09p9LkO2SMbIRVPl4UUHdHyOKvJP7MEttKh
tQMkhHUNyZx04nffevsYqAAWkRGdw3ERh7hLi1BH7Ayhx/O+0Oy1F+qnGOmBtA0A8Kgu4t4tB6GS
R+Z7FMAjqAoKHMQxbWP6BOLcXETALCtwGrr9LYXSmv2zjGP8/f0XcuV6+uEtpOZ+aA6BqP80qYuO
fUePSKM+2gUz8NjdbZmMyrqNZmj7jQQV0uwgYSRQRxofQF7A4bXgD3WLWoioR3bNOHDIfui8vg07
7NLjaq71HGN5w9h79f2m856v8bXPmqak3x+SznQC6Hs8jkFizhM020ef2E8dsPsGgmLsSMPFW8x4
2I7gde/hwMJriaKoQOAcJbEdi7DBG+JhpvlRT7B9BmtMbl0apiXQyw1ShrY+B8uYvm+rgwXM7+92
Vl8GQ0c5r+Oxnfb6RC0q48XM0WyzZxDIWv4Vb6w9O+PuDTwTR7P412aV63UB8vU0DAwV9p7COCnD
33rWTSGbCbdMEgCPHncLGTgWNJ03S2vQU4SFlu/7IV3Bk6/NhAaNZq00tGtYqgYQEcN2AWmXnJAI
4kq+xbZKI78dO9ERTAkUfsYWmzLCq54gwiY5yXpRkJij9S2qBcyplN9g5H1ONbOvyFxReet28gRN
Hz/5QdAS5Mrwp/adyr3kouIDWodEMkWnaYHGC01T2CVaMLXNCNtRgp8eFrEEIVNQDp/xtgN3Zewq
Iab5GkAcANzf0anj/f7A4i0stIJXoc6COPe1+qUI9s9J4mozcfui2mUtenj6KtCwL/va9zeuatC6
fMA0SN3My6xv1zeTJj2GGWikLiC8Ed0sLT77HLAo7ECIMtk/IA+LPzveZeZp5lgOY6D60UF3MEk8
ss2002EOm/CStb393BcOPDBf8IPepR165IugS9+VjCQYRmN/QNmWXSF6dDDsguB0+3jZv4+sfJ5q
2EaZ1aDD9F0HuWAxhMBcLLdT6b+Hm2gK9hNmjvYNEmQEOa6Nv8RTvV5wgGGwZnWnitHiOah0Pfqm
GF2EqWvS3oaXKEYHep7MbmVfWPpgs1pcxiu21vpu5Ko06eAvqzDpc5CR6cJcH5drE5BH3q/bAZxE
ez9vjX5urP6DwsX4hpdYF6rvgie0zT/FKMQ6j6gLegEtAtdB9zcbW1YipAnqX5gYzJ6mT9ZB7F/K
qA7KnYi2hgao2ecrVLa/Uc73A8yjKze5V24Ig3NbY0WOpXxeFYi8dAM2hXv4xIYk+KsHaAwMp8W0
mWMba1Osw+7POCEOWQYdEcNLUvVo4nR4yFVaRlkd4WYm6iZo+LJwcHsh3M9gvmwep/5q0zk+x0kw
FXXI42KR/rAzhc/e+0k+0jBdMM5r8JFzQ2FJ6kWZQSDwI7YzvRekpygxgrOhMO0YFhR1PueoUVs+
NfH4Y2/VW8JgRPRu+MICND9DggeVg/EvDY5dFD/CCf+X0PQVAJE8OPAtYOqfRR82RT1yivnbv2IE
bWGjxDkB174/IN3pfUdANODZzl/qKcSvJprBiXsCaxzP/ehDSHG2lc/tnciyDOZ1T38kMMfeOp91
BwgZ5HGFkrqFDmjj/V59Q/n43sC3WLsDB3fEVD30tfMdbQadHuIo+HQhIxVwInaOYfG7Z25L8dbh
Casj6FQ8DIIF9FxhPrUZOSVQB/iczBuaPncV3e9m/q2ywd8QO6COXTttFVyr6RVk5HQPW1D6ben5
0ngeSwsz0HUYIVvNey3+kkZCKTRUfl4PQPQR7IA3jQ8vcGxDzgbS4tQPyx0NaBnxpTn1CQQdybxH
GMbh+DBJKPGoxxPmHw5pBkHvBoiGCcofUO8X7qKTAyUXb3NXwkRTwIPM8BNEL1zM97S3d30M3SuM
acvB9gICWzioYG9OqavEzu1d244B5Dttk2dQKpUo5QGbCmcCAkZqkw+S1acJVteTA/CGnxfCL8m3
tz6aTdHRBnA+PiU1SQFZb4t4g7V9DqbgLYCnHPwWzAY8Q8TW7LcdV332aGAbunYaOdgbGHPkek3X
QHl9gBj0BKoO1voII7kxACoTOCshfmC/kNffAkEJ/iTR9rJbF8M3LFA2BSOO921wCJYM/uZtx3qY
Mbi9AD6f/U7/RrDhsCIiy4xCTomHK9r3s8aHdUOflMYG8v8F8UIa/R/17d+VAP9vQXzRyO7vf/7y
f5fDE/JvaYSOx2+1O5wZ/66Ej0L+b2nKoYdICMKaogx///9RwkcQ0HMG3I1mkI3H+NL/q4TPyL9l
4Lh5GEEmi6MAqYX/87//Wf+b+Gse/7fAffpP//9ftMMgDw55+h//Fd/kP8rgocUGtsoAN/8v0t5s
yVIca9O+ocZMIEBwukfcPcJjyIiM4QTLkXmeufp+iO//rd3Z9MY8u6oyDzLKUltCWlpa6x1MjoIh
12Kx4KBkrOnj/KSjmUT1xSns9BOo5NT/auSQ/r+GQVz8+WJl/r/f8HLMX1qiL7D3gutKV7ptW0pC
E7DXZgvRaAWZH6TOozp8CA6fv717/u3TnvvSIkp2b4yVTp879WZpW4nzmBy+//wSHN75hx2xNX2R
wLk3xEq4bLLLrKJS5Dw250/f33/5GJ8+zscf4rA3lV/2zfcGWub6gqvAayqdrImBntyDfvoSnpgM
7cMdAadfssN3hrFWbDXfCHURF3yWxB/ofF9VhpDAHC7J8kEZ9dGX2QkHclf9pqO3IbKelNk6IkJy
bMG+SvMxyVzqWd3/sG1ebdmX22XnS679Vszp/1/m+fLhg3u8PoNz+n8cAlLKqwWmAt/7KTPPDj/D
45f28Gwc9pZ34WC9WF12vOFIQynyS90G9rAinJSBTxbrqvaKmtFw1igfnOxIykNF6f3j/QP2Wv0c
agFD2RQuTVfpRJG13Uip+QbooKq9IkRTfAks5zEn8fSA8yaPA0i3A4ikPWvFVSAByKNLoRwO9ELt
sc2VXhQyKjHuL1bmUTgEhSqgbVhQa5aKbf7IPbznQCfX67kMiGTAEkxMywLz9fqbUY6ujNqAbFxl
EGsM9ItA8NT2EbyAOnXlUJ2SpPKvbQymNmwr9WRZdek1+kCPxQ0qXsDt8EdZiro8trreHUHCO6c0
ikZqstE4n7TR5z6HEntorMx9r3CJOnRZVHhBXTpXhJfbc9T06gFQQfakgUiiheTKEzY41cUyGnql
Cp9Mqk+gZlSWnss+sy73v/OyZV5uKcOEQ0VOaglLGA6s9tdLULQZlmr0cC4SyODFTRc6M2I4bx3F
ArYrYVrYUsCXWruDTBqVmUTMFT4SmXEcLL+/1Fq3Jzt48zldXZio09mGaQIBEysqLs8oXudTZl7a
1q1/L50cGmNlDb91ttJ3aJIbQ4Fmh0HErcw1uzb9MhI/QzDaNy9ToHLoR1rydYJLe3Zms/t8/wtt
DeWiJmGZrsX1v/a5gkXhFJEUS7kxsM6K0hDcdbRx4Eq/zYiD+9uVHAilU/i3ddBaqwXkJTWXPoiq
C/JW1nlGterUptqeP9I6tEgJoU9y9tgKpCdrFUq/6aKmHdzOU75u/JuX+sxTNTUBmvh0Sc4zVIbf
3KZ3050IvdylL7e6SZ5jCmFZynSReZar2QkjFJiZ9P41CHjnAnBL6+/4pwzJJRdR9K21VP0jIteC
zqA3wITuf8Z1cCO6kYqZNqB1aejOWqE7y4yw7M0m9RCdqoLjjKCJ5Y1NAbCUIo/4bPRuoP9PTv1/
vfbWK20SSpcjRwboSsu9sS7KRkC7uWYD10GZhagbfC9tEHmk+DDxnLmApoBo0P2JriOKaZk6lwb/
IbAY7lp938r8OZOWU3h4VAVUUaziPbD6aEfCdH0qfo3iksVKwzYFk3wdt3Rbp3iQ0OGq2iZ70jMe
W3YKi49K3dscvwmP3AyCO4LF1LkW18lD0FvoHEMa8ewamOSgIBWree7P95dtY0IGVFdCMc9oJZzV
7owLsNRwoEpvyI2CJKmZ0+gSuGZonKhm2OaODP3tcNzpFnPTpcm7wVm+4ot8EHdLf0wM6OSDALhY
WDJ8cmQWHVHbSd/ksLGsnzLJ04EhWtzqah1VoGu0RWjZkyd8v362fHBllOXHnVT6dttxrB0ledCY
cIPEKv/ScGwPVNZMnk4d/tIOUe1pVf7n/Y+0MQiQEK4LVyJDaS985Zer1oC3yFwtHryy0OdzPBQU
leMo7P69P8xNrGC1BHmQu6QnvO1We6FwRgoiejp4aLoaH1RX+e8MWgnvy8mZqXmN01/3x1ulx8sX
shRfR0CVhD69VtbVrbQMuqkYPTs3g082Iv9nXYIFibOsOlXukJzasjXO0A/sh1ZGxc6n29iLShcK
StNC9NbF8ucv9mJCvFSh0YNOsCLt7JeRRrkfAsOBLnn/9f5UN76gYstzxAiJQqz9C6tJZGne64MX
QJ9IwcxQ73PRQduTA9makyQHgeAj2P1rbyvavjKOpTt5eNjkf7CiqvGcnNr0tWCw4uH+rNbPYZMs
jtVzJEhUiO32Ono0gCkjJVPNQ1hIOhdILJXzUWhB8TtoeO0Z9bOs+RFnrvNl8B3nM2430jlXdPRR
4uxSN96Jzr8sXF7dtbZlwOIzhO0aDt90FV6C0Y7NeBDCC1iHnjru2LtXWohgio05NOtT1aKteUZg
LqnA8ZHLXZLQ7uHIIk+qrpTpWyA00LXGQ4aGZXoKAZT9rgfR9NGA3Ref7q/fzQHg5youaMvWuaVv
lm+0Vdxlcp68WOnq79zXBBg+o2uBBhjW02AEMe09p3nfqUGdDTHtuereXNTL+A4ITdfm69nrh51q
u9Iys2rypoWEaOSuedSHPrrKLKu/Y50VvQMYHe1smpstyqBUbqTuWkI4BJvXx27u5nbEW2LyFnGo
n4nbp90xSJoCdSo9b/b00jdH010Ab0xSd9fOAeWQjHVvW5OHmV//oGLVRIegqQAzhobY2X5by+lI
ngEkB1Ct13kPx94faO9MXtoi89bx5CJMT1HnuUU0ALk3xvOoFNrq93fRr9RmveuJLGhTCKQrdLn8
rheBLNRlOMOMhaJYwA2t5jDtrkYr/Y+wTgbzCMPISycKyaVKvgkUwD6Yo30OcpkcZVgD2B/76L3O
swVDizRojZ3E7OZW4XuTBmICbQkKZ+tV0SKlpYOAJL2wOo5h3kxfKMFrA/DOhV8g0r2Xy9ZncCkK
Uja2+BRr4W0fX0VHDJnwrNRO6RXlLnyGpvhamlVw7mr0VLHA3bPu3hyUQEhxE9Qu+cbrb4A8Va9Z
oTF7VTqAisgBW4BWMqrfjKgOP4dS0PyJ4WTsmUtv7G+KFxI9G3J8irSryhc6ejyq2kh40eDCekOo
BkRt6vfO3wgF1t/u77SNSaIUQaJjmy75olxlv9ro0utTakLSQGjsohbJISuyu2daj/mZ39EBPOqa
tyZyyz1GxmiQMequvfZcsXscYiTe1rDsaTgcah2+21EMsQrO96d3c0n/GohovCykwxX6+hs6YSgl
zVWYLzFNaR5UiYf6VbdzXLdGoVPtMimDK3NdQhbwjUb6MLrXznXRnyx/yMVJVxZK1/ens67ycjsj
EGNQTkNzZBG0WUXa3MZ2wU9AaFa1EGBq66mrTiXUufkog2X5EDjJvjRtYDoIISDJeShrowmOSHsr
CMlDKtRBlJBYvMiJrLf5oZCfL7/ORE+H0ExBbK0yBZolL1Fp1704dUoXfgW6KxfbDOHr31+HrSPy
cqDVZ+WtCilIMpAFbWVRaK40cSjHKv2s1xUws/uj3Tz3CXHAXWjrOjzbKG+93kRV1QJfTOjaogWu
YNzANURZzgDnMWaQphr1IaqN+oREFSqp94feSCdgE9C0hW8ghbu+ByZ/SABjEwsmbO2/WM6MHivo
lPEz9wIQe5QtxbtA80FeuBbS5n2KFO79X7Cxt3neMXdb5+/G+qGijKKrXLuBIp7FaYEwatMMMMAa
FDPePBA7m/cnb3HTsdZ14hy8c5InLYIBkDtPaVqCo5/a7O1XFy8UMiTuVjSd1uJkzWJv5o6A7YF6
2NTus2F0T/0QZX8RiMIEsKxvfr8/sY3NCuQFHB0nw6SBtvz5i7vcSArUJcNUeQW981MdqAZyCFK7
PAH3HCI3LmaXW5JQt+TMVDBfD0Vm5CCpo5uUodv2Z5YEiOS6vtaf3CpDFQmxc9QK7s9u3Q9aDr3L
o8GQQFcpy67rvlZRo+CgB6aHrnilLihaoFobVlnysdbD6mke8vJzUAXdv2YLMwFEX6R/oq1sFzuZ
t25vbFVe05QbyRN0VnoVHCnCWxnQZtvr286Nj7AC2/oCj676pIFEtJ91Ucv8imRnC4q/c9HkTEbD
+qsNJMYLRtLaMSco762zHTnJ73EQIubWcIMUD9C0Jyj8aR06UCZk+3ueR3V3jCLfiE5Bb8awyfPZ
/60AXfQN6ejsGTHSpvou56SWADv18UNmqwGVnEbC8egpbNlXmHt+edEQFUbuw9BAj4RJ1TrH2axN
qHP9pMDMOpn+d133LQroWlW8Cw0LbEk6GMnvFbRplHSzVqGalTbFZ6sDZHyIG03Mh7IBMnsujNb8
q3edASSS8HE5rHKdJRkmzf3euRCvjpY5JvUpsXrNuYycjOGo9fFYH7NE+h/oD/XF51jitnRSEm7y
AcXWAmPuGAzmweQRqB+yyjH885yb40+9DbX2Qxx19ft+ALx+gOdT/0SRV/GLqXX90aCs4jwgFjAg
/O1a0+8tIkRfyjaHty1BqX+R6PH9M4Hu+8tpWrO6Nr0cPtlQpg0+ZoxK5+wb7oRzLi870vDRkp/g
ENfBqZ8M/1MdCW0CftC6H9um1HVcCBZEYI6NwqGP/fK5FX6vPObUfy26zvI/2F3A7WHZsajOKXpl
zx1QEeB51LPGYy0HrT6jGp39HCCey6tsnBTZa6R0z341dH+bop8CuEQBVBxUXUIdXQ9h/YWK6sB8
qjLPn8KsFflRzWMVorOR0BKxzQ4tbr/jB12aLHCqS5TzKv0kZkwSQKlUIDjtfgQ/4qRSgPnL4qk/
toYYDMQketiaQRYaHiDJQlxHA9+9Y2FkjTwF1YDWM6Kv8q8C3pl7SHR9UMdE1X326Ghl+seYdeNf
pJDzw4RYB9Qc3UAJwjKqWl5q4DJ/Bo4o/jRlm+mXou5SEEi+0PJzMTk4NQTCBsvepDWK5gNa+wLP
FC9hnyE7K9oBMLAmB9huAuGZEwzQzDwHXJL//i/0LYaxiSvJ9dks/+qJ6ucBIwaw6PdD0cY9vQj2
WbriJQoGdfnzF4E2lqVbaX5jeuYgYanUIq2SczKO4fc6QDDyEFjoK4HQDMhpEfjae/pvhR+LC9Kk
3gZYcd1eyaTm54MoDa8lTD7XdCxOGdqeO2FuI2Hn1bvMj+chbZzVJMepa2UhM8MzGq0H7Ed+wM3v
CATID4IbFL1amao/QzU1xVuLiUR6rmf6YiheLLfo6/U1uyJYUgXDg9OHfnkeWdO1kWL+bJWOuo7I
Ot3/nrdTtYGDgJNzltemsb5ZfEhuoNARN5j9rE2AoWogsNxqKFEQSmaoA1pjzeMlnDXS3/tD324l
ZVJDMRxqiPTL1nc2TScdzuG4ONsiXX8uWiX/DKJEgJsTi4BpVqi8O3cGsfWAhLK79/bcKMNRuKVV
tzxaeJutHy4gJNG1sePswY4Qd0LzBxmCYx6hMwc1lzz73PKkg+ugYXrq0Qco8YBE2gLkdCPar6aA
rLizJLdpDK08alqgBUiB2Qavv36iRRUIf+Qjqhod6YPb1O7T1OjWY19Hzh/3l/82j2EszrJLm025
PHVej1XCeMwL5Eweckd25xDRirOjG9370BzwYnb6cGdutzuNNwuQAZacyrWp5OvxejgYePbMjudE
cXIFEeQAT56z9zKe9CtMQv2ApH+zc5I3FnQpEEIZYI7AMVaDSjGCzbCk6xG502cucqS9IdSdg06I
nfndhialFAGDPWGL28YJTiO2aqFDeIVVGhfN7JLHFoj95c1fTdGccQ3KtXSy1/mX7s88FsoOUI4A
DQiFWPutCYf+HA1i4JTq4U4V4Zcr/OsqGZk8/TR6gxwVqvGvP1uMfN4w8mqjNmwUKaUvh/BHPUOi
Zz9U8lOB25b9gK1Og42UDlXhCkMi/NAMtfoYaRhQILM40lpEkF774k+qCeASyyx9HxtmDhoVwbLu
2pRW+ylG/N1/Vvlk/mj9yf262A3sASg29gNAAF57tO4cS193s6PJILW0Wt9DbnxEPkb3q/AsXTbQ
YQosqIP3v9bmcAvEAaMpeynlvV48rXHccgb545VV50wQNfNMO1M1rr8ANi+0Nz8jgeMsDUnd0I0l
rr4erUICS1MQPrw2g9aMHY39o7OzegdrtLHPGQX0AVAj+jLrngzWSDrIqcn3ClsDOq8l2C18FaOt
OzsDbdwPDmBruqvcE0tAfD2dRJl9ZZul780qQpeNdNkg+4PpVjddZqH/Yw9n+B7huwg47F5RYOvL
LeUAnq9sewwkXg+eUi9GYNvwPaG10Rcyotb4nsQy/2poAIS/vH2bUBrk6ucNC2BsVfwIcBUa3LHX
PK3GsbuvYjeG81qJh153o7cHEDY+9V36vGQZN7CbEQFfE706L0gRckv7toUObwyXtsakhuOxExU3
oj7NCnCfVNJo+K7bySh6tiN+1ZpHazz8YIiqPtkzgn9NkkJjL3vtoYZQubNzlo+zilkMyqm1lnKO
WF9tbR+2I3e3hrZKZgt0PUSILmylN9a5szF2P9mIDLtoJebDHxqS/VejaSZzx35za+b0+egU8ZdJ
Ffb1Dkry0c4sRDo8CpeZ7qELBzCsDyz0Q9EcmsRpdgPc49AHrX+7v522TqgCZ/w/1SSwM69H5iiG
fddkmpdWs/2UoU5wDHjO7sxvaxSHs0n/i3SVouTrURqtnK3aKfiyyRSqw0AfDg25zm3UzkAbiQrN
tiVBo/VNg2I1Hbt3TVxOQqajqCbFblsekaX42wyoudYBFiT3V2/r5HMsrCUrove8Hq51ozgtpeOC
iGmQh0YPlPZTi7pW3P+Hw0EPfem9Aktjq6y2CN6jkzC6FGXgpAUe1jlx9wm7cRMkYwal55CbJdOL
K9d9exAgnqK7Tu6L8e9NECjY+u3MHDvEiT3KsvCI9dn+isAn9RCkNc5vXlPWkvtW0SMwbvJaK6Wo
vjwmvVS34An5EKCm0JEUH5tm5/NtbEuaLIRRAcKeIucqcNPKzyXSf65Xxlb0nBp5+NjZfXx9+4RI
wSjMAV1k7682fwA0YCjI5L0AwYEnB5+bM0zu4B83sPLT/aEWgfx1NONucCEUENIcdsrrg2akZa1j
i+V6sdugmUp9BbM/Aw5LLWy4nz7837T1kWENOlB6qIUfStt1vtVyDq6IYzs7+I+Na9nlrUhAW07/
zbMtpbCR1eNy/6MoRaPQKUpcSOseFQG0cSMtSM9RbZPxcaFVO2uxcTZdFFM5lMt5uWkVR8DHFH6c
vkevBbLaYI/AoZzcBJVra+PY7+ylzeF4oxJ2COA3j/FIwi3MpUW2qLn41tqjdE5sieHjUE5wtO9/
540w51oOWT1/Nzkoy495UVmBm+Xigsdnxk8DvvA4oiYjDXnAeAd2WircnfE2ispkpnQGASkb/Hed
C9taP0BOal2vSWdMTbPWQC0B3Q0T1Utf1NrFLvwgfqLM3yTXLGh6mOw5BrnUQxEe3DlQvx7bqzub
n0ItQrKruFRWJyoezMaM8WbzmnhAys+lCFMhzZ0V4Ye6qCm34keDao8/a0g0ammSPPXQQf9BVK77
jiB0gW5BlyLQ6YzoRHIv6Fl2FW2nHjEdlsOhw8zP34lqW19syS5+leaXzuTrL5b7UTCKOfQ9iND1
P4jTRT9EkhQ/wMthu5jHPRpW9/fI7dnjKUannKzY5Um7DgUYUPlWCH8cUMA8VFcTTvUPHxVWcQJd
kbbnBuHZ5AQox/xtbhAV29kyt7HVEZIWGVeHWN65q/uqs5rEnf3EIa+StXscA/SDL8kIwG/nftoe
yATsyM2/4Jxfr2wI8rdrA0d5VRA4aJem+UPXmuPOdG6PN9PhlgCwRrGFPfd6lCYNFheshlGSML3o
c2+esjoPL+ASx53tvTkhnkCQn4AjAnx8PVQ4FV0ITll5qQ+IxoUf4JVG3x3vb4/NCZFGUDikqkNW
9noUQLZibiZbeaGq0Yh39epY9wIRaw2/tP8wFE9pipHYqtwAYA0ZYNpUDpT6CRVHbAqmc4mu33Ge
Cv2/zAovVfpNDtffetPnGQk25FblzeH4TQcsBBB7aKDrl8PO1XZ7oBeElRKQWYB/kHC+Xj8M+6Jk
tkcFsKtoHyI9dy4iS4bj6OYGXCdpvTmAMCceRwBgJXCydW0FRV0jB13keDniE48FzvEo8s/NOZdN
D5dz2Av5G/Njt0sOlWPwvzUPIk/ykMQBiUfaXuJjR6v7E+82fCz8rLf+En4RGzsvsY0dCQcC8CaA
vYWltDpiAa58SaeVjodb4nSI8CE80MH/ZWFe7sTGraH4cCQHpJr6DZxL4TgNfkw63pzPzmNotc2J
FtB4ys283xlq4zRTNeQgLynQkgK+3ie4Qkq75dLxZE+Vtq2xdx6RqtnZ91tf68Uov+7vFwmBhNJb
4lLueBwNwJdIg9Pzm/ovEw4X3ogn9n/YjWx6KuKK0E7S83pWA+kbZvY136qYkSPJC/fTZI8TkopF
fjHNWLy9xuJQXgEI7rIxKCetgqLm9IoaX+F4ChHms2qQZbEB5NHlGvfYJMsXeZ1dUASG+7q00akC
u6uhMEBvSAhy1rIWUKrxsjglJjsyyWYk7AYpvBLzj0MFUwG1gNr4+3603MjhGR94AlUQwHX0W16v
bVvMSSht1nZQMfzyCH39f1Cm67CiiRyFYJRhN8XHqUrq4epgh1ORAMnmt8w2mkf865Zu8xDifnz/
Z22kE8QCEJ7wXMBUrXOuvMbrsx6lou5kTej62IX+Pq599UfXVfgO03Z20WaWffevXlm0gO+PvnWK
6HJBdKHEBpNwtd+yBRpduSS8dq0t+miIUkMj1h7uj7IVFthcmCPD4wEfsorpYaDMMdJoO6ikmp5r
FGfPcT85J2cs/7o/0kZCvZCzual+MZZ4L6w+MkdqpsDjeEAe+g9DDljjqNPnsI9jnto/zLyJkQFA
rfVBCB7brj7Q7W0x27v/OzbWFYqk4yw9PR4UN1kakpoQbCbXw70bEeqkxHJzyt8MzbeZLJcJ3SoX
dOE6stcYreBFrCO5n8eR/6s6Agp7cto9O8Vl1VZHdwGmQ7Ggy7CUm16vKrr1C64C+yRIBoV/StGZ
r5Dzr3FBS307ekRGsXov9RZvmvvruBF/DV73zA4e523nY6rpvOdFyv5ME/1dy2rjXxMG782gRq94
cuydHHFz/yx4Q6B9rCp959czVQWem3qiUyUxZf8jcfzyvY2hIj0Segfh4I9nKyJHhe7qXpskzi6D
jh372ydN+4D9gzyAaazLJ6PZznMT0cXqUM74gSJi415tlcWYw+TSlGf+ASJ398fcOKKk4Mgl0HDn
Xl1fPJQ9Bpm5XHROq7pjPSOKJrHuvMT1VPyHoRiL0s0ShsmSXy+xtNDz66yQOw4gw1e8BMx/GoKz
dQgzK6h2cuSN8ApW9f8MthzUFxe4EMOYWxOvGLsLhXnUyMJ/dDMGRyPwMSSfEMv9CNjDUYcChPDo
3V/VrTDAc2Np7OO7JNbRyFjkvdxJczzNGIpnnLiHdzAFjJ2Ueevb8YZaAo2xFGWWP385x4R8ouwm
wutk1WdT4tmCR495DqvS31nOrQlRKaWFDFD0ljVjhsE8i5Ssy+9ifDFQFzs5+NX+h1GAYC6v66WR
ewMKaGM4doiQeSGm2Nc5yYrTHFXlzj7coNzgbUlbkLRYLKD71UakgD2Ws53ZXlGlJVw7vfk8Sc1F
/NikpmcmqNL5U3gtEe85NehvH1DWRkHYHWhamou6kjZgTKWq+jmLkfT159ja+bJbcZc6IX1fXl5o
j6x+od8vqWII7dWNje6IthWi76ezyENxHnXL2Vn2zeD3crjVYYFLmUVY99heibbeH35ryr85qn12
6Yp6sI9ZbSYeIoLFF4gC+CMAnunNs+vPGBrdPzdbOxp2EcFsaRKTFb3e0YVpoPNh97anDXH73Q31
6Ah+K/iQWHm4swu2djR+4VD5KH2RAq+WmC8f2rmDf9cgNHkEVTIj4wvm8f6Etu4xCv0uhSoK8Ddp
NjDqIXIIM14YTgo1Vsc4ScBalDmK/GOFndTOAm5sHMkGUGg1KCrwa1wPpLeyLV3fJq2fuycfxedz
PWfaMyswHkfLwkEB3NTOUm58NVrfktSakg41slUL1UhcP3A0BpVt6h+SvDROw6BZntFZ0Q6IemM9
4SAAnFl6Jxze9U4NZzTPq5CvhknP0dZxyenRv7+inp0cIfG1p/vfb3NqL8Zb/vxFiMWEYY77OFYe
/ijRsY4M41kVzcgLoYp37ozNoehmSGpHrOV675ejSjvwtraXlehbBUBePwyVNnwtbH9nUluLyGW/
sHNBiZOdv54UVf6mAtgVPAw4qB78aKiwm3fapxlJs2MM/HonuVpO7SqLlMBXYF0i/7DQSV+P10eZ
JmfZBg+yVip9aP0+x+VJ14sjUsbDT8cecZqnIuTgYxlL46lN+vjh/nfcOO2UNkBn0JsioV1X51By
FNy/TvDQlY1+tkoef9xB1c5p30g6CF2wkREIWbAgq91iGWmUVpXE4b5ty3fohPTvbSy636vatvEo
wpz4xAq1qKS2bvD5/gzXgkL0PujiLQR8ICgWJbnlq7/Yqi3v+Uwb8/AhVAUOCuME7ppuECak77pm
AGKMBi/1wbHkNYlaTBP6j1ba0+nstazE1dvvzGs9YvJzWfQe8Bl0YoV1r+Y4yclyyholBgwWDKR9
zWqPQrC1cBacGtZu+Wvdz+5AkcsSp0svoIyL6Y+hqYvfheHHNJrbR1cAVnKSRpzVlDnn++u2dey4
BOg0LcCum26irwofU+hR80QmhpPbzcbVz9CHS4px2NmEW+cA+M6ixEAWdfvG4NCJLJ9RtuvCxL1W
ID7mI0jntP1p+9L46fRS/zFqeHgcotB03iU6L6C3qhmwS1AhM5b3HM2edadL4kFXIzMbPjg6Au2u
U/tYDwZ/NehL7kSZjasI1ABPGWNpciMz83o/xkkcCHOKANa4ZYdTYIQK4BFrpRr3wgxw5KG33XY4
R0DN451zuBHgqPfwgKK6QbdmHXAMBACl7BvNk9Svu/dZ72AcjXI3b/6CP/vcmGFX7dxMG/sITeYF
sERfH7TEqtYxhpFRunGieWCkv6ZVm38VafY1a51+5wturSurSQIIlggpgOXPX5zzVFmdphsFHsdp
jbC50DJeM3A5H6tB9Sj6Ay3A4EoV2d6bfGuGsBl5BvA56Tysro1J6G2HiQnN57QNnVNSarnAZUKP
5UGN9byTAm+EBLCCfD3JtUFYWK2n6rSUq4R2cz2WRnB1WwUd1Zl6p/UKhKgLlL0c+59Q4euVa0Ez
7WyhzeGpaIvlXQwlcbV7kXkOOa5oUpJqaV91rKuxeVANou8Nacb4roPJW3j4ixa4n89Dr/1+Pyxt
xIpFAYfqPT13ztBq+sgcFfpUx+FDnPWq/xs+RRs+Fuy//jQbA8SH0lExsrJqMbrvQP6XB91tyv9Q
2F/g/jC7bEGjbn2IAcJheV8CZ8LEMnhKnS4+OGkHVUgF2c4B2uCEO6ZDQ3ihOLCz18/ZAofYZNaU
5tWVjReyWyKRekG+BJnafpImCvVFCQGx0xq0EUJbZM03Nwvi8SiMAEOXqs/q+IrbGc4SI0YSTwOG
4c9jR39nZ2tuHQS+DKGNC/f2lYJpWSlcJNhBUw+dhQhfEvzU+r42j36CIP7O62wrmLEJaT0TTPkY
q2OXJT4aWgkAxTC3eRhZVWEdTCec5UMgy+CPiPMzXe5vvo1siRsRsLjB25Oa0CrEkOOgd4DUx4M5
YbPblKq4zAOuAfdHMZZfvsoLSVSwjXcBfC1l8NeRLHHmaCwci4ylbsPs7ypIdPT/LR23uNpAl/4Q
SSNwHycUv8crViKz9lB0gwW7BfBW/IClUYpDsmmGGKbUsh6ekKzvnsMhsttjK/vSOmJjriaIHHY3
PRqxKuvPEa91+x+NLAxf96wcyWqgQOzptGzQG2B4cmhA6dINvjm+g6mPCQDX6EFzU+k+6PaM44+2
QF1QRZ7c4H0XYyaFJRuKKsdubljhzDIb4yKllj6XbgL17f5qb31TakWcZaRReaYtm/rFtYHfUyMG
aUcPuvLLh6iyS0y7gPPdH2XjaJDXgE8Gs04va124qCrD6WvbiR4yZcWPgnT4Y9LOJT6DWGXcH2pz
QsAb+J9NwFhfR3MW11E9s8RGECDYDvDiqEM/3Fm2jdt2+XdzzKHLkCGu9mgqqkRQtYwe2g5ct6Zq
PNCHGjBBUcIXK02jfR/oYXn9L3NjEdHR4r27fgumcy/zquUAGoEeZAd3MvEDKtCz31nDjVsObOfC
LUB1AkrD8ucvNoU/OE1hB2n8kGBhZJ6YI0XKSBkSQekk9/Fs8p2ofKbq339FdSV+OyCa9w4TtODU
Izu1DjRBNZejmaDXYk41zzLXMI/It5fPeS18L2/b0Lu/rhuxlKmiNQRJhOLI+lZH8yEoqaSGD5iT
x5cZWLBnzqU8RVM4fRNjvCecsDEe9UwkhwEZ0NhdRzhQXQoSAp7iWdKU5zSMLRxBovyKctPoiSr/
DzcTusLQeR3wpbdtPSWxWqV1EeBEizHpjM/nZSKUX6CP7pFTNk46Q3EDmgAM0K5bXUuE7ngIqyR4
aOzIBShnG0+VKPUHXP/qh/tfbXMoyrVs1QWIsk5CUFPVsbnnddgPsE3nuEmfcE9xHrWsG3YoNxvH
Hc1NaoKL7iBN2dXNNxd6NvRdEj7MaADnT9hXShyReBDKU1nNMIynMI5xf8qwtvl2f5YbKDy6bODK
aMqS891sTt1KKszH9QAHJLSeroBIIHKOjlv83YSt8ZSMJJ6Xbq58eaJpPiEEDPbNvig7CnGqjzv8
GDRZmt/6ZuFgV12n3nU2/+CMJQHeQMIyw9/v/+StDwPEXofgRfWBCuDr8JHATQLV0i/+FRZ+8RD3
MMfAE5yXz5604FaNmqcrOllLC/+WPaSZwCFo6roLjNl4jurKJBEuhnNvBPjTVGF4HrJmPGO0FZ2q
OhTHqo32xJE3wiXqJ3TNSf24EdbhqmmcAfPzeum7lv2/RTH2j2hkmCcfMdPjZEbDZ8fKsK+u+p29
sXHX8dqjPgFmlCffuq08h5gJRSMN36T3Ww9pEPujGoc91ZEtpAQZCy6MJnLnt5SpcSo7OQoYe6Tb
SQ7JXjN9fCbaLrwYmax/AIOJv7VYdH+z2p7/gxmHOW/NsCiKizaHiX1V7eyGO9noRhClaAcFXUdP
h/VfnkovLqlUT5uQzj1Y2bpO3kcqmP+13WBGEmnC1Wnyy+/3d/XGVwaGxkLzhZF7ucELDipA+oVe
11DTd3Htf7Er/BDW9vsqsL/VuvyjyIGr3B9zI+4sxFPFPQwm+Oa12wyQAupkBICMweKPxs+mo3AQ
EsRpizLtXP4tEtvciXUbp5ejy8OCg7tQ8lbrasssbEl9IVu48Q8qTe2xQXgKQZ25Pt2f3fJvWiX6
pIILmJvmNq2CVRJl15aNULRJYzsy++iotQayS40dl3gZVpy2Q2G3Vn8qQr36M6jnxj+6Wa29HQ5H
Hs7q8klpn62DVVFjEhpVFBT0UjOyg0qE/dwo/E6Ovd1WxdsTYZrPvGwYE67XOhG2mhFIq0mxBEMI
7MGsIvi9tsL4GMm++i8TezHUEjxenI8+0vpgzHrfi5o4v1ad9kOW8XCZdAxQ7n/HrZNIQQeyHOJH
cBxXt2OGNoQR+x2cmWzUHkojFO/mmuCAs097dMbGvN4fb2uHQqYkFrkLzHWdrpVSUkxLK9+TAueP
AwLPojsbTZv9I/XZ2ENobp1B3kaLzAs97pveWZSLSjStDdfDthpsRsYoi59dsCLJyZimkgJLbOi4
l4C+3WtJb02UNBxwMkF+aUe+/oSuHO0hRLXEm50YU00W5DkvMnGUmA2d376mVPBoKytAXjeYLG2M
7MkJ4T1VBQaOHX3WY2MGwtM7Z68CvDUr8MFUSMCFglZaHXts4kQJQF15STGkHzOhY+pXTurYzxjU
7gTQrRBD4kRbcGm33mTag3LzZBY0BkuzUx8rFBMeOt8Un4DmIxqgt0PznmdWg8dYM/wYaM3sva+3
bg2wlNYifLwkcatcCL90bR4yi4dh6Pvif3N2HjtyI0vbviIC9GbLsmy1TMtLG2IkzaFPenv135P9
b9Qs/kX04AhzFgKUxXQRGfGaQK/xfjkvlE3+VfMo/B9+wEN7jMbc+Ea2kO/h+bam2nvWraCwzy9Y
byB6eLQdPOfqFHPxvivs6Vy5La4AYMi/vX4DUX4ExgPHEQSu/Cl/XTeYucd4zkbuteyH8NykxnKs
hyR7UFv9P2C04VJSv2cg1nR9ZRv6zNtKYajWc5fHyjZQigHkdojrdMIAstnbsBubiMmTYBpwYLfN
kchKRZ8srnuV6N8W7Je1fKlBMTZUosrox2xlRK9GoKnEI6J8mPU2+ff+5G4keoASCMncspL5tDoy
WLo3i1ECHNIrbNebFq+lAf380/1RNnYLvUL6lCAsoDut222YMXe5HgPX7ifXOY81Bq6u0KdL2mBa
en+o59R0FftJ29EGgz6wIT0RF25fWj0ed5gBY2Nt4YtuCL+jt/EL0bDR+6ZVeYgXRN/nzb+R0lmP
y2Qm77QqNKqvi4kYz8kcKmd8N6JXNJ3Hrp7zr8o4OE2QdbOjIehURsXbQouLT2VF38WHELS8s4e2
x25qbLLlcag09RMN4K45KUiH95dlDuc/Xlqhs5GErW6c9XHGDhVMKO5jcxdjQptjISDLzhpSTlCM
44d5DP3Gy73vmjPO0xPCfDi5YqpualeRtPknbWnxrGghjQ9HvfXK/7VmnwNyrtqqO6SF0NG4s5Pu
H6Ws9RCVtJ6t5NZt/NHO3HnyKzszRZB3Q40fq2NWCZg/D7cMtU87AEgqbTJsmCt8ct3KNd+l3pxm
39DIM9SdvbER4+H28djmFLAB18d7xtw27eWZo6qlHPC9qgLFSBHCEtYSDLqwX58oMZ4EOiFqdKsS
kpCChtYIPdXCw/WpxN/joasAXg2qt3O2tnY9dyAUKpQc6YLKv//r4uoGFF5Qmo2C2DKz8ozzYxQd
tCxy27OepGIPgbiRThD5pH0DtC2areujXAN24O2sXHuAQWfCY/TZmqfWT5FvPqamifOlYY47x23z
G/lXpZgs2Kb1ya7tBkcYFfa9GMY2YPHCd2ho2e8hOnen+yd767KEf45ALppQNOpWAa91JnMe24a+
BICVgY6QHlG0sJrERrVHWhoaOZbkhyRXzQfoVoix4bZp1Nf7v2Lrg8EdyZYrlOObuA81vYAoQbUQ
j9voC2hZcTCXxv1aKHq7s1Ofg+j6KmOXUjsHMQs2efXFRdI4Roe69rUhEZw/9Z4of9IPdSq/yhMz
Puf5Ms7nXg9F/mZJFBwFOxpo2Hxm9vcMPf53RV55XWDkliKOiKbZdG8tEE1QkBQzfUoiW1qbThZW
xkrcN1/qXGTuYWw7FfWxLlOKg6A38g/YjfQrqSo22JCxtQd8jnKchhE4edNEIT7ir55hKTbvSasK
YJnrfTxRk1M0W1dQvSm+4PXuXarZRoJZnYydtdwIflKDg3GQ2iYEyxP14oCmuodgAycm63LU7Qvu
3rJKdpZxq5JEqZlWI40ZboP106ysKtNrCpNlTMzpsS4NZDEsqeXtaUxxKkzzVwUX/zTZ2fdxiBME
i7R/78/pxiXLT6CKBGh3Qy1G6ylkCk/hmKIGcFXMLB/9MqmWE0Ah7axlItoBDWwcE649CvwEe1Oi
r19ObbvY2Zi3KI9kwNtxlh/yg+kpyaVXiL33v21zFcmBufae62SrU1Ivk5FavaFcLQx/rqh7zdfR
a6wdoOPWKDysJaBLqqqui0KJqHGJGUPl2kbmjE2LdH/vwPDe/5bNvSJBcgipUlK/eROWrpK400wB
Xw0xe/SgxF7FZJjvB5vKt+VNy//oWau2bw6e/WgU1hIfQYDZT/d/xkYoQVAFU27+yBrGKpRM3ljg
LpRQ1s+m+DrDMsWos0lPpKYoP3tTf6FtuCf3tzWoxCoBPwBbDhvj5Zap6UwVZjTS5Y4jtNdVJXww
tFa8zVHxxDxB1B/1vu52KgwbQQXVGDYoF4E09VhdAU1bJ/Y0IWwSxUn1VUOc9BR1NSDFxUiOk9IU
byaI6od4InJq4r8wMCTeBFMsHji3VRsVjSqpzca5pMn5VnSVOGpe9W/oUmmUpNtXHxXqGoA7wKHD
xLtpf6Vap1U6vsTXeHH0z44xx5LuOu+c/ZuXqWRBSAEXCXTmjzxKf12rs153dUdX44o9svvUDE31
vvf09tjnvfOuLgwHEl4FKBH80qsfGgwNqURqOVJOJqd/OTR2aWGKn0N/nYa4V/3Fjuufbbgs2PoK
K9yjyN+eVikdzuOblhTtWtoSL4eLZtdcINniBjOQRyNKUCo5SpzpEr0f8DG3j1pFIfSwiArT4ZqH
h+7n+ijIqS0rTXfwLBvTzgPZo2fJ6ZFCPS9/TJp2thqlYuDbBdKyGcD94hQxG9/Sune/u2rdm+eo
NZyRppLFY+L+nbExPBVlGWBIj4imq2u4X2JjGOnwX0lbjEPZUVjyu8VufZElw2MrQHVWee486H3x
7fUjQ3SWL0ti+U2zwsMxiSJLMxIAwgaNkip/owoTR3izEONFWyL3TdPU/RFodRjcH/rZLeVFiobe
E9hGEm5aRKQrqx2AQhkeIJ41XtPFGR6ypjOz4yxC/agP8XKZ8AV/rNLe+OHN/UDXKGnPqWqEfm23
i+xhNj5qePHvPhR7qj83t6kUoiLg8x+QQ7YhM4K/DmFpQIyOU3249qNif3UFEliiWpwLHITlc+PF
xpcei+ov96fjJs2g+GZRzIBxzsOHgPxy0ApwTWS1en+t8kpVT8hb5tfWiZP3o1cqzRmyorlnWXcT
l2W9z0TgjI6N5POvdz167noaVcPVE7x7LT2ZTypl8NP9D9scBewQYhgEixuoWNc2pgjDdrg2TW/9
Qu+/ek95wfgPo/BGIwqBF5A9kpfTV5u5K5qEokUzuhZizVOJJY+31ynY+hYa9o4KShb5iDXsrZ0t
s5qHcbianTIfqmaOcU6LdzVe5FW7Ohn0s7GuAtClkcuvMsCqplJhozVwNUfHvfR6GTVHEdrahzSq
reRYAY7HD70V1rslKcsP+HyW7hH1K2wV5ip390LfzdaEvQGOBBVzEho6CvL6+vs8OHD4Ha1epDhB
pvuGoOqCALlaxr7tlbpC43ua/7xy18gxKa/hHAfN86bJ1lVlPLQAwK4K6emH3uzad0UVjju7ZvPL
IMvChCGuE5BefhkWlJaF3upCCoNsb2li35j2Sf2R9q1+0ZLY26Py39z09MM5avTVSNLImlanPJrQ
4GbV5+uSm+nJA8726Igm/TQZceVPWuRcdK2sr1GXRK/tIMqR6SXwP2IMteSXn2onNINAgahXRamr
s1kYyZM500uwPaXbu1jkv/Vi/8qxiGesngTFrh+HrgFXs6uU5Qq02Tw1oTc/do0dfxobEz/2+xvl
NpFgMFTv4BmR/JLBrG7riQ4hsnNY44y5Un8zRj1+Qz7qJudibAbPH0w0yPyutbrfY+SZ79zBm96n
KRXBnRzi5m6gTSPVvrgboHPRsnk5wW7UVQO2J8tVr3XxAbJGdwYJhlb0/e/dGkaSDT1d578wV14O
MxRdaaUOW5YNFqZ+VKN8cfC0aNp7e+8NtIoOmaYXSp0by1UrFPNN2gz1qcjyV6OumLW/PucZd/rX
3YK/KPlhOi9XyMatH4thearM9HeoL8MR/flpJ9O6Ce1yOPyzJOdHskrlR/81XLMg9RgjE3FFD2s5
lRimBIlpTpcxXWpfSA2gsaAo/B+W7K9BVzMpxKxZizksV9eatAvKQ8VDVI/6zv67PXQaBRLOnSwI
swlXV0uGtY5pL5wDPK7nD7E+16fOSXFlhuqwM9Tt1iBhR6IDKiYyMjdi6IqSxl1rDsZVKFl8NGMQ
PGbf7lHfbj9IjiKPNBVnOMarG0tWLMEcotWPU3V90Od8PIzGVH1Keqrv91foNg4AWGFjwCAAOnrz
lE1NPQ+zRDWuM9Rp38XV+TQvrXvqiiI5jqBxv90f73YbSgtMEm/JmYDRpL/chh27O4fsjk+Jlw8X
zMTqn2WZot0bVVFySnNsuH2grOpOIWZrRmWfAEVAVo/60sthSyjCDjoR5hUgZ3wEqTccco1meakY
6s6e35pRajESTsG0AsF6OZTgJVer2JRd6zyrg7jrsy9RbS+PC+4l/3ozJdude1EeopcxB6wZSRPR
gMhzI7dsIZ6bVDHszxFLtH/QhnfqB8jeEBKMqihRRMajwLrkTYE3H5X+QJh6+fv+qm5Mr+znkiWR
TpDpriJRqI9tXiUCAa4QN93eczB+zELt5Lrpq3XS6IlwOti0ZIe3jd15julSRdDil9KIL5Di7OPC
3Jzuf9DGIkKN4VAAUKWWvsaNQgG1ioFrlGyldmjNWUhpVFZ/hDhaXfDVwNH0/oCri4VOLIEN7RJy
TJA/FEBe7hoHFICgw5QHVFbcRytErroz47333cYoUKCJLCBIABivX/t502Nh2uY5fJ1MvMOCsjku
pbtH8lydcfktOtZ5lHF0eJ43zTnHrLOsAvoZmJro/bzPtBOiFr+cQVsq35zRnvEjkBA7M7g6Bs+j
AojhUUcNmT7uKqPtu06DZdHkwWgl4jO+NO3DEGLaiu5wWnp+mdWSRtwnoMaR3DE+ZC79tP/yGyRz
EYwFHIY19FIxzHkiqOYB6s3uR8sg4cLlyvHrKEwPdrI0bxXFq317TovvudlUX+5voq2J561DO4/H
NO9N+fd/xfgqp/U7lE0Z0GZG4XIejR+hY9c++Vl30BVdvIUcxq336lENKPXIB9CnR4VntXWXsZla
b67LYIFs9hR1qn6p7an92qqT+zatsn8TMBjf74+5sZHZX3TsHZpct9UbrRR5tzSDCLyyNt7XpVL7
saLm1/ujbGwp4AcEYJ1aDYj7VZ0GpSYAcrUiApR33Z9unabZaazHrLqS2aB2VeiRKHE1ilLbz0oP
eZOqDZvk6f6vkPP31/0uNzY4Nkr7ZPq0sdatrbFzvR5L5zKQxYTvoTn8nsVs+UrS65/vj7Q1q8+g
QzJELvJ1lIy1asGtsCiDOgy7s5dH1nkxpuxyf5TN7+GOew4VlJblrP+1S+M2iRuzWUTQpjw9aUE2
fmmEDi8V5ZVwp+epw9mDkgJEH+mG/XKo1rLKVOCCFjjOpH8djRxGaK9wdt8iBiwzYL0c7CBK47Q6
Uoi0itcfDUozVDLA5zqU61d3EjoxIGmTrgqWPlOObT/MAZ6M/WkszeKIfjcZz9QZO7nOxioCQnIM
lSq61PFfze+YlhFeXkMZjJFqnI2wL31vGvfsGDdWEVYMPRDZxwc/t/o0A2F+3vqhCGItN/0sqapL
Zeio0CnKcLq/YdY8NbmMjEVBxORRLZfz5TJmObV7VeG0t3XcTBejCevWxwin+JCPWNCdK4Dnj5Hd
DPNxQA8ne9Rh7CmnZnbqEZdeT+yJBW5NMdo8mMZDj9Nv5B2nIo76RZv5+GESv2t97CDD4xe682bb
HIb4CcKKwtuNrmk/tVlNvlMGWd02T9GYOQEGtMrx/vSuKjPPs8s/DyJR9kFuyPZ1kuvN5NUisAYv
M3xBMdM+GkWfaucuiscHc45Rmk4HJb2UOhKQO6u78ZGeyXOAejgUJDbsy8X18HeLlHZpAlofxmfF
KscHzev1nanc2kPoL5OQS/EJyqSrYeg0jLxLiiaIFFP94ilN+L5qVOeiNFp7qDJTOVQ45x2GYenO
mDd6Bz2b6s+WUmQ7T8iNg0OPFsI0PUuN58jqTkqmvtG7OGoCUCDi3WBb4htlohoVxWjYuWm3phbM
Ca9VkAT8kT/lr5s2rZJl0lK7Dnp6WqdBQJ5jD72yBSvBSiTjUgcK0gmZ3+omgO4cKryUs0B1BOqt
OTuNrxm9gTNK+FTPlOLbD5Eejq/0FX4emUxHYhMgAd+A5XNBKpTWEAOpV0YfjQ7eN/TUfodIfTOL
fB/gIQIIxVjyytWChV7TCVfLUjhkTu8LaI++mOu9s367QeUwdAtgvxo8UNcbtMijhAw1TIJoqDnj
cwEJwbeawqveDVkxhl/0uFvUh3HUW+M8qEMCmL2whHKiA7Bkro8gR6oH96+GtVzL8wzLtqgk5PJA
Wed2YSVa3YnbNBDVbEzELZX0cTajgt7oxIY7qUU4B1VTLo4fu6n32yD7DX34YWr6JowT2cjqssxX
G/w4/ck22h/aDDnpjJlc/LltqkwgiJQle0yVm0PGZKICAQYdwigpxmrNzH4QMT5OWYAKzPQmtUUS
TGWOO2VeeDvhdnMokgvQ1EiI3NxfikeTuPCWLICNlF2XNtb9qcyca7LkX+6vxtZI0oqexy9A1Ru+
bVSUQNiiLuWgFbbfGU0X5OFkIKyQK6f7Q61NvZ4XHrorzzhZiOLWfHl1DCgWRxiIZQG5pv6nNOmT
QV0zvC8KjK4Zy+O8+FmzBj/TVM3SBxvWretrUa/+gOTW5Ie66U2D3nam9G+tarCeuryzlJOTJ055
mHRX/FLD0NT8oZ2Mr6WLF6uv5wVo0zEy5r2v2Zy458o86KLbu1+vQfLTcE8DZ8SgDAxx6tdqUx8G
Gis7Gd/WZcETHrFuCN+c5VWqgsNlLMAtp4GZYAC89HPyCHQrOt9fnq1RCNng3KRHGSWjl6sDILfz
csdJAzv13GMaI3tUJrN9fP0onHxiM0CXW/cCvGsXivl9EljFbB2xmzPO8A5faccidxo3ONgPCXaV
rJ2X35LAV4lLvCyDMdOjD5OLKrdl98XrL3FGIY8EUA5Kf91knhV7FEYfMYo6Nyd4SNkZnXhjJ8vY
2Gj0QaiASdF2MtbVtdMoXkn1L+MuEPXsnJwoa1FenFxX+HaFec/ONrjJ3Jg6ySaRxFZyqHV8z4oY
CcZuSQPgIfO1H1wBiSSHledhE/xt0mJEwdXU+EfN072XldxhLx6lcmge3tbztXejltbGji0LKmlQ
eo1xbIyoVmA+aYtxnfCvfavF0/hVAHX7H+rFzp9atf7c35tb40vJZouHOQzv9QmwQysTovGyYBBF
OZ/J+twG9nDeu4HtZVmEeWDdPLXA7/oTNxZmB8biZuVOgiXXcz0LiM8CWkBQ8DZ1zpEINXBfyYJY
HYqLMbVcxCbQrY+dlopPcZYm+kNttnsl5o1tZlCq5flBJskuW20zBNFH1G8tbElHy5gPoStqy0+o
foO9hcbw+gDHI5KLRpaUeLev8zvDAY1hCRGU9ajqvoYz9sfaraM/kzHbeyndxoy+GEx/eRtkZlhb
VhPyYu+z4o3iptERnX7Vb9MvSqp+L0Or3DlEq1KvvH+QB6DVghIuV+r6EPVJN9ZeZWaBhWL04Gd5
On5uBWrDOFAnqiuVlIrp7f3du+YwPw9Kc9+SjX6KA2uka9ki5zngdB8Ubr08ofMeIT02zVe07jCR
tsV4HrBNPk6prWGrWQ4H8A/Nifyx+dXOYo/+sjXpBEZw6bioAYla1bnYPcnU6i6JhZXywerQP0ye
Wz32UZweQ95NwMUzXI7vT8JGEJMXJWk1JVtUbldBDB2nTNhKmQV4oi9PXQkArFYV99f9UbaWl04M
FEIpkGKvs3ckenBU70hklthVzgJn6jOKBPWnBvTBxwyb9J2guXU2OSMcS84LR30VzuyO9Lz1FObS
oN48LFN5sqIeixq72BPn3x6KvJw6KEFn3aRQJ3vCOKPIArvRLd+qp1+VqS2H2bP2DFY2lwraCyBB
Oqw3V0DaJoqSA9oP4j4Vj6qjjA8htbWdcutGOKOcJLNoySq7EVb21KbtnZGHFqb2y/BehG00+ZOX
LPUpQZW/wYU5MvSjF0618yDiMv7f/a2y1vaSpxLdDm4CBJHIrdavhsVsHaddSOUz4SLmCHJcvUYK
WgOBsjTZ+N3QEif/JuoSW2eXovroJ8qM+rzfeU75ZU5S2zymVdq0h8VKTXESOGnaZ6/ytD3fsY0F
4Zd6kAOIAbf8J3DGwogbzk7b8qrJ8qR4Q3Fj5+hsDcI+pi1ML5NhVlt5CE2qv6Crg4T2/YWHTeZb
y1zt1EM2Dqh8W7KJwa9TK10FMxSExCBlQQNrbJyPWjgn71trSv6ZKzf/UpOr79kFbA0otZKoFzx3
LFfxzAHRqMTFEAVKWdbHLkFLs5ui+a2rLD8Mmt+n+7vqObVcJQlk6vRGQbrKF/6q8lSF2HWM5RAH
XVGXT4a9xKYPlS+2jvS8xSdtDIfyrRuqNlxBOp7XsV8GyvvmOD/Y86JbZ6PP3PQoZMvtnzQtjAJc
QBrPR7srBsNX5ywKD10qJvPQT7oGllgz4uhke4mRUdV2DeowcHwUXxSpphzKJsoQ0JUSPOdcLcqz
56RK81CHrtH5zZSnxrFInYauNfhL59xoU5m8/o6kIE5CQfzjfbmekVIXpguNFQ2Z2ZxPo4uBEmQb
4xh27bwz1NZi01UlF+dYywLVy3wi569GyqvwAyZvDkKhi89dV+Y/4S6qhyRT9P+yu6hlIgSCZhSB
fbWdQ3gVZhFh6jpqvXOMSuNdpJm8N3Fie1gWZU/6cOuM0vCk1s/lJV2pXn7fUmRqD3gHD1lVbY+J
YUXHCnOenZt5I9KAk0aKSnaob7vTKjrkUe3ZylXTOxVqV629aYum/YggSPbp/nHZ+qC/h5IL+lfN
EoIY6swuMkotdnUHU8mKi1MiRvUfRoFpQFEAyAQiSi9Hse1ligfJmInypvEz6uIXunh7HqAbAY2m
IaBDpN8kk3l1geZJPOX4OERB6BgYgmSacoIOnpyh1eoPhd3El8jN1WOUc+fd/76tbe89o/JMOBto
g778vl7tdHhHnLB+mpNDy5G/lEOu+V7G545DYR3uj7eRQVK6xCxSaomQTK92vQctjHeog2SZOStP
Zqu554zy33mOcJhDQyWHODvvAQI3B5VmD3SF+L91jaqj2ZqnlhsHo6aHp2xchkPfxFaAJI1zHEqr
u3rUVHey1o2jgLwTZpjowcFR9eT+/Wt/Oq1dh4rSonfjCu1dldkdj12n/6oMnnG+P6mbQ8GjAp1L
mOeIvxwKw0Z7cHPir0gS99zbYe4XShG9c+vhz38YiTceEHICsLUmNKXCK6yiQpHNteq6P2gJBgo0
2MriR4Et5h72eA1clXkWBB8SPM4eMfhGP2CK4qrL4jhou75/NF0lOzvY3Ru+60b2p3ZEze9kFctS
HMywNX+apVE/1ktR7LVn/z8/RDa/OCy0FlfbNqpqpy5z1MgTrTaOsVZnF4y/+vOoV1iZDp7CG7Ae
mAqtdA+oZnErhX1zuj/5G2dV3g7EKNhzPML0l8sMq0eM1oQee5v1SKmlzp/C0FsknTKLwort/IcN
bND0o7ILkJ/K3svh8nI09bCUVvKyvncspz6BntjFvzrw0XvClBu3ObuJPhdVZArW66bGVC64vJSV
ck2KcTzAzGse5kxVg/szuHVQJHhRqrOCC14Hwbmo7d7KIf9OVdIORwu81nXOoHX5Q5cYP+4Ptrlc
vIPQ35FiZ+t2VzyqdlnqMA5j6FvWQXQlKxdqdEHSUjuOC++CnRXbGhEKAoJbFLrMGyOtynQmYgsc
dpgI6OS7ZtEDY0ij8F2u2HN3tPLCUXcu9K2FozBCC1+CQm8gqHWl8FDL+yhIk5RjWJgeJAF7b5St
G5y0jLyCysNtHTuEW0Rrj1S8EUoPEMPGPPjSQFg7ozLfvenoQuA7bsTW5f4abmwY2WpGXxPGH2Sn
VVbojRSXYqGyLa1Ue4jjMjllxuj4IbCBncVb+/jIy86WwAXZioLVbMvV/StgoPq9zF46JMEQR4V6
0Yuwq4+FyMPl0I96o3wNR6u2z0ahF8lV2JZSH0LRgozRlxBojJqq7ifVjemjRplRXrO+GL7kRZva
59QKLXUncdiamb9/7epGbJQ5zbu2QFsE4MjRnAfE68ZO97HUfKW3/f+bGPBiOmrtuDWtH355m9K/
o0dN/WcZPqvTUh5KQevYUNr6fdlX5rHtun5n5eXKrh5jkiRFBgm2mtf+6vGH9HJTlw05gyO89Kkb
tdm3FS0+9DhpH1w7V45oYJg/WB71OPRe8XR/420cZVA5UpiBWqMMgy83w1DGdjemURzYujDEMWpy
Gqeu1RX6JZow5vBn1en33kAbaSjPA0BQJLq8Stbv+AJBMoCYuCl4ip680fqyPVvjmPmLkmtsIkqs
GhaAQAXjV1JvnpeY5IwsiZ4LRfLV505RlWY6GMxAqUL7femoFQ2/WDvoaePsLOzWzEK6QfNQgvFo
i7ycWWe2weoVsheShjKlrw3tUtiZfrErKpeRWi87J2VrVuFS8CoCfgApZTVg2hepAUIwDeJoiL6N
bVYBuKrTU2Nps/OQtL1X+lyZ3pnXu1LsDP78r6/2MW6lJNq8+QC7rktVVq+FdLVrZraP0x7iqGLW
xxweR/xgIHrSnKK0HOh3DlF8NDqevHRBYlX3G8MV75W4Hb9EjQIsNov0VryHctpYhyrSwgfH6Lvs
KQyT7slr3OYtmrz4oVaVWy3nxrVKsXMiNgINdFNoTNyQ2CiuN+fUxLWJFGkc1FU6vcdkVIv8Hguq
8/2DtzWMR8+E9wkNo5sqE7SnDAXCPA7EoMyPbo+okjCdPRHQjdsT6VgkM9iCaCmv80m7tZbeHu0i
qCxYL0cDBgq62EoFQs6kLPzz/jfpG1vQRYMLgA/NUxBUqzA2YPJUZbJZEhqtG53DtpoGH4SW/ikp
zLE/2HElIp9t2umXWZ+r1Eef04Nh3U5z/rPQrXQ58x1JfpzTuf9joPm2HMxJb/KrUzr8A1OhoEDf
e27YXsolmp5GqBnje1ONo/FTZ9tRdjAFfh6Hvg4j5QFF25qINfT5GzPqxRPMpqXeWciNKYbJh4gO
0DuKLOv9ghBK0Tu9UZAti2I5hPUwXozIjKugT/nvThq0pmrLGwyPVMA/MH7go66HW3LRDbj7McXJ
oLkHdK5y7dAXalP4wsqj/hDrXfGzwzyxelShjquXKlLS0bcjhwITuNLW9ZWh0Xrq8wa6jONSVPXx
/j7YmhIYceD6yekRwljdskLVimUawNuL1GX91ao/K9Pc+laev1Lr8nk6II0C+4RHBuJ7NVRnlnGM
o0seIJSqnRFD636HRSgOvb6I/73+q1CPhushu6v0h15e6JHsbldIwARqV7rnOTPsY4fOycHOxOf7
I20dI+ITADnKs0jqroolY5j12dIWeUA15mdeJO7JQ33SVxFNeTK9cThg5ZIdR61Kd54SG5fSs/uP
dJAFBLdORsLOitTCYjbLsqtOxjw7b2fAX6/v30pVGKoyCH2hGrK6JfLWzEXbtGwP7NquS6ZUp3jC
70vptT1ld5kdrqISQ1GPJDIBUVqndEmnhoWmpnyQG8UPcTGKQ2PzIkv6WSMAKfEBin/55f7ybWx/
DwQEOwQ4wi3eOeykAcoAdSaZmxYwVBu+STUM20on2QGRbGwUyTPEQIkc41Znp0t0r+E2zoJxUoYl
8HTkeh9iLtPqUBsT7I4lLafp3QDU1P4URa4e7l1HG1mO7MZwKRNgbmEP3dwUalSqEHhUM/kdKtTs
8ZKO08+anee13zp28RmxLiq1SP+l9kdlriDaNGS8tt9bZvJe7/DwvgwoMrwB44WxbDVGkennIfTa
0/112dgMPHpoTBIRYQavi0qJYw59mtFNq0jJLoU+2X6pZsu1tIzlkBfk92EyDTtk780lAqTJa5L6
El2Gl7eGW5WjGjpDFvRObvzQvDL/Mpdi5F1uxpe07bLHgvklvKlWcP9zt4pJZBicYsIxL+b10FSP
ZoEZZBbozhxj411AxfZhqizpIUeKvT4SafIcQZGyEodhyDQDmzvXgKI91MrH+z9m60xAAZDQcZJD
GpUvp6ETBm9nx8pRn7Rr1+d9r39PIrOW1i1qN+2s9MY9BksGkgy1WJn+yF/z1xOXV3YRlxUBCOif
A82hRYgRfbnj67+JfJdqhKSv3egQReQrFA57Rsk15wkQreHH6ixOEXFx54O2jhnJKAVtaNiyJPry
g3AfzGqls2GwWWF2aYvCSQ7GFDvfpmyMDfoFvfjy2o+DhQuOCDwVyRyZzcsREQWGtO+lRaDniLf7
rom7IdKLVWf55YIV/P3RNooSZMJ0Pyks21xna2KKMCkDKiH3iDu4qIr3ZYqWtCis7Cum4rxkzKJ1
60MHQbB68soxjvww9ICPz42lzBebQDxTH46G8CRGO41Pdm2O4lQLvQt9bChq89ULgmIx0kwy64Dc
tn7d6S26JgKZzwA6eXNKvMl6QE4FW2RXz953XrfsjGcx3S8DGSxhupNgdKAO3Zh5gKerqLuUaRAi
HXwg7WgOqYutgzAG57qzFjL+rsci+6BASjEKmscqPqMchl+a1uUBl8rcHuN+QJDdlrLUPioS6ueS
Z/uPMG/r8rI4TdIfZugakw9HNY3gStdV5tddEdtvQKVPD/kUeX8AMTU9QrCTCo8hGsfoCNXVHo9D
OhKNd36/fvv7aYg862sCE6WZ+nLrOgsauE4NgCpxtOZDSLnt1xiS10H11Bf70ISW+S8PRw8WVOFx
A2WOmX4qsqyYH22Ro5Ecw6dJdpKe2xOMTA37G2AMhbcbrXLms8dpToZqraw+a4li+8boeaehGLQv
VT99uz8JG8PJyj0XLjnWreZ8oqjjmA9JDnOO90iMavm7Pl0ANHk2RR1zSfdYM7fBlaNLVgwgwN3A
yqQmV7ySWWB/ki75OMZgsidVnSHvmy7WoHN/Re483cl/bu95MM0IsmNLRMJKT/3lSsMGKOGwZUNQ
ZWp9Wtw2lzrTzk4glUfsdkvRMuVRS5YDf27d+bKLJFSHLPeCNmqM+GzDYoneidmxTp42K7FfjJib
H8Z4cn5o3Vi2p9iaWueIbMIw+4WrDH8wYRG6pKXZ37vJit5XYR4X76y6xUut0YqhfoRV0rWHUUxz
SZu5iSMgPXrUXsI5ROysjrpp+NCOIrf9ZMFn/DBlYY77cK8WDYr3jvdPo+bKd7O2ig8FUTaijKeH
390oihffzkmrjsAOlf8tKJvNR7EM5TutiLp/5nnKi0dvmabfljYMKdQIaxAHI4PXceBT4txHcQ/N
QABj7Vd5hGN/oixqnevOiufD4jlz9gGlsvyzKorsu5Pq5XdtWtLmEut5+zV2qWuftGRZFj9vxhE3
oD7Msn+RiInLoKc2pPiul8ejX1l4un4aQ9FhIAI3MjMv42jTOvGUfq7+iRKDGuE819ZHRS3dX8no
1dYpIQ8fLzrObBkyClnXPGYKrdLHArpUdOytKc/e9IUyq28AjRvGryH3EsVHXGlcfnOjZaht1bkO
XF1bRHhIvDl/W+i2QsRrmkr7kIuw/lRYShgNsEUmT/2zTLUnropej8bb1CjpzWIFPKk6V7OjiLwJ
8NQGmPpH/z+OzmQ5TmQLw09EBPOwBapKkjVZ1mRtCLdlkQwJCSSQydPfT3fTi+4Ou1SCzHP+MRVr
XKDDGgzzbhB9wiwM8Q8WeHvp7DEtxfrdlXNlQJy2qz7d+k9R+es7hDGTikTO8LK6RHBfmZ7/IUdl
uQ9lq61vchIWE4qD0NwruvDEPhUIiOqvdFBBWOB3bI98HWT/Mdp6x9wt6x3SYkrTJ4KNvR5FmBRv
U1SpCYvZ3P/WJLr2hZ8uzOSWyy5D44Zw70T5iJxy1DzekcujR6rTz0OG5grH/GdVE79WeB5iD+T4
ta1LdGpZXwL3mtfKCu+eMUb/RkSkh5NQSzeftr7e53ym627NY+L++yLNiPot5uhYvnjHo3JDXvHT
LtnQ5I3V8a0zrClSuwTiUY5e5xVsIl3RVipeiy0TzU9nmYn9jchTXnNs/uuPrk37kbLNcX6tp67/
0UbBcHEGqf6zQSyzi99ZT5ULvRl9kRFC/LPRY9zmzuBvpuDx71pqEkl0yecjSv55W1C9HzTl3Yyt
acwJVw3dYIPbB32pXe6ZWzFNPuaSToU3Arx6zF21Lz/WprUod5O6+ukdbvOecYX2xKo39a+xq9pn
N5qOD+G0y1FEjfBs0fpV/ZcmJOHkjb/1TdHhsqxzhxoyW1ZdMqRXytPmNfCn4DFTfbDmzVh3r6Y7
opesDte9OCYb368SZWkpmnT/O4aO9fN1G8Ev5zQdBQ6uNcD6v6iWAO9ENm4pxs2ueTYem8O/X7NT
m65zRdPE2D4Q0Fp7/GRNMrXluozRVAZ2aexfbHu8ykvWRKIc4f/6K0dP4a2EMns4KpGVEoc6SSaU
Ttoc2WF4FHrD/luOkHsyl2T3FbJf9icniOeltHr3H8I66PlHNMylVEcqC3PskShktg7vTTf3X9Tm
BtiGB+Xx27V1onkKh+FxsrTaF5Ft1jdR90tdTKaWR07/CS/INhtNMnQ0TP91EaVXecVhJsuFhtrq
rEUcv8Zuu38tcdq/BsPamZOONx0V2RKLx0g5cX1BT44RyA7TWpein6MViRZAYMnAn3lMOXW15Hvt
+Jdw6WR9DkZIpHyrl/nOdL7bcdLJ/aXyfcCvIWRuzsekDf42blOLk50JjDp3nU2BdmBffgfH0Ioy
BSqjrpUQuJfFEdVayCaO3sD3Zn1qnXoec3yZx5cDz/ttYzPpkR+eY98o3h7mIqsdeTWHLNXFPnUe
YRPksnZlzDOT5Z6jhkc8bu07Ags0YNuiN5Nnmas/6rqaKE8aRvcPfRH6rUdrQYTB4ncffWTj6VQT
6xfn2a7JfUwa/q6ibZpvjwVusyhvq0Z97Q0SonKO4laets0kSTGlbv/gYwf46eFKMIU2QmhK10Tw
ipMbDNJt1lS9VNqNNYq0bfhzfAtMeB09Zz4d9UB1op/QNBh6UrslTW96LtJEmFeFS4fRlMraiLan
gYrqjmxN8lBoMfDyY/YJzgS0JeM3Ho4jOaXOnqDBSRzkC+hUCVENyQ+8Ht0qqi7LqL4df0nY8KX4
BsS/iLrOd4pB+Z48tbvjvwIPjBNhrzsCvXUcg89FZtkd7iPshonF45JPclwHui17+zMwm7qNOrEk
eVjPiJu4IrsH68/2JRy742XsJ55VgsLir7RijjuNB+M0Z0fn35i2I/O1n+t0OoeG2ro8U6u2yCqJ
A82dVob9bTBt4XVTr+JPPXIs0I4oRFfYdpteljAQ3bndMLlswPzjDVE8xwT9Ey7XRi3eH8oHW+ox
FH/CStp7wzG/uvVpmJP9S21HQKQ2xh7QZLlwDLrLmN1hcqjq0q42uXj+sExFUEXxUJD5qf9FQ9VH
+aFcIc6t1YnkLauzL0zcMxWynCZOfozcloVEBigoc22oAoWDll9rE28Hs4UYwaLHPrS5h6xAF149
133u7UP2IGpBaIprI1PYnnKrPAym9n3rV/FvVP6+lVUiUwuq7cQ/68Adef8jJxxgnPqIAYNUUwRK
XKzdxO85D9dheThSf10Ky8j8VDnY4c4LZ//1GpsqK42sGI4VN5EPVmjXFDl1Q/ItVj1u3Tiu5jc/
HP0DEU7dPc/2yPrTMCKAzWmTSh8UeQNbmZiKZ3L0tVmuOtxq/4LBGR47Z6BQJ5Kh3Is6TVVX7G22
mdJ236cWLIb9aeqxia9av23uiKqivmKhrg89RzRvjx0NEvZiR0z+Z04J9zGlEd4wFHj2NK5SZfes
8O1P6i3YfedwSmQ5RBapm3W+5RLcN5YT+ah7dXIbt9e5ql2uHRrbREIgTu82t45TqzHX89irYsds
wf24GcUrymn/bzh0+0hcGtu/Fwo6Y2klOfyrQw/mM/PW+rLEQ5TxvmjzPMZ2/CFsoJ9dV3INErkP
/zBMy1Tlo88JW9AnIfdchi6Xv9N1xKSkCbqDeN7j333a8oa5xxzcVK1MNT8B0GdezRzKhdfviv48
R2xjXvtjfMcu15g8IcBWlWEbrO7p6EbfL4yYOBfnwERRiUgHGVFPOoPPK5KlD4iAaOZIKlF1ubPb
auDxE87tQiiFzNW0bPzHZssexh7ejnsmoVW42rN9v2wazhD+rGfwamkN+Kf8aG1w5jPEIqeUFJX2
i8+zUtm1+6T/1lREJQvvl5SqfnGiNXtPFpdLvu4509eWmqfLLkQ1n2daMokmin1vBqFWzkiLjYkd
HvjBgUKJh/F9y9xNgdx16xW9r2K46k0TPMt57QP2D68JcjX7aBqzdfaGszs5IYLuCI1GCatB+KG7
D9VDmH5XKosQphgtUkTUJRtWT1mn9cV+FlA1mgwyhxhog71szZ046v5b/eGYr4ZQOE9SuoQULQjV
X7xvgUgRzQSo5W2MfDxHHeFfDdIx8HckwFI9Zvb1V9aoyS06nW4fi+vVt4IuGVt0c9BPV+zJXltg
qeAmcVh2OsZDGd7PYTXADabCu9mt4+0Xiexuyft0X5+JSYn41G7UU/RlY/ejU217s8fV3hVDQlhp
oSdl3iZEezoX3hLvFAEHxhRinTedEwNTKRrH906cvJVBvMgGNpuSR9UbCqik+a/owo20oqxJ2pxb
xnHvPAchyA+Wg6TPfWLTWKU2Xz5NTTMuOdE//l9s5xEjSDYQVp1MSp72duAhCylq2XMCP6bHGknj
mJM8UP0XrJ5+PZScTWkYPga+p+9NYJZGzuVmOw1wnppuzitIS9Q309T8Wtoje8CwwP1/xHbezwtj
Upi3U1b/1VNQ/YH29GQRpZO7FXEVKv5aYoTvR3ikzzmMmLCFGz9JAgPnfHDm7r5WLgSsHSLzh0Ih
kuEzDx90EY5q2UvL5PVfGHnz23fCmHPemUfencNbv0jtkx0e0jX9PqSl1XnH9PJH9hs/nr/YDXQZ
H8B9BR+zn32nb/6yopmvXvVigRDoeURDqeaObWKb9rwVIYdwZSI+8L57hLb07BhyAWKqAn2HoiEK
i25Q/V/Ko+a/YZ1xa/QhAW/5JJajKXXrhO/hym5WhCbZ31loOcg4sNBJphzPt10tw6awXrOJkjFP
fX8/kkgRffT2IzLxpHLqe9gtI/8IPjCKMvk4zaZN2UVZP+Nf2sb3pmr2z2iVSDlayeqUI05xHpjY
I9bXdeqryzZJb8/XVRt+zX00NSeK5hfMC+gsNbeisb9lQwhdrpPZdQou+PamogyF02bu7H/OXjc/
Rt8s7c/BQwo0OjJ+FRjFu7PabYYZYVRZ8IMA9EaV6SLrS1rNuiuZOxUCFs9u6iI34hlyM9ugZs6u
xgHZib+yOcvQ57WWpi/cKv4GjGXNNU4zy/yP0ty0y3d7NOyAYH/96fvS/jic0Og8RhrUlZzR1b2Z
guYrjnXYltHi9E+b7zZD+f1Q/xjpUmFwn2J3KvAV+FQ6tAlA26JRz+1Mj79SG69zsey7cQskIQ7X
n9Otn1114EnLnGOMcpZcczW02eTljFbzS53a1BRJSwJF7syz86fn0vivMvH40QX1Qepyn62c/dEY
sRHHTF1eaLyU4085WdH2anmzfRI11OqYOTlz79tfrTs2f5DJTD/JX5Ifc3x4ycVs3qSLjDD4Ol9i
q7gx5LCOhThkwvEvkQPnkg2H5bgT4Z91nfV90PD35g2NIJ9GdbJn6z72ihyBNuCq4a6OCncy+2PP
f3vqGydzLrH07O9Kyuyp2nSblZWD8Io3YZq5mUMA/Pz/FqFcIGu43trqEIXTrwFysPSI/HLfh+al
Y/a9ZDLNPvYjDjnHs6GNOO+Iqc+VqrJ/ZP5MXc4wOM+nbK7C/kwuQtoWQSo4UG21yzemRu92Jz99
zUMVebSxJ96ynEd3Sv+YqrUf4e7rm8j7zqijutV+clzzrKQ64i/M5DpwSqIYrHMPCOBT2yh9WJNj
OgrCY5v/mI+yMLepM9xgytAJKMWK4gA8YKquhTrAkZbJPfZLm+0tkL3bcnvEx5xkLLSBvLRs5uZq
pmPMwRQfOd5JLP1yh27F2qLRaTNyMU1AUINT89tvp3Xu88Ufeq6zwO7pD0ft7ssq5vUByzfD0BFK
ccvQzLpmRV8PqCSWjULqzQewaw4nYC5E6dfnQpG/f5KRX/906Q25Gnx/fNqPZXEos6B2Jq+81Izl
XolE5Ue67QMBEWnaFEJY3o4VSwVw2ebbUxqK/r9j87IP19FzS+9e5kHITke25ltq/TpXKSB5sa4q
eA7cbfxodWYoOZ3TfQd8XpR7zd647kys+9wUtNu5XiEAlus8SoldrUPFvhFvk7h3nayfCiY64Zwx
JsJ24IOMnloRe0PZ+ytZugEAl81DLybwpE3M+Bn3GzV99ZYc3PVZurx2ramedhNUVQnJ4P9b+Gnu
u8zHT5h4ffrTNNrwGWX77Ub2k48KSZbMu5alLF8qQO08nLP6jybOsS7kOClumFqk00mxtf/zgz0V
JTHiI9eK3oIjj1SALXREWHxfBZI7dQKgWc7et8PuRh/T9uD0rRToAXX2qOJ55YB23ANgI5kDXTqg
rcPpiEaHhwHG28tdefg34zrGIR+4it/JcsHNlvab/OmEnrijHsTEIHpmfEvsuoSFGzfmeW/9mu+r
tvGNM49OcoP8OPUgltbaEHJbJ/ENPebmS5HNRu0D+rkvFVpgmTp0ibOWyFGYV3S/fqpoX+fc6s6/
ZTKz60V+W/3yrAHjKcygzMPMGPsxZPFKTg1k/EtGXZxgIV/akTzINf2gt65/3uhW4KowxKSig0zZ
xbpj3B6zbGwFm/boe6dQHjLGUpW4vyAEnfl60OzWeVb58X0fVcENQcOZn6dbvX6YOpL/McH5X4G0
cAGCHmHK6VRAkI+qkk4wsR3efKmGxv2Bh1TNCKur0ZTpXqs/TbDaFAotqxdCHLJ4Oemjnl83sDaf
4b3u1IlZAGgxWY+GwGgppq/endwFDqiSf7e55vjswWzTck9HhzfvMPJx6TzxhUKHHduf1u358Bbz
YEOx/+b5CJ5iSuj+E6CcXW4W1KFEY1bThyQv4q6ux9q/HN1W/7FMjGkxtxYeMEtYxvKj88e3et+G
30fnue/b4KlfM1lB745c5viyox98wK+f/GmaulLEItquLScQuKE8HM9c0KWhKmTI9P8dqMB/L4QY
vfeDkaYg6ojFlUnV/5QWnL8kSSrmmVt5SdY06AjOc73uOQ4r4vM6v0JUEnL/u3lGNHOWW9lncxG5
xphLNoOwMLaM+hXi2v/ZJtn4a43E+MObmqS70tJ1RdmRDRIWO5eJybUIXFpQfHoSc7uH9XPlTLaG
h/Pbtz0TDsem2alwGMc5+jc4iQVOhfJ5P5qVxE3RNyoE2u5cdYLz2W9UvJsE1UOiX73aFxOHWh0k
l4EI6TTnuUTyzE9H1IBd3VsOIo63phormFflbV9ICTlVXCvoj4RcGp0z39c328dj/mxVYtgXNFvO
daDMHuV2hEfMVdaZNGf02D4mXANDju0lBYtrmWXzHlZgyCfVhBSbaE6YXCLAbqBMVh6soPb7fwsA
A3i25yLGnJdgOIdoC70i1JSul1bM2HGxiXA0Tk7PSnwoUlXyCKDQliPoaY2UpO8f126islrsMh65
c8csK+p2mm92n3g3PmK7taWkwPyun2QWF5Q1ua+VmeOvBfri11BvzBi64/lcUfrO4ITRGHI8LU5G
X18/vPmasPLcNEnzsq3BFrxQ5BI+TUjJ1HBOFaT3G5z18m+dfIczfklXmlEvC3dddKEPQN11fray
z0xyvvUa9BxXBPBt8mS3sfpYOTuumQyNPLcKDUXRx3r8DJuqJTe96tOZ/NYY6Jmqu4zVedzWl2nZ
BSgrZ7a4bIle7zKt8YLTAr99iWn/3thYEH9GtlOPtvGSgaSDOdgZ/lt5tyvPf+w24zanCYNWk6fj
Yr9aGQc/RpHY50h53ZvkKY1IOp72R2uC+c/YTvHrANEOgtbErJtD0K4vPXLr8TahN2dmI+p31srJ
Z3jepNcCCW1bxC7BQdpM9wp0dfau+jENtg4QJrJRALTv2lG7qJkSX8aABfNSn2AFhoQpp7VM7i7C
4O4kZq9i5/KC5kbR/8e/HqhRy53UeG45c76+tE4XPKYgp4wbSHH+7YQAva3d4rzPfBYvH8jwt/BC
i4c9kW39M9FBCL3CihwUKA7aGw2mpUqxqG8ckFPmnmDZfsSF5e/Tqa34OLAaJr7BGjGEZ1dgEPrs
PdzKeQj5rUmdqzYmmYyBkkQuNnoOB2Romgy3Km6q+8iErik2K7Nfwz6Z6conqtdeNknK6ze44Kor
f2eJO0W+NNupD4b6bXDQyQJfzEA61CiKuHCJfW1LYcWhf7hx3VYnExxJVg5DnOq8WVSylyNSjJSx
RA9PODZsCzFvJ6TYyc4X0WXz/gsgYlyKNuvd9FO4fQQrmIrZvVlW74jyhNtTFIsKGM90WvUdLxNj
+gViiDKEZWVxmGI1yXKScrLgp1g3ToE3uCyATe2SxpVZBB5n6mKN90gbzoZ0kzvuzbdVCvg/RN+p
jioMpHuKZWtet2TVWbkHicbBHENl5SHii+OBX9/kFzqGcSv1lqofXNryfZv34Cpr++lvxw0mrjaU
ud053a1sz/E0ZQ9yW2RX8rIAIbR+MgnWjLjLTqOHWzRv1ogBsQFgV+fv69G7rvdmTO5aFoW/VR9S
Xjdtwe9RCzuWbe8NQ25IZxmLrMerQurc4X1FQ8hkkwOH6fjiJcrXjzZq1uMd0MMsdwcQeHwKGWNE
XvV7/Q8XX20vHtSd/CGpPGIlWEUiX0cySP2zNxGFUQIKhtM10uK2Pm/JLMb70KrK5PV+JMP1Dpw+
s4mGNIXzXjAEg0Y39kYG4eK9c2yx0WQKF0KTN/u8xnnfcAffG7dvokcnI/gkyJ3MGn3CPNo/M1VV
8bVr5Dg/jP63QKxLI+uX0h2Pz7EBCvyzfps3L5oHTfPKuxB3onG9U8CR156aGr9fsWkq0zl1B+md
p7Re2U15fqBSvZ0Qt4boYM3/OVbhDWlUsf6RfQ/dL/SGpOZv2zvrwhvM4ZN3rI98X0uzmHuyV1eO
ttFtZ7J6+yC4S4yJmxu2XdkV2CNagPR9FySHVtz48d8xjlR2AcqXddGnC/yIiOpsO8FNZK/CZg5a
wOnw/wY2XMxTX8XLehr3rsvoSN4YUZcJJreQ3tj4l13Zab8jYNbxLk7bQOo5tKmMZ8656csEzuzS
C10R26DhQs/94e2fqm7BQbrKmp3hJfO+Nv7w7RYIburOASCmfkkEZ9DFHgPLI9+P9zC6uM8KhUOB
CZcYnqDwiBfRt74zNFer2ijYI65nvfVoVZw/uVjSvYB5GrxHp5rSoBCpypzHkAFOEdZwrNt9Vu0p
FCXv//7TG9d5vwOrTsJ3j0CQ5LSYJYRpGa2/37Q23fUd74CnC7ZMRU6n5oUowxGXfL5tS+T+9eC5
5zJtgOavg73v1TWwLukC6O+5RDR+hIVzi8viao60EmUUN/ty8VfkRDnOFes/98BDSy673QXccYHS
i8mOZrgbkoW7oGePXcp9HhCoG7JrZN6TBN3nCCXcH663tYBOTTDbwldhplmNCEi9yQDePg9l4ZjR
pi/6xOJaBed6qkgCrDkvttshm3iOoLgPU2pGn/FX+22e4K5qiMUxq1mdcqRSuuNjrlWbndAExKao
Rr19+N2xhUWGMfrIeeB0fFX3SavPS3fEbBEZffUnf9gGXcwh3bXlQkOhPVUkzPml0OFk37pU+i5k
ZbjGz9GivOQmg1tlSSTXsAicgQ9O851+mSdT4XChpnosNkympljodj7Kpt82ym+11drcfOd629Ic
YdOecNX4/FjxgZ9GOPM+3mf7ED3xh3NBjvxwr4veF6889JoRbwGv/8kmtdwTglTbK0g+8RZW39cR
zeKpe+sK4+5nle1MFtHOvAlj5zDmibiW6qatNfdiJ5wjLlGAHLDfOgmULYBRp+CGDqPwV8h6i/qu
1QTc5YCV3cDaUK3H62jdSeYUL6YV9MIA8ztma1Wd3c0N1QtExMIvZmtl/QMgAxXA0mgNxgy/FZ96
IxAiojtboLLr3ttegeFFfT5MRdooTol4KhXdP+i8o1Sb+2FNnLsIeUV6DZwQq9xRbuP9iMA+Xtat
igBLBYIwONTF4QSbswFoLuxCGpISlIdFbwOi8RdfKhA6T1birJM6lnnbsE3eqCMiE5hWQO8JZJYV
Q/Yz2Xo6G0BS5VwtHyL0xqMc96OpChkfaqEqbwybsh3Q7/xWUjL5BtBTbZ4E/dBfzWOzuA9Zh4fy
LDeZuncueXec4BuQAZwmPAlTD9aAIDoxQhDq01d7rC88jAc17POCtUe0PSCvh/LXuQ8q5Oc/o+9E
jrdOCyEggzfY2pNqK/beEOV19EvFjbuV60bA8Gerq3SCLOAc7ZnPwW8AZ10e9MllCbuEM5Dl/eF7
bVM6CF+Dk472TF8Ndbis5wx9oPi1zmZmnMAVN5yNQ5K46jc7Xu20MT9L8qh/zFRcz6Xf6ANWEZ1H
GQgvGm6ToB3VNbecRGloGiCSRi8QhXMTbLTXB418B++q4qKZ0kpQCxOtX/LQcUNAQL+G16qeCWXa
sIJ8KuUtDzvk1zvedvN/3MSFCNDaBmegYsenZgh44JnittRS3RYmU+mr1qnIEmIkNoQgQ3qhLgjO
w0B04DPZNUjWE7oI/7XrYo6bgUNwPzl7k6IC4cgjB19B2+y8bv4T+otxdAvZAX//G/u9by84TjtZ
zPDYSekPSbydpxCaHluZcdZpzJOj7aj/dt1tU3c1seIbccVANLdoXpvtHLfj9KFntFFgVGsDspi5
A/EZRHtWnIg1deyLf2DQ77djfmObkNvDHGXiFlfxXF/EbLfgPAISgxJsHbztkh3egMxmCCoK7LqO
5vFdp6h74hlQcJncMMkjXGkyN06w3zVw9tml2TlMCm+BMiwiaXxLudbMNrc6S7Oeh25SF43Yqi4C
iqrErQ9pJstqxTF8lRKQhQrXDp0tqVpeVTH61jtKXUfjWsAxcGNzzTcBvHa4OoWNkvrOUDdEkPqw
pyB7WSfuNRJOlERijfjBGu84xY2ng4vNhvl3O8z1/YZrGS1Mw+f2CASW54M96lWIKb63fO6hyKp0
Zfuum/FtN73/hxCE7imMevVRV55EebEd4fH4rbxJ77xgA3RFu7QQYgPorajzS8cj30mQ/Wi6SIk8
0Gm/AIE4VNPVS5wdl8M4wz+v4cU+96bSw5kexCi68DLq9OSLZOvPJEcgktKjteriO3FnLjGKgqVY
mjqJzhiClup5W1mWyzkMvy+EQbtv/GHefKsZWL0/dM5m0WUcHc8vR7Ef4qzSeMnOtqXM5GmttuYl
bENe3Wacq99dmi0gGCYMPqB70HG1xIb90hbA8GTqPfqYaywk+cSCB1fM0MIrz8H0uoC5iaIS8/S1
U/srywZu6B5EsENWE+vkkWiAGXFDGm3tGXbd8Cb5onJzNxgb9Ebj6g6EBdYxyLh0hxcxmuyltbH6
QjUc9nehdRvEyxLng7+NvSySUYCxRW6j8LRNfLJfOppGcYV0i25Ds4FcP6/JN2nBpL3+jPfJ/ueh
xZGETabsrKkzTp8QdG1zSykiF34Vx0v4I7B6Wd539JLJuaKXK7zMgvPlxneAeC/1sQRrOS3BhmbG
3yUW1IrFpgVSMtdrk+hfRPPyiDpOrD4kXrb/dpTXP52MJOdiqAmZ4Y2kTfqqNcQFlGLaaBlRR+WG
3+qsgNZSNLHDpVLb9nToTbJPz4pQGA1Dn5V+auGOaqfXwHWioStAKdZbxBy7Xa4QMq176WyT+4jF
CLRsFNNMrij7rjhL1sF/45YayCmbQEbPNY/e324wc50Hvjl8UMzNTNeI/vgSGCRUvlARIs+B0J4o
Y6PD3+wXSAYA0ax8XUe9c4OvG3cSRbSw2jnekJF8ZOUv4rQCwrZ33dg2r2Lv+q6cxsxzT12yzuN7
MlVDzC8tgEUJaMnVV66nw51kIen+p6sd4Q5i/OhAUrVv/y3aOUhTmJpVX6EUojIhiSLa1NOdNp4y
8bvowWUe3j97eojDfA2g54rdXXAQ94MjRhRec9ycRdiSLZuRuUc6X6DU6+6TdH2e95kGXc6kLjjx
zx7ehBVugNfxeJ6XSeodP2pzvHuirYYLCb9knyHbC/Wp4kEF9kVp/9L2tZvcTXFVo1WotVefjNBg
6G7mxDfWWRVgkUimHg5n/p5QCcWMCqrgEIzUGM8BV2u3QpEEATNcDz2VMOU2pLUp0b4JgcxEAWNt
qta056oUdNAbE+fVDpJNiq/rt+ukFOuuChsZzD70b2k2AU2E1tJFBMEJTdFnzW+5PNY+ma8ayPU/
x9IAnyVgxxtzXN0xaDRiet62JtuujTDev3gRcXWawb9/tseCyIirUuCsUEn8TU/K9YQtO8ZSYkRY
widGzxNymviEpaH6RxYh2pzvEJ3HI/Zle8kq6SY3HJ9bVzJuBz5XhJrYiKPDRUPEPi/ONWNjeon4
xX+5fF8T861OmkuPULn/s8wk5eeMHHDSeZMM/hW0QH2DM95ZrzGVZt23DuZQRSwN+70PBDk9jTFo
eu4PKSDf0qae+cG52e5FlKn0lH57x3INo+BdRQS3yguLkcDtV3eiv0G53BlEmdGCMT0BaTvzhA/d
nYfAVPIGgnKcMOxXN8Ns5zuh+fWfj3h1f0GebU9ZGmQf/uDDeouF29EFn3Z5eBAqul/NnDldriE2
RQkR5AXnLjOQG6DwPYowAxC+Ts38lOyhu5e05hgsnev/SDuz3biRbU2/0CFARpAM8jYzmZNmWbYl
3xC2bHNmcJ6e/nysBhrltCChurEv9kWhKpRkMGKtf/1DWXmbDuLcCHG5HUUA6p4x9LMSAX8cjD65
ysg0aZDLWV3EIB9c61mVUhvXiaQQ2Pk1Y+CtbWbY1YlYGMsDnA2Qt64OfXc35qZzk8MBix9njbdR
So510fZbWCnJTd5NVnknl7FhyNfOsX+QRpKsTvqt9Wiiw8Scz0jE9FD7OkI8bFbdr0l36Xg1gQHr
O0qSefU08ELq4dLU5oHRK+WI7Xa1uAeZ0l1g0ElXnK5e+lW3Y2ZvZCic5mkB/6WcyiKwYYrwyfhq
1bUxXM+5xXRuQVzi3AJ/5cOeNAHH/mzofJE7aF0T0LGbSG/tUka0G5CW4l1LYZtssjHtDB5T5d+n
NGjA1wxGzSOEZv9Fwv5O911vs298P5+gMko5v/aDP3MHZjWj5wgmDZsq7KLfRtX4wyPUcQavNmPV
5t6OvRkWKWDReL/IfvgGoTZroLTC3NvUw+IWB7uDDBVEnW+0uDrPbbvVkxrulz4VA4VsqF86CqEI
/Yk2XubKoFjMHYGqyZfFMD556EC6VxdQGCq5PXaIY/RSTZ8WgkPM+w7ACMqE6G27PibjwAUVwYh7
EGq2bXAQx/9aWrn5vfYb9UXC1O/XPq9+KaI89T+JMIU8LpYi9a9Hs4ry+2mRK2LlJV59ENBu4fhK
bqttJRj2PiwJyNJ109S1f21VivmC3Q3ZJwedqXtrdL1ID1RAoQhExiCFpCJ/MMC5jLChs3WjZLpO
HfCoYOzd4dXnqh22bVxVHNWtNkuCYGta/dCyWrB//N/uUjiJxcZNqh76RUknfD8DIOkdXl9luKHS
KMhurZZ82ECLbXDHJJIO7H5a3Qzouwaqlmoh97ihGFsT6paw26pm1kBhWvRyG/Hcsa7q61FTXbhe
tTU5cNcSFt3gTs/MvgH24VCeQz5BfzsnYJjbrC48Tf1S1eUWG2T+Qs+vzOb3MqVSxCs/up+DxheO
2FrA4i9JNubjBg2oFEGvYmXftI3mPdot5s03+FpAoa58UbVPORjtsp/JKFl3ow8ohzIjzbeL25b5
3oaqMkPFpLtJcfKAE8V9zSU4uM6zVQE0bal0reKQGW3VXI1DljxZTVW026FNZ2PXT7B0mchKOMs2
+PXdQgKHsSfsvJBBWUVRdR6tOo2vbK8aqFTlAEeTR0P9WSbjfFtimoDFV51r3FWnVKc0nW3ZUnr7
8xk9SJo/o3hWRxxD+8daxtCHprqqvo+Oyn8zi/SeSKcBEu9FCP2eANQbYTrZXY7y+X4sddcEE5MK
GJ79LB5zCmFm3oy7H+2BS4iZJhZI1EZj023DXEB/Nvt22I9lK/1rYEpL7Xovbr/xNdRcpUAAjMat
kVQHTRX6UnjDgFhibqDDzZHj/Y4mX0RBmrTZtIUY11ZHP67l78KA3hq4OaQKGkky97DOrdPKZR6d
TT96JABfp5Y7Yp1pu+3eXurMvLNmzvktYwzRnGTSh8shg7L+AksKEYSYC+/JIvm4uasg6XVAVsoa
wVm8UN/13swh3XoDNnbD5Dnf4yRL1QGog2mZjtrkLNXsI2rAwT4/cql3UE9VZAbKUU0RwGmFPNei
wbxaqCxnmHYYDJ4Ly7cedNfqY1hqCE2iDvlRczKGFDLatM+eKjhlZaPbl6EwhLlXccr5Tt/OIcsf
SZOUJblbf7e4UD5Psds22xh7HBmYTiy9Y5FQ4AeooeyKKqd08IYKI63QvVQwy1J3LF6n3Ou/zrNR
92dDmeMp66LBfvS6xZttBsvJ8tOsRmQ9dikYBYx4ib00sPOdq4WDawfBPC1R5Va1v196h/4L7HaK
i71lTFaChGHs72PDKH/i+EE/PJtm800near3ULXgK6fDALSvy0o71Oel+ZXotDZ+QoczfqZDQVM3
ebO/mxfuTVgT0kRd03APz5TqP4g6HKedoXsOMgKyoWeZ0oP+XNBi3qZwLj9jKsC4za7j+lXBVes2
XuZXV0pqUrS9sAfMaZcsuQL6YP/geDu1Wy8WzjeCw9Mvc+IlatMyMIk3zQzNA+11sgwbO48TeFjr
8PDaI3tmCqywpa5UnQVTHNE1VI5RGgIEpZ1x/+pw0niylyJibgFP4lX1qJ1PahgXdNTm4jZ7JSCK
b0NzkvVBUqaF61zfT7YDg4ygNmKqLxzs9WvChxifuxLZGmCiEPnOGCUHbG9ou+FipqS9LgpGGjD5
a7glMAoh0JeChiDIW89og8qPpluck0b3x8KTxGeFitG8qpRdoJJKezHs48TvZeCOcs6OuZrsmufl
cEbkS96h+BniKdnR1uBfv5koJFsyT5iFANJX+hveW4i+eBUy2TEbXQlHlen/MCuYVxuY43lyu5ht
XgeG68HtoiKxbR6uXXI2l/UQ9vsGsUx79AxAd0a5C6zZprPAmFu4r+2ORBHtw7iZofgmlN8I9yJi
xAIcvQXUlri7zdRY3SjVtdFOxV2krl05Wz/khHcxk9VhtA8AS9N8aBN/rL5nrWrFNhngyJ9Xtli1
IxYDDASIzxt2rhGh8qK08Lxja41perPUln6lOZ4fOc+y5ICSJrkxWrevDuMUJc4VJHH/CXuq5LXs
+hmTM1jONrTgsiH+S5dJTEuJhfemUANXM6yqMqErgXa6RWyAHInxbQTIpGkT9zimEedXJ5KrGSKe
sxCqPXT2PcIqK9mHokuvsWFeuqCl1M1uWzqMfdlLfLd8o244LYlA/E2Ij52eIR4Oz74dJrc2nca0
g47Y/YpcUz1XEtnVreePjT4ujdk9qHyS2YsJArF8XqJhLI5eN0cdexQVya5U9eBTImSqPaWR4m7h
8LM+Txaut9vczjnlKPY5drkBe3xF6Zpa3Git0j4YY28bO7QK5SMAdvJbG4PxWkHjo6/rmSZCHeyL
70ZRUiEqi+yCIzMjNwmcOM8on9IpDkhWXUdenkwgKFHNXjcgCuWuNqHpom2XmR1kljIcUPtF/Sin
mOGdNaAUonqps2U3lahMg1wl8AkHbNjk0TVgkBzSfhEvqodRtbMgZucH01XhD3fkT236sMfxiHnc
HaoRqFb9BC1mdcOBy9MV5dydHLDvfebOUw3jgb1UIIgrm69xOhiCMc/qQNhIZ5wONdhnzaFQeN/R
EMsH6BXiB6f64K5cqizaAzbW8ScrNvsKbj93dPcQZ6NmggPLNAzSYppHrh8nyY6WiAR1tjvTXEJz
L/XOAB5/1nVs9wc502ox04p0cRMLQlTQ9oW6vzdjp2p3Qz0P19mQlfBNIUfSOkkmgTcIL7QJLTZZ
GP4XsiJZ0u6SfjoaFvD2BoTVOooqd014XhPqHkQbbbrDEKi8ctKytu/InIibvWusMEw7+Mk9f1D5
DZ4xz2ezMCejXputGEiBpOXqkwwnhh79MnTQfLG0RxUz6rk9p0r7ReCbMNQy9HZw8TEr9w6cceZw
NGIIrJAj/JbTEbD8CYL6TP3s1CK6iZq+7G5Hf1l6dJBqgb1gIodgdNGheWl7pPYHMP1QPfJHleC3
SHfC7Ria8nOoGexuKyuh3VVx7IeQ8UoOYz+GMjibPbLzAfrAdSgMR+1LRA9XWcamf1AmzklH+nQI
+vRYkOjc2jLC5zybevDQUo+/HYgIy4m2q5kOBmNeeYYuT6HplpncQ3XP2Uhpkt302hphp8KRf0I9
BfuLfarzR4pP/xXKY4ZuWEV9vUXSJehYMQiNn9w6jr7DM1LzvsLK06GTIJsPxZatxL4u/mk7ccqT
fHdg7q9irJpxA582vQEjapIzSQ/FgB9X1v6eRAzKDRgE77/GNJANVJe87YTCfdmbTl8tZ82nHO1y
O0nuk6hIUWgoPuUv3M4lWgCYAdFNDFvaO0MsT+Suz5CjQpZkjLsL566+KnKZhlsQPO9rjelUdkA7
SCXTF1lanVRjZfHZEokmXZNgCAQ6jJhwzyT6HGw2ZO69bXK7rb6OOuMrEyLF1BK7NGIQnNLsugC0
28vvIOritu9OM+qUWVTRHdFxmlt3yKeAIYAdBkU6AnFXhvQ+k6uuYaTU8xje8JFBsVibuU9mZFv9
MV88KpdQeRwRroNQyUXs6+1aq+Xq92Wl3et+UsgOFDAAh681qpsxc5fnpHHgy7WA8v62kCFTNz8z
6WlEOsz3BevwVFAqJHzAFZ1IJlSZbE3oA04gSd4Yg0KiCwxKywah0BG43qZvYFpt3UjY2QE6Tubt
ReIV9mEyGJbiyVU2B9NLoNfW7SyTo+2Gib0fkliu/DEnveu6MdRw3DK3uluKJikf+H61ewotY5xO
CCmAi3O7v4sVStqtruIBwigPkVoc+yphVlZ/g0PQ5J39qilvoxlB+8mfcR2B/pIt9BDJ7MF+CdPf
C0rX5sR4k/YJSMpPzPvCcLxqg8VaZrPb0iXfFV3s6F3DGPVHWzDKD1Rr6GZbKzAkSqwlemjRBUzf
604yI0uo2LIghBziHqqBadexGhpF5Ug8wm/JFYnGQ5HPtDNdkZaHobeH8b6zdOYi7svnL2rEx58l
3MJDsCCbK09PkXkwO3ivm36JGE9g+cDBXkboFcGham6eIoMKs5ky1+IPDVPmHoBzOXRl03B/+rGK
mm0kpjjZes1cW0GBpfVp8jk+t7AtsTl1FuE23F9T035uh2hxmVORrqQpmiitm6ifP7dZ6D1EjHgs
Sgco/TvT7sj0tiAmwXfWMbLnEvtmVB25044bJ1T1d0YhjO390pf0sHYM1ZCHk4BZUBdmR8jkVhYI
qRagGre3E6ZgiIoD7HMitbcawP/TDJUG0KqEfkoJlpktYCD0ul2txsTYplnL3Rbi/GifpgVC+dGZ
Cu8nMwfEWMBBaRTIqZ5ksOhi/sxXzDgRMea88axZWwdZ4kWLocJgP9XwD/W19se5O0e1M3zhA18T
+oY+Cgpf65+yk/Nv6LoJCrLamOGEeRTPbg/jk0vDQ/9UpeDtpq87Jt6I6vyDMbVLs52iMFyCRkr6
J7b7vYYj9Zshur+DA7hqkUCmm+dlHpaUP86lFh5pN5CWDFF9x5Cqpjyc4LycqNxHj7q8abyNDhdO
Pelj8bBFelPqgBAPB/5LzWm0m2Js4TcUtfPXwXe6T7K22pepUPMxx6YoOdfg1FcKp7RVxDoivskJ
UoHHq/D/B9MK0+saDtyziBuvpLTUVgUNm4ObLa/qKcDTKgTRJG5FHb3R8LLdLGOkQf6I80bsQXY4
VBD9sHQwag9GgheV9wSF1S/Y3caPyZwZL1ZfMtgpFLfJNd5YuQwAKgdnC/Hdu1bphJCExB0bIpRJ
qJ/MFASJIhTjcR2CMtqDdA+uDsPuprWn6odJ/PEY9JONEQGGCmjGlacj9zCR3+GDCEI5euxm16fB
4+7Z0Cz5X1q4eAm6mbB3sRkKnScHNnPKiEZMT6pY6q+unRE7JS0df+849aYgB3/+URswvjaQjKPp
gCu9+Z0tgXMobYpJX6TG6Q6DCXt1zFscmxyRJsuC1u/b9p6clwZStVysV7deSroR5nDlTivctHfR
oqpPCe4/MqirPrpPsJD6yWWu3J3R57OgkbYkzNoyz3+UTOomKOi1oq9ZRhuWncwYaTWDhk60SIr5
pUKzCjfWy5yjEjRn2xjePeCRwIN54zb4U2yFFTPRsKfIx6Miwc6oY0DTH7JIDyHX/Og+k8Q+om+R
hXMXqYheyEp9+TyESohDr9X0kCZ5lF+5EFd+u2pInluj4lsu+Lb+gUiXfofjXaG2WCPFX5TW6XCs
kwW9hoqUfzR8KcZb9GHkfA3+1MOnFImcz54L65TicQAN0RkZppusm9yXeZygCUy934WHjLH0lYVo
L9lXpKeYlEbtChsjiLQPi7HM133djf1JIMHzd25G04ricPTVFVPStuAjrPkrjF4DRKPTTDNmoHhK
7ByrS6vbMgqxuGD3mp8zTovyAGWLrCdDZnP7mLl9ep+18/JqoXY4TRaqynVOTiB9N+g6IjV+dhbE
SR6AtR+6vtjaFVXAqXRr24SKYuA5ZydxFh0cvBkYyju2jnaTTX15AJGPrW9TO41P2h6Mdo+o0b1Z
uqhoDi6WEC9JT2cBvFoVjxA6y3EzOjw4tgFOBVtuTNw2xtBdHnXeO/MGIGGGvdsY+LBFlgubpTdm
Wh66/Tk6RmCUgTAnJvxpUlg2hctQ/+yER5PQQS3oNt3oTjbdzhI+FH0hjb1EQPBq5rl0T/Yo5K9+
qZwCaMU178MlK6Dca69/XiOkIYsg/KdUsEvfOS8QLYl6xzXkrsS7Ciozw6T+PFeDs+wRm5f3HgA4
twYOpN9HBPSA5p7TfvfdIjZOPfDapxp9QrpBEp3cdrCIU2ZAlX1vAYWzy2bJLEDMOglv0B8m6Dyz
xr9rrTyfDugyCeEV60QGBk39ybA6gCmzFH4cOF1e8/kYTdff+WM0RcE85kSJtTi/6yPHExWXX1gE
+rIdc6KDJi/L2U8KL5GkhDsSR0zHOIk6Tx4qYTvwd/5BiIpVGQq2wTW1ndF3Xzl6GthxBSwmCqeY
SQweLj3UQIuZ1Y+sif27lOsNdxgukm8u8q7mnMRhJAJjUuAPABKjDBQeI8kO6a16FOFiQXmXVVwQ
V9Go+y6uOeXbniLPKGrUsVjiwNsDuGAgt2GeEMndkoUV+Jqo1N5kLgXHqYyls+2ZvYA/mqZ+pEij
kBu1aSF1azmmDosj57vc4gzdDDNjtNFJk7WEbsCbl8FNQcZ0Em+TCR7wZggJU7qSlZm3qxyFUvIH
PY1SOII44o7nzF3iOCaJYejp5wcbP66voa5bzBdiCQ9/SThB9rh2dc3ZpIN5jEaVIcN3qgSKEIKq
YaNT6Og3wA4AYZFu7S+hl4X3XbSENyaTmvDK1u6itnhuGGPg+6NVbJbZcuerKrLxT5s6s/hN+mD1
YsR9+GWGPLqcMhy5fjP8SAg0K6FAbEAVB1zB6xhszAr94hp7aA5daQ/xD/yMYnXAVI6wxHnOZ5f2
B1uEk6Gq+i6MawsE3qXxCpyGUR+vIS7RMTluKI/KgESPHt9dYDM2dcMMQnvWzi6LepsRNugcGYsx
qoAdk4Y7e1Ee5DWYzmRvZHlfPqJ56O/ntB8eZKFbjmkI7S1s/Hj62thrf4J+ZDjjxQBtzMsKNV5x
xoXmJ3YjQgp3luUAZc1xrCAKAUsQgsJf29CYrsb7Zjdehd4EV9IxHNwyGd4VW9eLLDPaZEQs/aqZ
sK+UNZTGG0D74aW3PBjg9CnNY9xVUPZxw7nSsKScIJwZweHbFKFHC2WU/Izq3pp2UMaxflk9M8Rm
gfIR7h1wlw7DAOl/dUIRf8GqXX/KpoQPJ7HL7ji72jQZw8T2FQKdSGxSNg3W/9Q7aeBkEleJOTH9
g/ZTec1UtitJ4wbmviv7HE4OQLXz1Pne0G6qXjZ8CNB/QuCEiBvTpnxsb5cwqf1NhFmVs22tclVx
R9Q1gRFZ6bPbpvWyrxm09Pf8qdNjw+WEMb9R+yCoriO7YEFuAJ+Su8vlcTlMOAt7ab9g+cT0J8+9
6rX1B9VsrMj1uCryHuUGJA44I3bTwQSM1nCEbSrDIjk05gTTB1McojtAg2R7KxY/eQLqd51bNmKO
Z6hw+zCwaoc7DfCf0XnUw7YGtHTqKDCzEUcY/tWhDrA/xrcgVQtWeOgZMfnn2aK5Aj4CeMXaQaW7
Zhi7dN9iaRvTYMXDrRCDuZoIePHNskjD+xSF9vxUrB8j8ERKl1tp330yYYBgb+BU2VXUeLnEYcdv
nweGntOhQGN/W3AhEKdWEgsbMXbSXA39+K3DGvoXjgn2tW0UNtZGygu9bWRDoj6jZDNxcK70dMKd
yDk3DZGLG4QtsCIWKiv2K32+880CEP1qwdCkbIJzBKCJfFN9ckUuq2BoBhenGy7kbYvI6IQRxVAf
+GdxtmnHCfFNLtzK3EmURcXes/v5W65GkO1liP1oJ+iAi2+Asl6AxHeFdGRD3Ux7Z8gjhML+PMgB
HMnwaoe6RDn+d6ZnIkeEb8Xr/YA7NHqJfJRPOLGZn6ZW5K8G++SlLSZ9E9vRvMpGQk5QJ5zLV4T6
5qpQtoDLfEzsfsWFQZgd8xd32szcX1c+O32+yu0ivzeyNHO2C7zgdOMoqAbPOGNEqN3IIUadhj0z
uP1Cp8g9w7B5103V+Dil6dI9asZ16Kb8pvtSgElCDcWI/hmGxegdoI/JGhZQyUlJKKRyNnVN43kc
TW203xiMm+VWjEldXYNr6LOmvloODbQYEcRmZCBpgMKFSU8xxQ/UIeKbFYVUn+UCbQTOdgcHbjHT
usNOh+SHTc1cSQMryyo9LIs/oygrc4rnyjV99lxc2pTJHIDTvqCF4xTQrVXdQXPNbhHTNOn1WOUO
VCCzgHSVRbKELZzaUeCAJVeUkMM6B61xYXzABQ3pumMlXnmCJePKLbys8DsOXFF6X/VOk+6JwhBl
0Ah/hJTpifqWAOe63liJyV+N0EaIs/Cgf8PS9vJDbhV5fAYg1dRtxBMNsLLa2XzuvMr4STde8nRH
rR5mt7ChXs5p426wjeyTTzXUr72MprkPcjHR8S9iaCHAylDvYdWl9xZOR1hFaV0tt0ldS2JnkdoQ
AAf7Nipu/wdmoGt0STeeXG+Iz9hzVupmEEnobxY1T9buf0QoGxtSbHFawoGkLKsoqxLLHbvMgxFX
4GkPC93U/KcWSAk6reZj1cylCvKeG2vueXEIJ7LxA3fPN4xEXQoc7DVxd6VHWf/5v6xxGX7ODHqq
/oRhtLm1HC3hhcDfFfSZH5lDr0abF0aimISAsbpYUfK/CyPRdHULRdHTn3psEnYhpkdB4grvdsYc
ZgtCpL4Z4UI/4VMHMtOGe6apxhECpvID9823jCKVJDqesZAilunCEtRgSwOXmf2pVUu37/HDxCY7
GQ7vm26+4YHpKszhPCHXVAd5YUdpRMC4M23IqQ+bT7zA6KuEYb7OFo0T+AFNVJ0jyH5/UevNp4wB
vgWfmfCgy0yTEgnkGAI6nsZhsO6hMXgHW1jG1mYgs6fqwrkIfk1QtO6yq8as3hBu6m+rUX8UyvvW
1sK26//+Iasn6b+2Fm5LjWpcHvJQFLjvQbPyPCu5Qi46fBDR+ubrhK5BINRq7P6Xw6s7ubmym/7k
Mj8+SE86ty62cR94Vr+5irIVT0tKiG0Xr3OAn9JbMERPgnRW0CnbOeqxcYL339+bm+Zfq1w4Y8su
cmFhTf2pQhR9IqEiCjymQ19x4irPaQORkppv+OB7eONVEfljEmJqmYpc4YufRoC8D9Bo9yeFH2Lg
VHN322djiHkbsr/3f98bTxEuKKwaF7oSbvUXBug9ZkvwQdL+RFCdQD/bud4eqiTD8/+6jmA3mJL0
Gwsr2svDJi45ziGxsPvSVt7qRUAVXabogz3xt68uq1BGSluhkfzLcRazRnjhDjsvxG5x7+lafA79
yZjOS5KKEzhgKD6IZl/f/5+HKHlUREpydikM5C/3uiDqROFH1J4oEfovsUObYaR5FkylG2GpvHr9
Z67G/S0U4gPj23+COi7WVoQm+C6e4+StqvXd/vuLZuqCECxZTt1guNYpg+iL9ZJt+DTAVSn0aVDw
Dk9NTz12ZCrg1rQplnPue9QJ+8z0a/qqEE0xM3p8W5xczcUWSUToHEvktJAICnxAmbR6fnQulMMU
voLevcmR5BcBcVAwZAs8T2AK5ov9pJpFVh8cn39vT1yuuRhsGDM22TUX6YOWn+skScR8ir3MfcIo
Ch7DEpsP72/Ov7+3dZV1v3BCE4508b01mZHZzDRmRlXYDMTG2CEujMVprJb28P5Sb/4g3/U938ZC
EVumP9+ZiVR18SLFUuRlB5kNMrtSBz/4qt/6QYRckCAnXdsFaP9zFQyk/KbxbUIGIRNt59bB+mCh
qUOz8FHa4BsfAMimCbZK16OYyv25FNzmEt2iN50iGiS9yYsRf6h+XC2NMDAU8TU2q/H30e+h3Yrc
mOMPDpb1v3/xEXgsb9kKySpzgYsDDDQ1LXq7nk7AJQYQYsG8Vo/Q9EAcruraTHeu1B+FkL/xfD0Q
QIekMo4Zkpv//NFVWCWp6pr5lBoJkR7umAeq6cdAYnvz318lS605CTYJHgRJ/rlU5KaYyGfszdSe
nm0x9ai7mPW60i4+WOnNJ/mvlS42TVcbWMj0xXzqKEIf4W65t6WvZ6QxYjjVuJwwk/Xc/fvfw5uL
+kwTJUE6JhXHnz8PPRwNtIego4W88YMvJnotKpoXrxTWTWH14vvM5PXH+4u+9fps7jybh2p75qVf
OLK1iKFONp4iNC7nukBjZdgoHoComw8e6ltLea6w4eL5lsCR8M/fh/c0LepYTafRxhR8tGvER8nw
q59G/4Ob6I0nCXnCdBh7cBeQQfXnSvVs63Kw3PGUtkN3j4uo3M+Eh3xmtFtfe2EEfTExX99/kG+u
SVQQmjPuQJiZf66ZzCCK1joeHaAFF0x92/wqx2J+l0wYJ+ERYGL/M8Mmt4/vL/z3RS8ti/uAPFrT
XQM+/lwYLlyZ4YtUc+k5MfJphu05GRg/ddHrXxKTkuiD9/j3uc2CtulwzxL04V6GZjV8eGMs2hov
e6OlZ8RLrsiS9oN3+PYqlLQUz4Kz+2K3WG2Ju+PU1adCT9BHfGj7D37qig9+zN+bkh9DFq3H1Sr+
fm0W0Kk9hF1zakb8zGDvtMvBBU8cdzHuxb/ff1VvLOautzepXFj6Ot7Fq2K6Nas6ibsThjvGVUf8
4D6ewuJ2NquPApfWLf7nXSCx4KQacq01VOEymcsfHYeBQtieqqqtu5/4NdNFiX7ObzEohDU9MHwc
zoh8wnsSjHI6XYur/v2f+8YrxASJz4+7nTC4y7YEB8glzIBUT04Y99dm10N3QW/05f1V3nqoVCs+
3Rz5Qc7lrecliyZeSvenuBDxPlyK7yh3i0DZsI3fX+mNL239tgn7VjSv4vL3MFwYY2tSzclNF/PQ
T16UgmFjBs3MeegPWK52/z1ymp6QIF+TFoir7/JOqDRhChJrgpPZGNM9twGuQu7iXwmEufv3f90/
BeTFluEC597hk175q+sJ968aGqVfDA8GUyQb7WdxXgPrGibmyHM2qCrsc+s0+hfS2PE7YQQi4Bw0
nwQ23x+cZ2+8TzaMEESQSOq2yxsJZvMkarHyFuD0PuFdy5jSS1rjOBfQ69//zW+8UV9iOMxxRioS
1+CfP1mpInf7JOlPCeyuK2OsnM9h3RcI/lqAImwgyYjZ/dclbQjkHJ02BBWChC7OAJg6ZZknaXsi
YgInB8cNmL22OxPb8205olh/f7m/v0GWI4SRcBWTMaK6qGSWEbgr7rzmFFtxf8LwQh8MfusHq/z9
zliFsncNLDPB6i6eYw6v2A7HsDklnb/cYrfjHfLIh1y9Wr28/4Mul+JNmcoFq+PmcUnNurgXjNrG
ub83GKA3Q31utWxhqiq9j5zkvxYs/yzFxy49PAf9vyIbGcDAImty80SSSHmkaHlGODiuqqzog+d3
+ZYuV1r36b8+PQsDhyzrNAEVcTXuxz50d7aBfcf7j+7yTlhXQUJj0qZbdF2X/cmQzhY3RW+dLKoR
HFcd94uUvjpRs6tg6Kw0wBXSvyEzpQ0mPA4/+Nje+JEkdUm+bYs6hVbszx+ZEZVMdhGWkQLSxbk0
vP6YrGKD93/k5SfNj6QcUhBeEDp6ADl/roKZl2snnCynMnPQphfoUBNsPMmRSWB1EwfzH5N91vX+
T40i2JPIcP5cr18MqqHQME8MBs1hWyxZ+tw0Cj+693/XG/ueJ0cd5MGSMf+6CQbYPrNRugL1Chmu
qKbTBY+lDiAXjQ3+Bh8s98bLgnnKAwQO85GDXVwGjq7hjaM/oG12ECHVaXrNy1Wn93+UXJ/Ov+8c
nh4HPW2HMBVBeJcHh+jclGYWFh5ffOt/SXQZA3DYun2qKwMOmEe6WwKmEsX70m5n0i9qIbhuF1wy
4a8OYmtEiYXhiderZB/5ZnNkb1vttvF8GM71Es+kIHCsIktnnvegm7IzdhjquPcLXB2gm9yQ9t4d
s8R/wZh5xg2lEgP8a/QEgqEYQSfnKTSzfouDTBlvSekx4Y7D+Jw/uH/fesEeSW2WycxDAVj8uZGm
SOA7g2vpKTa99LSgN9ykRq4BExCbvf/Y3/hGgE157ES5vwElpSlGFvjJL9hmxcNXRYLNCTnauOvt
vvo1zcMHacvrHXPxkiWjA8mHsuIjlw2D14x9uZgsR0wfvkJLVPwmaNL7HJFUscX8Vtzh7UHyc0Fe
yfs/9J/i76+lHVoVOhZg0MvbtsijtK1r6FZgu5FzVZV28gwfwn8cDM9Zs1Y9PO3iPrpbeqN+FkVf
7+H1u091qMXXESeEuwHIMHj/r3rjTf+D/8JQ56H8BdcXk2VFSWYTg4pA+xg1XXvG90N/hkGXfvAA
3l6K0RbTV3fF9f7cVL69YGVguLzpzsQzUjewdZykvNEGBJP/h1+1ovQCEIjz/eJiLgZRk6vObYmR
CdolTLK7XW7E8SOK8+7+/bXe2MBy7Z9cIG6boOmLn1XPlCBp6y0n+AFL9iWitvs8QSa46XNMgV6F
mI0PLq83V0TJuCJPkv+7WDE2iiSysnI5WWOl0NhjKQnrjaSXPgKHzaOPkqkv4QQORu5J6TAloGr7
q39rB6NSddbNpyyOxG4SqB6HCiYV9IwCpmj0avrS/Y+V9z9rsic5iKl4GD9ebJYYHmcRORzApdKP
kEPQc0IBPugxT/4/l1qvn38VPJ1mfh0N3nxahJcmQUn4wEORwQ3aGLn5v5ydx47bWNeur4gAc5hS
lEqs5Eq2254QdrnNnDfj1f8Pe3COiyJE+EMP2ugGvMUdV3iDOu1szc3JNLCWtUwNT8N1TIBUsGlH
wEB8px2UuwGB/5tOz7LfC3j+HM5V9QVd3Gpnj24dPRUWl04Pm7bS+mlbQHnV0FGtNCAdPY4IDN6I
qomRQ4LDff04bF2wlO1tBtNt01qf8qRt4HkXzghNX6VJEZb1GZqiAl0yRflrIPrBFguXUgC4O1Wa
vZGXY/PnOiJ+mkhTwUeCTDzUuQX6yZkQFR0L56yPSverj1owBY1ZFjtDK1tjLz1cDhvWtvb6WamN
qqcBn7KqfdOUvOQi6EE0TnHvIROc2AesRqLRK0iLhoMJxNif4LUmSPAHzi06WrbiyhAAooNd6CES
17CjUVebxsB2G6NuMSua1QFe9IDuz/H6gm3tDapABD/0JfSLSDyP8kCZkDvz68zOToMjWR7SARnR
o2zv7P2ti4uAQlaJ47i31vmS3CPxrA/z7PdNPZ3CMmrP2OWUnhxO830UldPN9U/bOmtIBdIGJMg3
KPV+3BHAgbUwRPzV753AUU96p3UPYFuC8KnXStX282BRlVDSVrxcH/i/ftH6rQcxAv2Ap55IeTWy
GfLOyQhc+KU0qhXaErH+o3FwgfGFVdvNjQ4Owj7h1JXGx6FJI9QNaugv4CxH458B2YTiE6yTVEVa
PobOFJT6YHvVFCMVbyMvkJ5auN/yuaz75HOOEtqilRNUHQSOqAlvweDPn5O6l8EoTYYJhBT0mv5d
hNCxD3CSxPss5hm9CBuIkAd7pn6bhsQC0WzXI6j8DsW7O1RzNHyDrk/Mxg6gWotGmMNrQpS9utbH
pGhNOLsjoXy3yJhVSibdJWk0fAdum2Sntuvi+vT3YyoWJTLq/JT813FXhadE1AuJCnwJt96rq2Ji
23EzHAG8Bgpk1Z6ix/8yJh1o3XA0SrqrAKQJqQ6PDWNOuhWwCAqAZsHdcDKkcXztZWdnwy1v1Gq/
AbjgqZQ1yu/0NT7udAQKtT5AhN4Pc7wb3EBgY3MwEO7eA85sHCmd2rRBimSaxAWrBXRQiIV4lo++
jtpDhMKErEho++S4laLVmiLzH83zfdJOyY/rM7pxTek6EsvEz/yLpvDHL5yHpDVlg96eisw49hBm
PDlHLHu0/tirhrrTvtzap+xRxdAV5G6ox30cTc9HNGshUvm1mDu0jQRCoHosqaNniRm9EhMB8517
eOMJoYVhsEVJXinyrLaMXUah0KJ6BpGEquaDSBd6sBmlJpDH/IcpSQ9WYWnjobBFsPNmL7tjvXto
ly7hv2LgCbwaGjW0Qm5JT33ulPrM5Z8dcwFAr7H1xMdRVj+b2FZ5RZNIs1v1dbMz21trazok1xgV
aNTuVruXEnBOcK5wK4ji2cZKyMfw4OeMC8vN9U2kbI1koSG+1H4c4q/l//8RI6QKqlpFWLOuhEnq
pygxKKpCPJAKD5UeOiKuM+fVg2Z1cIPxfCm+121dnAFp2V/kvNBAIcJs/MkpqM3bGNyK8JFWpo50
/XduHGeeK1xDdJUoivLYx58JRkVYTj7Ovh7B3VQ7gRJ4Cwt5Z5TlsK7WHb4M7HrqilS511GLpCo4
CCIL6Su8+tlN0OdddQfsOrzt8AeCqNwPjQavRknuLIw4UXsKi/kbddwSd9IxhdoCgL64ka0Y0L8F
ofhXK4PsRklZ1TA5mVVLHFAUQ80PvR4oJqSYWH0F+QTdI3GcxPppSi2itkhCy+od+WE2ne22xnTZ
1K10QMg0t1AJrsTEIsVphQC/4LK+76cp+TnqUfWsx2H4W63MXHjBoISwdwMM2A6YlWJUg1J+c6uh
Shd6uWROBQ45g3qryW1efLs+kxdwQtIVk+q9smSC9CLXSWCGYCxiCaFBGt3F6jtRQTX82yH28xV+
ddQ+yXqrk/PGvTnc1d2IYmjBwkQHCmnTbwuQeL7zAG1sdCr6HCXqcwSl626CrSBwmdWK7mslqHc3
NJTPZPn6E96D4+v1j9+4K8kJ6XfZ5KN8+nKx/XGmZKcphrIy8NaUuFuQchM1UjqJhcdwKOCNvtBm
iP4+oaGMQg0SGA1Dri/LcI7VGOl/DTWI3DTPhA1OfBpUPGj+mXTF2uu2LedtdVBsUEEGAnpLpr8O
IaJ2ork4K5qfa3C4NVgLN42JBQDK6/lX4NvDKZer5+vTuvEesJ8oHps6vQxlDRYidbR6UUQ6XW0L
/ClCRyrW4nY+PDW1Q/Rc95Spwjm9gwId7gGeNy4gDOkBOwLd4Up2Vms65DOce/wWQaWi0A3VCfks
JNX//prjIQcZSKcUIskaKTfEeKekU2H6aWcMeFNa2GxHyp7f/cZRsBdE0ALZpIW/roonwnACnYDM
H5G/9xy0vLBaE9JRK+kcXl+zi74l9wA5oIFUleMozN4yr3+cBXD4MHexaPab3oJdbubGvW6L+BhL
xny2JmuiUpyLf/Su17xIshNvxvdkZ1Y3zuOCOGHlKNzyS1a/wYSDgKZUYvkGtKOvWWIIRM2V4FTa
g/EVn/BwrzG89dWAivWlrqcCjrWXX/THV9ttZlaQfcwl2i0wtDegy8wFFE3HqDx6Sfj2TdjjpMOI
CmsYD5gzztbOhbf51TZRPiEiP2Z9XNJJnsYoky2kOR39lMLKPeCWg14VkAKv1KxkL+XfOCKOTNFa
5c5f8NsrDCTE98xMgs7y4TwlNgIhTopSrV54wsbaxKr0xfbajl8APiAcZcsttvbU+ycjadyekq+H
/rx9E6NB8+X6Jtz6YdQ9dXykVFRi5FXwoJRI0A+yZHB2bf3FIsR1ja4Pd75/40pkpv//KKsbwkAg
CTP0GLuLFKlXnr3v+NKrX8dB/9EjAHzbDkLbCVP/a/SsrmEeGjrWdHYh0jirnY00PSG7zStbNXkn
uZUldc2pLMYKOxQcgV2BjQs8nQzRgE8FehZwlSoEhh7UBE3h+1QW/TfEWqczLjdB/y3OJB2/B7VA
gGdCKQWREJBaSCxC1w0PzTCkL4E54GaUqr15oD66sOWlbPxCD0fCATEMWwN3PqO1vBjEyk2UCjTY
NKx/YRwi449lTJMogYcziRG82MEILqnUlrpiCBQ/9NoBbQdEdg19r4W7eSA1Sn3wUSE4yLr68UBa
iGOhI92alMLKyTklCcHbTVNbcnRWUjxf3bbRHclVptg6K2Y3IcCggn6FkBUF5s317bhx/S6tHXYj
FBLA2Ktz4sSdsri+mP5Mp+GYmCH2aImKuZeTyzt3wMaTyVBUxheo+dIx/PjZqZFCM7JVXq0wjn6l
cJzQLa7wJwyb6QHi23ju0CG4paVv7IXS/M3rnbmgGiifcSnQfF2NnCP9mUyz6bcz4m+FofYHfYz3
emVbU0kPlCyRKAvbr9X+R35xSmPbMvxhHjFLDJWcmy3RviJU+/nvF42bDUqDDVyKCPLj9+CWgUeM
lvMyO/g9p2lc/gByqz3EAjjF9aG2LhJqxRhKL8EqjcCPQ0kFCoNVxf7IR0u7DQ2pfjPzXL2PSbrv
1RG5dctsdmKrrYl0yK6oz3A4uAI/jhkmiK4luJH6lhZ21lEiCMsPsdFXR/RVkp3kYHsw8gLQ2ASt
6uow6o1T59j3GH6Mmzk3Q7nolyvJGYknfecAXA5F2ioTMELIIzzWVttwimMj1XsuZUfN5ru6mZCr
Doz5tZqjvVruMkUfd/ySIWuYUlDQJdRYDYXeQ8qlqhq+Ac8edjSPfI7o4en65jAvj7SyXGNgdBfg
2UXxzumjIFK7RPOH0Kidm5GuhfpsdOUQ3WH8XGTY8jnd3bKvfhXYVKBezLOKWFibvmFhKL85OrjC
Q5MnNbJVSqLSNkeuzUL2FS81vBZaoTReEgj7y2iZcM+VSC1+z3AbXvsKfP4pKE2dCuUYBO9mBpfR
lYwo/AxTrMzvbdTQbDfpqD26kCwk5WD3gfmedamh3cSIBL5bBloLqGRLxr849WrvDcZ9n/BVtX8K
1HXLAylsP8FLVyuMD2urvYmcqrPe4JpR4krnue5f2jFLirsUh4bnuTCG9BT01fwLB8UmPwcl4v3e
NAAJQk6zVt8G2PFgkGpQvgeQXYVyoiaH84ueFYPmhsgEvGdpEPXHckoESiEEzA9pJZmY6OW1kG/x
YUQTUJFz2e2sRU49M7XO3HnGN5JlGu884daSMFLhWB2IWMgyrgmp5hMF49CIzJUT/pTriNcQg2pF
f+grbQBHkSYYWkamk6HHqVrDE0+W8nW2K6fZiZj+C4lXmxngDGmkwmZWrHU62Yt+QC1SpjGRR682
bszIfCQIkqFnPTYP9mSJI/7OSF8ktK5KSXe8SI8SJIc0jR6ThHgQVeW361tfWaZh/aMolMPMIpeg
Abu6g+e8RFYyK1Vfz6YuRTbElor7uECPg93mhF+tGQzLeSxiFFlahM+TQ+7Is3QLN0dkt3mVj8lJ
j3M8Knd+2HIjr38YTWUCfUDelCpXP4z2FzjTqUSuKirLHlWyoEqO2TTUzsPkyN2PWXLSye3b1C4P
yDnK+AHQyMJrRcdH7Iuai1E+S2g9aZ6GU26FLIQQP2jPT5+qWOl/Xf+1G/eUCq7HXlDVRB/rbMjA
3BNL1EajWZ7LrymOpeNh0hBy3JkV53JSKMCDLAb6y2jm6hnrO4hYdiRrvjwUzresDzFwAMT5SSNU
RdsGu5ociecBAaKxzRA9qrFSUHaAAZdPKa8LqH/ERygfghXkN/6Rh0lwv5EJqrmT+cMrS2qjFpur
yI2gGB8ibTs55wxY5E4qsDXFPAR0dQDHK+CfPw4bV6g4tWKm+DX3Kha8eXJL4qDuHNKNt03VNeAA
GGxp9LFXExxkMPnhpOg+XQBs4lFNcd47pwqfdRDSyemvdw2JBqEkBWm4Z+sriqi+HwtEsf2yyg1/
whDkeRZJuFP33pg4kkeLGi+9V8AOq0+qB7tIUNDVfMLK8DaQkbiBzFU/Xv+W5W9ZHVeQG6D1VIdS
LxnBx+UpZmEF2lAPfhEHgfPbGVQz9eAV6KhfthzAh4Ke9c6YGztRh8sA0Zjg4LIfXszmaFsl9C+l
1trvg7ygU5AbcS1kdrwK7cD7qcTJ7/qHasuXrL4UowKD4gf8Ewp2yxn9Y/+3GrbV8aj1fp9iafKQ
qzVYOaT56Z0AZ2qemB6crLAaFYuAbEiPG8Uv4xgabVQtIvFwc4YqwjkkzvNE8UIUFcNPI+ziz0M8
0+dagBoPVlYX+BakUaW8RSEhjwsYf/FcTrlwf2iYq6TfKp6qH5KIlPKccmG0ALnU2DoNWYpQbE50
Hb5kdp+bblTukzO35p49BS6T8o/Myn+cBStyNEuvhfCTRJteAwxdMApBWBA4i1BPI/VrrFGUeni5
Pvsb22xpzYHWpz8H73Y5v39MflTUCLjp4NcVSFRPWYj6ObpA1gHKq/3MZSV2LtzlVlkvNjVKepEk
uAtJ9ON4lMA6AmiA5NiqGs9DobTvCHdFB1QTEB5txPwO0KY+oP5U7OyzjWNLbskdZJA6MNOrbWZU
alsFDT3QTm+RQUNk7MYIjfHm+nwqGxPKCJyi5XZAM2wVYdeznQx1ZcJRizskS4QRyO3ZTBTVN6vB
DNmwZTq7mBVJkpchQzTfGS174rXDhDR1cVQOxK8mxCDgxEXXI26mNiq4n1IaPqvYUes7v3dj23Fb
0ldbuEuXhCLsRfAubhKaeMg90B42q6cpyxDf74WWdm7cBJlfjiJzvOvztDUuVzR4AiDPqroGlVSJ
hnAMIv++VFrVOetE/Kw3JZ7Afap84plsEWRt4i/XB91Ym/9q41T+Fnrkur/f9yOK6gt/ULPnCoVE
GXcnu7ePY1d+CfCY8q8Pt7Hj8PmjOcv7KtOVXh3ppkhlvce60m/bDukPq3ewYdCrbA+esRWa04Nd
ok1IBg4XxcdDNRs17UBMLH0DLPTsDaEW/yioMC3SvsWELXLU6L6Cfm8PVCONX2X01tWbXq8NjM9V
ffpx/bs31tYipNFYJoI3wIcff84YFBJ6snLrx1hsYuedxdZzxT6+EZ1a3qXIjKlHJYvKvy+0LJEi
x0Jb1vai3zOnqRzTkoBR2CMEHgS4J2Zp2J57woLj9U/ciBuRXqb+QW5LoWWdekzORK4aV61fzpFy
MEJTcetGdg5yEovTqFXBjRLI4hRzlk4RZnpv14ffKBUqbCq6Sdyl1CjWgI5kBtseq5Xwkc6YA0+1
OiSJCmwKnmLEqmGpWwhhgVRitx+1ONOpsiZK+FWOUP7dudE3IjyLGJIIFr4gaITVvTqSZSP1CHNn
TLvJM8HomK4ujV3jtX3Z7PXYN44wNzgMBs4VULT1M0m+C3RLtHC7hhLEnoi6M2lW5zp46HhI5Bc7
ae/W11lckBQzWG0i5Y97OcKZrdKcRPgINUParhsNL6GxmMJveHK06qfr67rxOtKUJT3joWJrrUej
oV+hotgI2GSdOHSSgii/oZR+lyjSyRpRCB4Vy3iuUYPauY8NlQ/5+DBTblnCZj5z6dGulhF4SxKU
GQQiGH4pR7UnVMfooctnlzKGTAsM6sjjnNnDq5NEGCmWuj19RfxbGjwwfAFVdtsOzGM4z7aNEnQl
YxllBwMCeoNoMXmY6zF2JzwUFA81qKo5tkOGeF0bApa5sdNyXFTUZxRBQy1QfucO3jNoOoaT5VpB
Zb0qVStl7oyW2WPQKcbv1FKk6GSMdA18jZrJWxkGKAH3TdEB9Gi7V2dAgOLkQNRABlAYksbiTZhT
9tbg9Kj+mSlgXszIPANWIuo6UTD8LiME7nxIe8I64PtiFF6D1mRwUMwYpzjXyBFdPoR1ZBo72+xy
4TnKYDkplynkZGuEi5lMEP2QYvPRzq7010WIwfmNvVYX3aCPDpokyhu4Jgn3beASsql70LftH0Bc
RNlCVi4gfnUYYelmSbzHpi6Sl7kFW4NKcVs/hERzN/SMkkfAHe2nCUbpP9d3/eWZJl5aWh7EH1xq
655c3NJrm1NtRnOZN0G20BmVMZJzB0RUTtNAWHR9vMszTcBBEMhUk+6gNvPxTGepFdW4/cAz0Nvi
GKNgfjQa+V/Rd8Ph+kiXL+HHkZZD90d0PapqEeNaIfsCI/SjGJ0OA6YeEXzexJMaYQFkjFN9c33Q
y7CDQTnFtkI8TylqFYGKZIKPHvF5akARdYg1+7Yf02YnuKFFfHljEEX/V7Omf3tx8Rf5NAjqJ0vX
PCmGL1qP3O13py5T7UdlQaq4k/VIHW5gm2GmLuIGffEAnWtk4jM0Fo96qzq1T6iSUpICvJa4lTmJ
2cOMV8Xyt8xnw9UUUdVuhjHYIqBXVcld4mQUxUMzrTr0d8DWelw0Xe23lZ71T8QWs4r+v93/qvQA
ZmwU1wLt6SiYJeT/Fewx63S0eq+OWu5WpVUEyt9ZgMdwiJtdD4tm0ronKbKIQgF1R+MbkCDpsxkn
aGOGWdiFd0ZvYyqHyXz4OzCt1PL0CrVar+5iOo+6GbXuPKA8eJgxv05uqPtXj3S04+y4VJdmZFti
85NOryRCdkQU7yVB4kk3AuXZBvz+1PDj79TBwbk0jEIZt0pMwlpvnilFoMedJPU9hGaDwjOa718U
odjpIcKDbOTzhPo4CGVO/mln7OlcKuOCSntALMDzmDfVdzvp7OanyEqKokh+OdGdgXLg9DjLUvJF
TFMUeHXdDuUJyVPnplcLTbxjihO/IhyapzemiTr02ca4q3ySS47Me0FNoOF7pSrEltFsQXKJWX1F
yx8tr3bokuxYjVVXPiU11LSDPBp2/ENtKY/etnbD0yIxMdpByRsVVUOj6J0zwv9B7HN4UQ+ZsduA
RV4JxOfTRplusYi17UMRQcH7lAlgWeCiC0wkbDw/gm9mlZi3Qqj4eFEcp7yvUe79RzKatqckrqTj
WzZXquPZsF+0T0Gc6NUR1kOeHiz0m+0vQwiA8H6uQRF+MdHgLn+EaSoprmo14qw16K9R7pet0dUT
VELvJRGEgzuOHdHVTMtav2vmWE/OYV425FMtSHIXUWBJwQl7MmM8t+e6PSGYyKuX2Q09ADkxtOpr
38bW8LU1pFZ1s1pVf4S1FrV3ZVzg/RG2EYJGI/evfJ5wCx1xE1nCOUdo5SfDMLkmIV9a8glLChlB
RxOB3jEH5OuxEEXjCSrxMQK0pqInR9Hgkw4ab85u5RLv48NcGep3rPUCVHUx0AMtm4npGRstvPXs
EFMqB9lmjT+a40OZp1ONtGYRdYcUgMXPIGhMakNpnlR3he2Mv5zWinmjhoplp1A1YokeWYbkWwKq
gpvh0RrjMkqMc8zwhTBdMgjs+Hia1ezQ9rZQMNS2tZ+NAQ7iSOeHDj/+oWgu5ZFocy9UGzn2ilGK
87OSd0oOXC1Arj+unORLiXnxnYmfG01xO8ieZUOYxtFOwKrfwuvpp9vKUeL2ZM1W4HMHp8MnMon4
Aa8RubzJBlM0B2y7OVhWNNFcHKMpD+9lRQzaOcvk4TVDeekd8juuunqGAOlhNswu8oahDzHPqaQE
1Uez6dJD0CISeoPfwPwwNXZ9x6wx6XSwaWXVtKByd7LlQjnOiYPJI2AUs/syyqKxfkH36LCgbTvs
vngXAsyqG5W3dzKKxTQPSAg0Lp6sXwXuHsr7qMr9lzEWxZOSqcpnA5pMeBNHWewPY5sr3lRibQZu
sW6aG/4Kze9tMi+3bAxaNggF7QWvG/0YapVLB3PJr52L8qudVkacZLHtByIOa6K5yD7puar/0BGQ
e031SfteGUb20FRa8xDHoX1qQ9UcXKsxou9hX4zBEUdQNOqxGVB2ctKNGAPJIAQGIP2rl61+yYxV
e+wkqOpBUB/Y9tVpdJzxrpCb6U7uC+PvX34EADl4VL/BSKvL7/nj5RchhnaiYi4S8sLnBh+N0eUV
y84Bezlyi9h03qYy6L789dsPflQhITWoJV605fEYQiI3nSzfQZTCI0nt7wP6dqfro1xmv0whxTtw
79S5lHXroAOcLJxAsXwp05zMJSkMsJNOBu2xwGf+S1NHxZ1uVP09noLDy9zM9fv1H7ARwSFwZVLw
UOGGaOsSPBp+iSoaZhfzGOG1GjjEKgQiO+KOdb4+1NbG0cAgEhov+e0adCBDSZXHTuVbKY65AYbd
pGQ8CsjMO48KFKi9ROwyqloK8CbFQwQILqI3NWlbbAs0y1fU6IcemvXtnDnmSxbM8s6XbcSJDkeV
Vi7oFKpTS0rwxxalRa6mXCdg78KI5CgblEejH6aX6/N3GQIjF0H/Aq9OaFUow3wcJZhMte6V0faN
VpLvkiSU8BmNLCZRVGc6AuVhUNk91we93B/QxReM/EKMWKgZHwc1Z4zP056CnoprEoKMmDrQQDYA
pffK8X8Zip4tO4Qe3vosYNpRB/LQUOaacKtHC1JzI92YbvIkiHaO3eWCUXICqkRPlLN9AbzF1CuO
COxsv44A2C+A9Aei3nqnBnG54RmFVgDyNID1qLJ8nLs5A1yTDLrlc5MH8hHQZpi5WmhY2EFJGK4j
Zola999PogMCn2op1WhekY9jyknLacDCDUFTdYmpOAXKgYdYOpiiHnZy7cvbC9iyib4o8kDIRq5b
km3bRgIXHcPvFssCFzmYMDoPGLQDfR2AM3vjqNn4ixPZ4a4LCtCj4zc2O+f8v4LKquDyH0KG95J9
Srvt4zfnllUi5mWb/lDboXTAysl4pE9r6Ad6E84bhITkN5RAA3dGkOOVu5A2mkPbDIWJ0wdQRZd2
glWd0ICVyhsz6AfF66swSU+93WHygKFzY3uhY1bN05ALtSOhmMLiNZSgcDxM84w8C/zCxXyLiipu
B6jiDAfgCbbfz81ECyhJtXfALJ26c3tf7mPqHKhtceU4MFjWsLu67OcJHSzLF3WRnCPcPO9mueh2
JvhymVEegV5HXQXS4sX8Ok7cV47ERVqi//zSTU36DVvOsnI1VSgadppWdFvkeCK4alOXN/jE1V+v
7+r/5Lw+LrEGPoXLnA44BYU15EJu46QJUPXztcEqVA/ciVm8DmnVdHd2QYn0ALTayQ8ZKdJbj51p
i22UjD00zP1YfIvQlB08IWFJdYbQhl+YjH5rfVcng6UdJ2nApEjBT3KPFn25PKwJjWfqkEsfeH0+
stmSKjaNTtFCmY9xouQ4iWGgcX1yNq7oZTcj+kTdi2O//Io/Xp8Bx0+niR3DLxbHZZHSJHCrmB0+
15m6p1u0nKXVQmho9HFrUjZeaAUfB0vwXxGhDDFCIic+dM44/dPPg5VgthJNTzpBan3oIku+jzWx
K2uxMZ8aX0hjRqZawpR+HFyT+1BLTXD2tUXZLpzM9CAmY+9x2CAvg+1EMg2+LIIPoNs/DoMmSms1
dWf7qNWKB/h4fN6EYfpzq0po0pGXTBKFNVmoNVk6hwL2S0pWkBaSNkD0l0MFc3tz/gGJC2AbldeQ
U1ImSukisCByfHTmAvsQavrZ0U6T5rYSQLsPmKbGDzW9dIDIadd8M3siDrylIrvrPYvXXz5CxnPe
bUWgtoU3rvbo5GT5pH+qVB7Q78GJW5sLlG4xjXD++q5ZpPCXgiYAdEpi61u2zwP+Y2L7dtdmR8yr
tbMGDOfv3y/EH+mB8LBQPVVXQU7pyIEZjmQXMbz8wyisFKeBAl+letp7vbZ2E4wmRMXk//Q9VsXL
Xs14RXG1JD5sZY8auOFFBOs71b2t0/nnKKsPoqCX1LqeMm1qPIPaqfJTOAb9W4Kh0M5QGwEiUSiy
GgsMm8hjtULBEGdVGka238nKgPXyhMEkdzcul9SG7p2aZj1UeWsnQtyIcmAwcRwXiLutrklMwSyw
H1MoXuoRJjRGNg8necArkobCeGxwUnq6ft1tLRttHQsbMfbXBSwwl5ux14fB8lPm8nHGXfsA+Mze
CW225nJpwXGzErqxjz/eAU4GYijuEWSjAul8KzH4drDspK6C59lt1Q6Sj4FUv6crvrFZoNjpC9WO
oPTiwbAp8WUNkYSfjVh9xJUU+pi84RXnRPZOtL2xbNzeNOJIcqGfrbMJbndweoXsoDYVFeScqaG+
S5o0PtLlyR6gVOY74LyNTisgOSSAwe3zctD0/TilI+YOIT6EgU/1N3xAX8v6BVBS+0p9ynkbwT96
RSq4EOfU8VI1N5/rpAzGncj/MpYB/IMkN0ofJqCJ9ftFMFuiCFeGt6VJaR3P92S4m5NpRKcEjYIv
EQGVg2dVlEYHRy1CgnSlqOKdS25j7hf1G3ykiN5Qu1zNhBXlUKkBYftCkefJdWQpn0CBStPvYg64
UiMzKndu7413m5KNiu4XgAJkv1b7WTcQEI1GR8JDZ479EfzGU4lX3qGPp+YcR/XoFk40uz0Zxc1f
n1d47QsqE/qLdrHsQ5gblTNTvDQsYT0NJj5qTuFkO+f1v8ttFZgg1IZgEtnqEiWuHu0EImk4O7WE
48EoKzito0jVK7h9uukAxsAFzi3/K0tW+pTAi8bUypniTzJmoz9UZTbmtzxKk8A1CQ4jsiZjHh/L
OC9zF4g50rKVUpvKwZF6gTNLKMXKSQjFCvBrSmT8g7rQodCJufx87CGz3rdwK9Er6TJlgOCU4Q8W
mZONmfoUD+l9n9FncHtw68a5CkPlDSaDM5wV0NX0NsJee2mHNviKTk/8IpoiU70Ua+72SCslEjcT
PNjnGf0rDJaGxQFckLuDVJ9qHdvZdHEY7mN9fDVT+PuHFAm+Edv0TvmE44SJXZmRZy99EeWmh2tq
8dYTreHwaFdEGiKQcKwyYmClh2bMG+CYtbBaL++dKj8IbOhMV4QKbnMG/aEXnpkedD+SK50bdWNN
L6cci2ejjHBswosB83C7yEb1qUiQHAIyrmGYmqT2dFuQjP7ODaH+7kIA3tXEHB+HsMu/I0qZOu5I
Obs9yDSuf8I11t6aPM5/0tIMvnVN2LzbGd4Lt0mXzJ/hVmGKZ/OpDdIbnX0PlRYiV2JJ2Qm7MHK+
gPoQtpiISmVQ2xJb/5xLlhntvL0bN/cSfQPAovG80MA/Xm5TZ7ea0nUSfPP46zSqJt2BRrGPul7E
Ow/g1lDoSCOSQRxOlLSKKGoMjvkZBCpyUYzPyK+UTwUuW7cx/q47j8TGW7tAGlWKP5ADLt5aGnxJ
gImc7Qs6JucUk8/HKcEw6/oNsXEd2gsbwlhQfmSyq7kzMZbCuN6yfRxLpH9YwPouih05hqmi2aRM
pV323vUhtz4MHArIH1BVMsHLarmSNkxo8JGgT8huSFbfP2Qq3NXro2ytFLEf80Z5cKlqfRzFjgal
jsGL+0OrzF7a56Ond8M7cLJ0Z/ttfg83LJz1hZOrLc/eHzmgbkqZaUZ8j4Ud9Rn/SQxOq2CvH779
Pf9vFH31PRJE0CIrAKJR7MwOKeoXNzSO4oOAA3u+PnVbH8R7Rdl/EbtB5uDjB+Fvb6eY+VHHUnCp
byl3/WolK/n516Pw/i52eAs57aJ+gv+xnUlN5Phh2+dHrSunk1KWxd+fIjiEMo8SmDpCytW0Jcg/
5JjcObgCxLZChjYEzhlX6UHsTNrG+pAxUWRaJEsXOYqPkybkOcjztqFnUXXdWzokAAVUDfU0uuh1
uBPEbA2ms9PAV4HpuuAjqEFP+UWQ2EDGCDxY9qBw2350cRXb84TbCF4coMD4o9GisMh0P35XaBZE
Liq9mIzyh3TA35P+eJDaieZOpVQJAAG9/bOIcMNTyLufr2+SjesJhWSWjhSH0Gl9V0QaClb5TN0d
8+rclSYJR9AhqnRYttX0hq5JuLOMW58LGhEaLi0h/lnt/Tmj1poAzvARhEjfwf1ieNu3wezR7sse
pQwMJowM+bHtG/Txrn/s1qpCk6BBitAUFf/12KiTxd2SXQHvnW+F2RuEOkZjPQD/0NWd+3HjkEPv
0vA6ISNAU2s1WMsFEsxWaYHKC81jozn5o52r2c4ol5+EKgVdExoYS410PZ291mGu2LaB7wB3OINs
aN2ujcpPo7Xr/7HBWUPRGP0xA5aOQ2F89UUATBW61FHgFzWFHo8sfYq8pWwUU8bQ7M+kFM1wwDjW
HLxW5O14KHNcz1290gtscXWd+PBoja25B7O93FPLD6NIDBcDztpaBERGYchsi3iJT+YwPFH3TH8i
MKqfcCBWKmT2WqEf1ClsYjcrsUU9Xt9Wm8MvQCo6E1y26zM02iWGG7IS+HHXGfkBw+ypR94I9Kcr
hW151w+y9hVcZBYfxYCy2V9HGLpMmEdhBM1urqvVBVI2mGLitREgDA7rR5ccxyvkqj8WgaO95GG6
16rbyHV5UMirbdRjyHfX6VbT1DWd1TLwZQ3/9F4XMEpROzBvpg6v004R8tFQElxAKnt4wr8Ye0l9
qF6uT/rWxifhAkFCwdS66D/htNC3rdNIfjQO2mFyRsizmSiOamEZO2fs8iQvDyglU+6Mhcq+mmAr
bc2wHErJV0csKvSEfNpSc+1/2EX0qNFJ4+FZpMo/vgPWLLqqKOxlVpPpJCsZNo6iSI5jipRUh3WK
l6WD5sUWIo7Xp3L5mz9ml7zfuEQsYpogptZFrqiDmBfMeuCj+2sealPTH8KuLg62LBWfJDoQe6/r
hlq2DvN7OauMedntxflNx+hLOP4MPGTJ2/JU/Y5CWFi/GP1s5qci74qvlhDa57Yv9Oxg4WhvHYrA
jkv8qcvmdw9171krW6o71ydj65YDDwmoetG1AMm9nPY/ok0jtedMbiogGZmR5qd+SNNX2UxUxFpR
5/s6TLJSnaCPF99lyQl1F2n84lmLLbXxhs5K5kMtVUq6swX/j7Pz2pHb2NbwExFgDrdks3u6ZzTK
tuQbQpJl5hyLT38+zs3RkEQTszdgWLA3XE2yatUKf9h2doCgko5w6oylz7T6UW26qKE0lnVNYvmT
6POnEhnyS+y0xk2ESuaTHvyLx/Z8CrM6+3b/jWy7hbwH/kcNg2DExg/QLNRIM3O6haFivuuL9JRG
jQcQKXvOygjYG2qbD/dX3DnboIPwveXatJmGaK8/QRgOqaTVtXN1gggAuCMPfpQp8r+VIt6ObqCz
S1LJdYaqMTfI66X6SsD3YnJ6ja1c9TSp6U9QvrqDz7f7QDBNlkkjulvrxCONNZJUWjBXYHqYmVL4
UWFANfw8jxrFxtvfngHNnf8Mk0LS8tePhAaVqgcTJXRoAioEe1qckMQx8HkOjmrAZdutIgdgbAIW
9x4DzPXYRC5hrdtS71xzw+jjh26AQuYGE9YYLqZTU+nJZgwSXR3s8LOM5ePRYd2JXKxPmkVNwN/W
AB96HzYpFnFEtqX5ZEMM8Getq0+lNWQepLUjfe+dmwAgOA9sMbCFzrKK0fBPVUUsxXzfGuM7iiEd
Vf34aOa591Q0WyBpkZBzwa3uGzFIzAEoTK6hcMz4ZoRK+TmPNcKwXFlB7yM29HasO1HYZpiLJMEO
smLEUrJVQ6o4a9R+q3LbPFX5HLyjE5cdUTv3zgL6sijC0HjB0GT1DoWU987IHr1OlTwi74recUNP
0pMRNz7ozu4sxXQQ1W7G+4su6GopeQYBowlTu0YWKHp/Hpl80DIzpP+qqE1z//6527s5aM1Cs1oC
F+oaq+XSWpnHGeWiK8jO+r8x1xADA3csp26SUSNfxFyW0yetGWfU9sMGgZjBgT19SlO1oQvbwmb1
J7mSs4P7fWfX2gBjaEGxl+jWrGIcAih1modQ+DNdav6e5fDvySikT/effmcRZynrKN8Qp9pMyuQo
0BT8ms2rUqmhp9ApvEoCdP/9VbZHY2logcYBx879vE4926BWen0BLvZ2WX2UzN4ReHbFJuCXOfkR
i1A/CKbbCMeCi4YqjRQD7YvVWUxRurRaBb09eHzBx87U8/MUO9XnEmiQO4to+AbXqPCcxGgPmv67
j7pc+PTwgGavw3irBJ2WyIMFyH0SF1BjFcMkzfRUCLdMIrW3qyKg3m4w5OTeYBC+iTqpYzLhr4Hl
BsN0KadAeWiG0Xrz1Y7cz9KMUhEkJgdc7cVeRWiTHpF1hbwMz0vWwqeimX866lC+/f2hWkqjaNn1
TNxX16Bu9UOqjiAyUc1Wn9XeARbdtejONpJynuXYOOhSbtMkJo0QadDNY2KM4u7ra7exhiQyYV4B
IUD8PDHjxp9QmvAGKZhuUqILD+Get7qW6+CGFla2yW3ENbye+AHMcNS5rZipNo55ikvsQdhQlb8o
wH+9f/S2BxzUIvCFZcLmUKesurCAfXrWn4KHyYyjj0M7Nle7UsYjW61tzF6W4YpFcY2XuGYFC61D
4xJu30Np61LlSYpSnqAk4sErq+nRCGB3MfpeQGiXE77WSEYiWSc05sGDkM3s0vYVfkxmHTxESn2E
9H6Ze77KlZCtZKxPTkKz3NjQ1xTMzuzcbKKbJGxwmRHyHJYv9ykySI3Qu18ir8bpVKK8brpyk6FF
1Btd8aOYnaTwQ8soUPCfpvrvwijz32NB0+ncz70o6TRk5c+IdeGK1WMdeLrRW5mXzDV450mzJeu9
FvLNVDcM8at1sznRLYSO4j7zyqJEYTdXUUc7zX0aBicuU/G3Vgf171GkCXhCgF09ClIAOojsAm3j
hdHqEest7BJTwWYreqsbvGoM6veGNNPiyucwwqty1vK/52JEJGtuiuG/OQmbB3BFhnKKCkfBqX3s
Mwgf8px+mmYbGswbN+zywhcTHSazdBrXNRMMxLwIcEC6BVMbnhj1FNdCBeBwf5XNFgJkywnkDFJx
ARZdhRk5kpAo6Cbp2oIJ+6rLlXbKZqV/jgLu9PtLbU7gy1IvahGstIEr2xEyEIYBOsNq2tjXhkZ9
nIv8CESwuwr3AP2kpS2wzunnrO9N9D1opo2Zc0FFUvIL+GsHz7K53ZBrQb5k0fmEaLHpelez0ySD
bQRXhouqH1hd5imSGn8LnD656c0UH3kb7Hwnutzo5i7ANy701cXDKKw1ZzyKbxh7I1nbytYlAIvn
RtFwVBVtAZ08HFbzTCmYYi7a96+vglIRag0sU7rOUVB/pbLUutPSTHtSumQeXJobw3CKsz4boTrO
I0clMrsbloHhp0RNpk9qMcmfJ0PrIhzpJql3y1JNbJ+DW/xk9Nwcjb52PjlRCZ2VJd7yOVbvRpnN
ZOqgsl2tvEg+yk0f/wO5Uj6QDdL2PgFLMO1gDAo8Z3VDKmEqZbXpQKyypZghfBSODneyRokhGrhy
D+kw2bPbBjESrQLXK+khZGiPR7jS2T/y2NGij1oRSgOK74PxDScgGFMRUlHaQ1qkjXCZP3aWP8oE
z8cBxZ7UMyKjiT4qwZQaiMXkZoKMrNoZFymOpdaDdZD+KCZ9EF47GOAVUcYsiHAoDGq+YfV1fY40
IyhpdctgLcAZzf/RBa7hvgWBeuQQvfcVSDVV/qIuQmn69a6RjEQxcC+gj5voEcG2FjctqCGU3o8i
e19hgVWjHoTY+SaKDK06GkVfBNdal4pfvaFF7yolm3TXRMD+zZgvTgIAs+VqRYvTWZdEyoDIB+35
4JolQwrtcFZdQ83yJ5B0g3//uTaZ+rIUVBg6VfQMN1NvhNT7QAuYToh40r3RRPchTzPbF/I8PLU0
ti5SgZVOPZnm7/srb5pzrLwI0BFcaOBu+sNDhFilZI/OtXaAKLqVSI2HOKctgHZj7Uk2koyqmQGv
y43ZB4VfHmSeexsHtASFO6JQhJzVxhmVWeY6bZ2rUQTRbYzM2UMNID/ff8q99wuCQaZpi/QADLnX
2xO9zHkwAsm56laDxB1+NMMlM6Ls+8Lle5Ck8UczWq0HKO/NHQPeLxOn5TpiykFu+HplqQS8hdN2
cDXGWbtUjSZfJlBOoIur4q0dA/J3zjIng1kavZflVf/R/G31AYW/Zb8GdpM+FapcPBZ1b52bajiq
LHe+GlsVRMgiZrxt04mlRYfmSnhDUbz9q9bChfGZDwfyfTtfDVrVUpcwXqZWWL07s4TNMekI0GmD
nf4XqsN4KQYYtn7VjM4/s5JrxDWjiC55WgUHO2bvCReizgtcd5kUvX6ZVirZdscU7FaVvXGBf6+N
J1mHcXW6vzOXZ3idWQN0phdAgc5Mil7163Wcbk4LxgbhbYbd54Mzf5jzwXfibnrA0+TIV3vnjS5U
NWiitDrYzas3KjQR62oUxrdIq2o/yyznXPXCxFTHTL5qtVpfVTtvvnVwhA4256bCXHhIMFQ4foQ5
hn6vn3NKSwcRyia+ZSYYv0kZjEuXZekXGLPaYzY3/8GPDw4aLi8RevVyAXMiwIVJBYOpdQQXuQnM
0MqyG9SEKvDpLUtICNll2LrWaPeT37Vlnpy7OCm1h2BS2uGWg2gDtjZE4d8Zfr6TK1CJ+wWTXzXc
QY+Lyqftj3OI6vSGm7Vl27nawDZ1W10KL4o0mZrbOI1hE8YM+f0UaUp2awazq25t1ASdW1odpukx
6pf/2rmASyA58XWo+kZ1q9KJn8HWht9MfHe/BaE8/heHMjZdYQ3Wy406R/0F3iL7XmBWEPomYkDR
s2Hgx9ulhv6JAe38bLFhIevPsik8tJbrL/f36+535NxT34JY3fR3a6dQ+jFDs4AeOXOvfFY6xc1V
ZzTcNg8r8zIKzNu8CU6wdnAkd64qimoWxjeVHsULO+SP+IZeS4yUeR7dEqvPuks2pCE4xjbUjU9l
2jbv2PDjTwm89HvS4l59QtuVudb9x9/2SdnHL3tqyccJTqv7Kla0rB+1OL6JJO3Sj5nBtQ2ekYk9
RBLCktujqDp7Eu7JP2GoTx8m/IrkExzfNvKU2ho+z4OWSAcVyXaszc9C3RDcPdJ/UGRW4cqcxiBs
O0JlWbTt4LNQW3lDXcFsmRhCKq6TK7FxUZSh6rxW1EbmGq2pF66d6cpBVbn3nYAUIyilMcnZIFX0
HsAE7YDwpsLCOy1jTj+pRPCcZWCsgtzEn1UqilM8QThMGRr/uv+JlkddH3oAi8z90HvcFjCBGMqx
cfLwVuhN7dqSMJ4CkuqDc7CTiSIwjpEJKDU25XquLmwqQIhWrBJSaQJ7QhOFVc5jPR+Fzv2lluEp
o13Q2qvkhTK0tQIn5YpIVcfv+kn/qCXKeELDoj7IQ/eXotnOY8HBXdfPVdiTxSRheEvyscPZStZP
eTHPbj/0R1Ph3S1LOYvjFhaYC9jo9Y3QjFlUlNgfXrMiNR/RnSl8KdCML5pUtM9TXKIQJheZJ6MQ
eu4mBaaXFmR/3d8ru8cZxP9CoVwYgetqt8ZZLI4UEpleEdZ3xpwxOXDdVO9bOUtQMsEyNr9MqR6B
6U4Jb+/w0yjnUxlq4/dSVyTHVc1COzKk3guy7ODFmAKnpQ08VU7z2SKKhDfutuEnUuwTUPYslL9a
Qdc+IqkJo1YdMYK7/zZe+pOro4NoFJUI+The5Lr2+pPgOTkwQZTiG1MXNOhrjFN+luDSf5STkL8X
al9/GoSVFZ/UZChRLqnlXnZh+yXo62QNRanTddYnFHCSrzMyupmbW7P0A2/AofCKuVe+aJUjIjcu
6npwZW2UdA8VG6U/2WYk6CpIVXMeSl2F8+1wsdZj1cLG6xPrM54ImXHT4P5hNRU1+NZGc9T+w/ii
yB5zTA//xfJ3oPLPrMrHEe4Fqo7MjYcCUARsXWTJp0TU9b9SEpejV8IDACCP3gnaSHmUaH5alEFL
ZBTlj9ZWSsVFwL5Gly3R8g+UhlL5rbWN8hGAaKt9Ducp9XO9ndvHup2SX3WUGb/jMBr/Pfgg21D2
6nusjkgVClukGrtzNNIf6hBbvmis2iv0dH5480qQ7oGsw+JkwLmOMb2gcBrJg25CB/RmDPh2FeNg
nYp4Mj7cX2r50atNtsw1Fq9MxkPWukwp2hoBZqmLb0PplI/djDKCWTbl6f4qO5EM9U9qIeZeCFiv
L0QLECyWA1NyoyXe/60HafxcOEF8LnDPOUgzt9qkACVJMkG2ACbgT6sATXcWPV8jTG6j5NQ/2lGe
/xEwC/+S0X753Ffd+H5sqvyHUg9x9RDL0YjP0qj1lT/qdvDP/efeCR3cu7xZynqkNdaTo8gAYTzU
5Cdg35pnu5vRIMKa5czE1/KNMlG/OUZmHnzSnSLGtmnHEDVAqG4EPRonk4q6VKJbjdaWDxkBcgcC
yM9h33QeHibh1//hIZdBHG3KHa4Ywlz9HPKUtySO6TEtauWfQ6Ww+GMWB9+Z/k+zq9OF0g4i5N7e
tZGvZAYCaGSDuCEWIu3EzPYWUe7GrlbYM3bUkf3p/vNtMWbsKOqVBZduYD6zvocFvuSdpYro1kQB
FGUAgsMXWc8Q7e4CHdmzKsw+SHAwf9VFMF3bocqQWmtxZ/XHfKy9rpMT5VzPQ33wofdO1cJNhMjA
Zt/MCUMVqkTTR2T/qpI+j5I1XsbAdp7SOT2ape286kVwj2KRPGTpTr2+i7JoMIuyqqObGg3yP1aj
auduhgV5/03vHBcHgVl4DAQLPMNWRxcT69qZHT281SoXzqTNp7gPPCEnwgtSKFc9ChZvj0zAObhm
afnRYl+H2nEqUN3ssDItjCw76WYoX0yFgbyJkMtBVN85l2BrEZ7Hc4EV180FxMQSSc7G+FaJVnoc
Ert/nuNEEl5G1t+dC6lU+4MTstNhoChcBIoX9A9D5defrQLRq4QKJ0TWsuZdTeb9ubVs8YisqHyL
4qh/NMzWlpjwJVLv3/+YO7tzOTTMs5ajs5nPD+psWrls0kastPyiW/H3oZbKD2pd/76/0N7exFUC
bgrodaAAq70pUlBGw3I8S7SG3wMX+iEDNzgoo/YWIekHrYy4B13E1ZsMcEXUZhoRN6XFZ2dCQTTy
I01vjmige0eAy2ABwIBC22wSyVCKOOp4mL4bPte0oS/Mrq2z3mVxA5FRrry4gVt9sE/2vhW1Kkgx
5o5bHLZZoMSCUx+RRNKDD0015p6t4AtjluLIxPklWq4yjoX/TisPGhaBdVWzw9jQ2tCsshsk3ik4
q31bJ++Rye//a3QD5UfoIyi0TV2onzT6jZbLDKP7UKE2AXh2jr4nyYCapBUH1Y8WqNAvOQz7z0XW
obmYF0ZVu6NTWUfJ+PbzG8xllmwCuWJgGerrg8QR0luRi+xWaTZWRH2g+GgNVweNg71VlrmZvHTI
tnMb2+lJdq2QDtlYxKcEXRRf1Gn15oPJNtbo2vCpIXJvgkIfTVHX1UgyzmZ2ZsNnl6ZRqmvawLZ4
69FkWAOdZBkCM7TZFHSNnajtOCY3SwJLX2Vt5TdlfiQgtT0zcKfoAHFcFJrt62lgLro+D7skuckd
+q+u2tVz56GPYb0POiazrlpNSuMPQE6OoBgvNdjrzcxEirRgmRNBklzPgk2KKZQl4/wGPkhbEpFW
tb1B7ZvpVGELErmJMuvOSJEVlu2FfqxpupI8yT+qTO2/FsiDDqcx6aFUcpuaDJuGNv9V552CiVQd
omkYgQkIn5wyjgC/AhP/TRtyem+gn2p6kCL097oTxZ9qxUQvpVadBiRFmWvTae6UDNu/rrNNH61S
DUh5FKriwvcqhBdnM8rtRjDYGQzmVm9gaCt559nNIs2Stbkee2Ul63/NWgldenAMQk5SCgpAPWts
xIQM/vH9vbKNQbxKg7yd3hlKhuv5ArB48JSayvVYdMklw+bbV8sq9UordQ6C+d6GWbj28H/B6mwE
cqpARKOkTfFtQuDUBbFq/tTTBpyvNTSf4aTg0Da1b8bicgkyjyXG0oVDCXoVQoa+U7Q6JU0GOaI8
tALCi1w6WMJNqnQCzlkfnL1t4w+4CgWdSXEHpnnT0WmbDqWjIrkpdmlkpziN9F9JYwbKQgZMUYrl
BjpbwilGH8SL9UsNa2TK73/Tbf6xmG2Q7mCYtie8lUSp1AYD+UeVFIE3BCL8Qi86e2zFmD+ZnVxf
dbXpkZXh9x+svbefKDcZc/Dat4jyBiCWUEfWLrLM8Rb846KhrKOKmx01fPfi9uJ0ZlKH0Ilfv+pU
qilxcvZTgIiwP9lF9VA6eXcQt7f5I/LaJFOontARQtnp9R2UCW3m3JrpTZVyr8zy/BLQf3flGmkX
YBcHubiy8/7wHFqKVh5pK4URJlkqGSUYmlDtVZQBRGg+JKDfvthR0Qb+Eg2mkxG28I7tgW6O29Sp
9DTkoIqaOM68QsK68MEckQ3zAojqj4kcHomlvMDqVvGXzvIywQICysW5eidTSMRD14y7LMQZ4DID
fwEJw0QAW6YOefAnBXVB2a/7qn8fBpPeeeC8htKP+yr7ImPB+B9WwPn8aMpxeTVUuVtkrRsdk+I4
sXwTil1ykofYhoCYyVV5zeh/STd8crLBs+3FDypAiGXy88BsU7CZydAebOOdvQXQCEUQayk90ad8
/dVNOhmx6PkMCmogX/Rcd1wNHekDDUZrUXFav0jGq5h1wnQAMbl6kbMWV9zjAI0cu5nELUYvXnFL
k/kY0DypaB4BdKK53ce1oXw0qlKXPC1lfOG2xkJlU4Hl5ah5iTHwEksuPgfhrCPqASN9cqde7mjp
tnqPsOFgl66K7UF+dnrAiV4SFlnjhZOw31GPAGEUZiXPXi+n8a+003tGkbP5M+9n7ZNRilFzFSBy
sSu3UZz4qTrZ5insJaM9tRmULl/pa1M9jQPjXbos1vRX2Wi57g2jCB/K0hg7N48V+Z+6ioPfeRWY
z4opcHGwAMV+icdM+wmFHonErnAq5zEoEG92KxqfwVmk8/C9maNccgniKC1koZSMft5DqH2yQrqD
bjmOUnNysFL+SoYlpecZo7GrSDP5XzsorNGV9Kb7mdeD4PyC3QzRQkEV3aWzESvvEr2e/lIanNfP
NgR4g7xAaEfl7k53jCoGiBZPQZN9c8sKM8KJCC3wa9NOSDPTKz0lehN6oZxP75c+4bPTJiUTs654
l0tdf+qYoXiW1asH0eylsl7vONBOS0EFjmsLwA9VLU9HYV8RLdF03wmHqDrVSVs3z7Mz1ZwsNYrD
x9RxxuSSd2QHKNxLafzQJlNjuF3njM4FmFYgzpo2okGfW0irpOggG65Ba95+Ymwi+t+y0sSdh1AS
be+c7fJV7o02wwF2jpCMDxv4PZM0yOWnqreH6lx26fgzzyzsAdA9V8p3tj0778xZmPqpiczmQ2JI
yTe7wuAVMoae5vzfppZf3uVCeFJrjYkroSbwPS5nOT3nltwBFxcxhckc6fn4CVI5B0YgjF7cBtGX
t7GNe2yFCTDTKXOE8l7WZuziLId9dhBMdhIfiosF2sMxJzFYrpg/hrZDjXjOPJXOVZVxya3VvHbc
jhrrNCrsASlt61NEpnuw6t6mY1kEKuCWM2Baj+eCcgHsNpJ9jZAncBMT9MaY5uUprnqmWX2ZeXbe
Bl7Xko7KajU+orrVXLRWHEFsd/IRrmfKEX4LTN8NjgSN9YTRBz8EatlprNP5WVKnzmcWZTx3vTyh
ap9bZ8M4agTvXKbqom2BGKS8qJCuorgFbsDRqmWzy05xDtpE9pLa0c+LVOPlfs61067komJmSCeE
T71pVUwFo1YdH4CrnU7dR4R1sP1NbDDYbqvNzIDNPJ0/JvGA5L5Vy0wyIYT18Zd+lOZ/NBXxhBpx
RthObhgHcvFmhBm4f7KYhSFJJb1p1kxYroyLlIgtNZmfxvl806YxP1hlb58vkzPiGySRDc6Lf5Hn
ApI93oaJxHAL4OwXkTrNcnv0zm3qUwtHZiOKjzJBZSfrXpgNzNoN0K8bBB3I/NHq6ki6hkHWTr7W
hItoYu4YYFf4VzoI/a5CF9oYxM/JiKffxKLuE/uG4WqRCgXT3kjrHN9UAqN+INtM1VNgVcPfAqAZ
wzwrkc721DC/T6hJPx1snd1fv1SzpNtAqtdzGtrJo6KG8NOrmUgFjpSZtpFkLSABJdefhIaNBeTP
8FyVivw4BaHauNTFhgcfTH8e8UrxWmmQ3jvaJJ1nu5c/h6IdH8CiSN80vZ0uUSYdafrspMUI5nGj
UTsDQ11X/70zW60TATkmjmTXZM6jy1jp+e9kmtIvcS4pBy9p5yhDkFmUmOiebNuNUVrDKelYD/pU
9iuDYVJ75dA3H0Iu/SPmwe5iNMQtfLBRZFi3pzvE+zGuM6WrmPrkRAsKlxZ0mh+QYjPO9z/+TqIJ
V53QuCC0tlKOJfpviMTwXAySJ0+Z0W8uhaEdVKV7X2vBOLOjeRy+2+sbiCcknYoKaoQM6ElVz5mv
0yK6hCRCp6hUjzB2ey+Q244uOJS0nX4qVJQGe5DgOuVmfzLIrHwJH3UXNY23N1GJ7IsIGNMYBSvu
VWNTDwJrysLl0WLRPcFMlZFetjH9yob4IL7tPhVAXdp3C09sAw3oRsasfSpd9WqI3/WSM13pWrb/
5Epkufe3xdFSqw+G2YwSTWHC8UKU5WzJNq01uMRfwyB+s7I9nXWuBZO/mJaCbXi9NywwgCM03+Ca
YMkTub3QGg+zl/Fhsggi9x9r54agLYISwlJQMz9bIuEfmZDUdGoCpgS+edqHfqvPyXOUD8nJMuZ/
6j76rbfKeHAx77zJP5e0VznAWMxGOhmzc1XMGHoY7nbT5xLt1IHktD2CEOw9H+0CMCsvaOd1ylUv
EBsZv49rZZvFs4RDzWNat/pjYbaoz47hyCU4Wwd9tb0nXOwxlq4LfbU1oJV/OHdtH9h4rMrpzYx6
eq/lrJ5DYywPtuVOHMELcxHWYriFzu1qWwr8W5W2I6UsB6k7zcgynkatwzhPj2OPUt307++XvfUW
UdYFw4ZxwHoGDDs46IcCdYe0H5Jz3I3zv2NrfNe7Tr3F5uAc1OM7b5LqjE4PY1DS1TXfPFbiQsqa
BWsSRWgSG7hW5BjvXJCWPPIb2V2Kb/Vyf255tFMZw1uEbXAj+I5PWmGIZ7o+5ofehmt0/yXuALwM
dNAQ7EKJg5H6eh5gmBmuZ2awqI86ynkSueRVU6GfJnAZF0mxBIXIDLEWgtpzo1XdX/mYFp6qVNJj
GNLxvv9z9p6csa8JboG9tJlEaTXrl44KuQrVU19AgHsgp5P8kE7tASpl5ziiP8POWa49rj/1dbgZ
miEYrQFuH15o4qlqy/BBiSX53Mxh5jet8WGSyuQAfLIcgVWBDSqAe4hxPf3Tl5bPHyFObvMMYXsh
XZO2CH1HFOlHZhHNgV7x7kv8Y5XVk1VyXpr4P0jXwUxi6nFsLd3EqWMXXWjAS/e/2F4lCT4f7itf
a3HzXl0RfZDNeof92xWah/UDU3TjOiJFcRoCGAKkoo72ocax7bELJucvpU51y4tnDShZHbyZ5U51
AeFimVZQZmxqaa2heE80UrNKyNmtM63s5oTOkanE7utF4m6Rr4G6v65YJTmxwiSvwlurGdPNzgDR
2EbUPTtO/j8M63inUAJIkxa+9OrdjiAKk7oGRGtPERBM1SkesiH/fP8L7h6ERfWN9gON+fUVgRCB
09gB0OgAFw5XWAI3EDPFaTBBBnfI4tbr0+jAimvvHb4EbuA7XE9rnRDAScpkIZB700XY0htUS8xh
eZtpAGn4/uPtLrWIShDf+Nu6GCkJnxn6ZehHw8DzhEgx22jl/Bog33aQry+fY328AXUg0g2BZAvs
ZoLWlHJNrYZAa3bpe1tGcqVPz4ioJqe8H5PvFGDG1y6c/oeWNOBEk+QTJMvC5ngdzMYJAR3Eooni
UeVcSiS3Tlbci4MBxF74osCiXUI6vczOXq+CQr8yGjZHHeAxWiCNJF9TVU0P7gBlb0NSOC5KBLht
wfp7vYzVK4xbHSTLpMaYQxeJqhoUbTcIxTWxqGoeAmvWfjMgY5DazMpUnZpWDM0lz2Zj6VtNQ+Uy
Ceick+VYwGmXvRG5ZTbn/8rF3LQ+7U31aBS0t80WEWXqGjoppLCvf7SqztGEIZt0LQZZ3Ga7yX45
har5pjUp/8OBtYDuM8VDlHCDJkQnqxnlKqOhUeb2aYFRubEp95eqK4ZzmorCzcsyOeCa7X2UF2c/
tNvo0turHQay0YkaGbiZFIwD2o8KFpgYQfipIX00bQFdAUrW/3B0FzK8SXlKk27dmXJUeDQqnuU3
Swn1z2nZxB5K3M0vYc3f7weJnZPrvDS9WYWqdL2z82RWqjYB5iYVKCUxTtCbRy0OlWe87xzsJY0w
/2x2ejVfgJYeFT47x4ralABPJ5JOzzpCWQn+VjjAhjdjAnzrKo0MZhMFXPngde6uQw+MTtiCM1l3
LvQyMKO6NWDJN2k1uoMxWucR2/afb3+XiwMk2D2Z/Gr9LqMcJYlZH2hiopR0Y9iMqJUADMq8N7gh
O995TghNEMuPo3J/7wFpLZLPOuDcNq0ZlWGX2Qa0WZs+Hz4x0KqhmzRHl/JexkM9jH45AjQWZ3AV
BgN8USxRQ1mNokWSdY7r1j5BVlg0disx08Yci8ry88TJAxdqyjjRvY1GhiWz1lue1hRadZDM7j35
QqQFwwBac9PMLu0pNJIS9n2uy+K5pfsAI2A6ys53n5wCj2JhAYPy/K+DnJEhkFhBVrnCjlAeJjrT
N2zRylNoQvHQMkkFD5qHz6BvJteJ+uEqd0596ke7Pui27P6SZfaObQIQww3NbjR6aeDQ2tdMQsnk
lEdAGOCFG3F9KkxhmQ9IEPWIOMo1jtMqhYpfIdLSnDWgBrabSuaYHPyknQvAAU0PdGWpRTeKJAbQ
ykYYaXBNRZydG1A6T1oyKecFPPg/fG0waYvaBQD+jS5wPpcB4mIx+9ySI9/o6sSXpvqIgLRTXyOd
iJ4y6QTChusbbRJFoLU1vhRmCoIqqqvwYZCVFAhQE5yqOfl1P2zsvT+Qb7w6lW79hqHnUEyXWbk4
85pQ/OUGaYiqGHCQGdLs7XfZYtW4wIwWcvG6c0B/okabKpQQMYuDS6u1ieTqZlM9De1saGSikaK5
qRHNf91/xJ07lDSbqEhqgtLSGmdZIqbeYZBLqYQPw6XppeZmWyJ8DBIb6wskCG5Tqx0lJtoOjsCB
UEJgIORTbq1u7qiC3o6RKPl9JRW6H1eIL3lxhBYL84+CcgwiZ3/r8fTW3ESLml99Y2PVZdWA5KBi
Blz0cqpLJ0golnjooGqkbg8LuvTqphG9b0fZ+FHMjgT2pElBiipxPyUuVhzJD9qLE5P1fM7jc4f8
0TfcN9PQg+/bfJc7mCcfWmcYcJkDBPWQVI1teQMhLDxIKfeud0IWurOIWYJAWsUtS4qquK4qWs5S
VCIqP1npUy0q51xbCZ3nPGrLa+SkDvOfKr7c/+h7oRkIvQ0/n/C8UVjNDEjkhVIj4q2qsd/XWnfJ
4+AIRbB3WB2NXgjYqmWpZev90Vkoc+br8sjVJ9VJ9mDIjQxOFdPnoDKwOCm19KCv+IKuXtU6XLL/
v+BqVzUVrokQD1A9tUqT/nqbe4tA9/twAiDInxxXFxgjZQDeXDVA58uKmZTcf7W7D00LkChFv5Hi
9fVD4yyOjgq8NEJGVb+fJKc5x3OoelKtGW7olEeT0m2Igr/DMIF81EYy8GXS+MdLluo2GSI0Y/Av
GTCQHnSUf2Al+GaQHRVB21Dxail19WhlAsDISRbZZtsqfs75PHoOakoeszvtuWVOzTvOj6SClg77
62/KQy3SzYzsFguL1TetybCZbvJNp0TlfQYOeEhAKL4dB9ngZmZbfkxDun+O1GJAlZlv9j1eGMMg
ShWOKOTxdeGXtoY9T2of3TQtj95H01w82X1dzdcEcGtwsIP3PibnBPkD9GW3Uljt0I6qhJP9LQ3D
7FkL2g43lWD6kJVdcnBf7y1FVYhi7wv5Yt1qnPRQ6EmTAW41nerUJTYmQ0gV+G2K+vX9I7G3FP0v
rMpsGGcbepvcFJUcdjBjYxFLj0KRsn9bbehOltCmL/eX2p4+emD0GkjBFuG7dd8o63NJcO0Asab2
lFpuC0Mbw3MajOmJJsns319uJ+VjvcV+bTFBI/dbfs8fp69pExGHI5q5SCXaX4amCNxpDkAjS7ni
D30vQKCZ2hlHBnHC6Cp9qrCx8qZU0Q7aINvbhFYLzAM6IQDMcUd5/UPMbIyGauCHBGOXfHBKw/E0
k9oU2QLL0ydhuHEtgf0uBuPA0GOnW/966eWy+eMdIHKUGUMv0ls9y3ILUqetOsOXjTR9N9to9LlV
M8eDS+sZAnGuNNqtx1SguvVZIJ9bLuaOt1drR4Fj5zbAigbNC8QPOcIbSYOpZ4g1UJ/f1ALbiKJo
zUsnzfE5GSbKvTyrHrWhTU7dMNh8tCa6JOUo/w9bf1FfxCGPGndTw7e6gl0Fe+SWdoblBUUjf1f6
vvNM3M3+j7PzaJIT6dbwLyICb7ZAmaaN/EgzG0LSfEq897/+Puhu1BRRRM9GGymUBWSePOY1B99h
b+vT61ndsWnL3kBKBlnUtJAgUqXV8hUphUL2bNRofKmtrE8FnYSDALL7fklgSFaRncbjdXMdaJGO
VoUhRUGY9NlZjRQ6XPGca26vhKZfaqF+MhriVqkq0TujpmeLBVFz0D/Ye2oymRXTS/5Kjf1686FT
bxetgC2n1In9j9x05rthToszshrto04GdyQwtrsg7xeDTvBBN1QOS0mSMHOIm4rN1jJyOfs4S0n+
aI1S9CFDG/ogVdu7dCl0kFtA4YEIuokwZdSnWoXRbZD3KFVY44jLYDFhVFf0yUxpO4R+k+jax/uB
bfcpQXes+M/fbf7XrzUSZP7JgOZQ4wzT31MVdW4hRcnLaIQMa0V81KXeu+UZ1fzmxkBt2t6yat3k
clfYUWDVJu57I1IxSj78PZuhgSZ/vmAcGKXeTLXsFtn87/2H3dvJqDghKQ+zhHi+7ekZQ0mb3sHG
MmROhbugUBC5VBTUhi5SZy7nHNusQG1U64xRwPhMu0z7WAxLZB2U62uk3OQ6Cv1Y2HWIgiH+vPnW
Zm1MUTb1IsiYZ7sZAgufqlGSD5KM3VWoMoFxaxyaLXrL5g3bmc2saI5r7V86c19qJAm/HrzTnQuJ
Oh3nLMb89BG3+1aj71H3q0WOXEiL4dImoo0YL3H33MsVPs4zHYJAtiPrGyc3S8G+IprqFgPoUjfr
wfy6UhQujTs7bEYX29BeeIuJ5zhuELXR+X0xrN6SZZpKR5f6elduP8PaqiOI7hl/ZeTZTpwrlOKm
XjueNEbLUzJFrX2J+1iXrwk5TknqqXbfRC4Phm/Zk/yohGn1XXR9+GSWmZ375ALlm+0HVvtzsigE
3wGW3bQxR3gYWWFIgMokMZ6nutPOEVj6f9WslD9MxXIkhLe3VchcaCiik7Dyul+HAbaKJQ2IPAcq
vPTAUEPEh3o4tO/vb5Ydfhza/CRQoJSoFm/mYej9SBFdMBHkWZLZLiS56HsUmvqXdlFrdkIeomYI
NUl8V3tLmZ6lWcuvaBY1g7fAfm1ftLlMrZOarzUJ9M7p78gyQQhUtirZV8vI7AZRoWH+Bsrf+tEM
SSdflIkT75t2UiN8sOT5p9IOMRR1menY3XVEUcw5lX2J35sBDdV2F8wnxvM4IdFwnTt7XtxZL8tH
0H2OcMdBST8Vc6Waz3KU9BVt2F40FxWsxD8W/0n6q4vgpwOtbYR1aitSpBN8mVp8OniTO1uX/FfF
ixHY3E0ks9QlLZe5g6Erz1oAett8Gdu2uN5fZedOYm5IwCRa0RzbxqnBiUsEAJi7VEkpPzbVWD+a
RdwG2ZLmL7APvzhlqHy7v+ZOEUFZRCgBF8I4cTvh7oaqVfOSrY/OQuVNuZ4/1MyAfRgk8UEA2Ln8
gA5AOmaWjmTwNnRx6SdZvQAamuvyZ+XYA980nT9h9uG8C4VT9AdJ4s568HboGawXIEPvNZT+kUDP
oS0AleRABEJthkC5QgbOdSbRsBKS1kwedEs5+XL/fe4tylBiTZkoOG9mg7j0ZvXcD+FDF0vKaRnV
H1a0tK45V0gzVsuRJcTO54O/wbuEOUpg3XbpaytuISgxn+ibciTfFmv05l8bulfGWnLwBXfiFmBO
Orfck79zw9dvVOhaJeR6xX+UNQoRMqZ4YAa1g4t05xUi2QkOFnWRFcy9TYB1SNiVyXi1kRminGuV
7sQnc3QiINBOs5SnqimF6d//bjsv8jdCiFqTdi3YiNePhmGs0aImKD3Uo16jebhI57RKGA9S7B68
xZ2lmKsAhVi5EAxYNs+XtXMSIVoGYKUeyrNF+fo8VFqUe3V2GLjUnU+2prkUL6u42E3/GwqoKamL
lgUWusvFaQgV6JjmIhuDaxhDY7oxZeTPprfif+I873NXV4YphaaV6f9L06R+JuJWi681MJdPVaqi
8TyJyD7rs638BZfHNr3IqVQH4lUPR0gau/aHMqjyv5otTAxTymT8ZOOmdeROvvdcJFkqnX1aOjet
Vn3q6RBMUhpUsdMgdj9XfoiVyEFE3lvld2+FrgfWq9vjpXMTGZOgBjf0JbtWIxI3jjYf9cL2VgHV
CCuMBJX0Y70X/gxUQhGxrQ1ZABKwe4rhZXlt2R2ZKx6tsgmHfc0yo9pmQWwAJdAmMzqrZi3/h829
hqOVd0CKs71PgOfDZIdcElS5LHmjRr+I+Vt51gGnHsSJ9Qe/zifBChAkEMP9f3Gr168N1MjUtkuS
Bkoo4sajmmhOoZnbHwfFzIWvjYZ1Rvn3qllpdFCk3x5hsnzapr87l9itbI6wQ15oypOeBkuhFxg7
xbKr6cMcRFI/HxQve08JapEBlrUCbbe4sAjxuYKqOwu0CJLbJWqTtj831mQLLysg0P9UrQG9Aj3X
wqCbZgi49wPj7vrMmSE9k0lCXnv9luMmHZlE85a7yige9WUUL/RPZddujeiaR1PyAo1NPsMoaw9W
3n3JiFqB6adouOF1d6rVxeDEWXmRlcXDI97+YcD4FK6tVkf79vZ0oArE8cNghiVv8qBirLK+Rck/
iCFj4zE/R08w8/rL/Zd5m+HBGACCRNyC33/jHZJoxcict4AwjaRegXrfZOQ+OgRt6Q5hTWytoy58
Nmm8HA2NdlqqK1kBPRDU60gut/uokUXRt1qaByUSFF/Cspmesywx5VOOWtjPqDOGD11bWD4K+/1j
qkki9dIiKzPXtHEV+w+flrYdrGowNLdkegGiOkFTI6O3WX2uo9x6iIxI9WEdR5/f/sYBS6wo0TUP
3Mo+gTJWu96M8gBkeoa2sCN/mKGsu05WtZ8bpy/OFijIg6HzTucDgR2Un9ZBADKC2/jQDjW921zk
QTGU1Xk2BRoTijG9H+k0+72l/jvXvXNJmw5RxqwtTvQ8jmbBexuaL81Oo2+y1i2bcyuNIXoFVho0
NMgvfW1rXgKu9yDc7z4pqASgpCBRbifOkm4LRQ6NNJicJvuA0enguLI6OYmbKVW0oszH+ansRHSy
zTgv3aIyxy8LDoZH4OTbrHEFtK429gCu7ZtoEaojdHVs7gI8VdLFrTRr/FGl0D6RzpzEqVDS/3KY
mZ4RlBWg0Dc0oKZHS7gnL1gpxLjn2Fyuj2PL0N9Lx9Cs3T6Nh9Rr1KExDo7P3rf9c+X17/9IGGh/
42vUJllgl9Lyoo+1GWBe3Bx0vndXodqlRcGcDvTz61UmGqQir0M+besYRQAJMETnNBa9498/o7uf
DtAJIk+A/25EfSN5pNpwuOJCXa3PhvYvSlQ/MPpSvcJBuvn+YjshmGhAHKQHu5aG6uun6jt5Elaq
JUE6qmrymTlJ+lXFMUN9l5pWeMEIoXyQ5X663l925xmh9jHSIi7AC962fDp91plSG2i+tz0I6GGh
OvDChBZYrKbto1r0w0H357b3i3gpwpAo2KIdeCP4DqxzqOKGXrNZjHTX3bEe1frJljoJVKxdDh8X
WR20c13EWfSrRZGqO+ej6PTPb39wwLKrcCHt/ZuPi6KSmrJ0HNgAop+htJZ+pTYDMLlSPEVWfyQK
tTM347kB0qNHDd/9his0EBAZjaA8Y2s9JllRWPlDPOtPjb10l8YysQ6JUiSXZrX18MppPKxwH1NJ
KH+T1g0Hn31vt633LuiqFby1vXURae91ncZOUEYpHc2s16X8bLTO/Ffd2LE/9Hr74FSKeLv0IHhn
+FLgF1ag1bb3IVBxC9OcqZUQYe7rS5H5jX1WcuD+8fA0dM57LbGKg2tvJ2CQpGJIs/YGbgfSAIVA
MAwOozI5RL6l6qwXZymPuGA7aSGroAK4SiisqnmvD3DkqLlDoYTgqSHFHuSM5rwoc+jPOZ619/fu
3lIQ9dZdtGKTty39AkBLaS2IODnLCP+p7hpcn9LOCVFzHnCQvL/aXoiAogTBhgb/imh//WC1BMu4
jaQkyOUJp7YYdEsHgODqLPGPBVzV26Mu9RntMcBIdAe2OYpIllKPGzUJ1DavHxhz234xau0DJWJ6
SkKjPch9914mTbi1HU3FfoOIKxAR6VWJ9YaxjYJoDJdTh6qOXyIvdLr/JneXWpGZTOx3KCeZMs1S
jEx6IOUkJdVSqKd0apWvHT5MB2/xds9DKFPX3joqn0S5zW5sW+E4STWlAar05JdUnie1gw55/4F2
0iyW0bGX4QbZ6RkBwTfZ+CrLIDDsYTObXtZy5lQ5wobWr9nvkQ+rLxaSpq6kTLpv6k1zcHPeXijr
b7Bw/KKyR3Vvk1FOSYeU0ExGaRg9G4Yofp0GaX5K+N7eWDmT4RLPSxfXL7R15uSIC73+/6/rfdZH
axB1WnbsTXtc7oSJwqBNPqK2TeKaZvOY2m1zEsz3vB7kjztUy/yhs9L44GTufmQOJi00vNvZj69P
Zqe0PTLrOW8/j7rTgmz6pS107c279ndjnGnpCjSB7fF6FeCkRVynCFlNkRR6Jf/KGxvF8kXbSAeB
be9VKkhcMg8lc70Bd688esnpKpYKu/I6WlZ37oypci15ceBNTfIZFOV4NrrWOOJo7Qik8JjU2SpV
GYyfbUXW1nqnSLQxgnoorA9TqSc/88EA/btOIoYLrUnMObJIip+ZvFX11ems+MRF0Pvm1Maf2yUC
a4K445tbOvwsxi4Ajkitb3AeQhuGQtIM8kJh1jPIrST8uCAL2fpS0wAavn+g93YUrALg4+gwQDDc
7KhJVJmFXXQShIhnay76WPbn2u7at0sA8lQcVgCxK8lqu6dii8H7EpcJVX/fDOcESccvNuLAA3od
9vRYdjm1PeTkTKBIqIUHFYSq7BxZlIfQmwWyeSulb+lDVnVOngTLstTpRzXvJjTLNLEIX1mVB7/m
UzUg5VQoMdpiYzKqs6+BZNNcVUH8zY1tvYrwRUiK0pVikIH+ZLR2e82Wpf3WTWoFJaOvBvQc59A8
V/k8xVdZHrTQXWY90g4C4O21gjLbyrmgHGLvbnubBqq3eVmkSdDIah7k6TT5nW1k127RjvbHbsAH
O84xQUmHFtgm2Kqho9TtMCRBBJjqXTnoGkplqFSdZvTZTnEdT8+2MSLnBMHtf3YXgchTsE16+y5F
wwhJOjh6zJk2ESnp4l4YBgKy4Ay7l2kZJM/Kc+sg7u2dBXJUvOiYwpM3bpqpSBJHRWcDW8jTengw
rEa6ohlmHzUI9r4eayCEycdDj2PzRpfBHkrk5piuNorpR3Jsem0HY9PJhHXAyr7N5GhAgIxD5wsY
+o3iFkF7hJgykuUsVfesIBCPZTsty2lQBn/R7Nm//512dwtYSaZm9Lno4mxeYZ9OaC+uTkzZosk/
UAOah1NnFYP+mClWofgNzfDazVAXzFynSEvrfdwX9js57aAw3f8te68ZTd61zUlCdFN50LMVkj0j
6R5BEvJtvQmDKHGsc4JD3cFj7y5FDc+Ml3Nyo5qogyKBDAqstwQrOPhKJrfK84jOl4d5C3Pf+w+2
91GpK2md8kFvQSIR1iiyJaWUVJ1ReBOQpkeRgD1w4lD/CQjzCN67+1HBh8A0ot5BknpzR6gViuq0
3HC+CUc1c9E4zB61TterKzrHS+qNJd0D1KnE57mIkvpUhY24plOlHfVndt4z4spr8x89M53863Vi
0vJWRg29Llomy+TlyoKjDHCr5DoUY31wZeyuRXClPmAUC8Ph9Vpq1vOp8aIJgDerV9NJmpNjwadL
FUgo9z/oTtxh1Eu/iVUYoW/frxgbPYJGzPZBK/CS5211DuXwiI+ydweS62AsSjeGq/D3Z/6jWafN
E7RdCBSBiVqr7iJIOf3EV0r5B2CT/aIpRYlVxxiqxWNfDhWXId6D03e01hPnhFp79aVzZrk/6cj3
X8umE7I/VsmYKq6mzNiiKjqq1V5C5d24mJukK4DHtk76XGXO2482EBiKYWpvdFG2mRue40yYUS8O
JFPDkre2FTfLRXpNzcw4ONo7h42lCJ1cO2BQt7VGPsTaoI5xFpToiz8rUt/ZXgMd6e+4l6azpoez
cnC89zYeFBdIQ6TEYL7X3fLHZ4q6BbWOnOwbl4r5uW91+1JLokM0sXcOyomd7BsXD0Cn5L9gMrcP
V83lMkDrYwpki/i9VDjJw9KkZnnh5evPUOasgLlmjR0lPMODb7i36SliyGNAGZH7ry/+j8dESwro
Rs7aMToepxkw5qkz4u7gCfde5qqMxZVOuOS+fb1KqQ1K2K3TNKfOa9MF1mSg0S4lv8xFTw76Cntb
BRwp2HZqplvSFZqaCTL3XYZPm5mcYjWqHidJfKzUofQLyx4PtIH2lgNGsabukALYMa8fbUR8qBqB
0wVFmet+y23zl+ihN0v6kF5yzTgaYO29SlrG5GBoRjFY36QtRpxaja7nWbCgS++n6hj6bMnCLzTp
7SMjfAJoB9E6hON/g4GhXkFLBZRWIIdD+KhUQ31KRH40UN59IMQeGJoAkrpROQRe3fe6TZurm4Xl
TfRmX8rK0d0Ffd4v9yP8bfeVB4KKA4GbnvtNqzAdStBRVZYGdtMtZ4m4yAwsst8Bnc0vbdumD1kd
ym/ugrIochbky8TJG4RuAYKvrkVKIKlJlQ2hDNxl1b/3n2xvF0JKoS9JpsXYa33yP49xjmW6CmU2
0EDxQkFv3NKp57OYh9qXlOLgPR6tttmDel20XAuoYA9lbDxVWf49qdP0fcfR86p2Tk/3H25vhwBm
I1enzYPW+mY5R53hVRQiDeYBnkEP5MCTItinouQE3F9q98kAJQPVQyH2JoXEh3dB0JjNqEuSc441
Nbuqrei8OInlUxNNw/n+envhl30Pmx2U8S3tTlMXxypsGi9OqmRnUvkqCFdV5fur7L1AcifELbim
b2dclY6Vr9OXiMDZg3MyoOGeZjqVV9GrzX/4VkwYqFAZt5Akbr6VTcs4G03CoUjU+FyGcaT50rRM
J8Sfh/xgsb2vZSGpy2CHLtlNs7UUi9UIjVgoRTIkRSUavdhCyFlemNdZZXuEQNmLH6BuQKZCGgRA
t/6eP04ZqBOYJwXX2OzkxZcm71oXAd34HFet/AV9meWkxtIRbHVnUZJEbhgqYb7eNstiH+ZNuvbJ
eQFtUGaoJrtZZ3bebHbCM6UcM+O+ab/d3zK7qxIjV2UoLu6tSpNkqXBMrSUJ2gKrw5gK+pIxIjpn
TWQ9ItNTnJelVN6+T1fBTmaThrL26jcVTjU4y1AlDYvObfrSF0v0MVHi1M/VST8Ai+0cCep+mmHw
i6gttp9StSLdGUJ8CScrUuxzaGb1O5GCnHwoTUqbg9JiZ6MST1bsB6zIVUXj9caZcPPItCikHk8z
6586qsPL0NftxYhHqXWZtY4Hl87e52MIQYm2ymvfwI55iUsxDFg8QouTvDjGS0TVI3HVInU4F8Dj
PV3GCvv+nlnP9qYhv5YD61j3d0K0+XxqbfeDiU17UBdK9d5SphfKWPMcW/hyWlEdX2ZRTJcJs67P
9xfe+5isSXmA9N1tX0opmj4FeEIjDmGvxMOvB+nffITFNJhm+B++5Qpap+1P3L5pT80qKQPq8HGg
mWXUeWjkV61XaVVEM6yEUvXeLrjoD+6lnXuCC5B7HcV20ArbrA/P2XzNeKHDrbMW0ymyZxsProMP
uLcKOmIUWGR8xPDNB0zMGlpUR8+7zo3KT+e13VgNxUHU3oGecd4Y+VkQfyistg+TiGyskM4GyKeQ
RHgDdd83p66k9w3HMPFSVCsKty3qonIVmEC+ELoR+UsM0ES2tO6gw7D/c1Zw6kqaXq3QXh9OyAll
DoKR9EID6yGGMvcK/DOelKUwv+ISXn0r0CnHO0rKrxlzN79P6+5ZTKhG3t/G+7+Ezuqq5rZDGYuc
KePkKhTUWWo03jzp8ZORSDFb2sycoA1F99IojX6eS2N+h3Kz/Bw1eMrjotO9necKSEN22A7Mn9E8
2rwVrIHNpSjp9TZp9DNDc4aqLWldRFfVy5hI9X/YemRdRH7C/i1OWGQtEBTDJKVUkuWjYdXpuwio
wsHZ3QkUGpm/gqvDKpa3bWAjvmHOAt30APDZeGo1++fcRt2ZVLk6uF92YiGMf4IEx2jlba9H7c9U
YQjtySpkyPhNWX3XozKZHnK7zV5k2AuV20Z5AealxvSitydTutzfSXur0/hF3hWtJgDrm0RFLHbV
ZrQrAoneKwNg4DZJ3ZZnpZmia1rr5qXBd+CkEsgOvuPeG6YNyUyfQMzduv6yP567F0KZ5yyn1S2n
8ymxJNuPrDC90KkqD+LIzvwZ8ADwCKj4hMTtDkXJhSjcjiJIl7YLZLlrsBHJcy9vxfTZQsPfLbBL
u1gRXpEuQ9a3swQpwNdLgBuHwLwd9WMbMWLezSeeh/QEQ2U5L90Cz6ZrY58ve/Bid250IiY/E+oB
bd4tGgTP8xINxiZ8KBIHNSbJGJ5sK5q9Rm5mP2Vue4pGWXy+v492GIMrAxJNZ9ADlJXbZmVL5l2K
jBtBxjVkOi3CYipsLmaen5a6xOFlAC2GerWWlgq84dH8mBhdBAXfMMPBm6xK+aooAtsC2x5/yWOU
1b6aYsXgNXUuPaVVKDJ41ioCtQ3uV9ZlWCbxIVamTsdNqKsewzJdZBdZDpGcu6Ytv+lNqcwXaqk0
cxnCd98ZF9XRmWFX8xcWtbHOR0cx1Z8zJ7avhWHOsZ8ronxfQA/s/R5pyOwn7XGKO7QcltPS9bq4
TnUplK+q2s2f8Z9tj5ASO8cRxVioKYx3eZnbqWuKZCIExzgKjCysLzlODeehRwcvk6rkf0nFQGYO
iwgyTixf73/AnV0DHYEGDop1ZJ7bsWEUKnVTjAy51CoqA3wlYW9OUf+Brgf6GINoEERNj7DzOweT
/B0ePbYioJ23uXWdYZnTO7Aj815UJ2fJZD9FLvtrrWoZKj1ZdZlEMXitBf5smMr+7/vPvJPF0C1Y
TQuBMa3gidchqLSGJIUWSoKGEPlDG1vxWc6W5kAJZG8VOi2A+MhjcGrYBPgqxyPLmdN1xDaUwsXH
d/DLrJgO2ov7yzCOWNsRME63KVm7cD1EoBeNcSlyN59F/r2IyiNni50CBW0jAjYB7XeG+fqdiVWn
hp2P3WPkGM+VjR9R3Gqq2yKY4JfjcjTP3n0skln0YyDtsEler6eNOEU5BUl00UlVkNhd9mnKhqNZ
y/4qDnNQh7uYP16vgrC/0Quuevp9qPz7YpYNT6RZrL49rcDvGFgn9x1Z+Ba9YSXQ2EEiIV406p1w
B6Wk3iqtFtryKAFyf/v+ZiW6RdCqZMApr58qKhU1yWswc1mB/VlTgciOmkOhwb2YBcsGFjBpGaiU
zSpm1/dVDQIp0IUmvXCcLD9B3O1psdMWZcvJ8okohaco09tFtn9bU8G7UVHiuGkhLZIDVywFNqos
DDDnUsaWbpH6D7AGv91/kzvJChPyFRUMJ4NR5mYXjpGtTU2ex4Ewq+Hv0ihqnixuP08ApQ8+2t4B
W5X2oQIzVLpxNk+cQbPjDk9n/D+ZQzRO0KlZ5pnF8lcXdV/vP9fuYnwz+sHrtt/mChDubUlLdcy+
e9E9O0YcuXkv2+cKd+7TxLs4mJXtnLP1sRAXoIVPk3uzV+JFV7NRK5GoyZP5TCIxPyxwSf37T7Xz
tViFfJbcDbrdNrWMu2ycZmXCjFuNl3dTixuOyTTwqW/HIxTnzuY3wdiQWXLCbpMtU8Y7CAOUKGDQ
4uhBIqdZ4ptL31xLW3IMvAXN5NKwSf9y6sU8CPl7zwl0FNIGMyXq0s39VWglvjH4DAXTmDWpH465
8ilMxqTy5Uidz/df6l7NCZ4AZApTTpqa2zMgZSIszNosggwNw5Mya6GfylPmJlYnnQdLDa+x4nym
UMQD2SgcSMlK5Nt9enAUd7bs6saG/wPXD6PC9e//qBvQmq/DJhnyIFNL8VCghONNYNXPRu6QpA3J
UY6y84VXEuEa4FaM0faxVbmU9Dq2imDUJrlBWiSOvsmTpLa+pYQzmUtsvmvTKPZnCIn/3n/nO8cF
kB/QEbAqjNe210Vtj1zmoZ4HbQ7Ejw8cGu+FbHVHGko7yR/gNPI+gP8Yl2w57Gq+dIYESzPIxkGg
TDxAjeU+PhUtIL8aSW+vbdr8+h8ejo4jmB+ETm8KX5FU6KE1ShHoodw+5nqTPzRjUh+U13uPRk0C
C5Y2HHif9fP+sV3AoepVKs1FwGTI+NkOi3oNFSv926lKDTaNQMoJ7eH0CLO+9+XWkTKNEQPw8VYX
F5gK8MUwKuiKp/0pbawY0U11PICL7QQAJj3QDJgIIeGw7Y+FNL6hHmVlIGtVKbvAeLS/m6QtB2wp
xaGp2c5JoCHNyaM3rWC8sgnedUeGNkghJyE0nf5qW2P7zLRl+NY6SlT4lgZ00sNnt1fAX85TaVzu
b5g9ADA/ACIUo0sKhm2NoodKyq6xmeIsE+SUpddT2QUn1nxvIyfBiK82quU6EDYi10pF/q+Ga/1f
S9ROP+pOtRN6y51QXAmudXhwa+98CW5sjpACyGsHcoV/PBqCJj9NoKUqC3s+W1qmX6l85IPXsBMA
SUGYgP+OSjeEMAkIv0kPLCOXqyvfWMrhCXPEHmu01XodyvVBENp97URaghDQj1tHcsnIBOxikB+9
E3YvbWIa78n9a/uM2+psn+NJlhb8A6dU9lskn81Ay8zmE2qrqLhbvZTID0uealcw+MhZ3t8Se6+d
amdtB0JLw2D79emWqmgslYkdUSZG/lOKZ7jtEhIf4Wjob4d588bXC2C1Ebxp/kqqnU3kG+gTaPEv
I9SdJ7vph7NG8+HL2x+K2RY0FFqQq3XV64eaYAyFsWpkQTqnpT/LcUx1hcBcrs7WQT3yu8TdTGKY
lK9gU4rw2xQal01jjuI6D7osTP4Zi2b50I3ZErpj6qQPyujoF5MOjOnqSY72jl0ap7GjffPm4+MQ
WBix2RTIt1iVRCkkJym1PKg1ZdQ9mIV96oN1W0Fts9ocyYTebhuHZj0ZxFrurWS/12+4TPvBliPQ
5dYaNst0zv6aTfM7Qq/amy85VmJCST4KEfamOT5wqxch4vOBioOWa8jh8lCX2RH+5vaSYxV0mFC1
xCH3JjDSJh+1wY4ZTKC/+4V9Il9J4tKfGng7y5Ujsz8NMhrzB1/tNhIBB8PVicAHru+mZ5RyZyd1
MiFKuJjZJ5SAVRjNZftiznotLoMWK+r5/tG4vVZZkWKWnjy8gBu4slU2FGiGHgdjLHDaHrvclypL
OYiwe6+TXQHLYsVB3KRdWkmwaxnXB22diWtTlsppznv7JcZb7Uwp0H1a5TzffhQZ2yOU+7vw449N
phLFFCrKQjUbJ4XqpiFHb3H6yKNROH9qULb9NTItfVD6JjsjQijcCs54cfBJ914wUQ4g0jrNISl8
fTIqWx95Jwxz6KTnlzBywkeSl6M2yG3fj6EhvEg6VSYI5W3YBt8xK1g/JEElSXN/mWPduUpc3p+F
ipbfWe0GWYb/HmUfAeDGvccktXn/9p0EwpBOq8pOIu68flBk+0SXqxHcgXAQD5omKf6IWO5B72/v
hHA0wWzSvzLIj16v0vOS+w6DmkC1xeLN+dS/TxsVPXQhfiQZYJf7D7UX1wjmJj0sgMM3CLkCFRec
eaAPyArBTWo0DVeayH7okB072Ch7ZwQXR2VFyK3l2GajDLmqsf0soN1RVvm9YwAxR4sUhollRqvK
cieuSzH3f91/wh2SNl0RyLsrR5lrf1vz9rNUjXJJwS2Mego9G6CNN02h/CSAvP4y8rbpPDjzysUQ
6ey41Ip6eKqXxX6H55bEeKcQ9s/7v2nvzKwfd2XgkhVvK9IcBUS7mYcoaMdY+5EKu3ivD//B0HW9
pulCAbEEQr2tBSVbgqnRMBqwjS4MrBEZFkcd5mezkY8k838PxF5nBXxYJPAIgIyrbvCc1MJITjkE
9iSNM8xcUXN4qvMxn91Fq1swGqnAJk1YyHqdE67Qz7gJ5uJHI8oI9ojafh3Mqn8nd13e+J1ZD9rF
ttjytOi6xXSXqNQVFwlHjRnMBCr2bHeOccIxp2ovUi9Xp6q19Yx2Qh1/6zRnnD2tHZgDKNMCestR
4tLyFvC6mjspUjscRP+dz7lKdtEvRYnqVigV0WlyPQkExVQ6n5U+M58zhNkPytKdk8oi7GF8PoiF
2wgotEzt0k6LA8hFnY9fODMBdakfjWGUD+7MnRgEOBdMyPopb6smNUqruV4xL/ooK2jKL+O7sVOj
Z2tZ1O+FPA0HkWF3vXXWyT7dEfIarALJfIs7WsoQSYxj8xs6nNl1oHv5DgVf++De3Ptc6HJQF1JL
3bIkpMoZUMeI0Klr5J75nDKdYKh3B6vsfS+eBy1iOm23Te5aLEpbwrwMpjlLHpXerPxSUhUPalh1
UNSvkXNz+FbJcBKAVTqcG+r1nVGix4gLCQCHqDHmnylak17P/P469VnvVZKdPFk4Rb3vkkPTqp2H
RDWRemqdytPOV1+vrHQKw0UNcTKHNpBxRtczfYnzpPk7S6Tun/tBc2eXAFKijwDji1e6VRkyG21G
WnmlE8hzfMbGoey8XmdmXKSt1LhNoasHBdzORsGYl6qKuQsEu20ATTVtKaa4yoMlkkrPHArtsnrO
nO4/1947hE5Ae2LtPN84FJmSASdxifOgaXU63CKKA4x6TQ9Q2pFUx95S5FDAuMkv6JVvNgq6V72D
0WgeoMO1fMdRUIQeAznzWwxH79/7j7Vz3SMIA+jGYFrKhb9ZayA464mBYWqpjtmzMo1z44V5q36K
QzUu3ElVStRSy+wgFu8vSxMNqziFGc/6Tf/o3vUrO7mawdE29lT0bk9YqdwhyoxTNOmS4TWolgWz
PDpHdnt775YpDKhPcORkqZvnnTkl/08jGqfe9GP8BT8XGs6n+SSrH++/2r2l1qYrffWVjbjNpKTU
UKc0t7gKusJAcQaBedeq9OyUjxpwh/uL7QUX7htQuGBvblUnRiyS59zEj0MeDfNrm00K+rZaaz2Y
WWM8JEulXRXYQ89JkehHpOC9B6XFDD2Ll6pbqvb6Y+ogZ2e9I6swbGgvZa0vJ7mO63Mc2+LgrO9F
lz+X2uybrB8zUU0KU2M7T85FYrfnkdvj16LFeA7VUfj2USsIaFwFfzf/VnLF62fTpLau4gIXgl4Z
f8X6ED5lbXwE1uKe4b/Z3A3rRcd2oTVEL24ToRFCiRkzAJoKq8jQP+eUN0vpwpaX4OX2qnzOlri1
3DBU085DTMfovQgFf8pliCVYrxRF7llKL80Xs7bNypuFIX/A5Ub7arW5sFyYNUmDn0A+Gb6sZ635
fl7S5lcKRSlxbbtxPovUKIqrYyI3cdHsWhGnNirK1pUQ6A4yRcHV3cnTUPaiYhp/mXJh48BS2vI3
xSwc1RegJD8Mwxh+TAdzaU9jrhaVb6oTAu5OIoYnaXLa7lw7ifbNLqRp8PW0F7VXZNqS+xljGsdv
jXroXUx0JQmj0WV5mVStMh+qsQfrPkpA7j0HmutPo6Ww/BjSaSNmhGaqXNSqaaE/zgt92gHJOW+O
yzTzulCyJnc2OkbyC7BFPBHnvGhfIBzhNFxndlaRXfwfZ+e12zjStesrIsAcTilKsuR2u3PwCdFp
mEMxFnn1/8PewEabFEz4mzkbYFwiWbVqhTdU8meB4CAK1/SWQKaUkfwiI5l9Jko582PrOcylfLD+
ufUbsUmJFESrxd/bVCTjpahN71wMcEYuij620ZFsXksPRqa6+TFU88w+qkVk4iJhRrpBXEsM5VAZ
afJ2Bi+QB3g9tX+IHtK+13OZ6MdIURpwUWNaDp/TiSInmF2zKN/NlWg/1qmwH5DXiwp/tkfZvJvs
Oq79vLHnb66Veb9Ge55OnsTDyu8ThH7uFM1unHOpigKFw3EY3vZZqWcPYzsOow//NHID6sqR9L6w
siiYiwHuaOaN5nyn4o0X+ZHKrXdEpt/JA23qzeZQjzbOhjW9qfYuUwet8KO8FmbQdF5yX05j22P8
nXnf0CAb3UMnS+uz8Ky29B3AOu6Drozj1aq1MUdZGM7vQeWikXdDXE0C2Qe3MBPsTdpC8zsP5hRE
n3rsghx8lLhoWWzjvcVlIXx3iLrfwkTmzw9zxRbY1TFxPrS4yKv3dTdbX3oljAGAWWl5yPsSUUU7
Y0btT6DconcDxWTrF64tlC+lbHT7EEGvvip1O380UkTu35XY7M4+OVs6sCm9abjIRDSfh6m1Ot+s
O+NrLfRZOyG0alf/YUmpFwcdM429BtKNu5K6kP4fkzzyjnVlXGcygvEHEcPqC+MdQNzwkyc891dB
bf5RtNrvRtbTznWyCekLAQMJKC5Ikp2NUnqbuaMjYBBgpzMlh3bB2tWJkh4nxfr58sW1aRnR4Uet
mZIUbUzWWl3Ikra+ao1OcbVbPf/uSq94HxmdDebIS7tvNfqc5z5rK07eJL+A103r48s/YPOojJyo
o2g/kq4ySlxFeJnKds5HgW608Kr3MpYTDo3hSNnWZKf/ZSm0M4B2c6WsURLpUJaRp0IEDEf4mkUZ
zdATauukK+GeTdXyq9cXCtkco0MUbLYchSSeATu6JfNeMYrfi1vXL61nUvb6B1q0cbkhF82gdVcx
StB2A8xP9WQMHNtmlql3cN3U+rHIx847m/LWJUnBi/EpkLsFXPz8Lja72pi8kgIqg6n/xkuM8Tww
IJZn25CkrcJL5MUcSu1YqZrcO4W3tgnO17TFmDYDQll1/EoB+I4WEaewxTqy6MxG9XXWvZRK171e
DRcQDbgAdHmBrm3gNKWdqF0800fVNTj/mU6Icjt5bjEj2Xmnf5GnzzbKAl3kquSN4lu7qWt0W7Er
JFkZaKd5OgZLw/R+arz252yW7h87Nrmv1MLNdL9omvIhs5vYfZjM2lCCLlbc/BTKPPmuhqXKyHak
sH15h22++fLzsFuDicBsdLPDsOycTOxKi2scNuUBT3XukXYejSCvvR9D5BhH15X5IQzLPQLVJtVk
ZSoF0OULhBSZzue7rdKSeIxEX1CGhPKoGGVxzOt6OFuZM7/RE2va669sdtiyIBXfQt+lalhHQqSH
RShiFixxNb5Wkyo5VvUHKCn5TpPqb6BZf3RYtBQmDCJpCS5v/Z/yC9ebCYSuwyRSn8PB18cIxLbU
RysKTKNruBdD4VY+GcvCqhSlQNJ2SpsnPUur9yomTp90KzGnYJ5gxN8NPWLZfplYbXxneML5XLSt
PWIEUWdPwAXy77kegl2aJI93HPRKm4+jMOZfpVQQ+6yHEHADgqtajnVe0+hf2PN956ftLIf3TUyn
7ui0kEqZssGw90l7bJpqoPS+iyiypE854CQHHEZTz+cqHDo/qnB/eUvYyj42yECFvja549eXN+Ym
wPK14A3Ss0YBD36k/vwVlmVsy7hE1j7hWY/2HHafrUTJXourW1ahC8Y4EwbOJhCoTor7lZoXVzXv
dOJcojw0hdhTtdxCwFiG+RTxiyJkOx1K0jS3czCl19kJk3Oeh+ORfEcNZJL2fH8tPMS5bj7GSZfg
MmfNT3HjGI8jc+vg5be6yXWWH8IYkMwPEiEsqOdv1R5DlU4Wc/8kM6cjZkQEe6VlNq0aMshchT1J
cNw5DrdiDMtxFEz8RzfUOk6aNy/AE3ogUfknsorhkiqR6/jUl84pNCvzCX5Y+hAiyr1HuLt16NHz
WZDd4A/IgJ8/MFur5pDV5dXup/G+UfMBvFmINdrg7cn/3lwKkWNaqqy2UbdJlZpyb4EuIUbt0uBU
IpgqiAXIbHZ3Ep0bn9FVGbCiykpTjn7/86eiioiMCb2e69R61Xkys/paZ4591Bg1HGoRV/eqE5Y7
i954PhpKqMOAm2SCtE5GGkPYZOZzcUVqu3sycKQ8J03f9X6iz84esk67cT3QL0MqiHb4DdNLGmdU
EAObpqFs9JvB0i520xR+1eaIEyaT6gPXT49N1rv/jYwKgzoBc5fZanuXQqI5K+VsXeiCdYta5eyH
Qt1TM7qRWTPupRuEUJMK1nB1gS3KQZqU3CeJ5QCfQuCxIFgiUnfC2qH6hBlQ+20GP3ySGRpRqG3k
093Lp/nmO1rGpBzZZeK0ipHCBe7SUGpfZz2z79XeeodBBcqcYwFTCoeTnVzm1nLMdWgGM7bcShvW
tihnJk7FtXY15bNbtQgPWAXKo/WQH2dn6uTOgluUDW1I6C2YTYJR2g4t26EuvbzowKyGdv0WHFF0
LLo6RnfJytLveBONp1x0tXMwSm/6FHbpcIHrVO3kSLc2Pi13KPpUUVt/UF0qeVOYgGwKu03uC9hP
6PYOwu+UItmJzzdfMc5Z1GnkYoDHnh/sIldn4WZjcXVzuzs6UeKd0UvJ77w6cu67uXG+v7yDbj0a
vX0TYByIFJ7x+Xp6LOtxtHv4sFHcPrGSNR9QXjY/W8PQmDuf89bDsX04dEyc0FtdHZges+kIC6sM
rSXctTMtm8+a0MW5Qpjk0Dsy/h8ejiobR0xamuza5eH/ycJyrcyccMYpoeaknOew/DB4Uh4TLFG/
vP41/rvS8uT/rASqRItm0qFrx5A5ABaW0fei74Z/7F7D9NYXo57AGmkhRFrrM6+3uMB4GiXh1NaV
X4Hje8jbDlcp2G+f/4enWjCjdEPht62ThQneK2a8oKNSteyuicNhDyqX+DZiw6bslLrLTlulzAtk
22Bq8FfvbPUKM1plKl2i9NrHUX8YXWO6j2t33klFbr29RViT1Ny6UfiNrZ2YHXBYdKpn43M6x9lR
dtZ8qud2r8Vz64EocCg3qKyW2eDzPTHkHv0kwaCujXJUiWgnXwHv7CHYbuRWbASSV64Bpt3rIQgG
3HYqBW5jEDbRRVXb2Dfdqb1Ygx0fY5f2bCKG9kxCuBeqbr1KMnQoHOAAt3zyws5BFXCpIcuVJvA1
1OmOLlR2yGVWnV7eiDdfJTccKBEGthvqQmtLTKZiO7+SXsN2njo0NQdnD9x487Yhm4LxRU3MfHB1
naKvHcvWWUqO0OuPaZvONErV+ONkzOmJ5DJPffSRuqORzXTqxr7FsNipdrgpW9Qwd97CSoG+wMW3
yVjDHj1Pip8cL/FOj46pHtqSXnpqnoYUKQJAJW4BK1iBaO9Xpdf056oqUDTOMhxbqbaLwgdK0F/I
ufeaXrc2GzGHX0bPZAvWboYoLUOdIUAJXPp+tAVDDNtR3hVJ9XMMpfrDQ6ztaWDksHNz3NoAhAaK
B+q0Lb1XD11bMbw6v0p1sB+cbky+IlWyJ011K6vmlge8A18NI4/V98eMQi+zuiiuTuJEv4peRt88
pZt8TUJyB0IkfU9me+7ut44Rj7Ro8iyA0HWQ7UwsdNwOOSersNSHQpuK2g89pzN9IFn6z5cP0q0P
uCjA4Qzi0u9eI6TtpnVntWAxfgyUWiMZ6zN6ESH5cRObZzSB4rdSqGNAd7rdKbWXAL4K8AtWmfoS
kjsdn0W5+p87Mq7zCFFO4iEDJfOD0JTfmcy9/7DiiqmB+6HZGWXe2DPP1lt9zSYO9cFbRuBdrg25
X+rd9NOb9TR4+ZXeXAYuNDwSUppNDk74h94YGxn8/Up5UAR8ZYa4O5nMrdCEAMPCpAT6YW600vma
KnNLbMyGWB+GO4SGaCVh124HdpLbWqDYdqL5Vtnbuh83XVP6uOwkeVDgN/bqcTSCVci3AvCl/OSg
rG5q1ckagh85o6iKJ8PKcBF2e/sA6rR6/W2NtQkWCMRkXEHWowM1NBsj7RCa7Pui+tJVLl2rsoId
mE/2/5AZLB8RQctlULEB8A4M940+pxHnojPxsXYy6zFO6zBw5ODslG232kFLU5BQQ1OCk79KDbAB
KRW7RVXNas0e7smk9/8VWV39bFRRv5GpFp60vBWQ+PFQO0KhHC66Ufaaj5edsbN/b8QfdhRuvSDP
UKHwvOfHcmqb2lU0kmTdjqOvfTNpB2usmmueR9Px5aPy8lIApZ4vVWFzPMweMKl4CpND1fciQLSq
eKsYFM4vL3UjlMMbQMmQPoy34G+eL9UamAG3S0IeZxqYJQd+gozT5OLJLjsLlNHvpngPO7GNBCCX
gAuyXynguMGfryn1RHRp2dBKlyEObGFkfaJuVPc0gbdxlGXYjDSAlrx8XbIZceRYs0cvcRjc6ZhE
ifHQjkoZhEppv0nadk9I4NZ6OtKGUILZtHRknz+WnonKmDXaPklca35ba+GDPsbZW90YbPBLGOe8
/OluvUYYnwA1GMouPeDn65W29LpWwFNtw8H52Cta9rZTNbGzynYvYhKF8QQjSYOMZl1GJSa1vI0o
wnUk9f+FZm54yvpYPhhqtiMUt71zWYkCdGFvU92s64DMZJ41xcDnoJTUv2YP16SD06nW2Q0lQwF0
Sy+Wxew1cTGM3DkGt94lay7UDyoefCmev0twHLCNDUB1FbZKl1ZK7U0i6z0k6a0d8s8q+uqLmWEc
F5NesiOtTn0X6VN2quNpOtla/10B+Hx+eYPcWg5/xcW8gIxwg4BMexJzWPJIHU91dyhHxUl9DCyi
+8Tu23PL/7OjX3brCzIXJePVgJttJth2a2jhCCvx2mhC+nbsALFBQwGpPxl+VMBu05Qc0u8Yu3t7
ceyv5d/zrImeE7go9s9S9G/qO/D8PQVVcR3TqQMb4pBB+R1u4NphYD7yqRaZRhRVQaIYYX/NZK+8
AbWPkRVmkF/J5+wfSKxmje/KIi0QqgqHnf29ZRZAymWYyoklpVwsCJ5vMlfPrJFhAwQ/sCAfoqzK
TmMzhJ/QMBre4Bk93wHxwsQ6x1JEFK7qo9lsHKKhdR/yyol3DvbfPb1+YwB6+EUUxUTj1c+xVNBQ
STfAtoXQX/q9XYTNIc0M8zoWo9v4fWyVSYD5YTGdlLGqq8CVKID6iWbk7gFYk1n4btjY7gEwL87T
kdbFybs0bVrn0A0pfmROMYO9SmKXDr/sGl3deYTlVK6fgDuZHISQAGx0OQD/ZsrCjavEs4urR+13
NGkinXoUhuCEus2DHqLu4+UIxU31WKLB2uxp2d44XxYGm+jzLwDZTUWCCa+HX7peXt2hUR5HdehO
mpVb56aavAM9oT25xxvJLYfZQH2RwoRO+jpCcriUMooweBGpp14mfPoOwjK+mtKrxMGa5hmbpLoC
gQBZe3grhFV8gQclX/vWQehyyhaRHhQwNvdqVdr4xDPNvOAk+000ZvEO+ru9jF2tu6ZuikdjbkCB
qXO+4LGsy8tBbZOwMJ9aKMJQcheN+PVwhQezsQqR9sVT4IJU4MYemR0ND4we5KnQsTilebpHvv4b
PZ7tNASzFwAtF5QDFdFa1WTS9WY3VVPv4pnIDr4xdBuSSjtmZnZvWtL7gty0i8hT3ie+3bji3dDX
qu3jWp/GQYas1yO9PFW5C72JyeEcZtHHks37VrXRRZ3Ndr4ne9D36o/N/uRHI0qA2DKdXUS3lnD9
z/GgUS1lXinuZRDx1xSDubPpRNmphep/6FpT7GStN5YjL7YhnAJ+33J6MAVsw8Uw9YJao/wQOm17
YEKM//cUKT9d0Xx67UaAjAo4gabaIty53giuE6mDif/rpTJKg4FWFvZvjEH/puSh+a5AtPIOJGi3
c6VusiEcOfCdxfOVzq1Jz/L5K5VFLQZqI+8C2Gi6uKZwD+aEuuA4Im748vNtUhKWok0Hy45hIkCj
VXAb+kpGYSvZcjY6foGLulx0Z4IB+f3yOtvPBlUBmtBCBuGFrhXhBovTRK/KuYgxd4PUzJWL0wPv
CeckOXW10Ha2ySZoo0/FZ0NQiZky7dTVruz00RWF3roXq4+a915WdXcCQMVdZNXVVZPe4CtOVb11
JVrnk1Hstc+38QOZDoodtOjoa2/ALcLMPXXuNOdSGGr4iLRD/p2xZc+qVmk9IWzIpew5Igpefsvb
jcOyyHFxWZAgbZL1vulQjYdjcYkdZT5n4IsPyIt6J7TE052Nc+ODQtAkCaN5xOhjvXGiIkJ10BgU
jr36GYC2fhkT1Tlhx10GQy3zLy8/2Y3lFvMP5HqAi3PyV2kEaoVFteiiX1K7GQsfulf7fXSz5K2s
CoT4x+nVeCjQETDn+IiM9ZeJ7vMzOLUQ6OgEeBd3LN2PiqhVP0Xz8Ruwc6Y7WvPfy893Y8MsgpNL
6U9YY988X67H749aVfMu4VLRjXBt305Zrz0aiiP8xtP6y6wa/enlRTeZ9PKMCBUw6VnY2utUERoK
8JS58S5dYXrROcLprPa9YoF9zKCMsgsijsqTlZfaj6pouj2n4m3sYXngGYuq2xKGVt8ULdZ+tG1C
ecNDnybXyO5CHnKna3VrFf468qzc4xzGZWf9cz+5qWH0Yed6F9EI86tAQ/RaJdGr+44Wm4WBjwWo
BW7/up1aRK2MPAXyrJOUtOGVVj/2dbaXTd84389WWb0xtzHNiD4/omqT1x6FV4MbDg3Vp+uwd63f
eG3ghNmT3Al8nXXAjiq2vRmhqOt0swi0ftIvRu+GOwHr5ip8GqDeOv3vNfdLxrU3KmT0zGeL+aLJ
DKx8NL/at5CPw7TKYY4DsYIL4fkW0CJNK0SD2KORll/mLszPRaMlB+HY407WSgXK33qew5GnL5gM
tO+Ii2vIgF6IUZcJlsnt6DqPTiWibwP6FY/arMap3xsZEkNJmZjSH6sCkTVwIXr+pRwsKPXh0Nsg
IeMYXK85JncIeuC4YNKUfIyVPP0v0yM4IBxp4L4Lkyx7SGzUw4I47dVfahXbvQ9VQ//gdA4g0ZK2
Hs6S6WA+xG6RT35h0n/2M1JaTJwV/D0cULfJweuSQT/lWif0TyTlhepbaPAMR+THHRLNvFDToBK4
BB4wfmXWNTmV/c6es1Kl5lGc/KiMJjeb12vub9PN1Br2QsR9kzXSfOdOPbVRG83e7MejmKe3JLnW
vdU2KEYO0lV/VNJL/4tjw3kPxTcKg1FBb963cT75YzZ5+SHPkZw7l0T/RzSSwioYbQf8pdormXEY
cH35mipl9dQOfeEdRssq3CAf6nDEAdOJP2UuzJqgg353NEJ37O/CXtoPYlBkd636pMkDpQ2Nb2kH
B4NWvbFgduJMOY69ISPfRodROWVaIt4UcmyTw5gp2VOCYFVyVyL7JX2n1RrvhC92XB5cTxHgRxPE
HuC/SOTGet0Sj/ibaSIIZafXBzMvhHmZW0Sd0HNKv1bowgscGGMoLkoy98K32s61fTuLByWAUeb0
h7TiH99VrPoR0WIlC0QIWTiwSdtUPpKt0IHouIDfTg0YKGZFk3HvFI5sHhS9mNr3bWSof8pq1oxD
JlBd8AchZvFOD7PsnNoV7hoRPSvFB+vS/Kr5zsNhnLMwPYi2hDNiurJ6PztydHwr9URzp+i6+A8l
gjy+NCzJp9Ah0/hW4qbeOzutdfVxGGxaMxQm7RtiLRIKIOFq0FhO7vzAHCXOIEkNRfohhFda7WhV
bEPKMuVfSIhE5K0iRuiCiTIRUb5wsVvfhyjsvnCrDK8NXPAOAV3hrUTqvEXq1PGsMATHLQ1noOxt
ioDUk5NY3k4Wu3mWZRViF5kcIx7A/c8DVzFkSugodnYdCL0gZZr+Cponv3s5DdisQniktcCsHSAQ
U89VqmMnQlOh4yXXqYvGe81ow6Nll81OSX3r7nK5iKkSSU03vJ6Je0vi64IuTD8mAXyomcl9nwZN
OO6ZDN1aio4BrZpF5I0B+fPXhqkhyqNJjhr8rOCfRK0GrCTJztSN7Q7L/cZSJKXQv+lt3ZhsqHpb
jVYqlEuYdsYhFU1xqoUdvTG6wdvDGi1fe3W1wFPCLYDbGK/T9dXSWTY+coDA8cQw+6M9qdnRqqz8
h1JE+ZsRH8RmJ8e/sTG4/MnREJxfZlKrpDSHKqxXQxleZqeVQYFDRSAITHsdy5vLLFOhRcF/K97V
ga7OsYslQyP3DHLRewevwb3dRRzEt0fd/GUNTXZnT4URFHZU3Q9i+snhzINotsu7sdb7Q9dUw86x
uJGS07dGoY5qAxDCOnFkpoSFzRy5l9ausS6IvBhkv1CPneNWT+ZkW2cy2D1szY39xKJgwhfb3C0z
NiSEzzlA7EtPlzkI0Q45DXMELKBXnJ1Aud1ONLGXQQhJzCJevnyWfxLjaXaRFbRq/aJFUd77cSTD
5EujQp0ey7hNflRjuKcJsX06thNTeWYFjFvp7T1fMirh4sp20C6JHN2gQTfzGOrg3dNS7AVoAO3r
48IiFFP8uzzkBj9SI+c8uYKZUmoOrjjiGG2fdDUK7UMXI9rgT7J2/stKzNhPWd6lrq+aheOejCqs
0wNq/s5nnXFeFND8S8JAjhGcUrBCknu2cio/M/RWBHGPjTlOtJX+mECvl/gqV2R4yAOb2UlpR+ud
12A4fM7LqXvKgWz/0dKs+GJ5U6SfPbrz3kWNcBN4YxCyzEPBMJoL1ZP6b7trrPaEg8b4zUEccLqr
UQVyjiGdwO8l5j8JvOW8nU+dkeenWRsHpoFNZTmXhTVenzQvndzAHhADuVf6llQlQmzHDCwzT7yD
qow9QhW4wITHuJJAhTWyw6cC0nCFS0YhUl+HPGAFiat0ut+YXvOxbSE8k2q4wBkQ93O0QxX2NBeQ
hTcc1L+HJvZJq6rQVzx70n0zjzLtuywquwIE3+YQVTIj/WklTRIeyAKyXxHTMPNUJp73TaldOCxe
VOb3reaFzbkh06kOuWm38amHb/8zK7QwP/WW7D5oWd2n+B4klfRLSGm5Xxm98Wac53G+N2ovjh68
THGHQwie65s1JjZ5bOwgP1142Xwfq9OYBy5yLt1hUBu8y80+rH53+NFi51chERhoSZgp8LSN+o3r
5dlwQGBmMv1URsafOS+Kp6zrjHu8VarxqOeRbH3HSSNxl2ateofpptr5vVeAARlL5bduI33oao31
NI2ecpcNev6zb1rxrSlxZ4D78AHtnKoPE/MuDw3v45QZU3psI/LT4xINYS7bRVr68ZwOf/jo4iE1
+ll7h8i/bR9dfejz97hfYWI6wH5sAqEr06chkbCNinwYzko6JcbRDIsOXYY68R6ReVIE/PMxYYZi
z92xcPU0vpS9EVYHUp76Kc8hRftm0ljdqfVmNbtz7ND8U8naEwFVowKqLSbzCfJ+hsEqMys8CTWq
y4PemX0SlG0fsQVURTaTP2qy/RBC41+8vytDvFEjCge/K1vLCUY1NDIfu0FI53JWujt7yGfvjtEE
wo0SA9hHocQmp8EeP8xV6D20lal+nGJmm3d11OWJXwx2/pkZXD7xNc2oOYrOdaNz6xjtE7QWiF01
dMbhR6TPoxYUntCoPLLJEuc4gRhQJG2T+XMnqvgQa249Bm49FHcy0eomIAjrHzottua3niLb701l
ez8d/AiUe9zg1e4+jiPKCyVKqvsxtmP3GHXpCNxHGrnmQ4boHpvMyOEyQiNXzpOCohb84tD7jOma
HD8iJ8Wr1FN2OOeTIP9YkUJ0HxEDTdr3s1620aHPqW2vfBUdSP3cfQ1RKrPOZjnXn+qqEXPwcja4
ufbIORc0EaM64DebbNAtUOqGYcbAXyQHCd0RMdbePOZJAzd/bu3jUL2aP7MsSTQBabzIdK3JZU7F
bBAMAzD7YhxPXYJNRt02cUB/ork4s5MEg5lOO6X6JutYFgVduAh2MthbJ4llXf0VpYYUKNvwS69n
5nuKuz0Nss2N93eVxZ4XqAbtvdWNN2hGgrVxBGVCiuLAMFQ7QMEXH3qz2hP8WrLaZ+nh36VosC6a
Xyg8re5zyh364MgoX7lWhsQf+xqzkyYDuojIQuh3+AKBbaryU2Yk0bf/YdP8HVkxF6f7sVq7Smjj
tT0QKsyznENbdw79dVMec6dDVEEmmXLgIlCfXl71xssFu8iEknEJ/ZY1cKsoYvQ2xkUFo07cNzkm
2b5wlPQJAdS9hv6tpZiR8AGxI+JjrjpvUH+7Ui4vd57N7DBMKG1rRlEGPZYUr21Y0gZGBRX9A3LO
7cjJcMPWlDkmF3qpPSZkvvcNwgs7Sfcm+SM5As6zHDoPqc9tzQcmuVyE29Bbg6gVqelwdC1mMYko
Td+jlN+pJbYvkAazukgfMEmnG7uqJUY1xmm+g6EfpeyITlGNe4RX50ME03nnBd54tqVW5uWR2m7V
lJ0hVGDE4m9XRKK4E1mZHZu8686iUusD4iS7c9tNz29pnhO4qKApNoErP09rQVdYdpeM2dXsknwK
BNqOCk7VRv6+UNK5+aNrGblRbOgjY9ksnt6VEtenIZ40zZ+mFOkbi8111zuLS/PLR2Qb5QjhkLU4
m4sw8joohGZcDLGJlbCSuy1GVlr4vg37/sP/sgoIeT4wg7e1no9nNLRDMpemZ6/XgYLO9lsyluH3
y6tstxAHY8FtLVJhjJ5WQcbqILpxeyDy0MYhrolh5KPpHX/qetnswP5vLYU/IoGUlj6yXaulwgy/
ggzqxDXs9PRhkrn1PizmUfpdJsdk52hsv9Fik0qPhwkzANQ1wAQWrOFFI0qnup2ph9GIk5OhNXvU
lBuPxP2zqJ5xE6E7vGqKTHY2V3TxUxx1laesLYtAKoV+QYN03NkN25VwJl0QkYxfUVpYN/WHXlh9
XaIYZ1rV/CYU0+/cmTBsT4xXG2UvOw6G73J/M75aT+fNdJxbJEozpNohEQ8lHVq4bIqvx/UeLGYz
UF6W4mFoxoFI3uBROjBdKnLQ3K4V+oxR3zjfPRinpxyVza9VZdufeeThUicR5FsFGNpOtb4loiw/
AMAivToG2lj4Pg8yw+BYVVVzA02dI+S5KBPb8w2hevXRqcMy9A3mdM77BrfFP25Xa1nQeUwbsPYM
kSjIMxdNmy62HT/SFOvVvG5+HLMV8DoEgK0JBmJXntFaNCrNKNWu9WybZxryyrnC4HMnot3KT2mP
6AxlEWFjQz9/Dyg7TaR1fAicd+H2Flr+1i7tzB9HICB+HDIFqNp5D5Jx6/MDGAV5ssxLN+ziDrcA
5NaRzccn3Tois0AkH4V9NqjHzx1Tuc9oXs+HbIzPWrxn27S90EjpcBihRQbMeBPEHWPE868mzxGK
VX3GM03xI6Qs/bAwsszHPUfd6WreesegmeF2AT+h/7e8jX9aQ/gWqqHSwW+QlhV+GeJIOeCYE/pZ
NxYPfZ3OS9+j3knIt2GDp/z/i5LQPV8Ucj4hMk1IsZAqP1vog9+PYmGSi11l9BsRF8gD8Mgl8MIh
Xu0hMMCid2H2Xgep0wyht/uohtneJbL8lXVCvnhpLGKdi47m8ln/eYtG3MOTDnkgBmT6B4xui1M7
WOUB7SxT8ytZ2Oc0Hr8pWrs3N7ixW9EpAmfDLQlEdlNQCZCUYpqiq8j04WeE8tXMeo3GXF8Hr+uj
GeaJ93XpOL+MqVSbeyRM0z1g8I2XrMNMoTe+mM9uxC20wRBQp8sID3B7ArcZRydTqfZ4jzdWgYqy
AIsIQNomr+zmSpLp0utPUSi490YZWwcnrd293XlzHdqI6AZ5i1fAasuAyJCdjbYdbOlEw043jx5z
GIE7Z+DGlgHwiCkRPX57mck83zKam9n6WCjKRe+L8sCM1sPWW5vpGQn9rVun+iFGU/5dBHLs9RkP
1aH9l3EDFGN9aetWrA4J4sbXJAqRqrOU8Igyuxv00RzvRJcbr5KWLIcd8RGcXdewk8gYRp3gjWUu
wgXvmtHRfkCOS3dWuRHD6GLwE1nqLzn7+aucE5H0Sh9G18rFT/KoiUj/Y2W2h9qPzBv3BGGllpcq
otbZqa1uBLL/x8ZizgVEao09y8uhqVwdlEY30i3z4qwJkmmuA1kq8eXVKTF5sEtwQVcW/NAqxIxa
m+Tg2JCRrxPsTqkfSjCKUXLC30j/Hx6LC2EZqgH72vTTsyFD6jx0ItQMox5nlTy27yY4qIyVk3Lc
M+i89RIZulBOgUGG9L5son+C59hYXqMkbXLNBJe7gz5TMIrQCtxE2Rv03NqPS1EKVs8hY133aFxd
69xcn6mFyzB6oL04nRVj/O/lL7WFVeMAD5CZjAVQDcOj1QNVXmONNlnbleqoPqZG1rxHMQrr9WY0
jjLtRMCsFxfSVLGPYTJaKHNOrwbC8BsWYQT03JDfITo/f6lx4vSpGpKZj2ohLrkhtLMxoqYuonba
2S23Xiqne9Hi07gANjtTSTw1LRFTzfK4u3NlOp1l5iY7rNKbbxUeMugxZlmot6yeiIYiE1AYBFe1
1vQgrnTnVM3F7DvQ4A+92ufBiKDYoUKExm+mvngvQvPV5KXlrcIGAWyPbNsGCplM05BHap1Apa2q
U0IDBMBlNfqAXvKdt3rrVFDHEzvhwwO8Xp33GBfsum8b/NxlhF1YPzl+I2XzNLW7CIebS8HyBjJH
bbXJXoRjxKYFx/wK6T496qiiBYZM4EEnxqthq6irALLkcNA8gJuy6p8s4mKGl2sFHPu++QhwxvmC
MAliCZ4d2zvF6fKGVknZAqdgOWbo6GisbliF0+2YJZIuSt4NJ1VVe39eKNh6kypntazdny+f+xuv
kfVY7i8GbXPsVaVPI11FM6ev5yJGfFjv3hiUY++Aa4U7u+PGlYd4zLLUAhzfEHQHsx7hLCyUR8bk
aWCR6wUoJHglwglZwX8ws/SMwK3z8eVnvJG1wE/hRgAPA3F13f9SrcqoEY8lc9er+djodUJ8U/NH
Y2hVNG7TlsFUrz6WeTG+PmuhkYl4K4SVpVOzOg+yKBROiYUEQjfKwIriOMAbMT/KYtcf+FaoYY9i
g7iIM1I9rEJNa08oeeW4ijPhNYXvJLY81romT2lp27D3DV2certyrroC8CqopOjte+EZ/ddXv+0l
NaTlSEN1e13VipVEua5gbxD2zUOsZO2B3tv/cXZevVIjaRj+RZacw63d8cCBQ2a4sWBgnHM51a/f
x1zRbqstdkdajTQzVFe5whfeQK83C39lOm6+Ks41h2mCZfZ44I0rnYFtiDGL7vndVsaZ3phrm6wp
LnTvGaq4+SzqNDk+HmXjwFD85kZH44mnw102+R8PfxnlDW8U1VudxsxHTe3Hkx7Ni5bGrsjp5oT+
GGp1F+AVOjgT7ccnMdX2wdNkfnDUfq9ytHE6Fmdik4xs0Rf+zSn8Y0IgXOO6W5LpbByL79B2o086
9J1zTcxxNdMySWEQWiV9W7svPz1ezI3b7mbs1fnQjXloVVLbJzMryiOyXA7tJ4qn3B6an7C2O1vk
nku/8PUpz1CcWUL7NWKtatJu7hREpQB+RjEggii/piJzv1C8wgVw7JGz8jsgPwd1DiNm7uXGayuq
5DOqgcUeCGRrLy2SBZTm0SBGKOV2L6Wm5OtjyffE049Wv0NX9dkGy1D7pjH2H/9+raG4w3E3LEBD
v++PP74zhcDJ8IA1oCtUfyvpsZ3iFGFlSI7JIdemv0YKsdIolSzvClf9Xf/SQ8EIdOpMNTzx6qfY
NLsgdUzlEEe2tVN73NrBZKREjSTYzp29th434RgbuOkaLegK4KJh/G5UKjTT4x7Iy+hEtDDaxA6n
A0ij7O/3MNHHUnTlWriPecAjzJOFnOCTmkgbqE7zS52RurH0un+XOmm+s4U39gyCLNi58IZyB62f
FG003DkHefw0tIN4QTXK/K+JxuafelD6vRt1c6yFWUpB2b6HmLkW3aDeRkhHONb0ugxt66oBRbv2
FvTKx7tzayi4HgTkFg2Au5eyDFV6DxrXaiyG+I1URnmyo2L4mCqNfn481Ma1SozLzQ2PhYr5OpzL
ytFWq5A+TT5Z6csEMPgC4OP/+E6EpaycDnNq4zuFNJ0bV116Tk38z9yJJhAAdp6HvjN2JqRvHAAa
fDy3pDNQYtZHW0FCLg1ReXgaXekogJdrpz3iiW56pwmITRIYbZH2AVwzcFZ66dg/wtJE4DdtDfWb
kBgzk5pUM3hNS8s+dsXEfxKL0cYcRRk6dHzziL8X1mxB5xwJhJ2icBG16tEOw79+TofAiz0lOeA2
xIaPqsL4hZ/1mJ5UK8SAIBEuyJ3HX3Fjw9BYWWJ/SFBL2+327gTN1XtTAZEBGdXmCKNrPnoITr6N
u/Hl8Uhbq4thJHBAlDRIpJZ//sfFqbhZ2LXImaO/oqNsDB7z7E52dsajocKjrSgCo48mvPiwwHs8
8sbzCEyYj0pff+FArubYO6INC73CU2xIi2PKevhNlo3nVETCL0p12JnpxskA4Uq73eRFusec0Oue
MW0CA93bZnSsqlB+BVnv7YTjW1/uN198KeBvwCL0OJZgGJOnUMLPSwd9fK+MCJMhvLsX+W8NRfMb
/yIQpOT5609HndCKIpWCQmtXhyaJ2hMckdzPIOvvfKsl7lslbnQVFxQ8PCse82Vt/9wlM6R7VQ9x
ZzFTZTzbwmi+6goiVoFXhcmpmNLiHTTTOvo/zsGCJUAPjADurrfdjJojo9Rl3BhgIHyp6Z8inN70
odO8f7wbNxeTVwdYEhHEXR2BviyAWMtKnhwlSlGai8wAtVEzmLVqL8je2vjLFqSWTcXi7pET4+/2
x5yg/TMXgQ1X9nse5mpgedH82mkooDye2m9TpPXXQ9ufwAg+NdtlddLwErPBdqIA5Iyx9ZWmg/6l
ATn7TgXV+sWqi/jjlDeY8yROGw8osYf6fxXYiQ8uxBo1UHtHmQPiHTw6naEpr2gR9LPvdvjljRig
ilOfOsP3wercmrZnM0FzmqymOLR6Zb0yZWnuGeltdFioHTAR9Iz4v3V5krdiMFGMSZ/K3h1odCvF
z5q890flpO0QmNJ0qf+0+nSQdIg+GaPbyZ1HaesuQQZoKTstzNH1eegsd3LaxoHZL63qi2GDLKuy
aNrB0mydOlBP9Lb5cosC9O2pgyQkBmtBdijtXAJUTLrzlBSfPG9qLoCF28DDLvnyeLNsnQOKrgtO
nA7WXaItyTy70AR8MTjKDyhH2nOdpfFFz0W/UzDZOgbuwicmBKP4tM4PZESBgoALdIxUlW+uYmrf
jS7PInTNZPV67Mo9rbGtp84DjvMbcAhDcLWcsYdfh20tjt1xW7/lSMyBl+A1VSuu6av1KD4bnTIf
85y9+3hR7z+kQTELoiWQ/w1QVGdAVKkqbmrhjfkRB+YR0LQ7HV2sZYOpx8+yKax4Z/fcT5dByeOh
Q6LkdgfQkw0RTJri2amEorzoivljtDMzyGWkY3SUW2+7sLIOOtaXO3WhDbQEI3MyF7Fqehbr0+HO
ltEmI5YiZlVnX2m45pY/JlLCQsRW4AglGb5z2maIDwhPGbl3LO9z2HXVmwZPJ93vCGH1oBvyeO/q
vRfooe8FHWFhQhgbkCz0z3WdpJB8xkqdz2A5SnBMyKiHB0sbyl8YjFUW7AIlfdvNovxRRJKAyBS6
8U8GaFT6dA6LfOeRu79M+E3o20D2JaukonZ7zLVqqpS8J5hWi15cjAF5U7uFk/h4D94fbMoKoLeQ
J9gSZ3TKlNZ3RbjlhYX1NCiZGwd1nii635tesecqs7X5SOFA5FGMWFS3bufUa0Xi9gpXdBYnyqsi
t1TfU/PpSDKpngvVmE99VJmvTOR9dkKVzXmSTIFPRrj0zjwH2gnMxx6oFZgU6AADyOm24RlTNDSX
Hi/p1iQXPW0oj6D77uotjdGlBUxKYr0oLq4xBJAkKENPMQ9urpS4wc2h+7kJu/pVKpFs3dk29/cn
rRfCFVT9FjzOOn6O0shOTb7gU2PMXTDnSfbOiZzYl9WYnk09i3fePGfrFqOrSnUbcZRFmef2mwJ5
mpOmWjyqByN9TnQxVnCA61JAtGiRf8eWsWj5uDArAlm5kFNzOpbfnczr3KPj9lN1haIxt+8Rd4Mx
Ig0X9mw8JuObwZDC/TIkoyKO1MzS4lk6esWt2IOyOZDfWcqltbMpPOM8nGR+F86ad4hN7O9OU+N1
xrEYwLgi5RqWnU+pojcgFQzN82gPqcArKrRR/dK18FWRDVANKlfaX+hGu5Gvxk250GUq8zms+1gN
wMUONaR+Ub3PnQRV0XFSjOqI/lKRHFsJP8J38paaWcS7iKOFmQ8LCMlAZ2yg8acw6aSCdAOIHsut
fjYmdJvs4YcF6lY/jNbk0OFsh5xDnrizE5SdxEpWt0QLz61TyvEg1U7AypiGzPZraQ36Ie9C2z3p
fRJrfl6rxcT5jc36SUlxgz/1iOE3F+I441NR1mr/XED3qA/NNKgvKh3+xO9De4gPUoya8f7xEdjY
hKQFqHcuZQD2xLJn/kgMphqPFL3mTc2wNPMLei3B3Izmm5Tf/dOOnOHj4/E29iAmCNZS4vR05BhW
4KhCq6RQmiR9yqteVwLTe12gaJn7oRoZP4dS7d4Xg1vvvKRbV8oiTboIutGpXm/8HgELnmcwBXMa
GQdqV1gvEgOfm1GInUhhc6jFm4VLE12n9aEWdOSbxM7BFHiyOHFLtwGiMuGrDoP0xyu58eUQjyEJ
QZhheRmWV+mPL2fB0JdFMtC8RcnC8PvWTt+TadlnMbnih9Woeyj+5Q+8zUJQG6EcTCGTUs5dZCkc
OQCMamA6F05p+UoYNdhWKtwXO9fy1szgnlMIX0icd6JYqt3b9EowD5dq2gYjPedDrzXCp+w4kMHM
e2ppW9+M/htcForcxBare3EKTcTSXayCDFXWZzyjmkOVDd37ngbu8fFH2xwKxS9SR3wxKA3dfrSI
13RQyzh9stV+eBWhgf6k1UZ3nGfb/D92IlkASY4BGVZbO0aUM1DKPJ1YxbI0j0qXmX4Txe0xNqEs
/P2slkoX/Vd7KTGsZiVsezLiGrXouZjQGlTGKb2glRaGJJmouT8ebOMGgXOLxB41oN+qW7dLmJja
jKrG4uxnuFlgSM/tfWDLvY8MRX0WqGS/oY6xB/64T1npGcJEMgDPkrWu7606r5BVVYmHislMftCW
ao6ZqTWu31oT/uF0L0L6MTZUK2iunv0pUnpvN/i9J+WCyeI/RyWZrgX6lLdTd9SWd4f38wmWmUNJ
qmyUN4o3IrVax03+GrEZt3gfQVhuEfcHnR9g41N/KlS1IL5IEKXZ+RQbBxVU/GIStRR4aWLf/p5J
K/TBTipUwqcKtT8UJv02rXTfitvsaItwj4+x0SBbbCGglbPJqL2oqwXweJnA4REyxXqq+2L2pkvT
S9dP69g5ZFaTXWynqk9mJKNjJmVKsbkPn6SLIerjTbhxF+JcT/ETsP5ChFv9EG2w1KRweTbTPO8v
Tmgl77zCDE+PR9mcL2Vkmke0zVFTXB2slnYnys8YpKTugrdwC++EcbWJwzsyMN3gllfHq+HvkwcF
rYV+StQB5DEpsJ8f/5KNewsAFmU1OiD8lPV80eurKgethqdpnqIDcoZcJlYmA1zE96pdm5MGssLy
0gVZer63u6rokjApoNk9mWFjDL5ada4F01VvfxIj1m9hUKafqqS3LlY8vx5RxifVK/VrF3d7Mv8b
V83SJmTa3NUA19f7W7cJTmTNrK1OgVsb58Mrulv9i90n/ZlkvP1M1WHau7k3hkXAAG4ZzxGcznV5
LBKCCh0V1atWThgSVtKNtcBAxfTUQlcqA5jsyAd1tYt84+PPvDEy/Dm6hUttjD9rhdKonaizB5F5
V9MSzkmvy/Lqjc50VkwouilaP5jLlHu6XBtnCcjsYruyMEPuqoEGeiNOXDJogo/DCYxMfrQHahyP
p7axg3H7oiVDdYLa45plBUDdpU+IcnQKdPWgNGl0aE3j1EGh/vu7AZc+ytDcRRTH1uFEJGUMVJEL
sQZ14U9Gq7+IKNV3RtlA1CAJzGwWMCIDrTN0LFgtgakKGq+YlY3BKBrlfaq5HRHTGCWKL/vaNp9V
kPMLI6puEJ6Nuyp63VDYSf8+rOHTcUN5iEWwaVf7Bm3Z0AlVET2FJIunCtWCT2PmWH7syD1pwY15
L6xjUMk8AEsgsCT1f8S9RL05mDdQ3naJuWrphXLmndO0H51eyCZINa8Rx7qW4Ydk0YYIyrQb3nqi
NX4+3lDbP4RokQcJdsldX9NthnjouaGf0GgIMZOqkgDXWyPxKZSFMBg77dTF9RzoiT4fimTSfT00
7V+Pf8X9tmY1UOr4zdhE7Wg5XH+uRlNZNcbXyrVXa/Sd+T0IRbk2osNWsXOCNifMRuOG4AVmy+m3
Y9VVYcZDZCnXbDEqC4yoSQ0/qQxcYXPQExdkBXRxrmJVSX0nHKz4VFhR+4QGMrzGx9PeeCQAOzJf
CqMQ/9BEvf0tDOdlwrIiemddDGy7qu0PKTpvb4qoHv5NFSPBwUma7+e8na99hcz1EXNQ0/BLGaPR
9fjX3AeHtz9mvTCaSvIsYYzopVq+jy0HRa9Rm53XTVqPQT5rLoJDUMg8N3qp0QX7+6uAUAhgKycQ
/UTEjW4Xo+lqox9QvntC0RsFBpMI/zcy+gfmDYR+eVZ7b+ahCk9o+S0Cd4r3xFoo5c4tcH+RL1Bz
oiFohc7itXb7M1KTzRjZffSUWY64FJY9K4HMk67fGec+7OTPJo1fcIu0VtbfvhKOFyujBpvEnCBz
OSm4TKvqT9KyYx9RNOXd48+7dcYWPxFKy57Jq7yqWcQopUnTm7jdilo5dFM9nVs59D5SI94O72Jr
qIWXB3iG6ZHf3y5h6Q5R6Y7cKamlJH5EU+8QuRKBvhJxjp3ofXMsMJkgBRf/lt9ijH9cHU5qlUVZ
ZtGTSOMOMjCgSKtTJ7Bl1l67bXOohR7gkpHSRFndUmUGgGCKbfRuczV+h5iM+amwx+ENZl/e18cf
a2sTLnhoZ8Hr2JTjb1ewCxXc1+0U9pY5jEezDpWTk+XFTmTubg2zsGOAkhJMUBO5HcYoIqsKxzm8
ekk/JScnMVXxPENKj16EpfVfkjbLtaBwJN3noW7E9wTmTnpGUa/MgrjyKivggZgTMHxe+rGYpy49
RQO1Yr8Rs/pzank6/Tqcqg5xoDbJ8H0RuXluiSzkYZAzlcsutqP/EjNta5+3CBea2EimNKja3BkO
olPgOErHSuJAp9jyXwnRntTAsqYX7Imm0KdClE9vm7BiO6voYYpg9PSSnDFtHecSuWpjBkMc2yVP
am6c0NwoGqTters9DGKavCM5fzbgxQCW6FnVpfsp1bKpeI2Nr0CoGkXM42ym2Cx2eGRdcqcswIc4
dZxeZGYb3+wcMwA/LPsoPGbTUMizk49Kd9REhWJnrda5+5pwf75EEVqd/qL98sZQKjDR86j0n1s3
L8JrbLTtT9JbLz4qap09641oUFkaC4RzoEOK/ijAkKP7FCaoQ7ZIGlR+p3bRBxIm9CfiCM9Zv9Ox
evPLUpsRj+pa6maJYlbfqf0n6c5DsXEOQAMtTVNVs6iArmKXMKEdrKN/c03NMX/Fu46bbx4B+ZBU
m+Od833f3SAXXoxheKqR3fCWH/PH+Q7btjKisk2ePDtKjvQTJh+9cHkopCqOKAwcyiJHS9CJ9wa+
zyJAzlCBWGppFgTK1TvQ61VvtI4bP5lqln1OcV74Mmpjig677oorrsK8xaKO7J35brzCuLFZFGkW
PXaoOrfzdY047JvMpMobV91bl0W5oDr/djRd+Sr1zH9payrndhooxFd9s3Nxb/RMKedRXoYYBKwA
XZDb0T1LamYh+uQJGdHSQ19rqM/4MlGX6gUcxK41h+oJdUi98xEkKb6BM+pfesMjmUSuNfMnrTXO
SdyPl8f34caWo1KxNJpc3q87ALVTRIVMWhXUVIWLJk8n+WPaT4eJptjO7t767rgacumSBfCsrDZc
gvyaLtM2RokosaGUyj7IveKXakSVn/aed6RnvNeZ35oeV7CpwUhZ4E2rBzNO5yIfXYiKMPf1ExeI
dg0RJXudKtqe4PfWUMiJkkSSnS+aCbdfOBPAzwiw2NYa7VaL3s9haLUBS+xyPj/+aBsRDvkwneRF
vnSxfrkdKhw9F3CKySOWzqHhV7kXvR77ahC03VNxTqCGqTunZ2NI2pFLP3LxpaRgfDtkhEsLjntu
hMtYHR/xGLA+0n+KTl6MKFpmTcrOgdnYLEuTl+YFhKz70laVGiMVDCSyE0/nie6nD2WbV9/AZduB
5Jr0rXGe/4+bCXAyK7uQpaCZrm6mHDi4Y08euWPS9EE76PZbZS5JnqcuD9BdFsFU139t3shX1Gxq
1WhYoRRvrwa1kTB0B5uYbrIqhBIjSpJOEHIgnP/jEy7RCDEqOSkwuNtPqEVdhdKbVK4GptQ+DY04
MNLKPSw6cucqyZXj4126EQNRFIfSsyCJqQOvxguzsEgdMSnXNmvrb45b9oGbWXsbZflTbttOCxOZ
yjvdNKpi62OnJINMncxVrnlX6udx7sugkqUbdFVr/f2xo0MIP8dmU5LSr074PM1en3sMZepR9Twq
ED4Kw/uapo17xNtzT9Vp68j9MdyaUJqCYbbpD5O7x17ix7GlnWejFAcrzvUj6LS9cv3WSgJG43G0
KP47a50xYcTd7ISTd51NOfoI01VP6JaaQT8oYgeruzXUwj6G7Lzo4K+LU3MNjUND+PLazdkyl6q+
mPXEKvawyR/vwt+NrNUGYYcsADT6u/d1mK7lbGVOjCdcqZcXG6nxHlBBOl5dmvfPkxoS141Z62VH
bKzTn63Zt6M/UnoGqNTPnEjTmF15EaWBmndO8mx/UBNPio/o9priaOIjowZI04fNoaikar1gmqaf
3TKzvqSmqMbAApvzKs5L+4NTSesLaqjE7rYtc+MNRTknPPHMVz/r3CgQ1Rxc8RySC0U/XALP2Yf3
gbNXMgEsCyZdi5ODA4Zd9UcldD2/NoHI+8j8C/dHJwehHmGxRt8SzEpmP7dG1by6bamOQZiow9dM
T8f+jBCO9Zl6HI8UGQoq+UaMeJ2paFHmD043gz2YnfS/gtI5naPHH2Mj5qQMwV9L/spDsuyLP2JO
adupndQoOsd6Zr/Kxyw8zBpK60uDiOSDpFkBJPIrh+K7c3Y3dhxFV5hDEOyRmllfE51GAKXixIsf
hlWdRv6NQx531Htma3r/eJJbhbAFRkCIi5Im4y1v2x+zFLUiwJkZylXBvO8yk9tCEVOymfiaHajk
s+LzeI1BG9vmW7M0vqN907x7/CPu54uZC/h02hMmTZl14a/ACbG3SiCJhai9wAbGG4StIz8aIpM7
T/X9Pb+I9yxNPsSVIUutrsWiMEsnsmlVjzSGLkS3yiXPmv6/xxPaGsVFnMlliI0qiyXB8NQl4Tum
jtrrah7NKyq2+h7mS7u/dZFbQpkH8Im9AGRXgY6YGrSIwFmB1nP7dxoQl+/ZMEk7QEYuHwIg1pTQ
UcYQb8lmxSfcBeR5TqDFJlKzv0NeTf5Nx9YDrKzGH2dsBC4j2/nT48X4jd64vdQos9JyQoWP4Pau
vkm5JtfdcoyfELDunipqNbOv9nHx36C40YW0AqFBHWrg67mMBvLeQn4sZDYe61RxDtbgqKfB6e23
Q2zL6+OftrHx6NYgzUG7hh6HtdoNcS+TCV8YhNTdbjjjMNherBB7m9LW8sPfDwVrAMivTr6MUNnt
OXMVlzZYjqyKUHr1oOY9ngtlEx5zI9uVkdvYfsDRYWLwjIDlXDf4S8ICEHHEoxGk7+8DJdTCrygz
ZufQ6MfvNvqLddCTvEZ+Y4X9W+Avw+CD9hHfbcoa4rWIkL6YzG4wgYRR7TlM0tN/1EC8cF92Icv4
yLDK6RRHqqC0p1RN5jeD0X3EvTH54rbFGPsGbd7LrE9pfkijUFtKL9X0zbMA4x5Uq+9f6gWLfTBs
iah6p2ioohbFhE6ZFlm1BXlKNb4LejCUf/PKav2BN+S/aaxi1xcI69s0JOa0CXS8Q0Kq0VXyoYml
t4ff2dghC6SSDJtqNC2h5Z//cT0qdLyyLkZXpXCTIdAnWR51YNvvJqPag+4sm211TJYmPK4IdByw
Blltxt7LLSP0SP9kmX7TeiM+S8USgVsY7UF3O/XFgw1xwI1e9ZNSzDv78z6HgQ9IwYF2H2I8NDBv
J6qBOHD7nMJwa2TqoWg9cYCG3ASR52EsDC8EWGOzJ82zNWWDCH9xb0X4cH0ootEpMgV58KdJTd1j
S//lKuxuwdL1Y/i+DMMZUEpYhOe4rqgrNH0LRPjxudy6QxfS0hIn02+gBno7caRyxtkL9RDVa5Gx
77y8uNIGCr3/ZpwbtH89Ck29P9D4uApQk8kFcyceRUkbXTm2pam/jFnqftZlaf1njtWInKIzULyX
o7KHXNhaLpoRQPepDW3UZRoTFJfThtfClm4DcgI8GSLVCTFgTfHK9kWS6A7cHTm1l9qOYvWTlnSm
u7NkG9cLWGp2KnAZcNXqKmQoE5XMKGsJTwxvDkbdzl/MUtR/TckgQWI7whhYmKrrjExkmdOh165c
5zpRx4OlePH7KUIRNKjmqtVP6GvXHx/vhY3nlM3vQE6CTHNfFYlyYsysE+HVyHD9PLRKbZ+7Ypi9
Izgd74NLc//T4xE3rhfgquz/BX0DLWq1+TotBHreReG15UJsCKqPwqBeMOVZsVM7+12PXV0vxPIo
iiFjujSbVg+QlTVhlsxCuY6TrTybsZc7PsmoVIOknqYfbDiJcQBYJBDIdVnM1yzVkh8jtZvyoJR1
+x2NfqPxYdt5v0Ib/WjfVGzt2cpG6wV/kGn0O61JtUBq6oTwZaGo3akdlNJ6mvWaqpnTUUH/pXXo
uQR6NE7EAGEdebgZTO37fkzwMtXnKQT2lun1JyvpKKqSJMUFZiqkksdhaAYgCGEvftBuQSpJnxTz
46BJmktt7ZUvCp3Sq0c9i4RFKKb3nqhEfYV5maYdzMG0q2eu70m8o1MFytrt00IeQi0H9z2YjXxn
EnIrgVt6GTTcolTaS5KV6Ni7ZaPFB0VvTezVcFU8e9BR83eE/gB69GpGK6J1vckK8AhwRJD0utrj
fl33bxtVtAXVU4fmaZyrn3q4JB96ZJ1aX4mV4TnJmzpCdIYrOZAT6Maq8NwPhkFCBXB7cN4YYME+
u1pXuQBnEJ0+JJXTmKeYrik4d5lO8lBKOTV+0Q40uzC3jNpAsC6DLyMcmfymDGP34Ma2y31UhHl/
wI4m7Q+wIdQcQRbpQTCZqhzeiR4pqu9kdfkPTAl8mZBUTT8/3uz3Twyen1DcXZhuyKeuc/ahFZZL
78+6qhSTj0LRk6856swntRhQlJys6YQ9wV7ctZHgLE6j7HryODjF6zcmFiQzltXa1xl1MVSSzMZE
58qsZoueJAB/3zba6FfeGnidUZ10+SR63M75KwhLWbezBPfn/fbHLFfrH+EEMkR8HMWB3Z8V0aHE
jvBY2Y1+nNRdR72N1QbjDF2buhYt5jXR0rELDtaom1eNmzMA3q8+9VYVF7hXSu8kOSjPwkBd7PE3
3pgguFKCGC6ZpWGyXLF/TBBmnkj6YjCuA9fmObTV5oC0AdyMcU9pfmMkEnOgAvyPWa7lXxNho1Ke
YiHTg90+NMJK3ws1Vl81vRV/fTypu3fht6oeQB1rgbHxPqwmNSpJPeiRd6115b1kWZ+0sfvodQka
gtKI9h6FreF0Gms8CMzwru2rlWYFLCnF4hSPmqOMhRkQTGiBl4ZGYBZyz37zbiWXztqSmRB3gohc
i7ziFBJboSrB6IVO8SkcRAi+SsHitC6lsic/cRfDLINRsEMSgdfortCKQWBk5cgKXq0sScJLCY7I
CvJSL46Nbnd9IOcGv70Bd46IWzLO33a9LHfE4rYWmHjvNwvS4uFdfU+p047A1tS5urStn6PZdPLz
ANq0IbbPy1c1V+hOZPFb2+fm9WXahDMGGvtknHcpmcntXQDs8a5x5trdpdG6XB4MemgQg6EpDICq
8AwptcSCA+f1pXHQxBD+7MpRvwqnh7wcu1n0qU7iEXxD3WUd1Ppc7NW87kI7fiYFGNq6IGSp9a+O
r+JKnh8FI9gGGONHHdXmX85g/LUC+TIK0odQxYB+EnXfnidPh62GzwZ+r2UzfauL2QZjNdPjj1BI
+vT47G7NaKGJAemj/HB3mCrDG0NJP+OK2sl0JCbuXyV1oh8ej7J1hBA68eDbLDJD6yNEdFcUJCvs
6nTMggwvnDP11doPPWqqj4faOkAk9eBCoK3wkq7iOHvscFwEwH7ttFKNfMcajK817/a7vi/CLzmo
hBi7o6gldA0nEHw2bZN5JwPYOkAA9VAeW2j8TPr2A2qYWmGUNbvXGXzgYgdK2QAyWDekFHJLRb1i
Rro3740PSSmNU0tKYC6K37djzoiaE5rr9pWUxj2UZdFcDET/r49X9zfkcnVQybCIU7icuBDXbTWz
1VwlVTF7iyBY1d2hkt3YHokv0g8FggLimJLIugetazqBdZSNhCeeW3n7goIpEBqZWFUT4ICiWN9a
jJFe+hAjFB+IeBQFqibF/MZDFid+Ezpx9VVUllBeyR5hrGD2nOjnYJoFMbZSyhNyu14XqBb2YGao
YLLV41+B2VWnGfm1Hqvwsyid9KfbZ9kHXLAN94Cyz+xedBOfoGBsm+Gb6sxgTCZzHP8dhVntods3
Nv0igAz0YxF0oGZw+0XUcXCdbMS4zHHb9qypUXcqB0M5VSIrT48/y10wQz2E1hyvPKqGPIyrocp8
jltbwYR7JtYOAIN4fmfG6QFSiDxbekHKhIzY8fGg94XLZVQqlvQ66cffoTAo4Wa1hWziFYke5URe
XpIO0L/5UGma9pQQSkZBSU/veRoa663ssuJZoaDxVthZerUHDw6JMHX7m4ccb7yTz20cB4tVR68G
Gj+/bnUN8HBZMq2pBeiKXf0bKpZ8N0dT8/+sO+kEHBWdhHgdPKdG54ikcb2rUqFRlyIQVAVhHpvt
awdCQ39Nla76t0kzBMUfr/3GLUcosjwQJAQLefp2b7V63tZtOoRXgMm0ejzhHeTkhcFsp+VxTCv1
SUy5dxRaNL3HqPevUbB8ecoPBJdscPNuv+HLO2co63sEl1Z/rYWXBEqaF5e87WvUrLT8desV/bHr
R/1U55a+06XYmj2APPoxHiEZhMjb2c+aneZakxABum77eZFzeGsZlcrSO6j1aV15aLS880kgx2By
1F109Mb9jiUkz9kiCsMvWE7+H1E8853dsMzDq7mwd5HL68qX1M1T7SB6qb9MUldKMsS2+ZXKMWbj
Zc4/jRWbr0B0jBqiydKYLoJG5rcwNAlSSjOJXibY0fXONtm6gjw45wuv/7co0O0PndsMg+uB0LVM
2ubbpKcOYIF0Jg8fjWjceeQ3jhxYN8jtdB2XHHZ15JxompQ2Ig3QQbXSKRXWf/ak9v883vkba0/+
BEAAmC7FmvXal7GWq4pS8QBl0r6gvKV9imchTmpoKmogmr+mf0HspR+2IDpQ3L2L/jNDtPXYxt51
zMrw3CEknh6dom+LnczwXu6CgcCYGjrgLVoTv206/9hUUkeKI0wJXEpN4JqRa7PtUoPojW94ainV
By+chx+dbiKOy0Mgvut5YuLg4pnUnp0yqZ9Sp06Gv99ANz9Kv91A+Ho6OF02LmaZ7XxCKz58p2MY
fGzUUO4EbveViGUBQCvwkoGGIri4HasxSqetatW9TmbYn8cY3FMCOdd3Kq++FNw2AUQLw+fIJDiT
ThSp+jLPdjbxxonhYjOp8i9VER622x9Rp43MlLojwue5fTZtBT5aW4VPqPbuufltDbWwzehQokN8
F+aXvWxnq2BnVaaI/uvE0B+xKhefHbv6+PjMbJxMNi5Y/YVAzo29Cg80i0paAnbu2lmdeSzCqHov
u9jZ0ZLZOJmMsQAiwS7fl4elS+PSaol6kaKSn9VYpJcRv6aXhKWOgszr7R+Pp7XxDCwUpIXnz1NI
Sfr2W4m0EE6klu616oAp+87YJN/yyUmnr7FWALkyKy/+Ltu8fz/lUHSDAQ3VvQOytWsXUiyOPggB
oMu3+hGINjtdU47OFeXP8Ru9ufDcYk7c+e5glKkfkgLEPmS+UtKQaNtXYATk0+xidbJzfu7wGCQa
S2mJ93jpUq2v31mGaF/1qnX1YsqfUe8avmaN2THVUDku6ly8m3upBBZSQjvP8e/3dpUUwJbgzC76
JigErg6Ng+WOM0aNfXWd2pFHc+rMU4NHquvrg24MrxG5rFvfQAziUnlG+DEWTvgx9Rz5Zu6ycO8I
bwTDeNUsiGQukYXceLstQlKsOM9D66oXbYfREd/HHyE+HGxkUU5a3dZHt2jl98ebceOMIZHooCQI
MPieIM2FDki+Kexr0dvfGtmUr+AixDuVmY0rA0VpMM9worEcWvdASStzCN5MTSRY3Bfq1KAbPvfz
D/zq7Ob4eEabgwHSoPsCwBujldU6ptHisD1Tj06L6loi3fK0GMT+j7Pzao4bSdf0X+noe8yBNxtn
5gJAFVn0ogwl3SAoSoK3mUiYX78PNLO7YpHBWp3oUEcoKFYWEmk+85o4EJP959E6FWhwmrS0t37P
0Ssb9NpNKnd2DlRxQGfUndwvulOe2CGvrlOCVtjkXIuIFB5FzbNeW1OyFM5htee+3Pl6U6P8U1fF
fdIbhYz61SiuxrwtyghHyOxm7IA2hc084Yjc6DWKzH8+w9C9N79RuucvWtqB1wpRLSUr1WyzS0Vh
qQ0neHdlrCvfHk9cba+tUNgrwCsAvL0sLVKrtOfVF+5Bo70XSXpJET7A1YmU6LVVA+kWwC3EYq7S
o1dp4zKkmpZRaOND1rOcKSrtftmDvhn/B9MHQZ37bMNFIXX5fIEiZdg5XcNQ8AHKsAqm+RAUcxAn
6WCcGOq1uWNpcoL+Ak0fR51ZPmhrB0H0oHtafaEYD6TjfMqy7ZXLBL2VrfhHfwCHxuOSQUCpxIcP
zpbL6+C7xEo7iZJVyilc3QWpYwNo6ndiJBeNo3qtMOtumzK27Imi1ttL8+VlzjfZwH2bjCzR9tHc
ipSOuZ8bzsEDRHWtylKBrJRuqjCJ9uorc5HmqfzhtSE3+NO2E7b60tHKcUGs5ikh4sGEqXYOb2lT
hIFytU+xALuYrfFUNfflUqU8ACydl/rLluHo6qaIrmrLz70DBAIVF/WQ7qknObtmAFH49nS+OhQF
CYTjtuLxcXfZmnULhKTjHirNrWFN63i2IVm670Whn6CIbtP0/DLmqej5EE17xLDHQhJEYDSaMVQ7
WN3g7fRkVvtFqkcjn+1dWXiURDM/QTqrx6BhKU6D7jY63Ivxyf82fr/rguZ+viv1wtIy4D/eYcaZ
CAxEOrzHMcu41FWCF3BvTGerNbRjWOK8lIdWk003yNacwiq8NuGcdVTDgKy8TBMVVLnCsVPvoAuj
3puQKyLbWqpzw6Rf//a7faUOtoELebvcLRtHdfsuv2duLQhjON/uAdA1AqoIgJlPVZEtJC2+9qEC
wXCmOXXwfhhm9zDPDXb3IzTNq7XSp8vBt/qzMVfFvTeW88+3v5rtmS/fBssbARnkBBEePt7HduHz
6GA+D0mZBuqR8Kuz301OZWiRpVlev7dXFwUzD9Ey8wpWjwQpvWjLEm4Ka8Z+zjDw7MLG6ZHrykvQ
gO67rtMa0V05pe2Ud0T8It/1NR8fqmFu81B5Zf8TLJvf/lgaV6b73gDBeiX1pjCv+oDu7gcnJyMI
R4zd/QuzVSlwoUVv1y9ZFYgmcoWNbpzmBAt2Oq6VFo+AfvopVtYyWmeaZ9XGufQNaUVBl7h2hL73
mPz0sNmqQRzMiLFFdLLT4lqoaUCiFHr6HCs047mO7HZ8rNysKPcg8sFwZTXCdFGqoS8SNf5Yy5j4
lp6EQF53uc0KU1G41wJRhWIo+otxyackzOEkzCEy/gjYIYdk3vl5SwdlED3iM2W5GHVkWrkg9gQe
7YM0mtW3wWmVG+VmNmax3o/85pAn2R3Sef14Uea9kZynSa+bO1zswG2LNJjEp3K0atONPYrj3uM6
DUa6b2zhJbvOAti9m/18wRoCDO1aPQDP8LuruciN5nIqnKXdDxUpwbeprWc9At7uqqiZTbvd5c2I
QFSL7OfwTq86rUJndF2+Dr3T2DFMj+q9RIVe+4Zvd3uTtqWlx7DqG2c6iFUYnQxHN9Xt62rBqybq
bWu+2rhRoCmUdL55o+kkd4YrqHajcNc/OG6vyhh5YcBjhsxAYcGsNvUQpTRUf9Ed0RWGV4n5CVp/
9sOwxoCIy5znq7qHrHnmdiyfewi49SMtDq8PqdaXWYg8jPF5SUxN3ELWmo1wMHDpvqLPY904yl0n
1KLs4vuIfGn3KUurajmj3jxdoRvV1ncrV0K2y1PHLMJClYsIpePOF5jkqGQ/ra36hBSMGcSLqU33
RuI4l7peap+Chf/QLF4W7uDcq6NxyZIvLWmdE+pDUqp4ksuKIkJgNF4QjrmXrRE0k/axppebRrbd
WXcDRQ516SK/h6DhwjOGVj1aS9RZPdZbGefLR29q5KMU/mjGQV3QudDB64yXZTLU1lmp5dZ4nqux
+QHVqpviBrPwb3Uwln1YBs5ghR3p6H6Vbv6YIxvytfbwsQ1dvUJCK9Wm4GMuMt2g71UaY5iqcX6n
dRqxYFF0uQgDh+ZcOPZubuxtgJ3BHplDPF800vB4ThJ6rJnyDHK8vG4OEo/y5by06i7hS9r5dYHj
63c5+UYfG0Y3fxzTxc1iHHr8Oxf9uEbF7jBb3rvZSGo7svJkdPZ016ErDHaXSbKz0dAfLIGw3qGq
3LS9HGBEJFo0uNJbYgvaNMC+zAFp1XQbHnGwPfLrSWRBgiTG5BD5jZal3Xt2V3uX1Nvkx1rS53v0
l7LC0FOMSXZtDIXhfpqLpTwnWAVOn7eZAKnbV/MkL+cytZJbz8zz4bpwOq+NUJgMLumUy2KXasFy
3QX6/E0VKzUwiAOYDhRGb7/rslLqdysyTQFHIdownKSV/WTQAikj+KrBfGH5wlZnNCLF1UwhwA0r
nLTSsEX3BRVJoNzyLi9mkJSJ6nFEXCGJhIllKJBnQ9E8THg1Qniwx3WCXk5t7m7sRHWjoeuenKuk
K9VupKKUsujqxUH+LW/vu7YxwB0vzFjvrP170Zft9MnIxqTapRwvt+soCw+6i6Z/dTu/v0VQV9rI
WwrdgNvdSlitlKWWEHXr1Qt9Kb07D2E0G74PymRXRofKxjsYfPLzOmjsDyv1h+vBZW3vM+4DwKJD
6Ue6C08nQg28XyLXwn0rbpA1XB6wvyqXfWoBZ7tsVyPHByad8/Yh04Q0zmwY6u+zcWm8Pe/WD264
7Jcxwu1M3XZJm84RmMBpuu4WDygaqjCejK18WEukIlAADKt8EXVo93pWRV5bqX5flaab7ruGcJor
zhirnWUiiE9AYrR7p8bdLMpTBfpLlabzNNqzNMJmNCsE4MniQgp5LN4F27DQW6r2fgb58s3QxvyH
5w3WXVWjHQOdsSm+52KYvuul5xZxp1LhhRPMAj2exsV+T6W8AJlqrDokGdbfAxeyqONgbJcvgdEn
75U7i8t2bpafs+/OdI2rZfyoyLs5J5pZyhD3w/5hMtcK09xKW4d9VRvNR88S3ZcuMfL31JIzDG/K
qtuhfGlgiJEr/6tTUjPG4LbJy7hBuuen69MXuEj0TLUHY2zaLJ5Upt+2vlb2B/Sd85t19Cc3KkGU
J6FU+MxFCEplHxHe7jySElZ1VOhe3R0k8M8ipu/tLleydZ2HDEhQgjnE6OkhIt7zz8mnY4OSFsZR
PmTC6wEBZDt0BgeV4cp10iu7aroyhNWSodO+yCFOlOA8c0pvpRQspeCVAQ98V9Nvocsp03mNtKbI
n9YuWe0dSQVeQra0xVeVtkb3MM9+/Yne4qRBRWoR5WmcjJMWZyXNO4xLlx18nCZazg0r+DqppXuy
cbGxdxxFtf5lUXPv7JMhMfBqyBbd3sm+a25Mrx6+WKjvcclPprwetcH8TD1BrpFjiXEOLUX+ErYm
n3fWtUvuxr2Ygb2Eslo7/8KDK23BDRNqCMuhypGFQPYNUXO3bd5Nazo7lL7raowSoScHQknvs0uy
V0aU2JIPfoOQbeQvvRjuCCFN7pcq72DtBkXQxoumrU+Np3QnbEdMVuIBiAK5o+cu1sUsTb+I4eov
xm7Wqlk/M5UznAtDek6stYXKrirTW+8H1fb2GR6SrHFgT/OnoQJPGY3S9MYo84Oy4o30JNzlADQX
KJKDWR7xQneDkdu6nDuoh5Lzp8n6UaYZTxmAq72v23wyItud0E6cF6vWMji5yep+b6Toh4e3w96X
pVCwJlt9DJnPTZ/1KHlVit1gZ6VxqL3aPpRaMU6x1EvAjNZCChSmepJeCiShr4rRM/oTCdgrqQcy
UQhkEWWCUDtO4mGL6xU3mnEIqmAL0tL8DjZwHXZucUqb5JWhAC9S60UhnW7Yca7HgVxXmuQsRrh6
ilPiqMhLEnG+yO6PFX94IATxKerYBtXl4wy2tfS0zabeOTTCcnYJ2ur7dKrTd2+/uVdqAJugGoVb
kyrVi85uK+tRH9vJOYAh1tYQIkz3aeZMem8l07B3kQ5+envA12YQYCvpG0RxCNVH2aqyh7aeqgBA
JnHlzlDSvJoaDyWvqjylK/rKqtwE3eFzYF2Ai9VRPXVWEAWxHbQ5elqj361oSu+Sbkmac5lo4gw1
Ph+fIzk13I2dkZ1y4ng5tVt7YluRVAbQbjh60roUeZO2LYBQmdp7T8+TS7MCW2sHSo8R01tO1HRJ
f1/JPTFBphqIEgqguaNtWBPmr8o3TSQGM+2xQ+AwwbuBbxG662BV0TCMehnJRikVubWvr2EphLjq
E0sHl9XgArhbUmi3uJhgDs33LvxHU+CBFBb0OIrQTnXVx4POncpVYbVYEfV68LhYw4o+2yZRFVde
mWJoa5vywU6VNj9MTW+WUWc3zmellzYHlZaXAJvXzkW4OSFo01EVL3Bgr2HUrIPsiJsUojIkA12u
7UozkMkFn5Ksl529nfRE9sYQZx2dmRIR3Mm/TcCdLPei9/x8p6m688/mvsruhk5f7K+DYc0WRlYm
OukElEYadRT8UITJuODSuOoCrQ51CGrJmZsOE8lRYoj7IBDtpi+9uWXdFLUxzudALUwEPvJmps3S
15ob6bpMxtjOLQQ1/ULXjDPKyHMZKy113H0ezEYTEwQ1I0Itbt+e97NHyJ2aZtHdKNdAyAM2Q198
9NCZ00IfjdX8Et5y3+28zu4QHcImHGsuC/rHR5sU/nadwdhHhSutMerGYl2j1EJBPnQF+AZqPot+
N9e+qq6BczvvVyco2igLYK3uVJYa9c4I0ha7b4TfAZXTHLDPO9Wuj/O8Gp8SlH24iuuuS680wxNN
SH+Lu8eu2xpdlbzOhzNwfP3dGGzQLRRJ6oA4yZy3f4gS487ECgeOJ8XuLFwSbfXpAqadtpNqyGXk
IRlFrWJ0ChE1XSDeaZZfczNwj8m9JnvmICrbxfrQdG41pmEduJMMZTlW/U2d5P3ws1iH5sHVc5f0
wbEX/zI3/PQKGVFsI8mlyjECuZNc9EOJzWvQaD4KlHrViqt6MoVzvmguiQtU7fpT0FS9C43DdNgH
gAAe1DS6F103m8GZWIwCcnWdLheycoY27HInUWdTXRhrLF2/+jzmsP4QIlR2FlZzab0fnS74QppT
vJ+D3rxMaURq0Zg5dXXV+aBkw6FttOAchvx4XdkLdMupXL3iHLl8kUSipFGwl1VB4FADRm5jPDfH
LmSr6ugt9aZ/U2ZoGgFKbtASE33adJGr6vbRtnHLYwtWwZOd1tnEvlk7e0ewpdOPTFPoKegSGGtk
QoRxUE1s1f2oN3Z5pVdINMBjXJIHu67XGhV+P/9MjOhVkVs564eAsvhPtfb6uuvTav5QrnM3nmnQ
zSWy5Nb2mcWcl/tyUO59usqNsaF7kkJQ4zQ3nar6lsanY30nBVi162UKxvdTg7JrqKA467vKz/sS
Gs/ieWeJP+aUe2qsKfYtWI0fWuV2CwwXgIKhsmqrxlTAWe6RvOubKKPGaIYWNgb1Ieia4SwXdRBE
EkXuNtKXINUjQvi6uZxzgGrobuk5L2uUEI/XYLTaMNOsZJeXXRKEuub25Z6MziK7w02al6o5e2vK
RrobRjJfjqYai4jGw1zDCO5oaXutnD6ofPBpcQam+FAMrWfGwApcNzIcsi86TxXOzZhGfU5Faptn
Tp/OcVKoDvkxujhZJFOhH8rBmtWuHgZtjMoFdNNhNlPcCAyVFHfk3O7X2hyz4cQV8bKrgqgf3Hoq
1UC5uCWeF04rA5Y5wizWYd1KKLSCRWyqNDhVn90+5nlFmmEAbHHpUXt/IQVjeA1JSV/YB5CxYxFO
jhC3QVM0A/t5an7QVW9uF9E4Z2WGuGgYuEXnbhxSE+lEq/jydsDxMgoAPIuYqY7kH6Hp8TP7KwbT
HjWQAxZH7VWQkJ9qpjleUPfz3lHiK9BRDMbQt+vy7O2RXwsAgMz9Qpy80pmTVS9MTwjrIAbTfzeP
s0GOsdR7e/Sbm8lItBM9s1efdPOABqaFiuhxaGVnqBtOXW8dtlAvbAPZxn5v5fsqab8mQe1+JkWq
qVUOav/2g76M6ZBOJ6DbgOZQbY4DcK1QkBIt1zy4VboigeWM8WyWPlUtfTkx1MsQh6EoXyGABm8D
u8LnK5jSRlkUTmodgDuscVWL9FpymN0izl3sS4uWp3I9N3r7+V7ZNpvVJNEqdX0g+9vE/9ZvUO4i
2nEt9IO0+/4QjMmTs+in7AteWS3QUJg+bBhxXzru43Yqa3ME9vXDbEi3j/xxqr9hsyuv0XoP+p3w
c+cEo/WV18ZqgbrDHzBEx5jW3B0RQE+t9bCUnKC6k+XIKDX5ftT8+gRi5WWPbDNuBqkREAdT7D16
bVgvmqp1RuOAN8i6WwfX/LZJi53BabMvBhQZIvK7AfGBkSwf+dQTJ9Irc4tMlIv6BaoP4CuOhs+z
svIq2jUHhQrcblBAeEu3SAhL1yIaJ/t/sCHApWxh+C/BjWN8Tl3SCaulvh6UOehRt5YtMpC5OjiO
qk6AwF6K4wEeYHFu0BsmmGP9+eIcHHdqnNHVD3XSsrN1zROPm3x9HxpTNjwFFV45CGNZTRcWRaAV
ESnfLGGKDsbNKPsSqqOnK2yS56D54+SSr0ZWiXDg1mI/nga7l8Idib2QJs2d+8Gylm+GmosynvzO
fuoMCicnduorxwMnPbgohM9wODnuDPYVLD/XKyFlgLY4KF3M8bJaGDI63XixmR9GI7TVt0+Hl9uI
yuZGItvyPAelvOcvoA2a2XDW1To4SSt3xtTQU5poMwSIAv75UIwEsphqC07Gxyc8OEo3TypuFKNx
Erpr01idoRbjLrtyRCjgxGS+PPY48qC+ka1zMMFLe/5g6KpjBKf55mFV4OmpHbrXq7SdE0fDy1cG
ig0MKhw0gFaA2Z6PUmDK2Vd9qiNrpOfXg0OMm5u1e+Us0ImVrnfRYlXG49vv7LVHg/AHhhDTLrRm
jwZFRzLx7FzXDxgE1pfC7stDG4ynRONeezR2JxhFKiwbsOv5o/nQaEwb18gDJCL/1gTmQJNNiruy
TO0PfR/oSbhkIFVPxAGvDcshB0CHFeJh6fF8WMnRk6/5qB8Mq9PfaXmBYE3l5HtFE8yOjBJ6AtFB
ofoT476CpoGUwoSyGRAnY9E8H5iFZNoKHtOB8rW3UWAGOrPV4K8PKOqDqemnwUliQQi67/IZWTBD
1nVcNsI7Zefyck/yTSDn0J/fvOiP7xtNwj8x6p4IdFnLfUJB+2DqwtkZvTiFIXplKIRKqNJtkcHL
q63xpMzrrT1j991NkvvypjQkiiWNZu7+dNH+ulJcEFiYB3K1PJ9e6GaiFRiZHEz6An2sJQ79MKet
jRM78uXmgHS7WchuoBYOm6Nla85ZldcYuxycuWivwPo38aJM/cRZ9kq0SjAAERJSGwjW46ehltlo
TmfrB3fmIoBNA71mPy9FYe79ou9U5Mix+LZQQaOVLJry1Ob8Bac8ylKw1tmqgybnwIs1AjnDHlN3
MYjqKEOGArlk2CtlQ85P57HqyGiXSQ+BpJv3CFjQJocnaj+hERd8DtzOetLLefqcYIuONQ+91pux
p2QfzdkmJz7RvfxaWpOpHk1jpJ400L4P9REY7cFC4ODWIiF6LDPf+dKZedbHGK1rIvKEN34dnGK9
tEQpNbTr4HjE3ULF5sRmfSUkArS7XVibkPEL+xun8FtRAvY7WBgbUGubESfXUvq+pNoRPLPx/O3F
e7xNoIT5W4NA56Vv8K/t57/F0KK2zMZ3IeeNKhtonNGpt7Wqi7Q66w4nhjL5rN/f7C9+LdBgAISg
1Dl0no+FoFjtU5ScOYcKOn6Cgt5NpXmzebOWAOmjYJjlJYoLmBVoaZ59AT05jRdwx1DTk7S8zaiY
2qH9XNjJ4t30QICjASzy45xgBv99cKrgSp+k0OfQ7zPXpVA0OQgYKscoY4QrnOxWZLNDl3zoxjaa
N0+tKK3cJIVe7ulf1iVYcS9ENVTu50pHGdXs+mGONeFWItI2tlWIvxiUan0d+vR8nPX5wdHMDJRs
7fJAsvb9NM6KqWvupmkSe2eWarmxk5rChUDaNTi3pyC37nozLbhOU1WicUJQ2h0o6eXpWUs9xD0H
l7Pg1udT5v349hs4voF4AdwDBr0Y3Glf0iORVKk09sF4yP3OR/ABdbUzK0nG6lLRbVfnVBnNz0Gb
zekpJvCLO4ihNyT6Rm0nQgIc9vzdY5Zi2prmqoPlD2kZ+VmHi1I2telXvS09FWU4hmgXrkRR+mBI
zfjE7kTRvK5W0PF/PAsEamwtnVYOUNZtC/625L2xAAVPtf0gRKLiFgmFsDAK9ymwQTC4Xd1FtifS
E4f3rwc8Wvy0c0DGgZED232MnMUogEJf146HCVycIiV3g1ujpg6HyNuEqFlhz1R/syVp9et6TiFO
9Gkv3VgrOgFGx0iLU7KAx1vfQ09ou0/oZxEE8f/n85A1eZGjVrkc7KYNbtNRKw6+Plnx2ovyxKl2
fHUxFLO9LQAyAPMFnreCNUqyO620fMbi3JZ1ddEBtzt7+8W+Ngp6McDa0edC/vuoHlCXwZpoptIP
azXWcbaWsI2H6hS/5JWlbFG3+uXFw+S9AOk7iDxNfskRnWOAvimL6+gC+mLn9aMRm+VmTQ+9ps37
y0Dr3RujaaYTh/bLfcw3oGZGtRB9DDq8z99cOwlwOvaiH8apSs5B2OXnPQTcfe4l3qG0hiVq3XQ9
ERi8yGi3l0idhR2M2inp41GcYykE7qoJcUVsLMHjmImHLa0Gpznbj82sH1RX9jY9Csq7hrkIpPhs
vb8EX5dJVP7oxWReqnngItFJOfHdXtDxf303lBUgNXC3vLjGqjRAqyOT66EyKvOyLSZ3ax75/Tdv
xaUGEIuqZ9ThaNTEYmtSgAEK1uagq8HOIiDWaROBAkUSaummJg/hMtXm+SCJLiJNYpUZuoh8DZEl
yUuiJJvcB8sS7hwOHdIz8Wj24s4lqZ4jHdDGFzyFRYeudq9omFDJf5zY/bdznRVDmGzhSzjIvm5C
PdWnn9hY5NQ+pVfkoSNpD4QVuPo7GxX7L/oou1PGVccB3jZV8ARQjOE1vRQDtd0uyQMp1sPgGMmN
7jTeVV2kuGjYaxl8b0Dh/cTDeBz2Xju4H97eoa+cgpSdqcEgB0Dp9UWsDIPMFOyf9QBYN2933mI6
P8sUbYrQLmtv3sBVyW1fjEUVCQ7HJt6ChodKzng3GLakOv72F9py5eensmWiUEFtdguAyM2e7yQN
IoEdSKkfurpt832PmoNCDgs/NsNCODqUWUkvyADhVceLbeWgdVlEJ7LeVw5i9OcJuDm8qMsfXw2z
rTVpsgzToWuHAgiDvux0rUzeE/h1J47IV04OFD+JvyjmExwf0zptkSQE9+t8WOnJ3PaypLVc9100
pZ1+0XDyx3VZVP+e5P96mv9X+qO9+/d8in/9N39/artlyNlpR3/913X+BAym/Sn/e/u1//vPnv/S
v27Vj0GOw4+/rh878RfHxvdHmbfN8e88+whG+s83iR/l47O/7BqZy+Xd+GNY7n+IsZK/huM7b//y
//eHf/349Skflu7HP/9+asdGbp+W8rX+/s+PDt//+fevpfxfv3/+f35481jze3c/hvHFP//xKOQ/
/9Zc/x9sBbwq6A3AnCPq//uv6cevH/nGP1ifrA3yAfixhG9//9W0g8z4Nf0fROxEMMBd8EuAY6Dz
Qwrev35o+P+gRIJeM5V/WHgbieT/fLdn7+v/vb+/mrG+a+nmiH/+fXSxbvkBFw3lO+JGfWOaPt8l
GzBVS4diozvTq+1azJJco0xO1L2PDqZ/jxJAm8Xgjv1wLO8MvRwQODCFHZJ091rhn9HYe8xm79oG
fhvnpbrD1Pzn2/v/aD/8GpOkfVPJQTyCjPP5kzU+fo/or2gxfDiHXZdo96k/JleOoP2uFFrqjfmH
toy/xtzYGNyk6H+8iB8mWaYLTF3yRy1/MIJMXlQiXUEcW6c4aK/NqL+RT7bmIovoKNI1Wif3Ukjz
MV5L06e20bXYSvXqZkpB0i5NYpxbJEz7pW6qU7ne83PVoqy2KaEAsgFiAxt6W1G/xdjBWqBPaaOU
pQofWA18CuN93RK7xUDcs/HPKqKMRqmHaPaXYDKm1kfP6YCco9Fko7/jeU4EfFvta0x+TkRdL3bB
Ngp/YFkbCATqR/5XcgHpWhXusEP/Nrn2mwq5x8zsdm+vyONRMBCghgy87NddQJLyfOboB1jwPhKa
LrJZ7gKFUwi2ac2JGeNo+P3e446Bb8leQ2DApEPoHo0CrMoWTZWK3ShXzFZqY3qPqSFgCwgYJ66c
Vx6I9s4mj4NeKhXXbZH+thRgPkoHxPtm+E00RWMLbmcNneSPpw0lFMrvzBu1fufogYYFarufd2LX
TYYXk9mifLlgifw/GIWcUQeXRzC8nbi/P0s1gD6iKCB2k+a7YCMKK6xHv/3DUTgYOOu3kICDnRT1
6FBaHGwF66GYd9Sii/Mi6WbjLJEakp5vP822LX4LfsBL0nmnlUC1DUSA5x7l5LyEQY1Br+88GjI7
WNTi3NT08ktq+0ke+qXd3L094HH4t9XbEc61qV+xZom/jy+Sum1GpXx9lwvS2arfKDWGVu7hgRYX
RKaPqV0HZ6vMjN2SOeLStKv8Ckr9qXa1QTZ49PC0Tlgv3I4UVGlvHBufCPgSyqNBvptS0/YiYhcg
uppavebQFaCtKBl1oPmAkRU2LkslQj6fkq5K/XeAy9LlTKum9Mei26K6AD44i+t+nqb1s2Ny1t2h
4e7XF4HQEKSG1wIJIhynycspYJnDvTaXRR6bgzulUd3a63BeUTO6E0Y5qT2SsMOV3irAXRDpwbQF
Zld+QCDPrs8zV3jmWZ7iuUX5KvezWNWuidaYHF0v1pF0E7te5YERi2lavotkKICY0ai2P6eU2NHb
zdw6v9TT3i7vJ0cTy6UoU/A0hTMBu/Ekbh0pRERgfEu3LjdGubaldmlapfSvPBuGdpyiw3/V5u2q
QTRuIKEIR28/+ijJiyjXRQfCC6l4zJSK/LJolqGIy7QsP0y554M4SdLlKpGW3n1vAI7Dohi3LeuW
uVdElUpoyq7wDyic4WMBdrySNXBxdIjNnTWN3gNsNLuLTVMO/k5DUwcMv5FZfujYwrkr7cptI2/Q
bLQldM0PrXXES1J3pL1vNQEbpEnB+cSbZGQDUsl0KEHaGuDIxjDXeWeK2bvXa0AyoZi3T6GO7A87
jef+CbMggK9m5w35K8jLp0L20xrldTam4O3n9GtmiODetzpUarIJGxujWNDKn+0S1BEoMX0600vT
6CAsGNP8TnTd9AVu8fxztRtu5tFOP4+9PTzS+8JYt4ZdBza+TUcBi3J2PyOj7yPCnwRkqx3Mtyt3
CIIyNDVfu6Ur0T2VqrOycxgI+rqXLrK0ETQyD6HKohAX6ZClqMV5LosxwTzXQMA3E3traXMnUqbT
hlrq6TdD7w6fgP9YzhnFVvJQjPQ6YFtFEpypLnOtUDc7HGESbgon7GYFe0LJrD7TwJJ/lWnefdbQ
aHyYrG6u6jsMoChmv6ObJtbrMTDaEWtCz2zO8DoHAp9nZnDPKzPtGG68lu/ovpEYN8EcfHLLsZt2
tSYUgMaJjsClr0lVnQ2euzaA28oRXJL0gZ1RPe2NOBkF7khT6ni3dpngeFsNNnbQNjjj9SrN0sK4
VoNRyuQL3J3hNk3naeTdpO731ay6D53cqsJilbMe+rDnNYSokMXTptHRdkCQvXdLW6xomAx4XoaJ
mpr3VC77Ck2NpLttW1MSFEuE7VAETpsiMoxMfaDM6KI47RfBhzKbKucAcbu8yYbaxhGnti0oOFXT
l9fW5NtftFX1CbRA+BEUjTKScQ0shgWmTxZuNCJMacVZkznXZl0bP7y8W/14tD0AuNiMV1GQecuy
d4xBaiDr2oqiRTlAPbxGaBuCqw8qbw2NxPAmfABRENZyMw9AFjeqIsPVMvQDc8dCqIPzCkSLB64F
u9kmC2kzo39c683SR2OjyZ+TDdkyWjhkip3eOIG6wPpXXSk19MsFCKSWRYmg/QzvY0i/L1RgUEXE
pca+BkubfWu5ypawkT4VlcWZnR+jrepP1mCL9GwYTfsL5KLsa+no+acVYuuXCtVqkIgp8np4ldUb
hwj7pvdVoAzaloVWHfRVtMaZvxTEFkAKq2bnLNBYQxCM9pdqAtowLX1772fgk2JLT2QfthPK+5jm
rk4e9UJV9s5qzeQDLJzcvGrhtSmYdWWQhMyw/tTaou93Y1qzeSDiqSlMUsepQzcX7k8SNEQU8Rnt
q/PE3hxKayf1+gOuP9b5/2bvvHYjx7Jt+0Vs0G/ylWREyLuU0r0QmUqJ3nPTff0ZVNVFK0K6Echz
X28BXWggUbmDbpu15hxzIJSU6aKIm295J1JwVWIsJn+uzeqlTSRAxyx3NKwYrvbDosz9vWizCRsR
O4zayxSU976MEjStqUlLxBMGQY/nTj0QiaplgqRSt5l+LeqIcTfXe5y01iyH7lIa6vxAVJPz6pbN
qjtdUYl+HieLEkRDXv9GD2H9UVKyoT0DNvu93vRW5I9mZhAl7CJF8QbWoA20P2KMk2qI71C4tMiJ
J7G0XpVVqeuNlKh+061QEt/EzpTwbUg5bpTURS5UhVr2JeSdxziT6sqwS1oUx/gRK1lc1pqZ3WaD
nli73rArx5/jHPdZGLe4pePEGAJEOtVW9CJZad9Jo9+RTGPdG1Y93uTQR577aajvUqV1sGvXM9DS
ZW7bX2OptolH0LvyOE7L/B3Hdg/JJNR59Qu9Nv5ErEHzea7OaokXuiBNpJ5xB25ns9ZavzTUUnoa
2vruIosWs/VEH6d3Q15m6lrj1e7VpY5rMq4o6m4RNPZI5qu0fqimuOk8XY0pe4bE6by6zULGVd5V
JqpYR5mvOmkMYqtz6LvX+wHpth661E8pIs7WmW3G9TcnmarRm2jLT16Dj+VrXpWo8+GiCOHHszG/
mhjArECWsmqvzLII9TPFJiHRI0vNcAO7VSGe2RWO88uOk8uDk8d82nNriwttUmzQfPFc3mp9BmSv
APRy7xpYgv2izw37uskNoXjQb1FeYfMbLgvpKj3PJQ7vcbdSvU16qV63QmhoZRGnPjHnZIbHwu7e
pCNbL7KDBvsF1/a4y+u2e7GNNWElJ4hr3kVVKL8Mkj6OF5Nrk11jm5s6bNdh5WJDHZWfLazq71LF
auzPJj3Z0EjMW7OZMmtD95mVxYlzCLID6xSBO7rCN6a1P2d7VmVgT2YfckN785utV/rzoobVmcxN
EvPqTMdMjfU+8Zc2UW7xoNmdJxIjfjHZwt+yDVB/m3Rl4OLzd5NEo/M6BHVoqr+1ztTu6qRvXtjb
matq2+qflLDJS0yganetR4TXbnrHQezYDD1O4WYxjXuAdcojhokCz5M+1leSdKocIVs8/F4KZ2wo
FI98ZB3uq/Ow6bGhTaJn45c5Zur1PY4A9sSaPCffSMcioofZAwdMvBgocc0veNUoQYfhglRvBIjP
9slWYIei9LXKoK6HNTbN0JvRs0c3Rd262puTjvoGicUp76sIHecuF8xwPrssGyItifKPKSqp3Cew
OP9d6GvM5xR22h0WJyBZ2WKEDq7FcTHhJaZJStTCXKrBMnbdEyVs57o1aaDvGqXBRmsWEDceJW77
zk8LNZRkoNRxsuFRYVk0i3Cw8dV3Ouy6QcljNrKYODfm4BaY/2InJjgBc04RWFXnQs8yFWltWmnX
sWdhyYw8t8fMwsaD1ijt/G76Ghmi7nWK82FTxH5G72VV0IwY9hajtH70Tq/e9gusGM8ZUzZis2z5
ALj7ym8ETI3pKdNYPMEwdO/zXtMKb2q0sgvoMAx3pMhq4cai7DQgjs/ACIANazdtmOTptoynuNqq
2RJJz2gyItI5N+F4Hd2hunZMe9IDekPtM8h0gzkDW0rKRnlWWFFHseis7i6GR6d2iz+NGOTiI0M3
/1RJtNh+01CF8CqHbdSGBrgQni0UhIAm2l286HhMVMRzXc/BIkrreZs1jXhgPweEIGzK5GngdNBs
Kgc5GvnV4eTp0TTD1lyy8rnFbXmlIHuqgtQSLQ5Gu4pf7HEqb4eq7b6rdOefuGvFS0Okne5HabjU
nini+vfSxe1D5IahTf8jZh+c5KX7s6oo2tHbbjsLAJfh3nD6UXvfxcSJhzaBG4FJcxIztpap6ILQ
6FUtSNWufBoQPT+qeDlnz1Ub8TUsnPzPFCIx82QVIeeF/IQzlI5Lfh5Zs820mY9cR8LcdK3LFm8n
1kbxpW7iWPNqpaHnRoB8vqxu+vInSYwjQmQ5Udw2EWM6Xqfl7u8c6pDEKzronB3IBH7i+1Iz9jnl
9BrTd0H77i7dL5zZo+MbnN6YYjNkktumGdMroxUFM2U2kdI6K+n8q5ajM6wRG/LH0jjtdxEjhMau
oM9/okmtez8uHe261DL1UjH0+dFK6xGLK4nY1WXfK6nYlDgc/jhZU1wY5rJ0rEa6/CmtuSRiKIzC
K6XL8ttotoxH063HW2QNEkcD9qS7OOpZ4AxdMdbIb7M7i02reHUjZUKsMODh8rDJTN8IXg8NVPwL
ro0Wyoz06qEzniVvAqeRBGmTJ1Q9IqwdIrGCLeoPkE9X8Xq5YsOHIuWBdVFq4chLCvZuYzs+zpiZ
H4d0/TLhUcavDsfVLxMm8viim9GtsBUfTY4urtPjF+urAiuGVuAzKImevU9NtQg3wqmmyJ+icUz9
YqVDYyUrf2fODEHDse1G81KrmhEEqzM6AI1gp8GDPFrO2K9E+WxlMtN83W7hPGO8Uie/kBH7EAvV
wC86k2nqkRrnfjeUpO1YOJcZE5WFD5bniRLBC5PavZhHwSYiTZLl0nbKAQpPGDrP9FTVFgaC1nJe
h7J6YdUtyjERztV3Kx/j+TKtaSl5rJJS32QDBgavHcB9eXbdgzrEXKQ9gQK079MqnXOuo2uzoGoN
5Uctxu7FbQzJZpBIvltWFOBZTNTFLZnD84+lc4snYVSkcurFlLyGbQOlbyCp/tno++hFDtNK9C8X
IlOdCMeehx2reZ25pbBAkNhXrF82S2arm19GjWON35ZVdKYXhrY61ufhJ8qy+JuEd5Z6URtRZcdD
Hms+chdbZ9Zxw2SLAF1EeGNc46ovTaoWNtttDQVMQyu1QzA6XvS1Vk+oOCLgAnFCUJznljYli7av
zHpjs7ijfbWLmKMYVksOBbkUxJN15SSCdu6GL9Q5U+k1msLyPE7gkAKjqbuK+LbO4kPmZcjOWqeI
xi1U4Xz5milR1AULUsncj8ZM9JwwHPFCdjI7M6hDL4pSY2HLYekkXp4Bj+Gdj9SakaG9eUOCH8tv
BttMfatd0p8wZsQvM+0aOo+21FqvwxVuByobf8OP6mLINxUcw9iXnGD4WaLPi8BIaRDWV+R5GNc2
rI8nMw3H0njsYRXY+pOI0JZDNhjclpQiOTmx87j0VtLeU4OIjcBNS8gZgj/9JpoFZW0WRxErR9v8
RgA1afBBVIQnA9YpFocibyw/yZP+TK3GmvTyWJtif5gdSpt1W5nThZnWdrKxSTHqvTKK8ffRQk2f
bT2F05cWtjP7yZKSzJ7EJf92B4Ep0E0m9Vqp5uarojZIX/R6rr6q02J+SbvCsfwek1br0RJPvpGy
17rUBav5Co7U9Kq7iv6nT0sWOn3OOQOZzkSbv+446ntxmgKhnYQFngxDE1IaPW2k6xd2Nt7hd7tD
1GOy5y7i9g4KB5yPSEo33kGKML9PUrGyjToJDGt5RbXYj1huLM7xc2xumAZwAhmJzMvzSOR2811L
paNe0cG3kk1lFjMzYEf3akMuKU/K01uSadt1fQUt65kImNUtVZORqSW3ldTgTBg6KW3vMhzaAIbB
4CBKx6MvPcspQnPnyHiaZpbsMddBl0bOK5Rr2HJVtbprmzR2LvD0uO3jhHGhuklLg8xpK59yqpp0
bbv+IgQDKx/beFyjbidjSgsCbqgAerXbm/K+nNCqXNar8fQqngusmMiAhLRu3HzhpfSqelhdwi5+
U+VrC0mguzfwso8/4Rba+U1Uj8R+bEc9NMTOjIn3CXC+6OpFjV9TNt4EOc5BpljG7tx6dl4uyX3d
9Y66I1tSuFuJj56DZT+7Ln2oPownFkjFrNWmWEEmAwoSWsgg0wK9wXFLZO/QI4xcPSBZnnu1nIUD
2lqlrvA8yRZ335ZWE2ZeTyV4xNg65lLnHKCNCfyslSltvCVHTCXdS83zF2VyuuuhjLpS48Q1KtZz
jOiTyFFZsVucqrDKWBIgmvhWYgpO3FwAyAoP6svcq/5QcTR4Yg4E4uYrizkjJMKQGg+G30IsLjTu
d2YVf5xxSATFzrmkQtgjyH0pSBZlFqF2VlqXK5sov1RBohF72UUV/aK04x48J6LTDDiXGHd1Xuhk
aq6AFzTjo4VXxpaU0Kj738kSGRKFMj23Qh/Qf2RonlOlClK/UTHL5AuLVZd9pUGNbjEjkzQOMGHi
Kp4VV69I2Gyc5jJrLSt5wD08cydAaAFBAgviXE7khYGayaXsIF7g2m1MoizUSp89ZnYwOYFkD1eG
XtP0mjgzKptMM3A9lQ401C307wW8jgdaPJVBaFRnAMfYRVabZtP5rEHhWHD/2lPk7BKJ2A6Vypre
Sa0Y7RCQm03DKQnLqaF2vdp480g2XeIRE5+3VyN4F1biQbEaO9ug0pTdsrFFQRf6nxbV/1cNvFMN
rB3Z/7toYPMsf/2p2ve6gfU/+Fc2IKz/gNZwIeCa1D9gUdBM+Vc24Or/QdC7hoPifll1PvzRv7IB
7T823UtEAzQMABO6NMT/j2bA+g9tLQtq8toOwSTwF4KBN+vdf1tLq7AHfRh9OM6eaNY/qB2VidTz
TF+UDR4rZhsaGJw/2+K1xNueT6C+y53Mf5Xl11xcOWLYaEzX/VSdN4oEEqDvYr1lOZhPdKX3G17r
r4ISsnIQVwcCgOKDVmReTaEDec/dSNUB+oqo3B+73t10MXtooMgnnZ/7DXgGpNNlCCjI3AkqsYcs
exov6UCrzyZIOe8Ur7FLq7jp7cUOvSHOasOLDLNtvbHEHebbqqRIGGWl8gXXJIwkLezYWk7klt0A
lElar4jIbkGtbnX0UtROudeauP/WZBPtYkJf2MuiEqHJ0Eym/r2eFgSl0RAv3+K0t34qUkzRLnTn
uQ4GhwPxl5JjtrYpdIuyXopeMdyuV2Jvulx2GnG94Cp29qhyTKzdNnEuILPxNPO0zNihLXr/QKFA
aH4158uWwu5g7ZLFiXaKDVo4yBXKMNucZv82LiLVZkkzACtQoR13SWM1ljfJMv0WWYVhcDqMNWgf
aZkuqN9G+aNB3g+ysENbWGPSBg2m6XkHXQIoPFIQcw1MtCY39VilOAW5EVpZD9o5MZXpUJU9zDbg
oD5C8eXZCZsp9nAYNy6lvRqgQVIgqfFILangP0XjfNsZjmTbqgNbppxCnKK3KHlle4Mjin4TwV4L
vZIYeraDimLZnqrm1pNc2LL7U+WAUMMCj6k9H7X+jE1neqOhQz2Vo7O2ffe+KYyumFwN7LyoZRHT
7jefFZkm+VTMxgayRXcOyM69sfOGLW7Fzkoh9GOCPkUFtgD/IPXaZwHrT+m4P77QeCe1VUDGR43/
7KDN3lH4cnI8aZuqFRDM2J12ub/CTdILOqfUNmtlLCxKxWpDCCcmqG77bgb8V5r0Xop0oEJddQvk
LuHepsUPvJoe/P5dAAqptHLJ1M2YjMYjtL/uLo27MZhl0V5JcIDghqJyC/zL9Rd8P1fKOI1wPdlT
LgSbB/HQixNiin2FAz8JTQiEYNwTmMroKq/TzjuFg6DAmswqqSexFubXrtnKW+A+7dPxK/90FLxM
6AF0gYJz/fN3o0RTRDNPJkiMjam8nJMy3+ThYpzQHhyom9eLAZ7Pa4Yke82yFsb+MDgzSN0IuZi6
yhz0J471QNXMfNHMKJCLY97AfvzO1GwGtRl1BI1kp7K1Dt6xD7/g4EIdrVLJLM20gHPhqzDLOqg6
EBYphgFCMAXFBWpGaUNB+/gNPvi+Pox7IO4AiF6ZSHG1YIjleLHUtnKRNubPJm7gnsC/qbd1Gs1/
1opy7K+nohPqiIPV6W18xKiqhrVLM/jQ9++8UiL1j0wFSUTWRNuQeqkfx5aEMojGQHBk+n38eg/U
GP886lWL61oE43w0riUctEJ9sdVAd9sMw0ksgk6t9ac4t1Vf5yh5buWZez/UynCzaNb0MtuF+GLl
0dR7x3/Kx3ebZDMgZTr2FLY0h3mCFT3iZoYURdFhpg+KofoBVnp2f3yUfbHf2/XyheIqWyXQSOcP
dDWjU2kGBysKkKaaPhJetJyX2SQeLQLhPVhU+MOiOD8la/x4bSYbqhU3haqRJuLBqJJyO/hBXmer
7llngZhsloGQ+OPXtr6c7xYHXh6UNdwhWnFrtIl5sLWpKmqkPE41wLsSb6dianYU5dqrQkvzH8eH
+vieIpSG9bAuROh4DmFrixOzx8LjEizxMF6X7lh9VSaaZ5TBOavX0an0988uTaBQAo/BCog+9OC7
mKAflIiGAmQnzc6idcCuckwDiaD+lEvn4NqYlpn09FUK/raxNg9Wl1jY0KmyyN70dIaXTaSVHPis
2qp+G3PYDPgq9Kz1NKcZgNyi6zijYlPhw4yaer4qRA2Hp4+a6W6MUAltsprC7PVE31Ens1JhTT7+
JA7uDL+WnTUybizMq6fLONgRyKg3oeim+ibJCQg1+rkKsj6dtqoBW+z4UPp65e9esH/GcoSxxmNy
RDiEbWgc9WWZzfpG2lL9OeKkAIQfWt1TW0q39TtO2bpHhi/QHtyRRgT50DEvqFSPsw8jnYpqR1b7
RPjI4v4qUhaXLVoNOjnFZJiP5D/QlrWrDjnIIlYTfajNuXZ+/CI+uV9sm0yOqxa3i7PA/puUZaC/
IGkYG202nCs9N5yLRW/nSzFk8uH4UAdzzXq7mM3Y279ZZuDP7w9VNgiYWpvl2UTMtls0c7m3lrBj
Y5m23YZIzvCRYoA8McPp6xM/eErCwDXLwg3RiI3Y/rAVZTFexcLYFGXSPaQNNXU/g2a01SjJcupv
tSH2kUZM5302aSPQCV1r/DSMyQ3KjK60z/ql1QiiBEl5kdjpUu2kTJKd1cKB8ofOTcoLbaTmcTlF
uSh3jgVXPXD6wcm9TEudMTh+Gw8mz7fbaAPP4JHpAtHtwRteOv3YjSqnFOQk/bUrazcQE6WU46Os
M8jhXbNRQSKIXMG1h5rbsC7Gop4cbdXc5lf2IO0/lZ3a0QaRUXxhhEWzzaxxuSql6T5KFqYTyvdP
xl/1vpoBDRHtu7O+t++2dgWLblelFrNnVF61rXFZ6yZuqeYG/PRLIU3plY74ahr18/Hr/jjbcTYF
aYhVjtBhYJ374zZ44ZNyVOnt1MawyZa2O1frfKTe3ySbXhHir++zw2RFHhHmUwyHhwQEshZs+lMV
TROKhlduZeRfiHErz1fDM9XkJDY2lJiVnQmi3EdrZccnZrHDLQ/vE0d/vg0cDWy1xKFzDqsVwD7R
cMXxGH4RonBaf4bZjO/X7eeEY6YAAdzYRLWidLGN1FerRKKVMobyCRg3KS7HH8HHF5zaDcqJtQrA
zfmQ+BOzC1daw9zwp5aPpO0Vpu4pYsjbZf33BScdU2MA+iGY6lWiAq2DBy0spe+g+6kbNaOjS0fY
tp6xlWpTQH6jMLcFk/tdUmrU9KkPO3rQZfgPd6NaxmQX1vkPfChV7gk50Q5WCgvTfaWK7jJ2lwQh
YZoAV9HsCqyEiUP6W5dlS3EWZQ6WNsD59KYS4OvK9vitO8ybWK/KplSFchlGkAtqZ//1daOQ6NXE
1Ddwbrcd5e9AT+2RknJhPy/TMgGO03LlZ0IDepX2NnLXV+nketqSTJsOsr2PoNO6N6E8Px3/afsL
DfcbyiccE1I/+HEmBoyDX6bwsOesFQGBGA0iScegDU8J596JNOvrX46FlhjzLJaBtegGc2h/LGRX
DapgXQSClTlonagIEPU3/iQwwv/tUBwWSARcLQpwRN5Wn3fzlBub/bzM0gmoJxlXYBbEhsrNsMMS
K04chg7O+dzC9WBCBXO1RlnM/Ovc9W6sHHw6iivGggx/s/CrmJDk4EuMHc9kp7Ubx6CGVA2L3KrS
1S9iQP6e22SwjWVabzESmSfOhx8e6rp9Z1FnZV1PTc7BFhvVcWloHaHOqWLO207rLQp6I6lL7Xwq
Te/UUAdbXmG2ql7mDJXEVbuZqWqAoKD7lfXEaB9/pvsblfU+U6DEhkS40YoUenPWvrvPdD0LN5SO
HSx0PO4GtZ2/Vvh0H+g/OPdDF2lBlpfGiQXv46e7jsqKy5ur4gw5XPHauYSGMMDbn6NRfMnUVPHc
yUzPEV/oZ1EeOj55A+gT47naoLSMr5jTq7vYTto/g9bqlje41vCwwO39+4fMscYm054ysUkG0/5r
t5RDSn52L4LRmdxt3fRLMLVy3JJSom6O3/lPHjKleG68gScC2tHBpAz7oDLHAuF+sVTqmRF19rXu
6tnNiml4Oj7U/irz9pAZaq33r+sMs+bBVWl1QzLLOlQHYNTKmZHpi52aHvYLN/+OQvGIfZSOPeZw
FDJC29o0QhFg2kMkpaMs+0GgAcxP2IP04HVX3iIMWi4duvwnXuODlf2fwfW3m2laeDqcg0vsiME1
40gKNAKGvKCSLrcRfvRbuwhrgISxu4uAX3+lrJFvC9Hk5+z8k1+RGJtTvKX93dy/vwS3Jp523Egf
7LwqZt7anUpBnXrOr7slzJ47u5luCtqeZ0YJe1FUev0kRlU+1p0sT2QjfvJBO7rBN8Wc/7bk7z/r
jHQFAFcKWSWWMl0Wimp8nWgqblPZP7Lzl1ukM/H34+/Xp5eMocaGIvUGvdsf0yZGQnGmQgRThQAr
w7ISVBx+z2sEsL9ZXufLxQTwO3bztEOYMD0eH/6zL4nSEd4yjlvr67c/PEqgLHVRigchgSvb2DEk
vGX8qb2uyz/Hh9L2T1j/Pt13Yx1MzWpdja2DmjUYrKL1OIJbF1XaGTt8Mc0lIS/tmcgE5o18Ge4t
5G03Kjj6HwgE7GuZzfH/Yg6hLsK3TW8At9jBRmM2kVslgNoDYkZg+yOJ58OuXtkMTf+PIx1OjEpU
lpnCSCU0fz+k0LYpNRK88kFtghP3eP279rarUMreX9XBqS9XtXDI0cwHWm2Pt4h+og1ZI/otQS5e
bTfpxmkr188bEYIJQDJ+3Y4jdoq/5fqtE+Z6KGQrAjISFt763r1bGyWFSpPlQATGMKMTWble+tgb
20lLnBPX/NkrbADTXJEMVFcOcZExBFqi2pm+8HyZu7ztra3eTEaQU945O3579099/7zBvC8rG43U
P/oW+1fl5rWDeYrN6VjSXkQ9Uv501VZeAg4oiLYW/YkcCPOTp8mtZEKEbQAf9uDNiWbJAYHkrACV
l/AlXSm/0vXpxALw2RRk0NVdLYb0hg4rHwRcFHqjMcqyaN0F7izlhnRK9v0q0Sktehjf7RPjGudN
eWMAZzqxNf5s1n0//MErOxmdwE25TvoWdfu8ix0iduxiF4+W6mfsl8FQ6+nu+JP89M6i1qXPj6Ec
d+X+k7SGSK0UPgOepJkGuYmNe2b3cmKUT19Ny+S4ZbDxp+K7Pwqa2qI2BZeWAsXaOSXJLCq6ZyFw
gR2/nk8nV74pCgRUyyluHgyVtexPMs455LhAsPeVhjqInfTTWZ7JoAwTYkQA1m4X8wzBT/29scTy
i2Y6wIyaeu6JN+rT7wQOyXrRXPXh11+brehb0guCdOCMqY5tc20WhnvdpQZK/rGX58ev/tOn+W68
gxOPikVjotnPxcdu7TekUyACRRL096NQGsRX52BhZ8Hff5phMShkmDC3drlSPGhQHQJljNX/xbW8
H+Vg5uzLsdCSpeabR/i0k6irtl29nMJJfvbNs1HHyEz1jGPwwbV0E9XLUuGbT/KmvZhFhOkPttz4
Y5hpn3mVkTRU7zgze6JtNG2Xw43fHL+dn3wcK0NUALdifoTsuX87czc1wqEonWAaI3kpY7lsQ0KB
CFHUzK/Hh/pkinHZY1E+o9eDluVgrbdV/LGTgtAQJH35Y8hx2S3UjLquqvHQ6Oo2r0J1e3zMT95J
xgRKsrLaORyuv+ndCthNRCnlM2NGCYnXaDy1CyJrTzWvPh1F53WkQwb24HBFEgQV4uHK8TR2ZRk4
evVqNMa/FJo9CM175cCntw/JAP8goGCN3b8U8LxytjWeVGIUkH0U1ck2BjPej0VI/Zb6cnY/pprx
958b5Yu1rcsUrXPQ2x+VnbhhxwOjNtQmrqm3mpeIAX8ff0qfzZtkuwK+oDazBk4fTB2dDle2IB0k
yMYp22Vorb/1pMdtnbhYrmql7x/TxVh2DR45X1FHfZfV+nzeYeOyPKVpTpWkPr3VxBehPlPXOebg
Vg+I5isLB19AcRcv3Eg2C/ENeoM7bO6ZuovxGpgSAp/jt+GT6YC78N9h9f17HSexUNg0icCax26j
10P4sii12GS9CwYyIgDWE0aLedGBpdljZD0x/ic1K9DFlIe0Nxg+X+r+D0i6KerzKnKCtpyyryxw
YNO11upRwTud+OUM1vhn6WxU9CjFtcdKL81fSk4bFXTkUlQb3HzkZEjS+04dzd+g0AdbajB/IBeY
OtgiHS5mvd3HxkQsUsD+FeGItHG96H2u3HBadm6SXNEQYZu7tOuRjush+SKWRGwKw/pxGU3zpWvD
H0Lkoa+kMHUbN0q3auKkt4mdILgnSXk4USL6bE6gRUdfgqlrlSjs38uZ3CunMC0nQO1i+HYk4nN1
NR8df2U+e1PBUEBI4s1xNOfgiTVxCYNCTXlimH/IlBmVyXNFOG41I5p2bjnrkR9VymKdGPfjskGa
OMhwJFQUEtkZ719dWUZpKlxOEY5WRz6e5mjTijjfpn0dBccvcV2B9p88QwEdwgVoc8I4fPJjWivS
RfAWqGNZ3HWjxI6RjgNg2RgNSoHmV02vZE944U+RDaiOjw9/yPNl588rpxu87VwoOpP1q323hIy1
nIvCicIggypn+mT8Zi+ZItlDoTY0b9Jcx8cKFhu0eFpOiIn78YuiFrRKO6OrE88s44Wcd1UWTmBi
3RjBHuBz8DobFJkfWn0a7dRmMH8lhOEM/rSEYY/bttRvnDnKMDiIpB03AA7aB7bm+v1amPzVEYK1
+OQFV9UWNk2LG6xoplv8Gd3f0lzW64d5R7+L8BWHQvX+9bt0mfUy5biVWcm46SqRPrRUOf+6brkC
ddFl8K2waB3uQ2ppJQCQM2pvraSrUy7u1lqGlwwb0QmNxGfvk87VML2tfdnD0q2DzNDtJCOhWa3P
RWroT6pcjK1Rt9aCo1I2r/rcQ8ixjFM9gY9zAhfpUFIjLoI3+q2q/O5V0vsMmKJF1ZhDnQZGaAIe
wrqa7LC8i+/hGDU7IBe1Fzmi2w4JS2FLr/qSSU3bpJjXUqh691YdjvfH3/FP1t/1eMspYVVu8X8O
doF9Z7HG5QMFqLmzDNpOnf7FRg76SB/IvJmsOirQRmj58xwZyoBLykE8uTh8hD4g6ajBJSPnv64D
8psArXMUpphCb3n/vUtCO3ZtdxYBb2V1k6f4pKUclj+aWVXB1CxL7jVFdEpB89nEZiNOpalJA4yN
z/6oLaxMCAUWW/KlGP0IZ/KWc9QfbdKcE1Ootl7A3sRmsbXQbV4FNsWoQg8ukEDSzsUyrQSN6uQX
2OFMrzam6IHpRl4lToK/DBaL/jPvu2IL4kbuqtIxqQU36YO+FPWz05jxn3rS1TtbmRrwDoC3Tky+
H7Yk62/kxUAOxbcComz/doTgcuIaAV3Q4A66k1arPOPMCH91mb2sbPMkVnfkfU+vkp/2HVxJtzv+
an74ZA5+wMFWrB1LBzJBqQRS5sjNY/dpGeJTVcgPU8I6CAcwNtYaSDHtwyZXWGnPOhOkjnJFK+8i
y43SnxTjqrWGy960HrBAntgffPr0UcGucRs0kw6bDWNDTratJErgYDMsvTEqIqY9u+U02+yw/inf
j9/IA2EsZbP1Ih1n3WVzCoNhtf8oLWw7Kil6YSBUuWZsR1aQdu4EZiE129dpKJrfcJRhFgCV8uYG
HaFNEt/xH/Hh61p/AxuGVa8BQPXwDDPxnsVE0SlBgkoWggRYn2pQrRtZy/rL8aE+fXHeDXWw/6LH
GVEb5cUpy8m8SEX8sBRafnZ8kM8eIgRqm/+9CfwOBpmFOUyRkiownfI43JQLYBvg7fjUwqJTvxGv
bbweH/HDho/TLHcJLPwql8TOsP8UQV7NqLAal2pS2F1qTj5fA/fP7/MpwpG/AJ7dlotVnJgGTo16
MFVlYQ95ZW7dYACRs4UOY7/qTRRtm84dAkC59ZUyd+GJ5fLjE2R1QRS4GoQAXB6qA5tsWewp1sMA
Fpe4NNXSvsKmdor0+PHbZxS0KWxxXDaXhzT1kenFWfQhDHIXtI8bgx8jDJCObTIutofItoh2BVF6
I377PDnx/nw8ccEuhNyJ9J7aucoWc/9xEmkMcqUivWR29fSmW49Z/lD2zaNtdFdgFzTSFJv6fO5i
8UU0mfuLI5oKbq6nXPRGSGjImj3+hn12Q9jqYbLCDbCKJfd/ErmUSVu2TRikreug9Kuyswku4tew
BQ/im3plXQMYHoug1GFKHR8bYQR/++GiiEvEYpZAyvpBEjpqxYxFY4g2sdE7l9GqavOjqVpAsola
VTn9s/upRG3dppEGh4XT6YRVJBlz2FeNTsQBxtEW8AL+PmtH4GViYJRR82+s9vE3GrB3VWjgxq1p
/pib+M2lG2dGWfpuWDW0lStlTjZhUpnf4zd/72SApSF0qWvvGjU0TBgA2nhvWoN6K402S7xULVrC
FilfVB7EPEzEzZuhmLYZemlZGIiSalD+qle0g/EHt8X0ihVyxv6bde4mE236beqtlS5Al5c6++pl
NlZXc4sEhuup8TpbhGldh28GaHI5MUM3hsW/SzLcZn8uBYbpcvVOwwDDRm29WarxAWGvJnACq7VQ
B7JI+hA/sq+92bF5mfsz982kLXAQcwa2a0lEq6XPyNhXTzdxUdi77dXpjVRFEsNeynTT10ZiBHbt
VPG9MkJKKZw0cx4zY26zYdOMTVv61JIcsoAtRzlTm8hFg1HKlpzTeilaoT9p9Io4GAmur2gCB7lA
M+L7xI+Oi5MWR+Ko1aMWR3AIdvLNuN6/mdjLN0M7cRQjeOs3o7saEsoVWG8G+CiP6ZQoqy++n+Ls
JxGimOVT1cU4b7yZ6OHHwOAZZUYCbPFmtF+0JOvAUeC/HyxDva9pSL/Eb/Z89c2qn7/Z9rGJY+Hv
3uz89pu1v7MhrAHKUPvam97s//UbCqCVzooFWAkB2hssQHsDB9QdGR6enjVkjOYGUfYbgUdtuWDv
7PR0IswcApsz63pAIHKkbJJIQw3UL5PyOq8m9+l/2DuP7biVbct+Ee4AAr4Lk45WNBLJDoYMBe+B
gPn6N5H3nSqRUonj9KujhkQRCSTC7b3WmqbUKK8YcXdLpaWjaJrbUe+REp8ou6yIBl51XVrXDsAw
wy9GtRN+UpuF1zX0cAhU63E2JQqRiq1tZ8Gi2/FdqzP3eBrEqluJnLH3hnquSMdbdHRXilnmT0sV
sz2QnShu2F4SHAlC+B5RAklia1s3lDtFpd0uTZtt8QNzR6SZbk4S8DPkk91kw3X1NMQE0utVqDAe
35yVhK45q8+CwfZIpUdOoSmo6PhrbHXHtFNVueVmGF3A/mj+RsNZftXdnl9ENxCPoVIS6bO5y9d7
Qp3Vexqf4sWkLkgyjYTzS0TO2j1URW/OIUVUaaAKjiwrEGNKGsjYLOQ/Uy5JXwc9Wk6wqhLIJkWa
3EaGmIeTrpXlKVeavtr3rPrE2JjJ3JGqoEzoBqc2o00eIwJv6RLGl05vzHdKp9gvq8zNW7Mncutg
ZaRssXsia7KMHJF7CaeUK0PJ1tkrKtv+Po1uTOwqD0o9QhQRJNu5GvZ6Z8Gs5Jf0M1fq4olRg+rV
+zFYKt14Jel8LW6losepHyeZMh0sddEcjzwY4ohsMYOIJbulem5FUz1rUax/JrxziT217eD02RAZ
X5wsxjO/iKihdNGA3/XLcoqo3aV5NfhUGmPWOKLUWq/Tk/2U6dODNefi0EP9xsbp6itxXacxL9Jv
84KYzNPyIntKCLtbvKTJOyZg0+y+ARtuHsjMnDV/cKzhCeaRpR0s017sbWIg/oXok+RRjS3rUWRj
3u8MJ5v7YJnScn6maqbPgZwN8hQWMhZJ8IrkvGdQkNwIe0Ydv6ddWwi/XFBUE9+S9vZFGi/KcIwM
iGm7oqMy5WESp9kNB5mYIbFEtuI3xBpYcMiLHGIZoQeFr5KXeILqqRYkHHWxQt05V18aI1/Hw0L0
kObJgjAzSlyccrzMkuoS2L2xFME8EudCgp7ARVGRhmMR1TDYL3Lu48+GGSP8Im0oggMpRyxmy6wq
fZBnFhDOGs4wpHCBpOoAMGCCVEnKpI8dJB8PWmHpn8mbG6N9U1tdeextCbFZRe5Euinhf/w5xbG9
G9WIGFRhzcqeyFT1p+g2Q6Exq/l4Sa7FRHRExo7aH3tjih4BPvXVrS7og+yHYh2I4kNAy7/iMSXt
heCIJSicfHoawWlV5Bqmuetrettrh6rBHvdI6uhY/hjybJqCxplTMtisvrnQRnfax1ZqPaqtuz4Z
7ED1kBnUIPRSJ37D0reIu2zCGnGdD1iXQhJ5q+wbTKsCiqTATo0iwaUxqo4FtVodzriXrw2hG7YN
aF4qhCFQh6E0ERR5BsloFUn6gt5vvl7LbMrveLWnOkjiRjtkWqp87wxjHI/6GNVfVXol5A+a/Vp5
A4gk5g53cFf9RAoHiwDk7IEYUdudjN2EwIfs9HHLwcFrMIBGJ/HrS1oO2megzlHjx2nOPKGwD/lK
WGB8aaR5J7wKGDqUDmMwHmIrUp7a3pAc2cnKIE6rl7oEyZxlg591efJFr2wQ8XVOclSJjEgEbS21
n0orh9dJX5dn/NITA681sgubnE62DECspeeuBuFTiaI2F2tHJXlXkUwT7ws7LY6m2VsLURmVcUsh
pXgRdiKuO7MSwCmXuh4e9S5Lr4Zq1bsAPGp73fNTkUdztrFCFezTt4RUncRPs6o0/WWRbOcsJ5Ov
grScNYjVyLrMGrV5GetuVMDukUAaymXAgEz2kXkxVG4/HAkfaoe90eSK42tFJdCZjOiVfUMmzJ/u
uprdDuON8clIqvk+qpyl29sNAKdrSaSTE1gTZVC2cSNJG5iOtuQYFECt343I2j1OQQRxLVjGIt9S
5PKVBECIo3pGuKoveS5Xil0jibZrPONYzYta+m02nyLRTT4RHK+6TObUJytNuSr0BEboStvGnKwt
mZVXiNWGGpLcJ0OdXxRO0zo71Z2y55rxOPhyVIo0qLqGhLNiMJQnp9cYhOaQ9F+7ZZlJn+UEb4bA
VZwTWRVkq3SKirtSQz73tZqdvaoXpO9JPq9XlkLss7pT+2/lbMdkSJeF2OInt8AWZN2bI5UDgumX
bU989UCi5kkHGKYGGTz2C4jeyTXasSoP1ME27grCkygzQie3TIO7hnvB9thoBUvJJJoCRyBBI7gA
yNsb0MAq04Ktuala0kKJTHYyR432mYJwICSgWoP+ZbJjBRLv2GFb1u3gW0na/jDKefzpEHC2RfRY
5ZWL1cYkeUkiwy+WzFKxRTlK6XNs6sgvEWsXsSHCgO1FEYU6T2vNePSxauYw2SwmTtLSWCd3hmlu
keoZj2Y7ZImPqtbntsDbgwRGGBow/LkVEd+rU8sONWexJEqAJyXBIsQ5piHls24uFqpIXmQt+kmH
ik6nBLaNYw/Trbk6bTAXaXSfWrVyVHp7PbhjbN+Vq2tSmE6jC6JSTc8ErADrrBj2YIaFT3InxB2y
ToJunRwvy/u19pr28e9Hoz/Ub/CXYmrGX0MMMpXDt+eydpXrFA1qFGy6/b1mjaAhtVXzm8YwrywX
oDxs+eyaDXZi+DPWret+tJIPtFC/F3Awz3Og53y2Pdz3hWJ7dqdOzoUbGKIY/EnNxjvmGrbjJOwe
/37DfziHvrnUu3OoogxtW2dUOvpKSQ5JrvX3SlxolDfKbl8sGCXWpn0w2B5/+fuF/1B3wOCDlwqk
s4u5aDui/lKlt0qjm+h7u5wrOhEWed6GJJ5XHxyz//gkkTNzwkb9SGL+26usKgm3BeTkAIdY+aUE
uErKIw62PVW3D106f74Yx2kqgNCE37cJXVZ0o0up3xjZXAddTZOUneeduxAc9veH9/v5nReEYsY/
V3r38OqyS1Cf863REJsPiU2cKQGKK+JDG+UuuU8+wSrJw98v+nsZjqLYph44M1mROr19luY4RUlT
jC65kp0GdNLOg1S9TppLLYo+smD9XhHnWliQaONoFibidzfYVXE99HbpBlErjNfJ7c0pABFh3Ncz
IXuFTKuHpNKLJ3J7tf1cm+Lz3+/1D28npVNzaxhoJB+/f28mi3Bi1g1IKGKyP7cFtkZbT+V/23H/
P7zol/CiTZ33/w4v8uuiLr+lX39NL9r+xz/QI+s/DgVY3gWbg6BOPs7/SS8CeoRwHaXO1qzeYB78
0z/pReZ/qPbhod+gvpi0N67MP/FFxn82dBAuBkejDUEPzvo3CUbm2yG/meRcxjpMekQRNG/eO8FN
iTHYTWqMZVh4L8vP9d1waT7Fd9oOhdeeLaK/7vJrjVysy+4Iq+hIeWY3Xrcv3R21APkzf2iFV/on
ABOBDJfgcQruLxufCsVe9QAxeP0x9dOA1Z6amVeuO9hzu/zHL4/89r/L9a+ap/c5TP97F8jTzndB
RMnbkT1ReLTribsonsawCbpjv08ctqKeuBWjP3+2dllIJsqxvDDuPrj020nlfx+ggwtEt+gUm+9p
r33qLrEGyGQn9utufs50v3hyrsrPFKXyCwLejiup5Mh1q+vqg0X2D1dGkcd1KQoic35v806deSoc
ktPYiqq7yskvCXzfa8l8XUjtg7v87VL0YKhjkJBKsZW38t3zjXpdH1Ua+7stSJQKkecWYaxmhxpC
xd+fJ2/2L4VdHue7K22f5NdVdVJTg8oVh2/9bjLui/nx77//3KT7vxu+7QL4N9is0RshvYEX5u0F
HOKFhrLr8p1RZ0n7hRKcJXZDxdvzxcmVsr3GfVGbO1NZo/ZnyTnWurcoizTHvC/IYsY33Fq2Z6/1
0l80JbyGQz2P5JeTz2fIz6Vb6XpoyC4aP2hzbI/43edmBqEPwGxALtH7FoA610pjLmW2S+XjUt5S
DvCq5gPNw+8Pn/FDa58erosS+r3Qupj1tJTgfnYEDPmzeSKh+oN1/9329Pz4mQcx0NBBpav5PuWC
Om0m0K6kOxQtPxqtCnUt80BWnCgxPdJv8HIyAlsDeEP1wTv8dkX+58qbCZArI0bZbv6XN0vtLDuW
6pb7ekXz/Cq6HU7p7byfvnzwgv0+VhgqPEKOE9Ds8FK+vY7Z91VWCzfd6d4LMd6X8ET8yYfA67vh
uo8f3D0x/B+JBMTvbwdNMGRkGsRLEEfvBmiFmIuAW9xomCqO9bV5GA7Rbj1l19ZBOX6UL3GWwr97
F+lFcWs47VAFv/dZKxRCKvZ26Q4P/d44KTf1dXfkNOG9IojZyVCGqz+HkcdJz0vCj2ze+vYEf7+8
yyjAoLqlQLx9wnZEVVvA9tglR6LWuNn5IjpiUA2GgzwoIdn7d7TiqePWPsV3n4pD9pq9Kj/0W+fa
uraP7jEO3EC9sI/m8YMv/w+jdOvS/fPR3i+nUxOr09rzZFC6oT+Ieb/7wwC5o/CbrUbulbBpIKI2
XnlvZ16fffAinPd1vz0b5mkMatBPkYy8ezZVPSPVntJd6cUHfecGys45cfg8OGF+rTwpT+nFcBNx
xCXv/Da6MXbiQjmqwXRZP9S33ck4LN74wZj/fVahHLFNWyYhidth6e1Hogja2G42JruBDJnkClNj
d5eRmDJ/oAT6/Tqb7ZPNloaYEjXluzGARSRKhJUzQ9bjXARLIQgpZb7DBf/3b/n3L3nTuGFG2VCK
dD7f3dDU03GdqPLv0tj4bkFG8yVjBX7N+lHk2m9zib31wHRO9MT4bYK3t4+Oxr4Cu3FRwrhV9m5p
hcI9VWnu69VHK/z74BuO6lwKGuWm4LbBUr6btggVpArej0poevndcj3cKN+Ge/Oiu8lPbujc5LdV
2N6sj/PsVS/qtw9VTr99eZunH4sD7HD66+xp3t4poQ1EYkyFEg675tgdo1PiJwGxykexa67LoPF/
/P07fH89UGuotmE3opC3GK/vztUa+Tzrso2TKoV2ADvDVIK/X+H9d8cV0NWDJ3U3sTq2p7d3lIyJ
qMZkSXdgqn2AFIf6A1XAb7dALCD+fA0DN+ZyXsa3F4gJL2jtRSGedi6gjpikexnD9O9AjbwWm8Rt
8weyVWJKeV8gU3KrK5C2cl5W1nint21ykTv0hP/+sN7fi83xh3wQAh+ROXGueaffyhT4UMCji1C0
SnOV2Vp0F5dFvf+XV7HYKbNq0eyij49s7+0Tc4upl6RHlaHbr5o3atHogzOIPvjif7sXroITghgv
XLoGnpK3V2kowc0AOMpwpqFEGaVnfPtiwEHwwWT/fh5inVeJjDHJKCH7lq/p7YWGySUbhP4IdIWa
XpYAFLYayBHTUv2QBs+RlN/268pCnYssm21jiO6fwboV4n7ZPyGaTvuCElEQRXFxrccVFcQbq6+G
xUmDtmzIKoUmb5d+3xi8jyZ4oT6YYWIqUL+z6aFY8a4jS6R5S8yQCiiniJNe+p2rxws5CJP1c1ga
/YYtqnY0q2JQ97HstW96QmZ1qC6xeptZekMjx47RSC9O0uwogaIvzJBZxB41bVLQi9qoY38YhUMa
C3m3xKUu0nywuoTaddY52iEu16m4APviDoE7jHSAEaVSeM+HsY9A0KTqemGXELyDKsnAy4uCkM/P
WUuDmOq57s73OtR5zfUSDfaSn+kJtWkH5g+JAyVlcD5ILj/1iUKs9pq12S0GyXHea1BobtYxnR6c
fEM9NGgpSw8XLB9xll3xlfhFeqO9U9CSyFFt3Vlo767aSB36sMD3ieKnIfc9sMaiJ2orzpPSS60i
uhnHMgVx4mhESBa61JqArOuFPDe1kT/0uNFtiumTfY1wQ1ahnAygEXaVWp9kkyEDWOkplTsz0UAp
Jausr6G+GA1UJld8iVq0KzzHWB/IA1fb1Eu7oZl26YyFkZ9GIesTEJIyf9r4swNJr+Sypplz6zTO
BBhqIaLFWxmLszcYQik8o2yr5rQUDVebiCmnNzuqDc6HxiIm3XKn5qXVlzIVB21By+7B8bV/CjMB
NG+vGSWE0UbE70sE7HRM3Gyd/JJY2AXzaafEzOZKdJuvQzSEiQ3EJj1CJ8PFse+mpv2aCUSzXgX9
Jw1tAgtbfxF6syXlLPMVAfBOH0wt0HhvdCSGQcS0tR32RuYqgUs9+znJ10rxslktugBsBFs4h4Q3
0o3Heg7pbTvE36iKUQRE2A8LUZ4VMY+iLLvHuJEpkAZj1NdLuRgZoowxatKDbZHVHNLkn4swqXgD
vRbODoy7WuzhFdMnoJdkGR6mVxq1k1vRdldg2X6xNVKlgWUWP4RTml9tcooIIxjQEflkwHOmspl7
DpOeaveM6dU8dJaeIQ/np7+WVplhkKII/H1MoW95MR3kn7xba0udgv64B0yIlKgyHyZEGaJXe2JL
zMQ+wslwih3qGwVVKPX90ht5nZZgsXuN5zWp7bNr1jOvt9u4tHsSp3ceW2EyvNrBLGO/bXK1OogW
6JQ/jcxunrpE+O4SId0LsvSRIkg66CNipaZbr4ijam5A+IDfUKehmNFVzF1ynGOOyiQj6+r3PivT
OFTbQrlX9WHjGyYp/GdR2ybApDWLgEWtiaP7rdUWtFpdoBH7VM/oM9EizYWnLFJLw4w+1zO4GijY
ij3bj2JK5XMDxyYOEFyroYKihOZZrBf7SinGa8feMpSR+piXJlL90a/NYXgcdSHvnKEie3Ot6LWg
PIc2u6dbO1z0SlOsHuoU9VVgHqDtiCDzGuAVCZO6gtXAj5V2nu8TIBGxRSh2bCbHNhFwCLMlzX7m
bHvVUOS06gPeN1atVrhyCTSplV1ojibNYlAzyBFoQPUNVLQaszR+krYJIuQq8yDme7PSlE+il8jy
8KfDG5W1Yr7GSmW4xwbuXndw3MFCQB336RBIth0VYXGiIM+QoD2gkF0pKOu1q3Yt+rRJfDRmFfzP
qp8SJDQtLEUi9pre01S7AuSGyqL3lMiJul1cd+0aOnWDUJKKWSyCIesiJEqKRNfcJRFbTyBx2Xi0
0UTs+3jLEh1EWiwAitz0pVtTNw9dQ1nL69jOy3tq6A2ymaldVt+ZunEiErsdmEzrMu18RzYas9KK
ENLPkFp8jcfRMMO5NAr9YlySWhyMdiONJIR3vE7IdhlqWd+NQZa1VgbOqSOGydRBbmOxsNYvbt+4
GxzGBZZi501zWXSN0HCxOSTJZU5R4MHXZDRdTTJK87CdtSa5HmNHk75RjuAnRrCpkQfjI+25dQGr
thqF6evTmP4k0CIhkFyzwJCNgxbnR4Mo0BihecfUPq00mAFDouSkW6v2r0j9gL20ylornrnM+m2B
1mfLqTQYkcRopZaXsbv9MSLYgxfJ8tghVp1wmVnI5YQnZoeptUrBPXqILcyVwWzTcxWLCrur7ovG
8Kk+t7Xfl279bNkZ3j5UADOK7ygm7QxkmWjQvQj7gglF8mI05UBqheLkGpFUrBKufI7hYtQYUpyF
hQDl/Ai0B5qC39dd+lQPORMPXpb6RzSuccWyVjbaaSN0kD5BPLN9INpWwOKYCuNTTUHqYXUlhsGV
A+CPzK3GC7BLUKhIEy4hkhIvh9hHK6cb6QBf8Rsx6T/WBp3IfuJwuoU/IpwKtLSj1TOXY/rQkugB
PanDtRbQUZtIlZ9i42tpVvbrYkMF4dLJaLOdiWcdqkzHBsJO5mWP/pO/nkbSUl00kWTqqdu2pEeX
AuZymBZmL0xbvFqA4ghbrBm6h7la+Y593ZLK82Bra+Q1gJD1HTKL6gVvNzQTkQJw9HnjsqeB3qL0
VAvejm/MXYZmqGb+aduVnRV30rxKDEA8jEkd1sNQGPXstxI4X0hTSv1pSdG3nj0Z6Pt6iqCxb6jr
8NyVejkGitKX0IAMMX4uMNQi73L01QjMTOvuMxZaLbTUTN5H80iQXmSAFfKtlXnOZrf4FWT7Njjs
PjUYDEW6/MjUGclcj/TEAl3nFMSYdalE08DqC+J4pE7ztZtLDWAZQ+o4dtlo+kys5pciN9IRwcSQ
XLVDuSDn6dz1Dnt7Vfj2pFk/qiGZvqfmJDrfRCRb+UNmRnc1WHre72iyHwgqXAI11p10l2q5iVyg
J6LvsEadBEWdpNR6L1s3GV9kywP5VI2q/XOlIpCEvW5B6yqmoRz3vZSahgBi0vs9LIFaD+tJNy7d
FoGFJzrVLAGlmumK9mcuHt3BadY9rl7zCe0Hx2E0i0myqzuLnIjRKlCA6/HqwOPp7fm2kIZDNCmR
kN/jBfRu0CjkDAbmrIufLcI73kUyXqrQImMWHFGWyctRMzN3g3ZSfwUuuikDdXe4KLjwBS+7TAkb
yNrOk2vj6rspxvYbmoWe/YycprN2yVhFYZ0OIPMKg82QKiM2MYu2lJ8BpI7abbrgD4sP0TKBIh3a
VFkeqWLrS+azMVJPo1sjpyqV1ul3qd6Y+d2qD3IKVjb/014RFrK3tp5765lzTmNdJ1HbTGBuQE1c
65Ab8k8STPdw6JMBTmZuTVL3+jaanpKUknzYOwrtg6HuqmXfdo4+BFnOCPQzIv7ZL0wkouOdzG0y
BJWOveMCC1Wl3aAtkAzKKC/JhY+T75Ryndd5XlmZkFsl2l5py9z4PNgVOqzSNtRng48bHyutWtUr
RGqrdqJ8n4JrW9y4APkoesEbMA5QEy5TWHdIqksW7cuVwhIb8yIrpRvaMlUMKyDhK6cFrjkR8KXc
SpdvUiB0DNdhXIGQxcZngCN6s8856EgPsXCrXGUZ8+3BHaao85nATW2DO7Daz4HtDCS75akypntD
xnF62TSLNiEkYRoBqxOv2T0rrELxqliLeA8as4xvpJT6dFCMlTmbnb5dht1oWuvOnFM5neyErGZQ
pVVbnYwecTXiqShmCjIit2BujdyHwRnX9KmKq+VJwefg7mF6oR2aK0X97i5ZCh80UycUo5E0Yr8v
zE7C2k1Idtlna6ymxIWqWrIbyxWNcT/A8vlE1Uva16LKWzeUQmEuUWFXKp6NMr8I7KrQjDsImQiB
oYlvUDq3NPpXAftj3ncdu51TFYmoOGUIVBBQVSzRkK2Ju9i3mSnMe4JPOmyFxex8UrRmNAKE82Y+
wbbLc/PosE+0nlOElWy3Jt2yEC4xSq56dWQibvVRV4Numsc0sGe4lXu3nQYI65QfwO2hz7bAdlRG
fLvpf2aOUitk3yJTc+RoYzHD6ZoqxKTZKpQ4hEhL1jORcwsjSu+RhRJxBHGPk10ecfprqsjvMsRx
5GKrafyCAJVIE5FXTX+3InWsLk0ggc5J7bAX+Vap1EZgIfa7J6pgvZPu6NzOY6/X+9JSu+8A/Nbx
ZEoKIp9qBLZf2hgK355Jwp2QQXVklC49usOrUcUXBcdoXlkIzSGensW0GPEhl6KewqocW7LejUjT
7oY8rV7KWqTaXjiR+3OLLSlOxsqx6bpX+e4Cm+9XPdlYaRFld12s3Ui7y9cj8eo1m23VQUzOOmsS
URUoDeyAcMCOMMDXHp0aLRnUDp+tS/FTK1KlPrVNhIjVG9epmS7qdbOwDSlmNi9RJasvsXzdgCu/
GwpPV3revgH2aRxqm9Pmpi5SLb7os2RTQ6fUYH2DeGaEzBH1bXY+aqThPsN7OUYnFKuO8bk2VFbM
oonkNyOCBCxT3fkcYdLQg7S15KPam7a8V7K6Kn2xTMorAMGx2K1u23/f+PIcxatlPRVOquTIiMf1
HvV40/pGlsSvxJtPXWAgSNV/lH0to89If8qnBSZnShBT2ly56YqF3qxzivp5N3GAMagq/HCWAbwA
YPH0p+jXVvGrhJD1J1GD5wxMJ7arC6QwyrPCFss9op5HtGiuYPk4oqSjdVGNc8wQ18b80agGd1MA
i6m7pSCUPBYQCuoTiOwiP1blQCRaqUrnS1ut7RfZRIPccXIFtz6YKi4dx0GN6kmT3GHO1AasEET1
7Ectq2njwzZllTfAslh6RddAQcSEwuFimcV8iZMUFXeSFSa9bRYd7q3Ppc3ev9Yek5Ipwlf45cRb
xmwBktzshytDm63qfu6HKr1V3a4Sp2xdh/6SVJ457jzdIlqBxA6j/ka4uE2RZYAER5o3J4kABjnK
uEHYa7WrhZV8KjlGoCu060XfGaD+CBBmecx8ic9UCdt2cloqQXJhoalbQ1zlVbJoqL05w35n25a7
h6V1ALl1spHDJSrR6haGpwP/PM4tDngrIrncG5eu+t53sXVrWaJE9DjMTsueRGg/KccsrceKOHR7
VOgJLgL0AJABRgIdQp3Vd2Am0CvcE4Nu0vRv9Tm5qttRNhiUolY5DOxEE6h8m9cnXiZJmLgdoQe0
OJDeImvs1stiTFRYgFLB/fBso1Z+WBJdyQ4yVjhzLQxVcO+LqfYnAIzRBJl1U+IXYrEGn008/F7n
rNafz8p9+6zi3zrXLygv0fZ3Z53/nI/65ynJ1merEOJpkkUbHx070wzKRZtTQIk310AWJzgImrOb
YJkrgxGweQykueI3KM7eAyPPYtfnoSN0j87+hIIyhnqMOVzp3jy0zvcaL8DsxZuxQaSjjoUiqrQl
HFsxZIdl80JEmysiWpPozsqiKLowEgXbRLQ5KNazmcLAhdMFuZ4jEuaIg+6t40h/IvkDG0afD8lt
ejZnmLJaT0nsYs4l6I0viLMHp+iGZ2145dnnMW+Wj/Ts/jDOThDV6vuXuOrNe0Pa63109ozM2uz0
vjh7SRzyI742m8FER8PdBcnZdyLLtD9qbWHgRjk7U7TNpNLYivpMhDrOlV6YuFgaObMiy7O7JV3k
YO06nQd06XRFDwT97IYRzqLd6nbVOoGSbX6ZfrPOTJuJpouT8mY+O2u6Qc2f3LPfpj97b7o+6XsQ
hFhymrM7Z96MOt3Zs1Nv9p3q7OSppti6ys8mH/ts+LEryyIDZbMBybMlqM9Gpff6s1XItbrudjob
iObNS9RvrqI0LjliQcLAbFSfjUfkQ2FCgvSLISlzaHAcow4bb2gmQ8WxP6FuwCkppmDTNxrsVI5X
cFQZPqTB8MuZWfpqY61SgzIuzbGHwJqrRYNAvlsaDAlWivepO7NalXbjtgq2EQjON5yrkyfTi3Zm
vLYb7tVYayvx+06gqttwsKPcyLDzmRLrWABj7TM7NjtzZEsRUYsQG16WoLP+u9u1MGfLMUl/WmcS
ra4ByR6INH1uN1AtfjCYtcpkDjezqGSyrU/9a7XhbSVZ1HmQn6m3RWyZn2paAY9wT6DiKlppj9AL
x7Vhpd7IubpFNp5nnIm61gbXHSjEqkFKetApzaM29eWZxCs2KG87GfB50zOqt20R27gbwLfQexOs
GtuC0kOoD+OXBZvdx6qP7hMFPAq6IKiKFwtn/3akrbSZ/cnGDDbO/OAi7urvPZl58C7PhGFnjtrF
S82NPGz/l0J8JhLbs6y+FRummIApmfnWmV6sQ/yMwnWpqk9Lio2R0b2xjvF9YnuR8cSmmu3OxkPW
NjayW4NJFjZljTHb2MmtmtgPWWxMD+MIe94Dx2uG45m4PK86h0d9KGHSRRuUOSFiJ1Bae2I3WMdf
kzO4mV1fdq8RahIWektSXrdZis+M5xSr00T2+sZ+LiJr+mKzpYs4+WbZTek47vNAYeInSRj9QYiN
IE3BGY7a5nCHCbG4oUh2sWVhNtI37HTNQe2BnKLihvJbdDmc+dQtwOwXcaZW2xvAeo1n+wdupsIO
0Srp9QV8WiaZtc7Wh84Z1It4g2ErkwoXm1Sx9YeSOAwiKrf9U7zO43M9bjTteQNru2fGtjjztlPD
zC455UPhtik8Yz/QNzp3toG6yYQzGLS2Pv8k+59MoyoD6j3LHKNpTsdr9NVVdb8Zg2TgMe66xoeN
t+lpgQ2/GGdeuDZFsMMpXsARN9rJvtdHzrasas14VSoJBhijYDPhqdK2CjbXjoEtdajbYzEDzIBl
38EaReH/eTMDoxLYwObphjgXA2WOQDuTz+0zBV2eiehz1JdJUBkbKT3L0+h6WDZ+uoHXFlP/hlV3
z4R1xdkCj/RVa+/0DcEes3/CG9dlW/UC5/MrzpT50V7c7sncEO4ueRavlC8xK0Z0X2vc5kZ3malr
9b2krVt5MFDhwRuVph8zTWZt6G7AePBpsOPVWth3xpkon66b7UsfkLbhYoH3tjPPBPrOmqDRV84E
mb5pcTpQKWOP4I8N8PolFsPq2xvSfqUKwlg9k+5zmFms5k4CPbbrEr0BxZb338nxnAWfT9ZXdmHi
7RVU9xUQuSvJkqvQyC5roxTZjpLzcMLMcMkRSXPWcsUinipcLSFvp1ZjV4Q1SmP0d6X7yeaE/riq
TWvgKtaib9gyhwpVuChGul22y7GNDJ2bRa/MZwMPF3WZXhst1CbaZHoT7VdsmN6UIGerZwU2jcOp
rd1aZ0nsteM2ZnWDEl+oaSMRWZOoMYvM45SqXk15gXuOiP8MioyYM+C7Y7b4bt5jMNTLSFrBbC09
JhLZQLmlFRmNwFYiHMCOwXHkitnfEh8oTN65OGhSIxjACk4FHCbDFvb6tjcZ0/QyNdDXYWM7IXk4
WWYe1/bG0LJTbzxaWrYnq2dHux+MMiF/rusrZh+O2gV1umtNVNhIr3WqgbSnA4woRBccJSXPDoBM
6VytSv5B5/ZPLWICB9HaAaogreydCJHUXyogCo3oRJjto0IH7Lqo4vVfXwXbAK1aTRfYXiE1vH0q
LbwazR0HOFJ1Gz0hJrGvDftDPsV7nQORkDreIR6+ZQoqK1vf+Je+cNbbhtBWMwtNXIMPKsaPK6oT
9tFhgxk6AGX+pcznfD1O2lvGlGoQkvT2evZA3YZ9VhY2OjjpilgSD83nRxmtf7yr/yHvzHbjRrZ0
/Sobfc8CxyAJdDdwctZsWbbL3jeEB5ljBMngzKfvj8qsspVlW8cXDRzgoC5UkpUiGYxYsWKtfwBv
ySeBxAC3fn6Vjn4vCCA326rWBFJmG9XBRYPr4FKlOVTgYV8ADSwz9PvuOn183AmgXNBkR/HpXOdl
qubC83Mn2Mglro2ue2sOouR8QI/DFsadSvAM/zUa4ryhzyWxnuDpAsIQ6l1nj5iliJF09PU2ZZlG
B1zyqG8j8bRxTNQpf/dSzENwtybbFOZD4gwSYTTzJGB1eRvDDhXsMwTMNI4pNL6Ll17c+dIK8Mu0
F6gKJCgbk72zSxG8BD43rrsxooRiXKLxfNC1xSHp14/0o+u4oO+ZjiyAf5iE4O1exmGUumhROs4B
GUjknkf/JRHrf04L9IixPwYEBlwJ7PXzaVhNDX1xcEZ4DUzOa8K6zzHPsOUuT9AuwCmebonTAXT/
3YfDJIMOD/wEC37AuQJZVgRWNEzUqJQoqx01Guui9qpk9/tXwWEPLDO2FiBmz+A4KFeJyp9zd5ME
ur/0Uhdg5KB/N148AdqWEOjARYOndQYt8sY8sdGvdRc3YI/zvNmvC1jCL0CLzuMFVwF9KKDcMMPB
/zjPX1TacnTqEL3YCD2PNEwiawczQK2oVsPwN9P61W+P3WJ+Bm/DxevNPwf8ekPtDVQ+nY1VWN1O
G2H/Gobr+Pjrq/xz+kE+WdCAi+AoO+yyCL6L7XMJGJwKp0MtV9h3KfvwvvPq5g1uSsarOacDBXuX
5PDXV/1nYFqQq4QK2IsA6M4hZ2E3h+gIJQ6x0JpXYUx1NnLbdKX66iTb+P8ngUm1qXpU7fdUpCcw
/3ejv/nYfjxxm24/ysf/+o+HsmuTf/0f+ajTz89ITKdPnnhMjvsHQne4L2LAjgD0kwnVyYUdHpOz
RAoCL1gFkHVMkr94TPYfCzANWVMwkCyPBXD3F4/Jw9edOL0YW5EE4Wz1WzymMwYQ8Rz3qYVMRQYI
iPQf+zWUP8J9losDZZF8pgfX1ClfagOt04dBVaZCgsag+pmffkaVHs2VfZLC6ADLZZYiv8mCTDXp
PipHFsO64/8Df200nHc0jf7Eq9vN7HOGR5szzcGCbLNeJ/T3vnsBr46b/jM20/NVt5jygMNl/KEQ
gOTmv+erLp9ambNlZZdT1A8RIp+jxw2UE+DmGxXnfoOkygTp9M4ECJB91aGKaEY2ltu/NlVWd812
Ljjru+vI7gNxOQ+DV3+iSWa2wUViFkm903MUj2/DQGb59MLdP6n/fstkuHveOAwLcPl4/QD4O4vq
dZFUeuqm4rIXbsyfn6lGuYdG9cITqwSPdh9SgBvMwPQGx4cdeSOyNuFdtb6vsq9e2HDPLsoJ+Y1N
q4Dfhr6OdDX1JP5BU12IdnWsyuwrGiZ+fmOV/O5dp2hGu2QVIWJua6MP6PqvaGsRF+2pox6wyhOH
4yi1aHPRJFGM6tsX3tvzlGB5cvCrvDSAzDA//sEvBV3W1y64xEuAYIl4HyYzfN4N53C7/oSDiYHV
pKJ+dqhpc/K8YzK7LpXh5bEs+snu4fjUyJj13G9V0DvciSKPeKBf3ynLjyn0/CWBgIX6h1yj5/7z
VkUOpDcIx/BCU6CrPw19UjLVs741oN/A0qahtWlsLKqD03JpRymV3tFYr4xkD+SoMx68rMz4VGex
NlDniDtl7Yy+j7xq746latSmnUZDVl/8bO5iG7WUKmAJiXZqnP5yGjmq6jUrSLPmhnxCz3vvhoPd
hGtTZo3RXIIPonayShnT3r+bfERl1daj90NhMevkkNc7lSC6b+2sHjm98NpARETL3QRocPBubJ3X
/fSKdJSknQpJY7Q0NkLUez6Ty9tKH4gYZMB7MHsZdfBGezDXr8CGNzgMZxG6FXfVIIAUro9xRPFU
0rgxALqZeie06ms6VmMSeM014JQ0NO9jENiOv/dpYtafQAMsw+R2ihBTUGvnQcMMTd6HIa9C7a6p
KzhWfkjtcZrqfTP2UxbtsAkbBpuljP8K5rqqMnikCKHoFjmByV5S5s6YPVVeeMY0BPIm771BDttw
IijEF3HceYZ5q9wpUcM2jRzctj8FsZuXwLclglSfzG7iJL6tmoFX3w758k1byx74oyPTNio6SvCl
RjsAd1t3TOSrXDojXASERrH5sa8op5hdjNkRvohAmgoroXGeh05buzvQlnhPfqkb8BjpfsEeFcDE
xs4ygN4ORWM8gCB1sukC9KDPbIiN0NP63WzQSsacJSpF31/HrZoYK9eKlgmTBWUbT1deC0fAOD1D
bmvLHsBwA16zv7Z5PxfZdSuD2qUAMBS1KO56t5VJRl0j8ftgrFZMM7ehPY9rSSHfo1WIaN99aDfQ
JW/TwAmq8qYPWiMHYyrC3jT32oupgGwRDWqpM6P/hzoVjgdE52CXIV3E3KdoqZnLCejl1Nq5hlNV
953F5PO+AqKqOnVP3Sbl7TsoZLAE3NzM+S4wpkQD+II46CHNIJOi8RHw6QaDTB9driLfmziFDxn4
dJSGbmhjLpuaPSC4gGbKwJ0D1lX0EsL1rO3SLb5I6aq6vguBs5UN4v/+zJEHsMWcR8CWc5l0jy55
vJpuU0fAf7+1hQys6tLuGq9O3tcx1gj5hVcOLPPHsOtBgm2B9Kox25H5j2n6NmoaM5Vf6wL8Qv2F
pqZVlq9QdfNc97rKQ6uoETQxKpkeZs8sGBxvTnVVrZXMZNWt0egzo1LSLC8jrW87DI0a/W4gYKKn
B+Y3mtxLjeo9XQ064cjqV4h+1p2WmBhUVZJTIhGwNNSXLg4J5ffU88M6xCEvtZpki+9F4jgf3M7q
qfIATkxbfytFzcUv26IBoYDIFSgLHtWJa9BiKGsbErfOG3JzsxoeUK1JrXFXl04XU/NK8Nxsp5Xs
c9XkN6NGD1ZtZ1CGHoERZBXJgqXjZdcy8BetAJIYRlC8o9XW0fxRMCrmbEMZlJ03FT2qq7vKa7U1
fSjHxAOmQ6mV+u4N0xajgovAQ/jLvsOjYGBlRCBTWZJN5XfRkgTH6WgccrR0e/vWsFrRg6Hz50aL
PfpKrho3lOO9ftoBvp7EsB3Z9CWtC49WgnNXuzTms12Q+TKmMJj6U9/8u2uD2Pb+hPddzParAZlg
39ogTuSM9qVfjxkublTS/PJyMvx8rF6POvCZvZIuPIs0Wuyu++sc5GEP8P4Y0VI9Dl2JjnmYhyRP
bUmSpom2T4u8pvjJ57kjIhZV23lJaICFu3wp5bT8W80DGWz2aD0uv5PjJLZM9QBMI1hle+iwxjz9
7anXT/FLA+KIt+6AG4Te9h3ShdWualrDsTeupquRrce2b7jhUtUDv2lVcgzzA1Rft3jVhv7ozl9V
UNNBrFaz6nKd3SqOi/ym4Ycl9zRUBeGyrgv68HdZWtDsoSYK4CvdGzq3puiNHcymTUxJqH3J6xTI
IwmJmvlUaffLA9BqaFhsYsSIcbxpcvrAyKd1Q9V9duqotqYNj1Zm4Xao7NZ4CGlCsXJOQcPLPfaP
0jBr7qmjiCdqpPOf4slsmrRut3/d73F8BtmzdS/QF+yq16BsUJO6tXs3B6yXGapxh53Zx1Ztbcsi
Grrkng0EAMA6Gmtciu+NvhYqvg47n07lRTDRTUNaaa48L97GIH5cZ9ePtCPcgxBpTHsDj63Mrl+H
MKpNG7Ar9WuApjhpE+LUjMYl4kszGaK9Gz05tl/lHClb/BsR91APuyHnEuZWlsHo99cZzreD2gVO
OtOUmgxgf1+dllv/7OdgYtg+KfzF8CcDxO5p0cyQDhz2xmw3t66txaoOtX2hVDroh9SZp+Eqhx15
GSiy9kcWeuxfIodqFFf04xznopubzPZXOVC4HM1flTPQzjGupsIZCK+qRQDLpFH1lPdnx/nYhFou
e/lcZ369m2NO5/WObEjwco/roKZ81tjbMAMg6txJo4/5ReWijc78nwyLmTHDOTe38J2iHsvltF+S
qAEFbY0A0yB9u96l1eSO1m0gJ5sRHSGbc0MpUKy+2Vlq0M68zTvbjmgBTq7BcisdXIKKVdbEJl/q
ETOBYZWlIeGnmeblcnEEnO5TkimyD3NCvKfeUajHfXtX13gJIXXUm6QslT0vfwiY9PKlfEoR6pIJ
Td6WSgNc5Jj0dUPTBXg5nyqrZvk3FeuGi5xGMC+CmIexBM3oYdX07sDwAJNkggM1ZQhMYMXM3rng
jKXfwaFYIoCJcq1G8NPzSydpsW2wHANZ7UyHJuRVdEtzbxd2Vhn0WytEc6/4OCin5YNl7SQMYeVC
NvK5HBL04uD7s54o36sY0N1qKPvlgqhfLaN8unyfcQog8tD2WJ5/nK3W2FWDKlz9ECsRB9Omb8OG
toeOwWaLjTGjnea/y6QMQwXohrwWH+bZVcvrJG+qBc69jlziQx9G4MEuREZDGAR3SF1LXyZuiJj1
rmzH3nN3p7mEJUrY6G3H9G4w+R1BdFX7UJS6mh+Cfgp4UUXeu924s8s+UDlaU6aMIPyZ4Alf1ZG/
BIe+4uL4XivbFnuuxqEXmKTkRrwRCPvfY6Q5EDCjzDZbTscGtUVeXnGc26eFOyE0zA9Pc0gfJweI
t+UsfJzAWCMv0ytFlNHPt3pGnrK8bKtxmQ+LRQafRr+bSNhVFX14WkQiLj6BfF2mCGSAZdonZa7Y
Q/xjDg2F6OlkcBwt8ymANgl8BA7cUi4ZE4KBEfP8NGaqqQeaiKqehqFHZgyNQqQnQSzwK+k0xGxZ
pwBpe5FmfFDDW26ZlK/gHpJwIYEhZdstj39cE1M8zUG3Fk5kx6Cwi3a5aumhJhcCdyesoB5nV0tw
Pk1yB4FyZjdcqadbZ17zvv0UzPd4oyOoLPzbMW0jdzHHdp1WXW1BrHKDMkMP5fi5Y9CokGnjhirP
1WwWAIeWVax1yYI5zVwo1gjobeI2Xab66Q1UHg/wCStyY9HTbGjO7hMMkHjBp7BwHMmht5aHP70a
mrnLijULKf1wl3GcpSZy+piO3OUdsTnAr19O6VODYrBZLAEEJSpi5GnZE2hgT5xCHkwm5ls8Tc1Y
kXzPdlasy2PMOO1n0dOh53iIEoYuuBvAiuUk7szjKXBQ2bJOqAQYzPdTzD2NfhIORt3seL26fbBB
7MbWdioJO58KWIH8qdgK0iXIHu+TltMSy48vcH5aECADlohOLdNhbE6xDSrXMmFdPS5L4fRDTeGH
wckH0+ZtUnBaXvGppIQJN1C29STr5VYhDy+7XTFarSbRsKlasEkF2okBNILXyG9OE+S0MAJoSTya
cOeQgZurfjn1Vk7M0VmAg2eAyxRlDlKepzPaaQb5EGJAZeHzRn7FC0mW1btIcXIHTVACYoG/Z8pe
bzxHLYNwit/sFUtZC9cdO9cNGn1eIscXyvfnXsRL3ZlMABYy5Wd6Luc9MtdN0f7znWA/kVKQ586x
w2OEabpcOn7aaY4vo2DyMpwNmyKhSFvZsk4jCeFx2Tno9E8Xvy5wWEu5/Xl9gxolujeOvdTjWVLP
S2ithTexBuVy4Ymhgjxl2H7/GmbPZEhigR27YJg6hV1wWSheVcI5N7+pK8NH2LG0QJPhkiGpHcnK
WYo3tmhfcrJ56m48v0UYtdwh7qTIc/3jFhsnzHN8s42L40ghvFbw/lK4koyRiYIj5ZAR9LIj3pQ4
BAzyUFhG0uUXkReBi4VnWkzhbB8i1wBwvw84SoTOLbqOEqmxBgkSzsWzU40eSOlj4KqPe7v9VLzB
v4tMwJCYyDVrPyC7nA6g16jZrmhONwba4cclzM63pALUsljkea6WOXqMWhn9p6fYuhQmT0GmPc7N
03enJZAej0pFUSPdAB4oNipaZk/JEOlkyIKjTLWcGnIvWhbqKdCKgKcuVqe718c8xpiHJcCZIl6K
KiJNDb5jSmXk+bUxLHOpD+Yl+pa5iR/52ofoyQ9PUdsDh8EHihjOHWuNvt0S75S57OTM3uW7ro6o
i1iql5zsT4v+hen5vFskWDmsGvTr4W6HrJvgrK/CyHu4v1fqkADjrqK9h0CbLndN4S7nlDCxM4L8
aaesjsec2UQ//NPpdJSlMMoe4Jw8jf/xfHDM1aICaD9+Ucdd1kXPh4d44e6X+vP3M5euDJ4SaGWa
FPwX+8vni8t3R7cOfTKRU1niOJVwZliC5bGSfip2ObRyRnEXM9zcFOjVHOM3e46a8oSo+F9o5Owf
y6X10fzn8rc/l8jGpnHS/vfzb5vj9/FjuXRMnn1Dxz9tp/vuUU+vHxvkO//7P4/mjMtv/t/+46kH
8wam1n/9x+eyU+3y1+K0VN93bxaXiZ9Lz+30o/qc/GvfpR/Vs9bN8rFT38az/hAIm5q07ti5/Kfm
zKlv47l/CMJIQJXeo6yCNt3ffRvvD+pOtP2ECH3cyUyXDsWpb2PTtTFpcNKgI3hhSWH9jvyc7T1f
CcArfDYPG8gRFwlAVJx3C1oLuXsFLKmOoz6/oLBpt+vJDaoMWW7S3tUEAwtAbuGNxXpI6+GDoxO3
2w9tXm6w40O+uxzRBN9ANC/NdVWaEsixE8d7D3Ctu6NLke/SrG3ltvXm4VBSu4KFpKcgXKW5MIY1
dgbiYzLhFAC6KonvdGOUiDcFLlRrDrlGRxulSsyVY2G5TONlNi7wRm++hkEj3/WUu0rIaFXrHWY/
ckfq2ajibvFmisy9O8H6BbHczVRsoiQaH7rREpdD0zf0iNnKPzDVknZtZYG4h1Tl3Is47+VBTmX2
JTem+nUOWeVDaMU9WU6f1O9BnwEvpVCcGbe+GsbDYEIYXKFkNj1KaAWIFgSl/7kr7eQ95KTgNUUm
OW1k6c/2NUQQw1mDkJujddl47ls8IqglubmRwXkZDPnFsiMh35lxK4J3eBlY6PzDf0q2sFidN72S
SBnHEMvblTl7nVrhslsg3y7GtAM+b5AABZ4tQPzLOIZjE+KAuZqk0/EWkx4SJaYHRn2TNwks/BZu
id53SqchdipxfYniRP1lIV+la3NyMppU/hToVZthsrTKI20v7sdzeSu7QSMYnDVNdwkBaWxXHcxq
eZkCWYihfMOtxmdSGN4+Cr38TlV9w+uk2lltaqmyZD1DtP+ShKOtr7scwfgL7If1e6ivwUdlD+4X
kahGroB9TO/czIj/LExk11d5oGS9tStXdAu6HZKrI6mUoNI+NIgTVKZp37h+7T4uHCx5l9eNa+2S
1MAvb9XLMXvbNk7jbtpReaiqygUZb3eM7UqJlJpRIjK1goxPjQX6bSde+z4ozhU5o3kR+hSiN2rE
uWMj8N8AeufXcfJG034B4pJa0zCu6op1BiWiq97T4pIup6J4/GSXAGohDY+QjvGV1u+x/7OwRdMw
abUUwX2ZILq8c0ge5L2FKyOYz7AcjAuXreirbqMwhTcH4+EjAawNWASR41/JxtSUYiacXja0AJts
NRdKRDsl4Q1SZ+8rOBDzCDAATBhGF1aRtFRqIee167qpiwq1hhhRhjku0/emEsljjeUBtXXhV9YK
GBHS6/SlBsm7csrD6MXqvp1B4+0cbG6YTTnzfZP67kKoLF1K/tWoApg+lCWTDSc29yt1napilnCe
2IRZYDfXAp75R99qqDYPrqMfwO1AVUscDenWNQqANKoL3fqmSzifb218RqyNEZuobPSl3V0OeixR
7ZIi3ll2ZaaH0VByP2ZeBTGgMPv7J5BdlcTaWOuiDW6l2UR4QoRW+6bQMpGb0HbyNzHuhfBw7NH/
Myb3el21hf3KnAx9kzkz/JpYdCVMI5BZG9+lSLLRuC+INZTjEpGBphb/JkKmfyJSMX6MvCkILgK0
p4s1kbpGgGVM9bSOaBneIVffJ/BKYV6sYpUNr+jpWRhKAOl0cUUgkQNyb6NLPRteGDFFh8DaYETR
jYvSu38A8ZojKT8ZzXhZRN3YbwIkK5j19EiKLRRfBOefdq//hS38rn/Ubacf/3XzsWr+hS78l48t
W+fzLfz/zR2dTfYXO/rHIi8+qi//umiWL82zXIBP/rWp+3+gWe6gjoGC4rJxkz6eNnUBGIPtHmnl
JTFbDmV/b+oGuQAYwwAgKEgOE7kvkFB/ozHsP0hEQXyRIcAeoyX8O9v6k4jmtwzRsEk5lqTjXPdb
45oQ9TIvDvno3dHfRv8Q4uEaryhnN7ba+bfZ5MZbH0LB+5RS+Lrk6L2D9y/WUzROazy4kY2dq3SL
UKP1Ltd9vfluPH+EreD5v8tdv93Zgrn4DsmUGJnZN4GbH5D3l1e2O1XX+cjpOQvC4AYGa7Q2Na52
deybK6ufiofWmd/29HZ2thnXy3HfQ8gBOu6Gwru9Q3+w3jglQjw+5estSbfz+oU7fZ5lf7vTs+za
LDtBtMzzQxfBe3R0R1mBrtoKf6nkswn56krQXd/2c5Kj+kNhYNNSj31BCfRMp/Pb1Rds1nfj5ARN
FPZYxBxMZFt2xONhY6Sxtw1qdhedtPKAD3sBUXuoNpU19FdoFKQvwBOWw/mPZs/ZqahU1P7d0M4P
M77BalWJPr2P0e64AKyNZsAQmq+hRUIEBynye2DYb8+7FBK+e94+JGdCqSk7VHknd4PsxKoMVHGD
x/yXF17ozx7rLMUNXMEpex7yQ2/FydVc1QkQdVW+gawA026OEnD/iDuE8WRCLJDqIOe+3QXxfJsX
wyb0jHET0uW7AWP/CdayuytTRI3pp0cvvHR7gUL+aOCXn383CLBUQGuIITvYeTaugT1lW5g/za4I
nPDgoEF/OXhFfgluXq79SCRvhA0ymkZSuC07M2bx0lrE2d7fO/mYXJqDZd9WczdeOXU1XZgNlNG8
9puVxBDo9tej+hwr+O29nWGkZDOkLWUlhdjDKCHJeFgyjFm/hxn/8OsrPOlT/nNUEAl8PioI0McF
PY7yUPRmQYvfqZeWu3Hwimq8wgeTBE6n5R77mRK5n0mjbQE9qJcWyh3gHe7Rbpm2iV7ozPCGwE70
+Z+tit1DDHv64GcTziG2pdbRHNd7SKTGdqT4v0eJC2eQprO2Odo3NfChrYwie9e3s7rCOqa+GCm1
b+jKkRxQbL5yY8gbTV7ShI7ZJtAVv7HjLkAaQju/Zb/812iL8Kyclk3U74A/lQec5Mx1WaX+ZgJE
gI7p5O9+Pdw/iTycPJ8Pd63hhYTTyHD7GdIT6EFsemL1ulXdLcbCfyKk8MFtE7VZUGOrQDrTCy/6
SRv1Ry/6LOJWRtT5rnbLQ57C5wdulrliPVBg5CSU9I8AY3zoNVnhC1i7U+7CBLLCfRO2nBBrMXrm
YW4tqEQvDMQSF350O2chGJxEVc6lx2BX0rkeZihhEHhSeaB+4mNJ5F6qIC62NQg8jhDw/A0rz9dF
U4+H3pXtS7fx46AgzrG/vULmVppWecCZLz0oO4tXeT9Ra4ujt7UzkG0vB6LJbEmihzoAHBEG+yCY
uxd2g+cVgm9z7iwy4+TgGhxzi0MwQDa3OJ5t4rKor1AiKEhURbz99Xj/OJKAR38+76IpYGX1QXHo
s1HuGxribPZhvTGt+s2vr/Ac1/ntSc7CKyCdcKYenR/ytss2EU6miJ4YIW/Q6i7w11tk2Sbrz19f
7GfryD+LjJ2i9yvrOUZyqHF2Uy7ye8AmBhsPUYfOaLOxAye5MNzqK3obeiPGTL2wkp60IH8wdc8F
xH1O7ADZWmOfpom6bCrKDWYZzB8mwC43lYXct+dwiF8bYGD2UQUGk2HupVpxPvc+mS0Z2apl4OON
M6ThLfJ5AGC0N3UHZIDkznAVosYypYs2umH1CRayfO+mCf3SzqSOAjGCVK1WNWZ8qTuNnFaGarqr
WxG2+18P71FJ+QfPGJ6NL0f5DvHrQB0CYU5f4AMoSHM8+SUwVSPcNR7jvsobgVJTp4viqoBbmG3a
DkGlFa1o/HACKibIyFDYRfMFIBEW6gf4jJAgiz4AbFRokXN0nczPnt1GH2sZWd3GRGbyQz413YcE
DMdGYkW182gbAbjASwUzT4+9ajWggINojkrCfC+i1H9lBigurSHIWvU6CPweJYHRvmm6frp1IhSS
lx58eFFMTUB6l1rGvC1oLiO3p0D3b1CrSvYCB1cLRJnTvTLsimrT4Cv/LvZAJzC+SXaVopdi4SUk
lbcC+2D8Obk6pz5myHELzKaU1+iVxR880rYrNJnG4LYPlbX1BIiSdYYsIO1djuHhqsuGTKxDQAkC
OUUFXnEs43ZvJ6V443QZ6KJJlfNXI8qMzwPohq0dGYF3qPE+vK8DqgmrKjTca52J8M3UwLPaWm6U
Vlx0UnhZ99JGSbHs4JGG0YCJQcLjrRpc6fQWESztXU9zvHaMlh9SODl0TnFZmLMBFmRMF/KlqP1+
bdld9jGj8PTGSWV+l1PtuKiRK917sU1lrNUeb77onSpAIK1KJuoZ7pAeGgCNuExTnB8Y6N7bz7my
3gsTWZ/VgHRkDnta5Hci80PjMmm95rEUXvF1yKrwCmp/BV8U+YMtOVi5tQKAIGso4G29rlUb9evI
62S+tvQYvJHBzFu28qF4raRScuXRO4dJlkrx3phTWFe6cRHRQVUKqyu/t+T7Qaawpqc5da0tFm2I
kCR2bMhDOCbO+2wS/cEJcv02U1n20cqF+CwxqkQlMy4n9bZuTfE59PrZ2C10V+CaVDfie5E6CkBg
ZZQJ1R6A9ajh2OVrV0r5LrZLFa/nws7NQ16jULh2rNbcRaDW3Yu6b+yL3IiNbgeWZ6aU2gisBLGu
vG68KYRlavS5XqVVihuzCEBSgaQ2u3u3Zd2v0PhCWzFIG/uhcw073qQttIWVNaliM1Se2MgQ/rPQ
YXjl6RK1P2eOwHRFQ7sKNCrHQcbhdIXI3fwhnLy6XifhLNTajsb2oa48BbvYnQAdmR34pyFwE6DO
Q4dOTBK297HFvF53UcBkL9r4q5eoql25sJapm1qw3nWZx97K7+b6YISW3I1NXWV3Q2uJhxbhx/fa
NKp2C5yCecjUiTcIhZEMCdPJUJRN0AJspAg/wU+Q6LsV2n+Iukp9NZxGfA7i3gLMgNrtYz05Il1b
gCepCKJC8jYzGhsRBRg+n0DEtYBZG0c9lrGbvUWkDX2FmJJrt8H+Fns8fKgWDwb6ox9p1XW3HeSq
P6ex63a2obs3QqcIPDZ4h160QRlV28gzImuN9votap+IUVcUNStAYF+R6awW/T8PBQmvuoyLaXzT
WpIa45jJ+iNof+qqicRE+GCXuE7kQ+IUm6IMnA99043JFhOly0Ga6GBiSUyhObPq6hDghL0y4ykb
Dy1Cw/Y66qz5Ux7qqj1MTTbNWxsNk+uomQesspDLeh0h5UDUbKsP2MBN8tKsIvMGQZL5ou6S1l85
lV++c5uMF9+FU3Bt1TMWhlAwdm5AR5F5HqW3FkppG15kffDqYRSrwStRrwvzOaO8iYINmrXFAhqb
0gMCr61c6TEMH73STKOtLAbzs4ypXUJkSj30egBEf6o5EQB4qwieK5R9Y7kWFP5uprBsMc0T0NDR
JK4y1DD8hM1ysQAejMr9YIat/NgXA9G2gHW9qGrViMuKPGc+N+DvI2I4MXOdAolLQC8k3nU4uqzD
X2+BP0mYzp1IQN50VJk1+SlA/p2nnPgC7YVpVc7O70lp/50x+WdngbGTjcRdsDxQg9T0eibnEKOu
dfj1A5zRxr/9+bOEH62mMpx9Wx1G+WRKl9OqCakrdx5K1ADlmwfElYbdbKN2Q9kBZ4vIEZcdmFIc
vtNkl1tYsQdeZyE9XXrUkIdk585Z+q7qfaTo7Ba6fNGkh8xDDopXyC475PMl2PTm1tQQln/9HGdA
jG/PcXZSAHCF1mg7F4cMhss1PRkAvhlSXqiL9jtwlNa2QXaV1RY2FzVp6L5Y1O6sqrdfyJ1/XFWD
u/I8d/ZJ4wDD1ynN/My8Q1cluhnBW7w3agOfp0ECRKcXdwA/lewRkZteOCs+8fp/kIP5Z2eDyZ8K
zHnd9BCB6fiCQlrr7VKs0S2A+NU1EDyB/WLcRfWqx6rhbeu5zUcU2Wvqkd3Um3tR5WhhzGHjg+oC
8LgdrQE8qQlimh9Eff2Okz/tF0t4/bTF1jt+YxQy5mCfFGW4FUkvPhig+K6KwceEtHadiACCCNML
b/Zn43p2JlFulZUEV/wMu9Em60mWQhGEoG03DkhojHXkcU61YXaslBmpLwl4j3jz61n1s+V9dlqZ
dala4XB+CJWQH0Q8TlvaE+Mmq7Lq5teX+MnRLjirrIC48jVqWhmZm73GB1fupbJIZI30y+hM/guD
+JMHCc6KFrE/p0aM4PQh7YGtxjRNaaYsdpSCJPPXD/KzFRicBSqlZmEUzlgcHG9OdnrAU7MAfUwK
Xlr+xmf7wUcpm14pFWrmHsI6A8SAvRnb0eMLt7DM+R+shXMtCb8y2rCnQsUqa8uLKpqmPST75NVC
aLiv0btBqiXRb1HC7ChtON5NVkvvfq5z1M8bYmoVFfKFw9Hy1D+6leVNfFdHVDpOmZhtfjBImyF6
mLQBTQ8kTlEaa0uW2dYPp5MH4RFT8er4Z7+nS/7s9Z7FHqphfp61cXlAWBkfIuC6oKBLY+voqHz9
67H92SXOwkw7WaU/amcpMmY2pEPcPSMv74EHWr/HuP87hAdnK70CwtXnFLmpKo72yklBViNrZr0A
2fnZQjtby0E0UAvwhTrUtafXYD3elAjIXDUFLr/DFA8vLIOfhKvg7Eis+iFQEHCAM40VMrmtOdwW
sXETV9N8LQ2PYhoOomvRoaQr+ugl9ZcnL80fTLdzcQQ1yhHBMVUeZGTW73Al4YGEkXEyMQp3fg9y
zgTmZ2Yxh94hTvuVLqLSWSEePoOQqo38ui30IlWDYDdEkLJERZKD8KoRvTbwYO7zmoRuOVAbE7EY
IisR3/Hqcj9VcngFm6R/72M8j2YrLfcL26ZXsYl8N8H5CtuGam/mDWcz36gRvUDrTd9bCIfTOHd1
68FNafr7NOryd2qSdJ2gb5UvKcD8ZCGKs9CH6izdLMzQD1CZ41WBCvZCjJmvnQJxuyzNs/eoWsUv
TLLlj/7gNYizGCgshJLKADOD3J4fHae9ByfTcHzJbgujt/ZNMBT/dpFsfyGs/yzmirPszRTZlJUB
LSrU566toOvuzVIC/VmQDr6dYk/Z/A97Z7IcN5Jt23954wcZWgcweBMA0bHvSXECYyOh73t8/V0I
KfNS8TJIqxzXoMrKslJCBIBw93PO3muH9jq1kxd/NqUnRCAyhsl2vPpXi8JhFmKi+Gk5j3Gy1Rs6
WXIqMk+BrIuKJI2+GMgcWXcOYTDYO2QLElu4ZRTX7fxIlaGVRcUp15q/2OWPvSEHS9uMkQBTnhRs
Ww0aeDBU/Yo1Ijkra6UEREpCfUWsxtu/u2UHi1yOxozK3Qq21I5woAZZ7EBO2O4wyubq80scWenE
wUoXmvk4o1hIthkNpytlLiXHykFOtjAsN8BQv3r79grif3rbD9Y6u62METI1zFRf5KdxOWluIwrf
U9ChrHNJk847SLknjdxdKvzwr0yRZStTKcqHLleVF/yVINZC5UdOieFAUC0cmHF3wRDn294Rkl9u
MeiTrRIkj1icBO4mwD8Uybk7SJgWpy5I1lLdbvDu0ZEqM2PVg1eh79Enl6BN32JasFS4JDTFhmRv
+yIggNAMK9LwOACNIsyucx7vysfutsLHR0hp19Ru06jCm4X/bLZRtcb+1n7xoh37uS4yw4+HgjZF
kwc7girAWvIaSFiPnamthSvSQnhI0KxNWKvytpawu/cEeXwPmqpztSyVv6j3jrzrh8SoAtilPWtK
sG0yM3heuLK3s1pBuoUT7fZSQllOWEb/4/M3cY98+Yc35DC0zayA3LYTiPW0NeVzUzTFSvPzGWpU
Xe+GUQ03rWhwV2gNPkWzJ8VnpCeY4dNz/Ej4AP+LezuUbMIXErgTRi2v9WFEtJjp8zNYS2sZEcae
oaaqRxmOPmkqii9+Rsdu1cHaavewFk1yIbbmODYrTc1lGE14hgkAeGyjJLqeUxocn9+oo2/Gsvx9
OC5OU5DgDAY/DNEr3+ra1GzktJ1ezX7qT6M+6kFIJM1pmIYhhvmsQA0WN14VRV992+Wo+E9P6uAI
GZPFEUlyy7ddZGJThHSLNBn5i1PRsUnMYUxm1ZCCoQaMLALlN+5vW8xDvTJndmF7HM1TPFEqUrM5
3tVGRYQXkK4vSqzlHv7TVztYcmUFKnVfcoyRjRRJQzfmnpzEkTfkpCl8/vyOLLnGwZJL0ynW50kK
t+Y0qU/4psZzJG9vjTXnvUvv5Kt+00F0799nZONgySU/BDmRMMNtAgQSn+c4XWvDnJ0OdduS9OOr
G8tI5fWQopKc4zG6zlXCZCK8AayoZcwYg94+ollpWuHG1E4mA+JfA8jl393rQ84eYmOtnSy267TO
42tfpR2szGrKyMRQHj6/10ce56GfBQJG0ZVw07dtmNgbRMm9G4LdvdQ7/SuA2pFj3KL5/vhrbIZU
HgnL5BJNDGN6gEsB+NBeq0Zmb4B2qsAgoCEwMyq/OMkd+1IHiw0i2GouYchueXytK0Y1OeGVbVwd
iesXJ6kDPtDf745+sMYgDw56oiDoUJlSeEcLNsOaWatXaQ0jFSaL5k1V0d9y3WrHkD3cqmNYuUZg
zeiP884bdSVZgQUhJ80mVBSrZ+fSRGi9Gr/7v/sh6QfLUIcBZmA4FFE+GXRzBwjiU2xOa1AYWHOi
udp8/hId+cHq2p9PGPc4NqiA9RsOgcEwPZtO58JGpUw7zQ0zQN6fX+fYcz1Ye+wsRyNWGRHd227e
pf0Ik9i3pVU9pNkXt+zIyq0frD1AGvDBE0Sx7SEkkcNh6+dtlU+rf/cFDhYcRfSotInyJjSNKCUd
btzKV9khrImp/b+6xGEoblIVrdal6JdiEjngtcLmbMr5Ehnv8MX2euQpaMvv/MPuitW1s2riU7Z1
aFuXZVIgMYMzf9X32VdP4cgLtS/MP1xCCqOZTBc72waV3z74vgwwd0yUnZCb0kEK2u4+v1lHTiXa
wULBR6/HLtHiLTpL0tjLiyBuhKOQ+OuRdAC1Vf8qj/bYTVv++YdvNGP9nwfE0Vs9Zx6g5tHsYPQH
iSSH9hev7jG5kXbwc8exnpMh1MfQh9DxDdLon8hjJEFfytXNMDRo5JeRjUp7YRUlSuvUiq6e1FiP
yYG0vjyXH3t4B6uBFRq0BXLK6LCoAPkN0LwbVzEU5dmvCrTz6hTXu171OxuFQfdC7oXybHRNSah2
p2tv7SQNJzZB4A5JAJOFNC6ljLAChQbK5099/6b+wxnm0BtUSJFBeY9mVyMdKyGm8nbSO2b3MVb4
OqlX7Ui7Fekhol5RWG6jTbbLHLlb20E3YI80DJiPJsCblMdIjFjOtNesHjv8wpvWUENE7/64Qns5
exnekVUcxLB/kvC0Hpqzqs8a+AfYNDpiTORfwY2BeBQER2wIAkzW2FdPeYLVBmqW7elRoF6McuMp
9VdrxJEdedFrf3wZ07KK1RKA9Zb5vwrKemEY2TG6Wwhm235Wf0pzSe1e1/YXC7cuH1lX9/HiH95/
lJrhAi+Lt5gsAWXqXWGdRlVG7mbKIWz2RrhPOKtSYbulL2XnEKz7jsY9/b2VRg6oR/mIJMViZFy7
ETut4phjyY46xIC5a0OzTxi+9a5qSOsejjvdqJx760pBOjxnQFVN3BaSv2kTq9ktgWhM/unBvoe9
X+MtZNe+Miqpv0TWpN2mIFWuukoY7yHJg4rXyH3auG0TifMFARA5uCSg0sea6l9CmDeAVkj2cBMw
Wu29oBRFt5aCN6akeYEjwlcvctgqaD+yhBkETJwT3JYlGYpzS4yOoSFWMifQGZuI8eG4IjOF+K7J
MtNtN49MBSVTmlPPnohkWfkN1iQwT1b2Q9DI8UbTkEwvGrXme93L0YvVAo5xpaq2mUfgeYI0Ic3+
i6x0MLnl7KYV4XBi4KhfN4p9WQYkx1szvmXs6iFBoP0kJCYLjameFcMSkJXKod47EMuYx/P9ovcu
TZUzbPckLAqt8zsPkQzIsqoIX1Szbphr+kDZXCPK0nCl5bryZLSVepKGebUCwt9UGznLaVUoqkm8
bTIMtULqil9tNYmvE8GsMV2LrSu8ylgNFDf3u1gj7SEffxSQ7/sblJPVTWzGPaNyy079ReRiv1V+
k2qEbdvpNgDuXHg5mYcYVMhzkVBrgX6/IDUhfSf903hKJ6pQIBWJ6RP+qscPFuG8kTOoYfI4RKFh
uuOAx9sjY8i6b3HtEAkzB+Vr3E38VOYknQvUilO/U8ZY6xyZabqLJqFS10h0Ol7pmTSzxZpGcAsv
5PA0KUoRYCTrrftS9aOf8DHUaIMbLEs8k3z07UjEA5GVdc5YXp+QYTj6oMXIHSyDoFERtJ2+SZNp
uKPiyNEwdREp8VQkJCzOeaaPm2QgJVHTek1dQYzXdZdU1egceNisUKkN8vUApwKci8BrFal2eB9o
Cv8C2b7YI+RylLVdP8/EWyVTkOarAguavasaKX+NWlA07ti19vMA18G36HvD3MqnK2j9EHWS1DY3
vcxr6QaRTmSlAJSCdyxtzoa0nJI1Xa3q+9RHwUsjzxEgvxR4utyFRDCKRrZPesZpBTwyk48+MAY9
GSJF7V2NTsc1PrjS2nK8Y/JlgXFKV11d8kBZvfVXOw67e8lvMGbyqzBPYlUZR+hEudyQGC3Hl6Iw
uie/q/pTRo41mXtWbZBGB8vxNoga4OtwRFiZicWr4xs6zcUmjyXjrRdT6fEukN3U+RkJWG1SRffE
35nvRUcoGBK6bOSW2E0TrKI2L1BJE6dcrVu7nANWbb88D4YxStaalDbXgZHLk2vR9zDcObF9liur
7jqnxeoQOEU4Ey4rd0NyR0wrYjC6N9k9kmhJdyAMW6+WUlBpJrA1ZqwKiz4Hh6VxOVuLiJ9YB5F6
sdn6G8RydbiSbCBY64pm4kWajQlxEKwgEZbJmZw4o+wl3CWw8pjdpZO0mjSpVMC04BpYFbNFzqHs
Ew/kj8i9e9k8SzRYSkRJZu07WYaG7cyKOa8neISMeRSiWYHtQhWfdaKyHDXmbbDbnj45YZXnvd5Y
kcPfZ7nq6Afb2geMdNKRX6Kv+OrIBsuwTt9tux86LxuADTc0Hb8TuSCzdBFbwB2q+t7aaWC9DSdr
IH2BLbf6U0LJAuJMYcNfyjL5S45dt8MOkiABopYdGdf86kkh0UIbWBVInY68qcAa3AIWV70J6OK/
GkZ/bmXVQyCLqPYUEj1OR+LYfsCujHgTEPM4QsmjSz0ztTc/DLBK9HFJjkwsVGMXIK8317CBcjz1
xMcSeSob5nU5Nkm0LuSl6zmmpu6IakGChmXX+xx1WuYGTZ5Mng3lgNl7piiVQ3dGfgIqoKbbNvMv
q0gzL8EDKHdRwbRxTuSwcCq1FLyKMaZaR6b546O9yvWzlGkbL3o5+FcERxu6o4P8/E6GQ1esjAap
EVqq6rLx1fZ8jKZ7BIuLbMKO8zspmSXQIiJs3tNRFJPbIOwq0Hwn2XNqp3y4Ikom0F6+Xp/QYcxm
V+GV9aaykBb4jLUEIbdJd4MibbgJY3t8Dgq9mTZWS1rqSiRG3bppFQ1EVfcpmR5s6fKC2ArkLfRO
bIp2mr9iKezvZsCXFyVQFXylcjCXTp4PVeSNki/1ruDF2UJFI4CrSIohcGVzDDs3ioBXbEoMaW/E
v9rfORjUqpOhNy6R2TX+4ksNatLc8irJXdn27RbBhenv4GXS7GOi250x1zZIOW3gTudLcpken0V9
XQL7MdTm5v+CaRQkBIMg6fM4e0Svw0cLpbx8/PwIeuQEtm/xfjgOxT6rZCcLe0M8NOlGkfKmD2lz
abN27ci61BlusdP0QES/6FccqT+w4f1x5GPpBN21XJD9qLxOEAL/pM4VOzON3j7/Sse6knsT0Ifv
NMg6ZCXDsDdmT1cs10DUFlmYrAFYNq/tkqDUtD0R5llTbyPkhl6bFuPrFxc/cr48RBvLqESFRBdv
0yvDXUAiijv1IWYWzLiuGsi9p/ZGtJIIxYScLqW7tBrk06EacPjqSe5pTSrBR+1fPv84Rx7vYpb8
eMAeZ7goZT+IjTwUbDtBT0jXnDcXdhQWG4SLqUtGW7cOOKR8ccUjRde+TfXh5rNttolQE4wSUpw8
qPiEQK6OnDlYsHao9sd/9x7tW6kfrqMUcAFUdTA3RkuEd5iq6Tlny94rAVdff37zjryqew/oh0vM
8EvAtZnWZgY2dd7a4jIdJySuPlE5/+4KB8V4E2cQ4BgebYQl3bexpl3FAEwRsUzyF42FY4/joBSH
B5AyMyMw04wqdTVAdDgtxkJZ4wotNkpnjV+UskcaGHtc0Yd75dea3gBRlTbABp8oYncSSWielYXv
VVRMu0S05hdOrX279h+K5n3X4cOlRJ3WMqL8cOt3ODarIg2uYMb2l0yahEMEo9hqRG2jAY/zczxo
mlsQ9UkOVjh6GpvHg53aPzNodR4ZwslZ748KvLuB+O9BGzyVymhlBagXdOBnXtCB1UATLVZqGokr
jej3NfBqgmvpS6NYy83dIMW12056tpKYQq4rZUK+bqvpZUDk60Yzy+TcNwUz1G4aSIcsx1Voytku
SxPGwylsDbbQeZUTt7lKkKp7ZodUgkq0RU/YfMUuPzaJ2v/zDzetClLSoeJU2gDAbHYK58xVMaah
h4mx8XRfj8FqTBhtk0Q6IeFOvgFOyIHMImjw81d9n6zxT4/toOWYqEGl1j6xk/3Q2JpnKXN6yZRQ
q50aN8XGVESlejjvyaCv9KZ56dU+88Qouo1FUCkVxEQK7hAbxoUd05/+4mMdWa7lgwVSC4Om1aUh
3NagmzZ5xJ6EllP1Pv/SR1YQ9eBv7xJFskefX5+BS8At0tCmyianiSL4K5nDfuP8h/u6dyp9eLId
Bt9QA4K8hSdhezzUaV0GNNhtIhPf/Bp9LrltA97aal4VuR987wSK43gkAVFV5+kkJZ/Y8a062MwD
WIissf1zP+iiNc0KPJmBfQVMNoXyXLzVhh2tP78zx0Zee+Hrh48dFn6Qdynzntmf29WAbM8FRTys
f9mw59a8qjXxRkCpdpZOurEFgtyt1EjW2bct+0pT7PECiSw/Pfi5t3poGA5cdeWLKKYjy6a6/PMP
n84KxhmMHTeVyHHz2hYdYgt6pa5qAz3mpurbz2/DkWVzr9/+cB1gUVkSkLmyCe3pytbVYpPYDSlF
wvAdHiL8EFwNn1/q2Fc62AkyuM1KXaj+Rq7H/mxCF+ZSKw5r1ZLxHWL2+HXr/gu7+E222r3/v/+j
yHQsj9MuNt10AK7a/4G/IBfiG5liigIqzeL1JnfkD8gFGW+KSRfREOCrWDh+J45Y3yiqVQJHNHg7
tgrM9G/GhfKNP6CaSw4VoCn+Jes/QVwYe/nw/64okKs4QSnAs5bELrA8hyMoYhUskRAM6oYjnm/Y
PQS5utiw9dKtR+FDQMZE9NzPin6P9VJB7GPZcQQUvQoxckCmvh2icUQprCTacxNaYJPYARqnCnPp
bkpm7X2YS1v1miA/IfC6vGG+jV+mlUaQpwVNiFOtVNBnBFof3BS+rhJVks/Jdde1xhm+N7Py7LE2
HsYkoqdSznkxLEHlAxlI+qSnqAKVhg9MtPvtEMg2DX/ahU90fNoLWhHkZjeDr7Rr5BF8oyXN8EmR
TX9gBKotICSkWy+13gXXBH2TVxhCvv4RNCEpxzWSI/rtY1J3q3hoDQJJ2bBqOYTgNdWLit4QoDg2
Up6bp5XqG7gZcc4FXplmgmmHzsVWilrAoxGDEnxvm6A779sgTViI7Ul3+iCbrkPqfn1Dm7Q5yWRL
ojeR9dJljYctXTdmi1tZpbHbO4lJB8LJSGruvRxvl788l8zYlYC7t0EA4eKCnps+s6CM5nfFAC/q
6rSzJM9vEhufLD4bqnoiOQzu/YDZEyVpRBOwIoZ309qGvS2FSRy9Nhi3TKr8GynWAwBlDRTuJcRD
uZGyMEi9yrTMc53PF3i4NI3ODWD03wc1glEHoaq1k0XmS8u4yQJwLaHjdiQdEqDLPaTgTTPJfhX1
qIVuKYz2VRlRWjtagptjq8qZcUvcwkRjRUr7uyFJTaDklPpsduAMMcjFtHc6gwCSBLj9EPnYdTq7
PAf7w5SEpBHeY+i5yk8LBVvm+HRecwdcbdNwt1MUrvJgSwvmSdUrfFi1mDyzx+PoFpOE8aPTp3et
KYof/Szkn2Mxy5cCXmO1gfetEYQrQ4VxywFl2yqhEQk5YYFWelk1Ra+hGNrBqdlscT1ZTf/cj375
bObEwcO5NfDYE2UzM+IhMdiZjeEcEqIUrUgeRa4zWDG2KHWu6+d4sCzhiAFYHOz1aK3oSauv6FeK
E6Pl4ETz3jdnZw5CVV/hLqLlI9SirF8nyU8v/NlOsemEZrProsDkRvZppq+QihjGxiR0Y2bM2Kkk
lTfGqRKTdLkCMFXe6XKmWW4ehZhGY5W8AXeM+pyyNkBlvCnquL+uSWuId2R52ZNLwDrNckuardcy
Jz7arXW6qI7dK4W4GCWVfmPEeeSSnhPsddx36XurWE19WttmeFYKvAaOLo+jvFFEOUUrKDWy7pYz
z4JuSlH+pGsf/kjU1H9CSj6/ELe+NHAlIb7n5Erw7GS9/J6GEvrIIoh7yZMHyGeOjA03dqrZjjJo
HuF4Z1GIx/T31P6CIE9ak5zXu2eDRvrLkOCAhJpMlI+TDTmItXmWXswOup83Qg18N5tAMgnE9Zu7
CPl5u9NY/sJV2LTVbV5lyjXvmNYs/pWSVmtbJDHzkrjHoDzZEi16zIsPFpV3juqVF9epK+SD684M
M4D3hVp2p61e2spJR27DeNHr0WjSpTWtCJB937UnorC5HXpVo/HLDIV8+k7FvgNeaK6BqVZhohHn
XALMNjw9jlnkIAOTO55E0nA6yHKRXBhlE5mrOiTxAgY4uqPzeAgD/RL3ovwqxaYqO34a+tYmTWcB
QyuSF0WeaMfxsjLgO28rrZSTswKPaQ4qozRInJem9hr2uzy7epNHvudPZAnd6EBdme6GUyGfSFXE
MLjuMkP4zhwJpVMdva8mMTpmxumbDqoSNatm6uR7cx5E7U0IsCSXTNVBdml/8n6HoQYwQ7WCqX4w
DblNfyQpUBYHQKQ1rAXPtXTJyrGmTcKxhlViSvVHK8ysq4Z3sXGglCF7yUZVeQ2MQnplcEYYUe3z
rAhliAaZNmzW3g3cmxnDaJXDkK4ac8ScH4nRa6YwvDAIOTlpYIU8RXHmA9We7fh8hj6lbHyr7wEm
TpbETHAoyregDeY3o0nqy6JK4ueyQhYXhkJ59PlBvymMGmZ3aG3ogSw6Zu1hpDPfzWHo7jUjKJAn
Rn3WkgTA/AmjCyFgTinHVg0axbfI+05061EjtaA4FTTXmA7OGcf4qq2bFbzBOWOXYMnpBkBzji8K
Vhtb1bXZw0daIA615ZG0X13QdkQWeQuVV5+2Q1MaD8UwpExRxm66V8uUd69P0iBgwhAwiNOGIQ+d
qKUHs06yGtU2bQxuYIVwuDpRomCkRp79JCS4iCkn2VSjOWAcrroHee+Kl0xd9x1D6cjzTmdLQU7B
oOk+MofGcifTxsnWEkhIBrsJSc+JbT85m21Q8iQnyGIFXnbmNYsK9RnIIJPQggWF5EjwY/06zmzj
WQRGRj46Yw4KL1HWa6mDL5AXxfhgqLEBqsCXxSs6hfZOI2iTHVQf08xJqSLYxfEuvJmFZO8WPv67
FU3JlV0RYwE1pUdbVxuNna3K0EivpzyKi3HDbmvn8mkOVe+hiwkfd5ugrfC0Mzr/maBE+tnLgf1T
0UuZ1SnTCamZiT9FANtcGjlWdHxNxTkjpPaJxA4qcwzjxV1EdE3izHgPkTfrirqLQEOYW8h31Es5
VdtZ2mq0EuuIoICVCR2/8yis263vm4SBI9LLNDdE1ZM7bajJ72IY58ljXg0LBtYK+D4tDtKdPPZ2
4mixqt5ZWqffoWAO0MXhQoidQY59BrlByZlrjK27tvFz4UZ2UmM0KXPqWjCG8gI57J9sOW+1ZTyb
kGVIhGyE1dqYLxjYwHdouq7ZoVm0dKztaXzR6UHaX2RZTKPIiLPgnh1FTnaxnSgPMMrVwdXGxl+H
jVjyYlGx6t4UWmqw0sxu0tbqmAMUyvNa3Lcak7bNzMnpqTbDlD6PFiZ3YMPLK9ATUeCS9UN3ewyS
9IxFHdSjrffvGWzMd06z02sKeeHZIrOaVahdHh2YLpVPafKoXX7zJr7Lsmz4mQu/vYoI4rtnrmL5
btBxHHMGhuay60tJcjfEnZ8wV1HE96mL59M8iIxqbYBmtk9KExe8Uw9+q+yayC/xeMeB8lBlfXGF
lqnItnDHRgilWH48jb3jVPG7IfRqcr6XNFmwjU7oV+YOxkqvOq0SKyfDPMcpTeNYnIAUYzzCQALf
ZxM2cDt5hxM2TZWZKA5vIMyW1rM2zirHg1k2jGAdlMx7SZcflSfOCFmIhJ5DomdVdvMYtiQDAHVF
du9AzUzInWhtJpwIKKV4a/swtFxJ91XTy+vZvpnyeWJ4b5nDHVFj4WNB3nwJBjT3a4g+aviYw07+
YZkxgLk84ejk5IqB8iZBBHOa6Fl43THlBUg7DOZdVsbYBtjjg4uIGeXicSoneLn5iIVMoguL964M
7YvZVCJtFfMzy7VOetJyydS2sUTSult0Q34iEaAWggydjF0CV+w+ZnbGAltP/AWF0fiXjKn5DEPu
Mzrrl5QehyagRvOkIwfsV+H934L4Y0FsfVoQ33YsRKCpP2IfleWP/FUSa99sQps1k+xrIMz2gg3/
zX00rG+yqbBS8Oabv+ve3yWxgPooA4MkknFJpjWWTvFv7KPyzYJrg+0PXCQxPCi4/2JZ//ZdgsE+
6sNkNE/b54+KWBgEL5PBiYyHWvDQDBuoxPDEZFxDKokILSCKwIRjp8ZY0NNUWOHaUtKSaT8xYG6G
k/kxE/l4agSkTcAvi2N/q8dK8IACic2ziZp8dhI9TVRXYeC+Bhyy/M/ljL2KKXbWcR9mmO8HRkJ5
XSkRZ70hfo6lGT9HhsBD21hmgwRcNzN5JNHOyE4n01Jf9LGjLjQ4lXeORqJL5xAmV5geE0lVXfQM
i1Iyhmfh5FFXXkKEkAt3KhmdrtjK6k3eLVCIImqCmCM/4iCPqVmP5J30GdMlAoK4vb4HhDIUM/zI
Toik3AXkUElOL0+kpLXYhpNrBr0zKMPAmLKVZTUpGXHkQFGjE8+WYJkNzTcqmvAhl4ZhXst1m42u
Eo72tR6M/k+964J73xia+1or+Dq4q7THugvCG+ImR/AdbZetOk3lbNTvSbDSAoWNiYxj662BVGM7
InaOmX/kW7syMMcXtGXxIy4m8RxFOYFtfRyOwpVsUVZeoYCc92hH9IWXaIBqlQVZa8+DypsU+DfD
ArQtKFcWh0+S3nHmgXgrN1F3x+azbKTkwlxUezqu1lr2U7Qgc1Ng3LVH2G+2KUtZgTK24HUDBsSc
dxbobt2nnI6wM0uK50OKGVmZ6YSfw+WA1xvt2b0NgYOSA0qovrX2dF/0YfmLv2f+qvFi7AA/z18Y
AHL4Ge8JwWTbQAuu+K7WKt5ThJfFlZIWXDcUiD1peFqgw+COF4lxD2IQMylU4rgfUINC5IBWbGll
9ENeEMbpnmY8TVHG/iECqYVXvhCPxZ5+7Kd5IZymWajIs6azist7WjK/I8jJfg2R18v3ROW5JS3r
NIRLY7EdK2zFudJJ0Qnc+PFnZumjtCOiIkDegMciuw7SskRGJ1L7etoTnTmoQSjXpfppTLGNnSh6
Ksc74df+bdt31GOePsqjeg/b3CAYyi5EfDqpc3/LMbu3Hkmp0tC4RUzeEYIyi9lWteTfQhYKWreT
6J44MsSVwolSGM43kqC44wQkcSIjjwGU6zY01OCi99GzO6auBLBvmhR4SU7BHJ8N6jCQ1qqanUeR
BW6dIyBSB7UrkNjbZTC3Vz78GwHaUMW1HssNmjjMACOkYVGEeuJGTRzn67aK6SzkU6x0J31gAIiW
JQRTTpLl+oiiyQg40iRBf0ZoEeWkL1UYMvKwiOOV8avkFKC4+YBCvlaKsLqNbTkhQTDRjRbU6Njc
iX0B22at/Z4PxPV6nLqkF4gryaUdyZS9BadhiZtJNawjcXsefpXIYzBc0CugcB6XGrrcl9NyBdsG
gY05S5wUlpI7HAvK71Ktyu81VPkKb3AjvmPVpVSvDGN6YVzrPxG1HPzAhFn8RPzRaU4ZG7OOFmsp
+4uWAS/DqqUd0CydAZiUdX1qaX7ybshazt3bdxHUmIbCGIhMXJADSKOh2DcdECpar8a+FaEFpjWB
/EzTeBdwur2ubIFj0iaOR3ZRdNLQyPbNjaKtVcuVUAbflSPD31Wma6dJOyiz1/dmMi+KDFolzRyl
CIf2LZRp6abY+8YKiuLswti3W7Bg0Hohj4lzlh1YZuuEpulnq0pPzBPCSGsTAWLRSysWNzfaN3WU
pb/D0YN/19LrSnKnfQtoohkEjYq20JJ7th1/NYssdEBut/SQ0JBS2hX5KFNs0dZ30qXfRPpUB04t
NmhDFfuW1GhltKfsfatqIiOm2lh1jUgKvnr1qO7bWiKf3/Ol1YVbFl54s++ATftumDw2dMZgcNMl
6/qIjpm9757RmUPZn0aN8tMYDHSoBNbSa/N5XNctbKnniIwoilDtJDVzy7UJP/NZPLNpPUyj4JSK
C+6O2HOael0j9Ft13+qT922/FkrwK6FBKmytpS8Y7VuE/r5daEcM5B24aPw2531LcYoqa6f2vkLr
FI/sQ79vP2r7VuQS83jO2ZYG5VBnVLikJ5qOv29hQjXJnoTP9yO6hz5nokxtuIFatLQ/963Qdt8W
xS8R3klwVR577Pc0hXKOAeQMIJW+1uNOdqRsKm+CHBYE/AQlREPUC4M9rshK8qEZJNn/PUz+f+Eg
QN4+m65cvdQvQfcy/XmY5I/8dZjUv6nGcvTTVbZMwX/+PkwK9ZvAaUgAheD/gSKu/j1fIa7gGyHw
OidKcov2/+ffp0nMQ9+ELDSLv9Tmv3Fd/CfnyT+nwoK9RtdVG7y5zuzHMg5ZkhzDLHUgD2NFotZt
DnXPEfz4kJ0H5n80f/7rSsK0ZYUAb86vf44z9T4RCgnQyYo+33RRdrJxBXVVRwKATvrDM/h9aD4O
K/l1qWU0pTI+4huKgzG/qutdq7Z8KSzgVyGMKFdSjJuq9r+Qf/w5xvx9HQ1bNfWDMLmHf34lBmQw
wRM7XiUkk6XoHJleUGYqp/jtQCORXvz4+Rf7c0T7+4KGJShOSGr6NS37MKrtETNHOmQJ5CB1emkX
Fv34uD6XLE1fJ6EtOUbYNF/oghRrD5j635KDy1pEEPHMLFNWSGM7fEn8rKkku9HCFbRe80oC3P4j
Lycf3wx2TA0h+20/lsPFtOhWtLYptxQm6ckIp+vCp2PtGTXEOaNMskebziqpzvVw0puyuJpDeDJ6
BhMynLp6Z3Mw2SpMi25j9Ne008aIE12T+u6cMXt3soIJcdmn1okYi+R7imlyZaohvTLSbYrGrZOS
yL0ehQdx2fQTfBDfqOUT8zuk+2wTAp3UnWZopEurRy/py77+rPPoIvBUcKiyOoHj0XbtdMZW2b6Y
RfoeJn3sUixeEHELg1O1exfYkY0FVmtj7odp0hslXbpCcXvKhgZIV8EKDBVIelT00LowzGpYKRms
cSG6KnKxE4wPOYfSDUEh0WUyWKqTliLa6bgUtoacvchFRd5YtQzBoDQG9CoL5aVGx3FbUsfQsRkh
3JILMr0RIVRwWhysdM3IptvQCkEAnGZ970miQ0ltRwDt3JQDyqVB+651RDWmyA9tWkVwNs/C1KCd
iPgy8djh6iecHckN59nhzgxLhXDa2PBUaRYNh3H1Vcwa/qlIzp2GnpLmzX4knY1qYAGvlw26Slb3
FohJcgjhUe5I6V4UC4VvRO7UZvEZYZvQ2bPU39WIZlfqDIDWr+3mZEmxvIzTOrhq/4e9M+txG8my
8B9qNrhEcHmlSO1LppT7C+G009z3nb9+PjV6Zlyuni4M5nWAglE27JREBRlx7z3nO1kd7DQLUrCr
8YfbPlcVlLd5lnlNOct1ihnaZD45Bas404d9BWbxNueyNskMKUaNplNu7btERu+hZpgaeWpUwcuQ
mbjaU4JNFtXYO5ZRfNPDlnCVskv072zZnN9SckG3Y4BR1o3gJtCDbeytFse05VEZzz6VoOaJvBw2
ahlf4ns09Kpe+h/3WIA9iceYp1STnjW+g0a7dmrXfPWq2h6SIDSx6nFxF0nsTNwymV7RuY8GgjU5
e1XkOHpJ1tVvtTmEO3NIDDwJhIr0jhJZntHjm8oGiJhDHi+eMQ8jwFBNvjBMLB/QQmMkCYuUiPQq
eLW7JaF2T0CQilzdo3xLXyRqUNLg6uxjVvC21aVVIeqyvzqt4JBPmuEbQzGan2Y3P8VOHl6LQZrE
uAjnOaAVQCKSaW84+IV7Byz4CfOPPTG80tRnY4nUS29UwVnTYqapsKKmWxRI1UOeHPyICQS7TLJI
iMm00oMTT+kjEQPtGxWd1QESrerMV3gb7XclElXk67OTJ9uumNVyPRZDp3oWp5ZuwDtyh001aWvU
G9TmdQ2d0pzyx4H4yMirSTtSfxRONmZreot9sCmW2i42gQRV5BqOUZaniOp4mxpEIz6nKRnRbjhn
6o+WM6q1ntUxnP0wpr2H7wJ06Iktheu9MD6wV8HciY+lVszOm+i0WGuILn3nKUEqxr0ZVxYTttB+
UIlssBJVkxtOq1RkDaDD0aMbTJuyAMGbf0NG3z/FQylST3IWs3ykDeIEyZsUJMRF+biP5BiU+wJ2
1yuHODEwfDSmb/mAOsNFjSYh4Ont9L1Xab4g1G6NF6JiHGufWhGhz1U737Q5j4ynJA2QDlLkE6pl
5foS7RpFSYWXWzlI/Sihqe9xIsiuOMNsV4mDZ+BKzUZF+4ukUCiroO2OErQRRoGSiKDWwvzTNWBD
Bqb2jEiJeCrHfUirqWYetCLtPngxhrjBs50kP0U0LyummaR51A4hFiwnAt9xPliuANmxoZbcNwWN
a/Tc6kHpTZ4XXI+dMihfoByHYy2U6qGjuQX2p6fKKyXBugosLRb/LWV5lZ1KkjPOeZXX22gTR/Au
cp7avr00prkNityueC1bXed1u6lCc69bU+3ZBWFaRSC0C8EkL+g3VsUSbdiBiN1oDlY3HsxI2RHJ
fsim7GUc6zdZ1vFmCubvsta+GUPtJp3YaM1wZCz8bKvR8Mw+tGFyuCUoMduZDVJvlP7EdI2gSQOd
pKww7HdlUW4WpObuYC4v6cxtA/oWIYa1fMvi5lim6YldEpVD8xP756Y0xEWIysuz6lbW2SNZkIVL
ROBmNI1NTCfto+fZ4ObRvdNgoVrHM+Sm5I6fhyL4GYnxCWTxxdJYJE7xWOmA/S298cvIeW1AS68c
hjywYYJ8Hbbto12xjoZla6k1DBC0BHNNky2Jvk8q7sN+Js33q6/wn9TS8QjBfaE27dxMDjwyM8qQ
FFwu/HA4uMVRyuk9Nq2tIeTqHr5mlDx3U83Pkhw/RvetGXjHi3aM0vkCnot5bHunfmmcN6uFv1Gv
22YEl2NdunYEqaya57DU2feN/iSFrd+E1fgSlE09TE95OKYrk9HvqbaDLa0w1pGeb+GFrucKgLGV
ze9Acys8WNl+HDtfxDYONI01HJSKvhoRLdI8VMSmn+rSCycFJD2NiJU2Ik0s7dq1LAlXmkjF0s4U
V7f0DVNtBAhz86BEFK2aPdiryhDNpYcBbgwCZkMwGeUxW/qIkScaGWASe4FD02Mc0cFEy55iydFQ
TYsTk9Jwk2bF+o61Uhf7INvoW1amPwpDra+RCP3ZgmstdH2f0Coa7iZUJlc3J7cPcx0al0RJCjBP
4Id4AT58UvhWMAOrMdS11SkMGyf7dQ7mL1ExZK2l2a8YrWCmjPpstbTom8xOsx51K6nO9FvIO8OC
4Kpqc64qAg4mR+kf4as5O6eUb1TfXLJ2PjhWEqzNTN0x1lU3RPd116G5R7yWNSFDSrB1Fn38pitT
dKqtxdqjOH4I4mI7q4yoBQKUU6rIXW0r5TYelx2Z3xO+TeXDYK/fokkd3NzWTlTQj8VEmksDvZ6p
egKVXbWxwFZnBKztW0SFtBqbDOZYq29ICYbC3aZe18dvaOTbdTOhAMfzyN8J29VkT4/tEL+U2nil
wXdwxhaflF5GLO5gU426ftYs5YSjDxK1SVut7KLbNKtnzRh2Rl49Osa87+P2OMD+hn6NQIjs7WLc
1KV9YtS5+LaKWagOD6ZotuU0MmWXxXruSQOUdKhm7Wcaj1vLqK91FLzQpr8a0jiHaXO0sughdfph
PSyMSuflbjLtiQ+cp+8mqogZX5pI7Z3TNdt2JMutFkeF25UhF+SKNj2h3zlnSZqsbTs+l4P2aUy5
t/REo3doOu4p3a6m2B+aqK/hrOUrBhcXWsc+krs1vQ5yGLMUJxF0tWhRjqZaPHWL+okVQ3WLbPAi
ZYq9O1iSJTtG+9bAC9bwwUObWe08TfQMM4iw0dhD0+C6sC8tR5x7xyXhXgfFxLOwpHETx9K4kvkM
4Jm2uS16bduldHCnhoTIqmJc2FW95TqV/qy02q7Af+irzWK5uTrMO2ckQU1p9B+qzZeY3j3HCiGQ
Wqp8rzKhroHQmnv4tCoPxfY5K8WtiHoFqMeAvngEzt7q0kEyZzTxo2zu1kHGNS6TlIXRHz653h6+
D2EZrIqhOvXmqOzjUfGxfd+XivPWZsXH1BSe1SbLbWHo6gLSRx9vsTnB+yMOeoTvgZ3nVXbDzI8c
3/GznfKM/cYykdNrePmITWi1rVhAT3ZTm/zQB+tT77LN3CqHuSm/BWjf/QkPNY8pX5hc3izMunVl
0rapTW1ZJxFd++Yf+oZwuDFKYXOpzB2fn49iFuckrr6yqT3YaoDn3rw7WWuDVDCipjDd4LefyDc6
qYljuTJvFbfTs/YQDC1JRx0tbxIK7n1yrSy2ZpIWm3IxE9Ur1CrhzBrWnlZj7jXK+Stf+spD4UCm
otHfswKqAmNCXW86vBAFjeYEom+rTi9ArKY9PV75nWyT9Al2+LmFHI5PoclvSw8Qb6kUgmaiQD/m
SLupszoTaUZhafTbOB+r5A99FjREw5WeR5qfG6V9A9PHCSCk5rvfi6y6kEY0PZbySyMK7ahUsXyh
X+0gu4iGTTca4NzMHDPcHKdocqK0c3z7zhQMhyy6Mss3v6VqNm0bYZxAa0frUbXTM7Lz+ItEUavz
DKclDtB0lBU9fyibCHOiVRcGaYcMxdkVdjSBGWvVeRf36MncZNJx62DXaIlMz/UjgaTJnriNeEXs
cO0VoKQfAtsc1uYop3OTlt2t61p5IUI1PzWp8w7hm4k/ErKvIIOZD66so7wxQ3MVpqzR0unKY8NT
cCMQdYESTM1bMxeJr0IMP3cFOfOlnk3rAGWWVzFwwV4lhws6TvNlHlpSSUXUU0TNVXsyx8E6tLGG
3Dshk+yxcsLcS0F+rIwAEZIL1v41niP9wGhIe6Q5gCPbiYz0hG8/flLClONvoKpjfc+UTtesWOs7
UqsS23Vpv06swp+W1Tf+kIz65+QY2VFNl2rV4yk+RHkT0/2F29u7mJfbiHDaMcecwL2/xwofbrCK
WdtaBN1JBqQhZrH61be1tUZH2+EXieynZJqMS+1o9W1cdMWb25HjWa7tIrkE5OjYP4ZGQ0LIg2Tf
Lg5f9KSTI6lW5cxAdOmvjczvXQ0rmeoNhty68Kb7N7VHPqqMKH7CiFMTGCOVdTsf1Vw3hP2zwIJp
l74tWQ4PVqTPc39SRR1ro1czVEwwsXfE13XujBbM8Os5xZyTjWS++hhhM8zFk6Kd2oZUuQcztbXX
TuTobe+qP1rHogyvuZiPmhQ8XPOx3alROKAbJlNiwySPAdIsDYotJCWCHO+cR0zpm7x7DqKRsUbr
oK81LauPla0TTRnbrQfmkuD7ue59oBKzr5F1sumhd69JnR63Q69yPFkGvzFmaMWR4ZVjVaCoKixa
MIkg0cToPPqE9tHQhO2KPnioR05LGqZvACbOtCnZ+JcVpJV7bAlfV1oNGz7qtEcYVm0o+W/zMBGG
EY72Lpih/Qxd7SfdGJ6SdnoX9vJlxvCLZgVa42B0ik9kiLGPkIuIZrnajCxS3VD3IUBY8DoMnaZw
7jyic+V6mjB6DyQh7MlAbE5VZ4+bPluyQ4T8Gscfg0RlNoy3wMHJwf28CVUJERDdI6n0Zu/Dhp3x
pIinQOcQPMt2jRrMoaLQGcdVkxOtkOOYh05neiClMpya3KrWpIo3u66UhDDkgc5euUzKmVmwSb4n
GYyl4lm4/V0pl0/SAVh5jARXpJ+Y61nDbIkgps9XeWQ+SiEOjZxN3zaWI++HBL4ZOXrDOqrd0ilL
r7LVHYEi1pFbeWLDtOB4ICpHdBeJS1NV5ykGeB2ZarcOxeTsa2fUZpcmVvLalgSTu20VjjtCcj6r
sjU9M+tSH7X94Ld2Wm6mmaBm0YZEZ6hGDnKi/RbPS7HGzo1ZKLaVdRSE8S5a7PpSl/2VGazpWU34
MqiIU6x5TP2mnj/I6hVIAgcGVmA7ttzvZJtOJpOX2mG3HtR1mdOGGArNeJvzol4Hd9vMRJ/AHW3j
TKtzZm6dtR5VZe5RYvQHif9sZZBkyZGIcd0axZBbcuJY5RoLM1TTAMlqQOuOcOEDhdo3VU9/ktV+
iGwezZDrsnMyzfYpdoIL6DPKiUYf3g2EljtnRiXvloOBFE4HX39P4XiWA09B8POPVafGR1shVwV7
gLMeVGx+yD7Ud40H865K1cYjBMU68YhPVrK22y1lTOazEfQMhKxshfVe9+fGkoTyyTvLTZveFtqr
fmva85E+eH5JpnGm0EmKTyUIxkdUoxKZgyOTd9kVqV/ZWrAL+PB+yxjQr/VOjESi8Ic9E/+9rhII
pzadenUqmdz1/ug8w1xRn+26Z7NUDNOP86K/FaBSD9TilV82MHlCBXYzvNQanW3h7MCFaRA2loTG
ZkJABtACpwKzkdvBWTEnDfV9/TL36bKbg9RYDYQQr6TRgIPQ9ZxJf/ZNh2yxYrtgvcEPWIRx1sJK
vUBoVnkuOZzKrLpI7lHhuAy9dHasF52wMQ9pW7iZnEbZE48OMgHdME2I8jlF5I8sVMPuH1mrICkF
h0WktyPGC2+eDNvV5PLGcki2bbPc0QkJtJYEvJqrDxxBI24PVw6sFMFBudU+ckG8hdFpNJ0NJAHc
Tw/mNAB+tXN73af06xMiyVeOXZkPUFHzs2iMM873rHUXFHUeg2hzR1L5c5dpz5qNcrctIgr5UnL+
m2vpBkXDU4IlYTdEUBsEfRud+VLfldfkC3CEWdbEniHxLnZOX/hiqt6txN4mgfFgzPYH9KlPjlKS
Iy6xijiwu0skph+iWsQ6EW3uB8Ki7GjbzygccUYS9EhCCkVerXY7rRnlA/dcc1rKtDs2bPHbPNFa
r8Ktv43qcPLNCoRSGFuK+kAuULonw/0k4/nVqOdvCpo1KrZxvhWL2l7FSIOj7sJwXpGkjNm00y9V
n3PMJHvHRoOuja6Ix0Ov9+O6kIXzGrTz9CqNijrKsJUT7MRTn8UCRSaeidAmHIeom5s52C+WYx7Q
H2TrDMZLlkp2uCZEhzjV74U5154ejJtqmPYW+EkODR4N3eNsCfujntlH00j1qKe2g9XfxgY5/mR7
ebpczYqMazrwa5nQConV8kQok87ZFwu7TDrYJnH8ODatRwPcI7TJKyVrMSHbcSzinTXJsxU7b06j
HhL8OpXQsbol+7AWW3vJnyah2muEMSvM6du+5HnpxI+t0j8NUfXcFP2qKe0tPdV1RLJFTzvEyYd9
2MZeFplrTD1fHQOClnyC2WwfCmWRH7pOzBpC00xjsyVnytNrxS/Dxm/LeXlNrHy7DFDqIklC2T2G
nYCrTDk0NXdv4RwMS1vnwUDs0mCDkZnwz7QPtmOsHZm/VIifo7h5hzYP6ILS+F7aLOEedBCCrYos
FfC2SOPfhxz3fQrfDfpx1eh4W3B47WfHfA4QI0lH9zPRs4oWz0lrcu1QiCaQ1i06/6bO/ob26k4D
csP8R25U9XnKnXY76qXHrrFHe1K9jYaxz2WziYZxJyJ29TiYdmFoeFEJ600QKkVz99iVxYbClLUa
GMcCYgkNg9UUtauBd5qG5XuVNF6YINVwYi8vqgemoW+WwmPQDtm0VfOYy+JatDSQEGjTWiF3ARTe
2io1pgIaX0a/SizzOFntJjLhePbZg2FUYHnIpkf77FudvVactDhyKU+ODJ66ruGU8d0Y9WMbx2uI
NQ9iFIca04LXZshVguxhtpHZLBM/hO4zxY6jDwDKwmMIyZm8sfwG+OaUzXS/2NGNTveWOr/joFVQ
HqPxGEZoZBbnAwwTRBCQB2we9EeV7aQnvmEsOuLe6Yga+9TaFc8L+6T01YHMSS+T3MtKuSsCyv6e
e8yZGPy51UhuMbv8Y5WFR2NIPsa2f5jDImaE0O31ZFlFmrSvNNZnjgGZVwZ955vSPPU9Ih5FuTcw
CQMsymF6NFKdtjaCAfLekwc2/MfM7E4NR8pFTWkg6LTW+PTpAFVIOt0B4NaVRKTebazhUGUtHCYa
sWQwbWLA8JXQDlPeY30bwfLTdnrA4HUU8KZXZjhekcPeoizwrEQnNw4GWmG0o98bTeZ2Dk/TQMGM
FQGgXHexuo0j6FUG64ra1jcT8WHYAeF5af9eiv6lETw6EeQuXtpaB6HPFlq05oc69uwu/c8pmnbN
mOxE6XhTEb8PkfXIxOhZl4VN573/yIzhsKS2s2MW8SR4alXMBplxQluIPudh3kcDpKfEfJidZBva
AY9Lhj1a7CCLDpy1pTXXUdJU0EeHOLB4OtRC28k03wSOfLYX5WLpnJNLZcG3EIpbHxftKoAJg/T8
NA75V0JawlTrm2pSLo4ZfXNQZK3ou+wCQeF3L+VKPvqolBdqE89Q04PMokPgTNfUrK+9yjAvku2+
qNoz+99HGROlZGr2cxZG0ybXO85PFolhTAVX+VJcrCY9NtBtNoGyvDLBdsd8OsAFukAlW6grAvUI
NS2+aSF1uEKQ4HlZmMqNdhly0hj0/rbE+VOajNMqIt/PT1UlnLFFNZRdItB2loPDXFPT+ThqKmog
ZzlXDaB0u+W+4P7Idu1cW5twEjZUJqPadrWlPc/3uSBBsHToNbubXUvvCEyc8MHpfUHDx24INxo5
zr4pBBMsLDpnOcSqoZ3QQ3WrtGuzel0S9uVrTXM/AtnmmkEyQ+Q6u0eCZtEtJ1/kMzX05CGba7o+
qTPXeEgC1evjWL8OcywfDCuC5jTHTkjcRap+DYNDJwaORM+DKEBtHgakPNRq9JlFU9Bsg5jseMzt
Yf+ujPXMDjmW4wOZcNUIEsvu2awI5COrLP6E1EmKWl40jzXTw22Z6tbNiJ3l1VQk5NB8sM+KU2uI
djMqZicOF68dhEq2cTY90Do03gMlUj9GOslbFFXoqiRwEGBzarBKGMNlfhwSqIoTLF8HVjxea74Z
f+Z44wcVLiK8noNftGH8zaktSBPt0nvm1E0rpuoG53FCgsykQyncT8aacQIq4DJwriDXSFxTW+rG
jMNFjD1TN9YaXRIe7MN4wooCOW2WJt9RoY8vWRFM4CIHaz/I0f4WkRSwRrM2PYVpL1zbBo8yimx6
xgGLqhHxXYiAzCtn5FNuN7IBaI5abVu96Pf2HQc5xu2PJIo+rE52l5juga8hqH/qc6H2rijbgdS1
tNzNS5/eGkljtRpjmjL0Vb2l0bSVVcpilTJKUREaciWykKEkDVRpLZ8Fs0F4h44z7ialzTZV2/H8
URdrbdl1dajLpuAG4tFWh6onSu1c0nNfT7Tdro66pIe4kxuECY+MhoxrlC+cgwkAa30VVY832UXh
D5y2X6d2AtALV8zX266AXSnZ/2WY0VCP58HvaKF6ukGraTBoNtRIhU9BaSln4lCQtFoDQkZXxqSt
ItjLLvo8MjIrRHgQzTSyd4zBfTdBceGCUOvPMZ4XePZacggikTyqpfVRN3q9pv/TrsPUzDacnZyV
YskcIlnJxt4TX3RWB6uMWQEtw6aUNI89cDfn5nQpnK22L9sfixbAnAz7Jl/X1thf7ErNKddMQIX9
ovebYXQwRsE/mSjxLbFZRNt0HAsQ8blNhBSW+FlDnIJmEvsWuslepFWGZ6peSLUzoyod1jnh4tue
AehdrpwEnP31Rjyh8NMrT04GzhJHpQOAl8255HmPhbaalZkTYzefpxTWIO6J7k1rtXybDnFEqjvW
lanr5AkDTcnPVMxzFbSWJ3HbcU3nHA9HUuru35YCxU7Va7QSHH3GiGmHqh7wvA4oJcos0N4cMzGj
N8OyAO4R2EmogmXeQYF/6yKt1mpGkX44ILBivAGeldlYV6tnokzbbvO3NE8TEsNpVFSJwzwrinmt
1cwan1ZkW0QvYUCM5/ofWqH/t3r8YvXQBZKs/5l98IwU/zdx3j/+xX+K8wzsHFJaJn4EtGLSRIH3
304PAUoAKQgqMmGqDtKufzo9FEP9O9B3klMwgVCXy1+sHooh/s6/sckC+ecPNf9P4jzLQQNo3CkI
OFL03wOGkFsPQoxA5Ja8UN/b7N6cwtr41KkT3ZNfrsy/0Mz9kc6Fxuv+Who0UD6xhRzxLhT8RVqG
eyw24jo1fGKHWy8NzPhh0C17baSi3/TkxN7SpKRCaKLlL9R6d5XcH9Rl91fmNSFGOKZt/45KsyeD
Q7KOhyoNaZ+XEgtYxXDg33+8P+kc7y9i8PmIX1Yt/fc4o1z0nZGWvEgs7Rs8OYQAwyn9KwCOhm3o
z5/ll5e5X+VfrqI2wOerHF5mbIb43BcILMa6UZ4qoWBH5NnTb8rJorMbZTyuZJa+EiD5GE19+BfS
xN/Cwf/5fSLuBPwnhDQt1vav72TMIFLaI9/nuEJi7rWr8qSsGAuu5EbjV5LCxrW20l1a06vOsx+p
K1f5JwOtPaPz3V+Rvv/ld/zLu/lNKQnJLzaJXTX8YQxLinl5VO4huP+779hSuVWRRTp8wShu7d8V
pmIex4DYcB/folwrepadK3ZDMmCm8i9YOb9/HmBZmoaDUqjSlgBVfru6wmhDTtYJMWyI/9w61flG
u+6vJLPGXWz8h/XE61gWlT1rViJYc36DN6k98Gn2qoWc3CkJELXM0UKMbz+3roiioNiIoY+iTRUb
4tOgAFnIwQ6M6gOhoKOnrqXa3YCsUg04LY4jQW2THQVEpgXgUB/TocZH7TJQExeZKWmI16diTtUw
22b6JlpNsknpVntospiZJZVmxjGvgOn8iI8ZAY2YZ5VGaoIrmwC2TLdP+cyV2SUpzIEU6NrZvldb
jjxi4QqpDms1jl2ygKwVhqJJQ+dlDcJDODg/W2OHXKQZamGTB6F02Ta+/7qp0rh1tlEzVcmNqJyK
ts5Yo+O065qKjjrRecHRHQRI0frQQfOiSeZxsxyQbCjYRL/nxSLQCYyV9o4tPVC496AG+ECbob4r
eaW82Jptlh66gslrwqJNNp0QcYOEyg7b9QKSVl+peQOHUrFKoJhJxBmg0nKN5PTWZm4VBcbbFBFu
Ctwt7nZTnuX9NlwU5ZQtVpkyEe7sH6KcKu0CUJQegNOFnU7mT4B8M8q0mMFMryqnWGh2vQGQR/tn
NDP7h6MmND03ljPZh5B4PMdzrBk/smLYtYrquMu+GYlBj7nJh2VeF/GEvielYbDQ3MHBx/ioUO5i
bu1Bb/Q4cE1zth9qsKMPTEatx4ac8U/JPVKuMrxMV2eItMEdSdmWbpzivEL/Zi6DZyhz+zOaDLCn
UsLWpXOHUdCtRDQ+pbCCSMwyxwUubWTZQOq1utHcodKz7+yf9HdHbajfY1F0+aqN9AjpjmIX1AKq
+K4wXTiHgvmRyw0LGCAikdvyKysMOYp3YfYunILo5t6YYHGPpFv9TIGenOj8B9/DsGofOHfDQ4by
EzYr3eqHyzhXxSv6Ph6wYRWGl9gwCKC3itR+bNHiL65R4BJDHaAMt4lB1I+xreKKHvc4lYx0lYb4
elOJXpd6ChIvV9sSTz8h6ZErtCY7o0zrUgp2uyMCd4gRuMF4ftSJsceuaMzj2QiNiWHvAMmg0REC
e6Guts9QAZxd05t4AvXMMkM87apkX1DJ8I3nHN+VEg/q4xzlPSzWpKmQuEIni1ywH8BMUhb6hWTw
GJJrZimYsTIaNwKrdY+rUzN+WJoY1EPp5OpJYaD2oVcGMDmWmX0hdq5goNV1IwYzK1M/TIdUTzDL
sVXhVarE1QkG7sugwgbFcNL81i0zkxUHa85dBqIllyKo5meWFILoEMyIh2RynLjLkgpRHA/KMy5y
LlNCA+Da8gzR6CLxNVA0z3cNGIOnUyBzkWHwM7q3ebBzJnVzJ72YFXPNC7TiKMWa/KsAJAyAPzFS
1u2MUISLQ84a5NlaN7eiTvKD1ATJkrZIMkkYIjc3I+OqTilwYSahlgFizvRlbPMVrWqmGjGq4ggi
wZz2Kz2qyg8YQhZPAU0ODxM+mQnEoF1/qaqCDNg0dFSjs6JNR9mTHneM07pr3SyiVFtbsbWka+AT
jvBHOHSqX5uBJB14wHTl4mqU0yP5vTB9476cmQvlVR2QndRKex+0eMcg69QNBHkqB7ERC6CKowYw
44XKqYdvAvPoFrVCpc3WGmq0CuLBQPUJvyDzcdY1y+lubXtYYJnoIEW0zHD1or0gf0kqX2ooy+la
MP+9N5clnRNo38lWnecajAFdBGMrUP/yhakd8JHQFFW7gnphs5rp2dyGOkGrAp6FpkuhFqq5Memb
8RhsTAWOTa5Nw0Z3QkQ5ojOCcRXOJbbRMdSjzp/sPkVAD9pmcVurgpU/M4pTEdPDfl0zwLVGP43V
vqYVY+POT6Xlzm2UjVezqWIaWIHUjQNxTtHIhHKe0PIPUWZvC8H4yTOWST5M+thUq8qaDOlHakod
uBQxggqt5M2vc1nqygGUi2zcnFDRBRIUT9REa6pnDpih8O1oGM6YuBXTJxEts30cD6gsSxvCh58R
aMGg4d7UW1ENw+M2VWCxR4k/BulkKDOamGpkZH5VJnr3ZNJQHz02TuNVTsBUtsxIJgezZsAFA7lV
T+tIB3K3YlgQjC73lyxX3Dn9Aug7CgbwR7Gh+GijDNVFsljAPXa65MRjNXFodiHsEbOO5xLD5k2z
qhgt/xDIG1Ivgbo40AsOjdhRPTLiHdMlo0NKfoSeNcnRtofxZ9WmFqL5PKmrVc5+Ti0Nc7fbWHEj
2n2mOZGgNs/vIyo+G3y0wtJfqdIzQh90863rMHgclUhpS55kcNHvZjXjWBstAkgRW126bpBAf/zj
APf/JesfSlbOcP9zyfryVXwt/Vf27VdHmS74N/9ZtDp/t1XTvAPxiBEgF4Kj6T+LVsv4uyEsIHkO
h2DOpb8UrZr8OyUAP4cyiHWNTOW/DGUqNjTb5N844DZsUwdh97+pWfU/HlmlNCXltAkWUJfAEqiq
/1h4qBCwcqWcA+/lAs/G/fERuw+xewndc+SeH742z/ufbz/2t18u0r+oXsVvVIQ/vepvZ/+F557M
SanyPmr35bF0nzDPuG/85vPrSMPm/vuvjf/++u18eDkfvz3/vD0ffjyO7l+9jz+c1//84X+r/1AI
TcqS8uHL8kVTP5vo8d9/TuePlrM/v8BvBYE+iU6X989Zum8vj7lbuh8vby+Hzy86ae4b/33k7uI+
fV6uu8vH0y50d1f3YXe97o7n6/W4OvvHzXW3uV739//z93v/8HE7H1f72371fjuvbrfD5XG1/3m4
nfeP3uHw8y/ev7wXRv9d7P/p/f9uzbNN+pFKz/s/fZzeHvfb08fl4/D2ttk8HU5voesfr0d/sz/6
1+vlellf7m9x/3h7PNz88/4varh/FE//7r3ci/lfivUSRVXVMgDgWn7elw3X8vPz6es/mDuv5biR
bF2/Sse+RweAhI3YeyJOAWXovb1BFEUS3ns8/flAteawijrkVmsuWh0xPWpRSGQizcplvv/cX1zj
h2AYL1+uQ8aSaBr/l4L8xeX65fqF4b0e5tl8x0/eFYvzh2Dxun04fX1+2F4Ei8PtBbPr4fyV2XVx
9Xr7+owdyj+3F6+3JQvi/uL4+GH7fPR6FSwunr8YX7FbIfhxfPcvpnGDo4tCEtddnbibE3f+92qx
WB6sVmtn4SyWDr9ZbNyN+/nEfJNJ+mwwxe5gAu4YEiK9nksPmYYXz69HT2cp/X26fPEXl6eMVbY4
fji83Z5vT7/4kvOq+qztPe9C02sEEUY6LRmb0rgL5Uc/Pg+JJZFUvMjl28+7+gas328O955hUjyr
CGtfMQul6zbBhPDcqShPwv64rcUmtfpFp72WZrqE3fM4DdtQEsusu9S6O01DPVY7lKbtGN/0RELa
a1+Ep5+/1U/33e/uSPxoMpS33Q+ADk8mmyTTMpuvnyB6Ly7DxdPT+fb4fPtwfvp8JS9un79azsrP
tt33je5NtymoSlJZabSWySjW70woEjGR3/HKsv1F1cDcsI6U5gvn1ocjBq8Il0Mbh958pFl7m+AI
wRGHZAnvrfRrF/7ShHBT2vvu2HTTt8/Hdb8t0ySRc67u5YxUYeXuza2q65sqb6hxRDGoO6n7UWw7
rVcvqyhMz/9GU4ZCUTgH++xg3v2CeCdD2e4iy03KZrrSJ7+JnBEXCDn2U3rzeVvza7+fw3O3dFzK
+LhxuWIs7LZl5m3WapVpuiQR62d2rXtLVBGTLyblz1oxWCcgFgWGhby3KXQVdRh4S00iMS0C4b1p
rjOK+tzP+/JhFs6dMSxMHzz1VCaIvc4UekiN7wgFTK0HYxXg477rp8QXTgZe7jBMK5V7rtdEbhlb
FLQCfvoWZcSAFp+/x097CwHKolyajHNjr7dmG0DXyEk/oEDPwJ1ELlJfT43zi61Y+BzhKuPAkw08
9XuWTq0HSKZ6rXDbugrXsTXBG4GMsv7VVjQKB4Ar45MUwtp3cPqko/WBYVKbU8oyHsEMn1pg+198
uQ+LC9+0QmgTPKxi2mJfqMMAqxfpc8IXtbv2YVAqtoOfnsu6z4Xn8w6p81a0M+P32tpbXTaSCyl+
vsEdqwg5pJhKINMp62bTtt5BZNbLRErvcji3ZWc6iO9smGdLqTRWytBuFPKkyWde6sO0FYbm4oom
o7CDRCeUmyH6xY2AYj4baCXHCw5mbPy9XTVQ7H6OybZuK/k1RQvwIi8iDVUi9H+8ult+PjI//QhC
hiiAFU313N7AyIonSM9nYEQW5avGEvfCIscxjCh5+bylDwtk/gQaE4uOyTZ3ld1Nh6t/mogc+pEn
UgKluiYfS7owv1gg+yaySSssDa4f9IVA1vwW7806jzzwocStE1qdSbpQ2K+SvlNPjZGy8gJFzoPP
e/VhZhG24kYlEznjxqMDLt1tMGwkkBdKNbrKcXWun7W32Ul1bz9rZGYvmjvkK2/H8+k02E6v4bl9
6C2h/31hAL3FyN5P7v1X2OtzP5SJlPS8Qn4rruRL80w7zV+NtX8oLnrSLM4tUpNv5POIBIWDeiPO
xLX2xVa/P+r7b7C3B3eBoKxkxnv5ZQT1DEFcX1upen+YU7Hx+YDvTyOWhxCARGxwe9g5+3oZUqQX
clM3vat0FH0q1lRd4baX779o5SfNkNXNliCYqZwre2PqF8JTqNEdXS1ID8gH6d2xU+4tcvVwUlO9
X5EeFVOkcCOUfj0QkWjtGzOlgrDwAERa08KkptMu76d+1epQSIOjpOo3qVa7qXSi4hZVZNIPqNwU
0dam0nNEGKp/UJSHARS6Vxwo47ie5GeVDyhLdyZcMBRsliZ5V3H4nDcFbtxkpZPM+cVO+ZN+E3A2
NEJcCCJbb0j+9+sn0uxk8uhumk/20xD72mOeJl9sOj9pBAtOE7j1TNWEMLK7ZiLFANFCKourjamM
SGl3QWXMcPjFJ+Qh71cFE4VGsA7gnxizb2O3EeoPqlrS6t4lqX5c2BAPF0ljRX+jK4yXMntQFHwz
e4Y3WtK6Z6pRT1FcLY51orvExVrri11m/2I390XBnQLxURVkyszr791XobjRUIKy690hjme5xITk
HGJwJwMQinUOjsOJx0E9+XwA9y9Wb40SOWD8GEc2t91GPT/NE8rQe7errfzQrKptCb8rdKZEoiyj
LsmNUwBruInXKr8+Cy3FxMYnDQML/G3TfddfXaRSlsYZo6oLCntB5LkkPqlfbJw/m4bsJWRZ0Mn5
2rTbQYHekDxVUgf+xDdXkZ60hwpn/BcKLsr+5jiPozY730xUMTRrP7lCStDWzuu0dyNNFURUiI6W
6Myed/1oHcbeLOwcD+mqRgmVHxHKsu7z+sEeko3WodlGYNtcREl6XfTmkiDhF/Jlb8bc/joBRMVt
gPsAcht7c8tXW7KnOC1dhbg2SYpNlT3pg1KcVSHpGAsv9i4NBHY3E7dhrvGKX1/UAznejmwkKoGr
Sc2+fT7x5om190bwVXUS5bCleas9m4SUXoMaGAhyZJpR1DAKyjrIzVwlbf/V8p0ftdsUO4MJwcnm
C2G37y1fvbD8gthZ63ahRRmJpw6LBtQ2WWXEr6jzCo8nIW8o8rwkrDF8Yat86Kciy9YMcjL41zzR
d+cfVI3KAuiBiAhRah8GejLHwM0uQaMcHWZl+fmwfpiHc6oCSEMZJpZCo3tHmgyaSCTE01wAfGeJ
1NwXgjCeZ46PxIzlL1bwh80DWRli7eRO8b8QxvasPQnuMuXdZux6kdks5ZHauayd2gOjqbvLmuJs
Dpg+WaOHYq0+7+aHvfKt5dkiYXhZenstJxIF9VVtx64xEuFUpeK4agvfQSDmETDLJssz/4vv+GEf
oUVMaKRvbPYs6Ga73zEU9YBf3WCjKiuZwOUcvJ7yxP28X3ufz5jv63OaFItC8M9+plRKoChpzImg
lRLp4ji1wqS+BDs5iFlxGS5GHgxx8cUZsDdFaRSIKDNmbpOQ/L61lekAFq2mQhSuKOpvIeWDa+J8
BNcBTInt5x3cG8a5LZ3cOtwRnDXQlPeWfce1wENsJXWbJlQuvKjwZm2L4tc+1lsrgMo0oRqYIDhA
dj+WNxF4LgCMuAI22HpSgmhbQWv/1XFjPtiyzXlP6g672N7SDofSN/KJcSPXk2KzVNTZHYV7RbJq
q7L+wvrevwDg9CDlEBjgnEgn06W9CTiSgZuUHRCP0LSEdWAWGp6QzBeUJFiVnmgXMuntJG5k5TgZ
Z0VfZQ9TAbIYrEs7RksUH6lgUUMKsB5TxA2fqO3Oohcrgz8MJDnrlwGF62gca6GKTt9AAXt91E1q
jWxXFNsXvzgNMLuh6ZlY3fioFHnPbpOg9FcVuh8AAYJgZU24ODwl7r9YTXu7BCRhWpmRh3C08U/t
m6C+n5eIK6ArA204u1RJ1n8sJat7UMjpn8kg4yxdoxnXv9g3PpRFXIz5R5RM2TepSopEyOniQ4kp
slGFgKZGvNr7wq75sFMItl1u2ChxmWxKH2zS0S472NEJMgDkTSxSrRkgLXBdspxGLqVHBceC/mvW
NlNQAY1uz4RHRvRDzxrGDrJylrq4G8tlHyF1TNZ6/sXiVcTuef3WjKHQNbCV+BL25WRjajGAy8Ip
KAcqiqm69U/RJwJi0pXTodJbxVWJ5DzB9tBf1e0QLBurHhYK4JG1Wdb+BiiXcver33S2zLliaIbK
cWPtWZGp1WhhGlG4bEOO2oSR3q8iqRJf9PzD5sj44prEUmWucpmZB+adRUzpc5imJa1ElR5eoYoZ
nPcRRa2/3he2xtl1opFPOUee37ci1VQ+i0pDmjhUqbBppXZNlW/2N+YK1o6qgrI3VGzj3VbiINel
pLATbPoOds3Qqy45OePf6Qs9wa1FQ+Rp7rYyQaossVkT9islec2F3C9BmcDE/nzIPmwkfBggoBpf
Bm8Tl9ndZrAJ0JCfm0nqXLpAcphqv3AiM6UJmjU+x/jADCkC+rzRD8fy3KiGaYzXVKFreyM4hQ1M
dOwB17I89FbiQd5oMaXSpI6lv7xlsYFgH2PLzRm2+w61mNQSXbWHwMVTzDVMyUB9RVMSF+6vdom5
AGFOwZTXdA7N3XGELqWRbIeTOaNM5b7ouXKU8D9D1VjaeqOKl8+b+/jZVEIT0NoFrk9q1/dGMFEq
o8YUobmcaqWKXUJfjf1I/UsBJW4dwzbYyHza9a82O69jcu2J8+DIl+et+90yjkC1kE6ZUE8rA4Bc
GgpQ/LVezuV9bTXqC4U9K3L9NK2+8CrvXXTYOOcpw2yEecjR9xaaf9fwUCldM8iBxE7Ze0dBbqYH
senDlBrG0fEzgNxSEkunpJtFLgJn/Rf9/ngk4U+Sqd6yccjIGCq7/SZjpRqoZ/YckxzgDq7aFMxy
E0oE4DEVuJ8L1eqUL6bU/A3fXe7e+owjnbROsmEse1+h2+pkIPKG5znQIKWl1MZkikbR8EUrH9ci
XaMtVaEIVWVK7XbNjpqIkgLVg87RTf0x+iN4A5uANBgX9gs1vp/PoA/NYVGqsokpTluEJve2Nb8d
NL2lsBSg0CQDcoluEyFrG7WEXfqLLTFPOAXerqbMmv2WiEja5PxCpI+9ITvMSEle1J0SU1Rf+avP
m5oX986XwtJjMfCNuLWRv7+3Gg3QutpEfqITqGYFMEAdugujTaRwXESxkP0TbrRUlTVR4wMJEh2w
0V812Ll0zP4ZXL08yVT3hjWptYpYVaI76IpRCl2IDPIcVYO3eWlpv3rRmdui7JEQD/+o+0lSI3W1
aW5BBQuitjhsYyk/UbXwq/vih4lCK8x5nKAKhy2b9+68jMYuSyU8e5R4ynG5lDQJwTAfP6tMUinl
vb88W+ZVQNKXyt49W9e7zQ1aRcyaE4RyVKM7imKVOudsUM7MFGHyz2fLx57R1OysIfqPQ83cW3F+
LLIgAc3qpMBfR7fTS+1hLCVIByUqhF8ctR82EX23sb2pqYRFTCn2qDl+3/WrQs36BQCY9Iv98Wdd
whXOmU5gnmU3//m77ZmNalRHtdNQMDCByERNZV76ZEcfi8rSm78xfiablsmhzs3+Lc3sXWPIRxCd
bhm/QHj6SmsSmUoWTTpWSff/ol8f9n0KV+boiaHPzn7icrv9mrwRNlVEU4rZ1hfBJCx3smIZnmIy
QnXO0i+W8U++Ft4KGb+TCv1Ul/fGsbW7SoR5rUEvaszrLpX9jW2mufv5BPxpK1RZsWHhu/vgMq0V
u8h7knGdECD7WRYl6kHaRtEvX4QZO/zvhOLxUnO93x27IWigKZkJ09wEzRnX1MAr/TR+MRl+8oU0
AfUd1VDilJyVu63w6KnWMhmuVOObz3zBYtka1PTHZU0Ekwzz7ovBmz/B7l7P9MbxKeN/wTzX9xqk
HqWScO+TnyFRiuLIU406b48H8gVHN6HKzz+V+ZPWSJSQNUaSvWLfxx92iamXPq1RQmxT4RxQeJ5R
rXzi9wVcGMM+63rZ/8Ihw9V37sVOLxH/4PLNmaJibAHP3x3WposmdULalfh92VwXCkj3TSPC5ph0
HgH8pdApd8zUWnoQWZ6cIEzc43sfC2uZSlNkrmI7g2Zk5k146UditBe1RlUClEaNQuhKt5CyFH56
FRdeKRYGolnobhqQ9leYcU3hUEgVXHksBZQImiY/sgpKRhyfwmYKEQ1Dx4EnDeqNWur1Q0opG+wK
v6AMo21ydeWbk0cmTaNp3zT+8klcaJOFJpUZ5cgHg3hwNb+IiUi2ZtOBCMvHa/gSykEVzBkWOZqh
h3Ikmy+2ZEPzTIXXrOPSi45hD/n4D4Vn+05Q69EZqSxp5vhln2wqlPL8ZVOiiJlrOLMWbYureIGA
YH5M8QRinEFYSgC7K1OliCGK/AfE4wtKknwEZBe1HImj0UD765AqQAtPWNdZFAwgIHkXB6CrGSOv
veZCGD+0XeMli5TjMV74oA0v27yIRgBVHPcLPFLhvY5aEJVCqpGPK2Ua6mdfkRCi1Ps6vratRIwH
WdZYAJWn7IKMJtDZKYUT153IQ+r9kyY8agvDzJ2oM7tqUVJhtUn8WYJFVWD1UJrRQLqVi1I61+sp
uvcV3E1OE+RWS00J5fGOGelQlCQLvCxFahKCzLWRlmsT8mRBQpjop0WPmGRIoU3Rb+A6V8PCCjTR
I30ZhA+jYgQPIK/A9FX1oOoHEpiFzm3Jf3ipyf06xhZm0MYafrKsl0MFx3HyjwGENelSRKa1jVCh
Uhex75up08yFww5CGpQNNVrSPJlFj7xAGsbaXVeN1bYfa/0E/o7xWBLZNo9yoGP9ou3MEu5Ui/Jc
ahtQeShHrC99D7aio2peiWYy5bLIjRkmxf4U8UzAE8cutZZdXYgDPZwCyUUHe46ly6KCURfTmCNi
SxzUVJY8xeqQnNuQ8J/bILHvKKqNBmfCwXvkF1X6qBRafUckTboJkXj65mckoAEbz63IMXD6lUvT
7OSDINQwxIyw08al1mYa4XbRisHJgk4+a1BfM5xaF8o1WJJOp17Kbs6BCRemg4EHZQRkR82VMTCS
I8EEeg2o1/TcwZdqBJEguvO1YuFfdezw191oj/eAyVvww3UL+JJSl75YJJrV9E5gluoSvVM9XXF7
9KNVTnQUibYuAHmGq7lfjZNUr211lOZc09jMsFTbonF6TZtu06Qrj3xuk+ES5QXteTQ7iKomdPR4
Y9hdCd1x0D2nwnZDGQgGOFhUv6JkJbCn9lDGnXSHN2nSV1knpJOSSs9HCXRbc0DuQnYke2EBjZji
rYvQshJtVXuNfxBPZRS5hAItSL4U3MUrieye7qBXsShWUz0lJ7XZ6S/IEg6XRplNBriFrqLomCGg
gjVtKtmFwptcSyUafBLV7mdqX1O46o9p58/ieY3hNEloPU7KUJ6mEesRaY/Ut5fELHN9lVZKetiJ
YTCdopZGexmiomu5wnyDwqPJVi3CnOo3V8GZQLIjdghjp3f6Uzf5fYUS1DTccggZ5rqtRyBegyJl
w0qRVJ1SWjUdstVgxdE5TAhLdvtW169bBYiqW4gxQM21qdrTekqRJO2Qm46dQjV9zYljqYajxKJX
nL6YiJn2aanIaJo2gObheT6HjW4By0C/7qGt6/p8EoV/kYPre1S5iL/C3i3ZNYakxQOnpInLxImR
s0lQonBCzctewrAEPFPlUxKclTLZsMSbxvEqmuUbSXuO/G9wUNJX8MgWWrsY5d1GGeey3iEwbPrd
dLdq09aHvk7ZJcpeQ3StlbWxxYAvwxUw7v6U6L/y6g1pdiZBJhyW1jjm275kUS/auBZPNuCYYdNy
6ywWcR8nj+DjEa5GKWum+3DtdkOBKtthE4btN+Eh/bMoJml4IldpkFc2432ig+7zGLqUWWuQTb0y
UkL1S2+oeKbiS3ChLcnu47Waht1FEHnSBVFZaTvKU386Bwce+xyE8aJJhXKbUVXYEkgNWyIZBlLT
MLwG/KOBPhAFodqOWGMCNPNQZGn7DWOque6HlslmWFl3JSMt8g1Zb06EoYcavrATpdz6RjeyNUYe
J4kOzZejOQNaArgsyFD0BbPicD/2bsvvystUpHEOr5smTi+EDGIf6motMrcYkiJyYgTuziutbp47
lLQPhgF956CKvcRpMz4c822WgC6gsl1zsBlPkHZ1Sm1rZbj1OxE9FG8S0oKTKHPMWVlaGirj0X6T
m/bjgsJC8SZDrQupe1RixJ0dJIvRqe40yCxkICTH8ZuQdWD2lD6PeV8xOm9i16gPxjfxmwS23UjI
YXsk23oLuWTno2gSyha8I8SzC483XUDXRVRbT+Av87qz2HYfzDBEeSiyyR0xZtUVCo1wAS2KMbsF
GgDAdO2wU4OVZhSU7rG/67eeNenjxqDs8kqVSOZb+lKQo0xDht1EKv8sE+71ni8WYlYPp+SZXlRW
kM+SC6lZU5g2K44DqLDu6jcd8sYP7Mpts44OaG9a5WPYoc2pvWmYZ6Xd3gyzsHlNXLhyJd9SBMNS
2wNKpMigIz2o3pVU8x1p3Rg94pmqzqQa4fRhllCXAoUKY4IcKKuT8e4pa8796KTMJK91qPqMpUU1
y7J7bwrtqtpSMOqBoUHDOjRAaU9FAQSbCK3sdpVU6FgCfRwtJA3597ZJ1KeiUXIUquMqqhn4wWLT
QTReJqsYAk+DjN3aiLueeQiVhpTGN7158rQUz3JDDD6EanCmN+E31Y41E0BcGUuruMvz/MHm/hW6
EudL7oIy1q+gsfs2xag+Qu4jhbBQK0PGft1knf/SWzII4WiypGkltWl6j9lJRRMXhGRa103MilEm
QluIJOWhtxlg9bPsgA/XsN7bAIq50AqK71Wr+hZ1utyuiDEmk8OxRDVukEbIT4RhKkWHHR5YzYUu
aVNQj85lauKYAHNyiCOxptNJJEdHLcgqSEVU/UdB64QQ8exLC0UDwPh9k5n3Q5n612Y8VL2D+7SK
ffCxleEfEOOQpltLqkrjrCHmNh0UWTklh2aWkAcahy3WhRPalpocSYmRU4zZgv1fg0oe44tABMAc
I4iJri8Q7j7ssLXVQz3V4+ZZCzAyUSiqJLAHKSHMhELOtEXgEabVuO5bKyQDkCCZ7S0lOZR9N+iK
DiGImCqVBzTjC2/YEGgpC2RKhDfah6TfpPVxpYwYfmwnWnuVYN+0R0MHxfhCgCakojYk2aZa8mwR
rcbc7+0bGLckm/V6Z9mbni1CuxSYPJ7TE6OLrnIUs9Mbq1djZKsVU479O7O1kGlszNCS76MMpIPM
OoHZyeGpc2XgJ3XroNZKSKBZGiCzghgXqTcxehAwPjlHFSiQMSonGGkpBFQOA30VmhyX6ypln75W
Sj7ccTuBNj40w7rqUNJoIKyNZWh2N4oST9O5FuABRKs3GQoS8npy8kN4vpkZdC+W58FxhGTfZ6tS
SCkA+r4JpFsTja7krCS5GHAjKuT65BqF7sloj48zoreFu/nYFMS/kZDtubbA/YL4EgBT9qvbvAew
vfRbkg+uEfBFFgdImZDWQYVY1QniGYVWot/ZSewGKN7c160ygNDXAyVeCW+qsPQMfb6Q1c2MOi0G
n4b5fOFBgcQV5pRteqWyULAu6tNCzjo2Vwo8ANJ1AJino8bDh/Bqy/aYLAWUb3VrIBlvneRG2nSX
hZXoYt1UCFViNdZld0sthTkf/32ajHej0nQojZpm61Vn8Ptw2S9KCbVnJ0uCiiufHebNsxxbMaZa
Q6gfj4QeQCojc8/JcpEc5F3YTQdqJOkoyXdKnY7IOpRZsgqDII6O7ToIAU72kdmdK/KAjHRjaO2D
2VHKcCYqHOcLUVVy+0whh54tLb3r7oZIZYu2zF4rXc2qUlD3yWRfEiRSsqUA8J07wUhC8LKUIQ2v
2zJQ4PRqjcmNwtb0Sl5NQzWYDRRFgCTLqPLKApMOCLn5CvpM8U6HWsK868ZJ3HhDF/ZOhlU/rlog
3/DR1dQUbqMC3T4iO4ASCzkVEIdt9AWRai2jTr1u+IjZCk5Biqgx2ijyk2InmrExgZALSqibxkSV
pxzy5GKsLaVagP5u0pM4srzwBOAh2UMjRGnwbFI/FVf48oHVtpLQwS92RdTc9FqeRSi9AdIDbBKA
vFjb5OiHB34bz9QB0Qtp1fRV8eqhdnuvmNOULzypas0DA9njdCH7Khzjzu/9S9sOkIHyQTFXTimL
PoH2Uca5g3wbVWwtPu9DQrKiccCaco3CkyYp53VG4Iaa74E7a2GB/ljIGZR5tzWwjvgvdPEgaXJW
azL60PUCOzIwMnQ1gm2SD2P3NIxxZp9Dj6i9p3BSsgClmURYR/BHrPhuiHFqQIaWx+w4EEhonHa8
+HQqaWrfn6RQDbh92kkF1hibFraDFpC1uSnkgflf94VmwObQTTClAxQTE9tu8tNbIKJS8ThF5fAS
Dr0O1jfzaOfSkht2rjTEK75MkcU9NK1qYuPCBrLGmxbiWvk6wiiP/U3Y2LVybshJequAUDGXQyt7
51qRcVcP28xbtkVE3QYDFr36LCkbRfHIEqsAzES1QC2rDV26bh2h22w1RwCAub4nwtYOkWqg/D4e
9PbY0CtQAk2dWdmy1KFeIMySqa9Nj+Sei4OBk6GOi/Kb3vkWF7HaHM4jk0w6Vk8CBzI3Yk/HYwf5
dMXzyLJTJV+/54qbT+upHZIbRajBtExhXKQOLJsauo/eaMdj5OdimXe5Wq/rud4JZE+ctGvYM4lK
0gh6h8uqi83XqYrWQBvzYt0aRXectzMBsLCRh+JsTvvFpPRevQSCX6LbHUfxkZmFVQjr0o77ZagW
5VIpO/lJ1GGGvlY0r/NKLqGcWJFphysilKMbUrJ1zRfBi4DZ4F02INozaKO9WjlROXbfjF4xngfT
zxJH6obpsmjSER+brJQnZgXS0EENSL9rqgiwvamT/FcOqTI5TaiGWxAueb0qw26w1twps+K0kuQC
MkooD7K/8JJwfDbRlmczF6EHa11CznarT6l+rNpePzn2AA9wqctRd4WHpFSWCNtXVwkkfcTO1Ckc
nF4p2lv4KYAysp7kXrcnge6hsmwTzZAeNSIHVZAamKso5Ff0ykdtOSjELJyxl5tpE0kKblepiooX
PlwCsmKUkK2n1Mx/BCkv4RjQKnSUKLqP7pUwBb4Dt5TD07eL7DGvlVisik4aPahMnfTQZ1MkoSWc
xwryN3qrKstR+FghEZfE1qnrTAGbM3QKQzzUGh7sLC+eTBHlKUBcL1ja7ZC+1GpYc4fN23sIX63p
wAgBBj0KCcM84MpwQx1fHy8s6E2aW8OJBB0xGOG1HFYIwzSNZumOOnavQYaDxxkLkJoIUfvacyVm
WnTC3DkT3kAGo4FljPfSauIYJGTWHo2arjxLetQOi94222ulJ7FsiEeBfVHi7tskrYyyit6mhXKo
Jn0AIRne13PWxOiZV3kV3mcNPiTuOxj9rhTJU4YVr405lFO7e/CsWCljbgrYGxo8mhiZzkWbqObR
JCpRLAbPh9vqC0gk8DujhgtwaucPg6pUYCpgBhM8CROf+5lokMyI09SYIG5LbLbKgFULW9u3VPbZ
XseZWY195VCSFBqoKI/e8wAtBWUKT7NTdvVIKha2bolzjCGs2cTyBtS3O7l+KcOBlrU89VMntDi3
SYqryFpoGsWPD9AFlCyEO8LIWALxCV8l0C5w861Ivx9iO6xdL21LFnvc9pKLKjsO4rLsquAUeT2U
XT22tP4ktBJwQk1qJb0TV4WK3RUXxTG2IuqRAaxYVDHlerrTREkk1hyrtnPQumCRoA1aAnehqGum
Gw/mi996PRBw9lR1g8BALOCGVpS2hX5eb8epHvA1djP2q9EaqIJZI2pIKATXkAqQezQYAjwteGR0
Lbkq5GRMTyUpsOKlGtjhI5MxGR2LI1dxDS5FaxEUUXvQlQYiHhaOfrRCOd118lMVX3VNBMr9dW/n
xbT0PMurVm2tAdUnqJjprt8MRb2IRJkFHHEmCkNWZuOyaIcqD7BgAbDaVarK6Ig0QJoodU8GtyWU
li0lyEiNa9qNAY031oJqI3mZZh8AWNFf2hBm7RJpqIEMLcv3L/tGHdBRS+FJt2Xh8nhyGuGu1pSJ
2hW0Ka3VR9WVOyWtloVqdyOyRnkFyqfUOs+14smQl50+hq9pV1poug6TCA4SCuwQx+C20g1X0FHq
1ulIhcNtVKMf61ncYBzSAuUXK/US7vmYi0dFKg/1WkxoJy1Mbl+K2wi1u2xaU9ywPKBEV0SJQYLn
CnQtKWlPKWvFjyGlcUeAS0LWRY8K34U9xvLB63UTqbmqMhcs+cGjXilc2jlEFxh4pCUBXYuSZB0q
A397iDKkRPQpwhOu5CYMryoIZcm1Eg/XLt4S6aqK0tDncM/lb4oXGohF4pkJDqa+SYZ1SPTDWqhd
VpwNGV4AhLNwiHBjaEdwB2pnH0VwsqejtMcgd7j8ytmmaPTURygsZ6/yrdq6sQpb4vjDngrdiYy9
xr8ksBGk5xW3jdMQJlzgmlDvUAAa82+FZGq+kzZl8mqX5XStE6WaFrMUpoJvLUyANXUKeVeDNpfa
60jAdS2FzajdZxvTs/SQA41Bxqc01mdD206At7MRAwmeZnxUwYmyl6llYPbqg3nIzjndlzq1bGiB
FpRKY+P13RqXqrRpBgGaK0fCAseVBBvse37cL5FwzoqX7AqZ2JfmZFv89/xXv+UFmsB+0Pzrv3d+
d9a9VCQHvfzBD9Z/rNrseduEebb/d3YeUf/r7Y/9l9zdNtud3yzZhJvxon2pxkuCAQnN/fXi849+
+FOexNv89aDznOSW6/zv/dDnD/oLonM9Fi//81/fKFBv5vfz6eh7Vs6M5NzB67y90VtnPntAwog1
7TNPfmO4Emq1AexQ0sUvAncJJQE//tyA8WrMiSKUmr/9IvmAFt8N0f9vED7v34+x/mwwP+vCy9tn
O3j+n/+aiRS/NwaK/CepTPyac0bed14Xf5IFyC8Cqm+/vjf1D+q8Snj7Nztv/ikT2DeoP/o+Acik
ez8G8wSwFZVkxX/ah59j0L/Vd+3PucsKOfG7XTbVP23Zwh86x8/nX98H+R/02T+QoH993St/miSW
z/WoP/3spvInubZE9Ofay3/Wgp9xxr/13SX6JmwTVgcpJu/numn/KSgNtMF5ff/w32fYP+jD80l+
t/PGnyx2ssksaAtvv/YHQf9TpkRZB530fWbw5//bCfC/GKl/H6BOECbPb0dn+FK/O3+//IEfB8vH
B/x1YMynAu45Tfk32u3tR+ez9PvDvx8e8+//tXO0vh1r7/5wPurf/XbnZ+sPP/xX59+39f4/7XT1
p3348R834Uu1rb4RPHg75P7q1ek25cD+P8nTNgu3740AlsP/e8kPxsK/V8qnT82ec+qZfzxoHkBS
Vn/7qW2NJ3fnqTNR6Hcfu3jhVtumPx40v+xcIfbbjyVzIdz+sc2e/9i8VNOLj6s423n5mUL1261A
O6za+seD3l6eE/e3HwuEa7s31jMZ6Hef675k6baKfzxoft05Y+53H3tQMQzZ848HvT32PzDhlsQk
9hbHnMX9u2/rTC/fgt15PFey/e5jV2G2Pwgmu/tvP3Zb5S9/HNTzs3fmmfUf+HCrapt9e/nxkvN3
m4svf/eV1+FTtU2abfXjUfOD7f/Al1tzrcvql3HnuRiyv/3CL1W6zXYf+58YB+6/u6M7l+v+7ss6
CGo3u9MXiY3ff+4GRYdttTMI/5e7q9lt5DjCrzI320AMe0Z/q0sAkeJqdyVqZQ1XRnxrkm2yVySH
nh/JVBAglzxEzjn5kFuOuelN8iT5aoYts3pmSYpdiexFgMCSFtU91dX1X1+X8DS++307qCmHkKbZ
vOnmasJ3S0NXvlTf6dQRsJBGYrzJqhkSHAvNw30JC3Sh8jtHGvYFuHth8nHhuiYhfDBvVsQADFG3
7pYFeHxhoNdzDSRobTifaR7B9wQvip/1tJ8U6cjSIq2G4Wv7Y2NuZyt3DVPoQ/DEEirp0oSb75a7
yUwNEkunIitwRbqk2xlVQgv03eylzsc6rVm5cjrBm3aS3iuuKyRM81XiGny8FuDPiasECdGRmlhK
5cFRUsOXDdcJrBy/eAiM/enSjdYuYZqR9N1wXGpNjBwyIY4koo54rriSAJyBwIbvFAK6lHnCSD4I
EL7XQ248IokgKb43+UN16+weSdrQrGl/3F2rfbhNwWLmXEYS9uMDwDr0MDg3s9Ew4WHjvoDM3cC5
GkDu2igjWCaUPDkQ4Ak0MgyUHqVcoCWimlinfeduHwkoIwQeOkh+hPPCTSqNFVr27C4jl1B1Y9Ae
6KEb6dEsl4CxOk/wxA3jNlLEQOY69t/8499I/TeFZsCgCF+hRRI5Z4yu4mXIzcs1pZae6jL11Biv
tzz/70vVXAo2mpA+x9RaW83UkPkphMTma5LOENPV4nwJ49zVPxvHWaPMuO9+Y+jgPLhCChIlVhLX
rvkJT3TwumNEJRHflZZ6Oc5VrjNLrhQwQkjxpd4GASQVgpOpTqGfLcGSPl6CW6f4sZmt3PA2Mm79
vnYU3bfodS5RcT75BRX9l7vAmBRG4dhmm1fz1Wvy3S+T7m6pMTkFq6cn4Xah08tJwh5IXHX1oAI0
MZg52y9VlT8pC1uK2lvk3SwVEmGAqtgfdzemb7NUaR41SDAXe/3Jbq7cq4Tj+S5Jhw4LJPyJ8+Je
mZztlgqevsd1oVGl4SozlDAm7xGP2d2VrKUhed/Nfoc+l9SSKalSE4gv1VgVQxOcpMp1MgmjwJs4
OoO4SifIXF+qS4NEew46U5PW7FIkwO3vdZYHLTVjNRVgo/hv/08aLwZaMnSOJRKeL1MukwBC90UW
uKkL+Kl2sd1V0BllRIK46A8N1QoH7CoC2F5CLfeKWb/J6SYYazzEEPp/xUm/CLpFxiRySV2AR3++
7sSd65vO6V8CEh5UNILYlf8jPACwf1DipQIqBhBz5SNqZfn4U4fzcv4H3hhEALuN/4EPmEGAa74H
91OSAXywDf/mN1G7/9H1RAGL6Urf8pO39AtOZtDdA0pAWDqVWSAwWX7zn0k3c/QrkNT8KHaKNJmz
5E7VouG1zSod0OTilzGqF+0T6l5QE4cPCB08GREnmMVrCkv24CLUfI/nHdt7ugl8x3jTBo/0AHXy
YH8P8FEA1qkZ9+etcQV3YeQmXw6BDgTceuDY4kEhesGbALC5ABa/trBuG2BBZpQjiIevgOCEN7+Q
GYwA8IfHo9ZZzm0XaqFCYQbw3V2TD6QN9AcSVBC+D89vHa811Nsu19VZMk9yNeVHBSWOrvlXAEgD
xhIwevHqpQATu2o0TnXfUiL9cIS+P/ofXiIimH5CKrR/brAW237VUzgcfKI0A7SvYzwgR8/9QEIi
YGzubVz25axURCpvGyO1Iti/CyM0GkNHZDmPJNadxLa2CIWBvjIfOeF113NbwvQUtnNV1gjOllTh
g48maqizsaVV+swCjOguFHVNMbLr1OG2Gx4X7qEJxCMtjKxqs7pXembzk6p7y722FUrfQ35mEl0G
cWqCCwRPzN2pO1ErV3LbDY+dZj+JFoA3GKQIzun/4pNry9TSQSMEY18ev0XT5kw79jGkkRAByvzo
QgIm96X6Ts25asBUgT/V80WKuSdXnQFJ0J905V2eJ6lm4gbYQH/alRfYQFtAMM6Rh8QkvqMsQol7
faGSzH58Kch7AiU3lPNUUrsiNN7hK3Ion44Sx4XHJLAAYTUZmjtetgDoughhtXDv9KGARr7Uc6dD
5Ejg6K5UilrspDG9Qm+p+R7gFRq/aoIs0Rl6hekDM58jvcDkeb0nvKUtidFpoOZQG/b7S8ciFJCO
3lgZNw8X4Ql7bz731EdT5zRQiyRIm3uu9/EKngDZIr0lt9CVDiD8+hP/8NDXDeyQ6N27MTqfKd6G
IqHq3iNbkdwFbzEaW8yDb4IOwE6SvFjeTMuSUmcTnrr9RUO8t6WULxc8L2YqG5sUS9r/NE2LHuGJ
Rf9F4zmy8pNFk75BoC7h+3TNcIgOlo7KcrtdYlpVM/30PYMW2apmvORaPDa3SADMwLWn/6xa9lcX
xZwW8gC1fFPxayZly1XRgakWCgcEgIb//PXv2S39dJYu0O+AHbxRfTT62VNj+hDpLrz2WstKPX8H
PTNN0q8vKH+9+oXAvj8GgLX91e7SGGsEBbdW3LNvTo1KFoiXTPAdTYjzhp6jA4w9Cix6mtwOEzCw
p24RRpopcxMxYIic0cbDe8EER9kG4ZvhWN0/HR8m7FZ/1UFyMbcDfmwt+xf7y3XzaRj5Mg9McCRK
ce0ExiO4dpLnEu5hZxLEanKnMFVnRZuUCL1trYkhi90F/axAjnKK+2xJEeF6uv/5NxTB6pDyrat0
UcSyP+6+40swOFWjgu04XNuBs6Vau0LHFr904fFGFjdJ5xqZFWyca0rFW+lv0zTs8v7w6harXP0e
EoxVwxWKlGqa8DMXiMlbmLwqeJeeSLt0MkmmyazRrxDYdTsZJFnw5bmGHpuNvmpaZl/AbS0TFlQf
7tIs6Ew1rSMxJ9JOkttG2gLf8Np8ZNlIiSj1NXrhqZtjuKzwlP3JZoD3Ntz0Gb1m56uhX6d6NhgH
GPZY1OlvVE+4/ECXWWcMl/TLDBIdNjVpPtWBKTvqjH0KxJ0wOixiqdcQd7A3GnMPSymqGk0Hp5g/
mtjfOYZI4CvODfo10a1vj7gMhvYE/MD2OEUcOlXZ8nP4AgI7v9T3QVtNGpreJSYBLk3BfCu8ZGy/
YHerf6Nm8FQKS6jkNeFt+N6uS4UA15IpqUrcWWLwDxpeFR9KR1O+XWp3TlyZfKAMLmrDTDYq2AIL
qHmhUHS9D84KJLS4zaW3xXx5fgXGcJ7TA7++VGGksrGaNCcPJTzaqpX9jZ7omfpDcJINMOoJAK1S
2fToxiL+RgAMAMYx4xkaC/y/rpfcYoyZcQ0PQknQRXLRkiH5jyTKEb0Cg2jOZgUk83scr8lKhgOt
GJkitnF6CM5XiGpOJt4/9KfaptwwYOaePEJLkhh+gOaFI7w6vQd8HARI+4D+s3/eXUmwYQjMXMyS
NHgPJPwF/MUmxYFFsTLee8fruHhUCm+jbvzslwt8qM3tMwx0JiOMljCRFtC1J1SxYkQ3Huxml7GV
5BmS8IwsvSXte/taSMDzlmOBCKAFAz8bGrs7unISOf32WA1XaUqMll7redGfoHMMA4+YRg8AUjxi
qcZ9Af/hVE+TAcIXLLN5PQEJRO+GThM+vbC5nXizELYRYae8fHwgYBCfBr3K7trZE49Wz3pt196W
yaa2muvgRqdDzSgL6P7TjwY4ETwuIbhF39vZGS3muSVD10iijtz5CW49wKsxWlf3Njcboc1i0gF4
sdNxIRGPdPKxSeZcXUvUAHq49mfoduKUJdz6M5RlmHIl7D9fmThD8x8zA/V25uLZ5aW6IIQSMBHt
x3/lOhh+8fYuMbyYHkoYr3M9WzBWNPS4P58XF6bvegWhRIMaSmd4kYcZF4yl+wsE9utwQSIT2UVl
caQyJP7tDkn/hBJmBKhISc6riOHaRuIt9TvVSO+Z1xFKBCgg6xAVuMVdGNKBM/wtEfd0kVxBua7g
ubdDAStdUXaHE0IJM9dNHkj/YkqdydqhgCt6aeDiM6oSJqOkyu1FKAEoWKnhr1smy3jiAdAY9iN2
j1CvH38pZi7+uAQ+3TUiE7eiI+DGxnoxGOvJRDNhjiSQ75YjPLVxLjzD7c9ndDJoB8wpkoC/iwnS
QQUXGlUPu0tSypFEb2+MBhKnzzKSGFGPUetjPhCmRuzmdxflXsKjtGhPwNuOH/+RBL1k+vhLme+6
Sh//ORsYPvIWSVQbMM9qnA5RIMYIcEXNHlwFHUl0H30Y1S64xCwA8gS3aNoPXquMuUWRROs+0JaN
49NHIp0hyMNgqJW5BJGEgf2hFoNEEg13P5hpX/XvucaQQB2odGj9fh8JmKoW2hF7cOYYtgVGH/3v
yEl/wYdl8N49QJu+Pd7HO/CHGElsGA91Y4iXy8NilPGzHGlrHII+2Ny79IInYVGCfNPiq59ABvF/
0n53khZ9HikL3CT0waEnrLSVLZX23aYeiRVGeACN59IlmvBpt+jsY26lBPIcZZKAd4SONkZaYkiq
rRYA8WiqI0m0tLcd6ZAIm0+TKawkhzWQsGeWbnOeWGKCB4BvLo6cBMYIWnCGgGEruEMpEdi9AQIS
80dCiYbsd5Bj5/xCiaZddA2Q/+RG+xKVBALbzChIYknzUKJ4cAUg+jyhXmPuqkpg6FRtDucmz6tK
+6W+M1yDSIx7VKtcFAOeuIhENB8Qe81QDavOjKQPfAmr/ssIVQL2vIdooeJPG3KJbsyGbpyoDnLi
Om+b6xcVo24M3kkAkCIin7IyWGmF2riZRK61RSm7bBzcmHRkGpU8wIEsP3cPmj/Ea1cQiKBbaP9z
Ev2RRMt8G23tmDC1LChFSiKPFyvuFUUS/W0YHsyDDrBnECbyPCxebLefsPspVtIJFyYfP/4y0dOF
JUlcOZDJM+EDugorcDQyBEkS9cfqAyorEHxZvUfy1epH7KE9Z2Okt+o2d5YjKv+fIYCoRBDydfuh
hqBdloMk/BGrl3qYqgkuSQLTHU3tPyYT22++etKHwJQG1OoxXmwL91+hH2tzgfTlzr1Cd/oMzz0d
kSTyorJEA2ULg/vOQyUSiJ+tVD3wxJBE8pfGd1iOTKI026ahFCcJKTEq3BkgluCTaRLI0cu5BFSh
nBYDiZTeazW5pe7sJrft6Nhqhd3t4lkB0B6e41gLirVlUTlGPRUzakw0wrWwXlsSJuAFpE+Y+Q5f
CTgIV9ptrxeoV39IC3ezkcQNuUGt7AHo5OzgADC2SR5ezgw0AeX5GoXVr9mcA1z919b1WXl+k23m
WX9f9iaRI9mE0scIL7e5xo2pTTqu7nvzV1ZxWjlVaT/CbmDdbNWZThBEMXGSgDG5LjK3YieRY+k9
/hslsAXTLsBg/O1KfxOcoj2WXSdgnycXq//aCoa09DfhOH6GX9kAIvn5fWUTZuVv7Cs3iPSyIjSY
YN7yj/8FAAD//w==</cx:binary>
              </cx:geoCache>
            </cx:geography>
          </cx:layoutPr>
        </cx:series>
      </cx:plotAreaRegion>
    </cx:plotArea>
    <cx:legend pos="r" align="min" overlay="0"/>
  </cx:chart>
  <cx:spPr>
    <a:solidFill>
      <a:schemeClr val="accent5">
        <a:lumMod val="40000"/>
        <a:lumOff val="60000"/>
      </a:schemeClr>
    </a:solidFill>
    <a:ln>
      <a:solidFill>
        <a:schemeClr val="bg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1BF02F6-DBB5-4EBA-B699-BD3C4715DA3E}" formatIdx="2">
          <cx:spPr>
            <a:solidFill>
              <a:schemeClr val="accent4">
                <a:lumMod val="75000"/>
              </a:schemeClr>
            </a:solidFill>
          </cx:spPr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7Hxpk9tGsu1fUejzgwzUggImxjfCBYBbN7vVi2SpvyBkLdj3Hb/+HrQsDwnyEm7H3Jgb8SyHrG6C
YKKyMk9mnsziPz/3//gcf/1UvuqTOK3+8bn/+bVf1/k/fvqp+ux/TT5Vb5Lgc5lV2bf6zecs+Sn7
9i34/PWnL+WnLki9n4iqsZ8++5/K+mv/+r/+iU/zvmbX2edPdZCld83Xcrj/WjVxXV24dvbSq89Z
k9bT7R4+6efX8v6Xp+3161df0zqoh8ch//rz66O3vH710/yDToS+ivFcdfMF9yqa+oY+/1HJ61dx
lno/LnD6hqjTH6E//zNd/y715lOCO2X5aQziH6+de5Ln5/j05Uv5tape/f7vv+47eup/vRxUmfV9
yVY2PaC8f17RT8cq/a9/zl7AGmevHGh9rpClSydKv73evt/+cmmtL9W6eKNy3dBNrprf/xwrX2dv
TFMjRJ8rPYuDNvh06Un+B63/uHGu9h+vn+j99j+v94dfrp2HV/LjK+v23c3jpUVP6v/f2/+3zv27
JenH9nnR5fQ32HhTNw323bFUdrz5gr9RGTc40fl328D1Q897+7Vsfrzy5/3u+12z7f/+4nzv3zr/
+b13PjefvmTlpXW+1OcAdKbQdTFXt/mG6jp2hHzHO1X7IfQ70P2JJznvc3/cOFP6H6/P9e5Y/3m9
W5vt9faHAs5Z1wu1TrU3QtcoFUScRTqhvaGaIYRG9R9Sv6vd8oP464+Xzj3IeaX/fttM5b+/Ole4
hUh6ihwnUPK/Glys2+t3e/nvjC7szRRUNN2kM1whb0zVMDTKjO/AM9d4FmfJb38lulh/3DnX+x8X
TlT/fyC+OHfvfrFvkWD8+7KpvzHmOBA+p1rzfOqX+7Vz87i9+XdmVHTKmHRmGtrvGZU4Nv4po9IF
Mbj2ezoL5zgMqr+U3vRr+hdyq4NbZ+Z/cGVu/7/8X8hrF1P4F4L938XEaeE3N375I+P+94HO38XE
nwGdP+PgL7T3v0HniN04W2fP7X+pennhFvxdTP0J21/MpV+o9L+T+hm7NzfyfyXE/y6U//8oqf+f
iZw/aBX7U/3JeaZAD7i8y1d/gNPs1ku5//e92375+TUFD/cHrzp9wlHueEyF/nj/109VDYKVGG8M
JnRm6ETVVc508/Wr7uvzJUHfmAZVCeOm0HQBSuj1qzQra//n1/wNATkoTMMQ1FRRHCOdrbJmuqRQ
+kZwTdMmatZUGTHFH5Tz2ywevCz9QxO///4qbZK3WZDWFT759av8+7umB+W6ZlLDhHwmCApxZoL9
yD9/ugerjTdr/48qXhoSrxxkweuYWiNo8XLdNCnLdt7Iw3p1oJk/JY4xihpUMwhlmkawrkNxuSLc
JqpZL7WoGviXPo60MZapGyjswWNmOX6+LA/kzmx5jKtMGFghNxif9HgoTw3SqBziopeFoqb3taD6
YxHo4XpBysTZHcoRoGpVQTmjGrZZ1wxs5aEcvKQpmq/dXW1vV7cbe7WScnW1X61se7W38Pvexv9t
25Ib/GTvr1ZbucV79nv8urNtXNvYO1xzdvgR715tt7f2Blf3uHmLt1rWFp+2Wkt8JD5+essqw/3b
x9XtdotPk/g46UyXV9uV9YS34BGkNb2Cn/GLI6W1sTaQi/fiE9+ub/HxV7aNj3rCK1tHOg4+8YMN
vmL7KLeOhXscx7Ecy7Kmtzm4H583fZh1jR/2WAme6H4Sv95Yu/fObnqrs9tKx7qxbPyMVW/WGRZv
4elWzubaslbb/Wp6UDzbGnfeW5/wqRu8dXfzsNk8TGqCoqa77f0+kZPYBwsvX94ysrBjpnq8Y0lY
VkwNtbv96vZpu3rEohzrk7XZWQ8LkjTwKpdsY+5idVXGpIZtrOy7D7/devJWOh9vLFUuyKHTEx+4
8twGTYDWoQ1WRZX7YpKDLfqwvb/HPlvQN7Zkc7W3ryzr6rIKtQkbLglETX0o0NXqIhwhcG8/PcJa
sE8LAiYS8KKEaRMP0KkiuXDbABLurlZXk0Gv9s//4d/bpxV84xa2un/ar572t4WE4+yfnrCX8noN
w9rer7fr9dpZr6/lDSxsZ11tYM4fr6+fzfFaWjcb7Dc8D25hW3dXloR/Ors76+oK1rfbbBaWs7Sa
CYsPVsPUtnVD6Mv+YD/Cb6CxJavmMzg/sYHpEQ5EjEDylEPE1erp1nPglnD328nhobZ7/NnKNX6a
vNqTWOHu2ya3OvnN3mw23zp597BkInwC2Es2MgPgpDZomExGebt9vF1Z3zbbQK7Wq0np+xUwzn7Y
TzCJjcFGOBIYaE2/2rerR/txe7+3P2TAtrX8cPXbCh+Apdyu5frxbQv12UCR++0adufsYOe5dG4+
hXL3gK22bSLtOxjEkynfOTdAkpUtN7ZzBxza7SeAuby3fLL1S+s0jhUfZUpPNVgqAHsvPwBzW4nn
/rheyfvvyIzlAUSvLPtqhYdwgLuXn4BqU4y59AizGDSKoRu6SdUfAO97aGE/4dr+wb61ravtFmi9
eYK3AKyB+IgSa8cpAK+rFXSO0LOZooD9AZuzerK3t7cAbNjN7b0n5a+wohX2BFHC2cELPwC1d/IZ
y7br7e32/uvWk1/vpw/97fH2KZCPo/zNk1uAHXDo9h6/fv0KawTmb6ybB2As/r3bPDgPm28WIH/z
IB8RRXopPbmGq/56fXPz681u47zb7jZfHu4QKaw7hAPLcR5s+ekagWhzd2U/wEWls9tdA7N3G6je
hlaf1YyVf4O6EVwhEbFls0dc3l9ZG+cGrv78xvcPeHkChQf76u7DBxii9WVhRy77O9pLxzZheG6m
CIQYRMkr/IXtrvc2Qh5cX1r27nuQsxbsQDMv2wFmE47FRq0QbQaxkAl17G/h/3C1SeoUvQsJL5K/
TbEecAm/2Eq8Eeiwup+iMjYaG4+f7nHDVt4gIVjhp+ne7XZ9g383D1CavbPunhMbqHU1RU141A08
d/ucLmx2OzjkZOqryQZvVxOc+nIDE4L6gdYrG3h8NW2jvfmwR6Zjb25t3HN5A6bo8C+H0KmBfNYg
Gpp+RBdCnTp/h2DYjqPpqU1aSYMorT3UeWsJymrnspTjXf5dCkX6x5D2EUJmnp+5Ve4aNKmkm4am
4zYKl2Xax09ePxZ2EJnKzWV5p6viKpJ/1cDQicFQIByvKtZGwc3eKGVTmmwVGF2/8uNWky+XQrkQ
wtBQunB1tiqtMYKwVN1Shswnv6pBkWzrvB8XjPVUd1ylJucCRQjS83naXBax6tfCLGUfMV9Yvtln
jYxKzhuZmUNWSa3o/MfLKzsOkdN+cU3lnBiqgTqKTIMth1ZhprTIk3YoZVakZKcqBbfbKgr3amPo
C8s7IwqVH+ock6MDqs9Ng+SJmiVNBFFxm8vWTMdVHjS5VYVJvLu8qjOaRPuDMSKgRoHK8HhVPNdT
Q0mTUrZBFW6bINQ3Osq3a5ZR87YrM7GQzJyxwkN5YoZtQ52Nmd5CXplqY75JNDdXnLDVgwU551TI
iWZqnGB5mJo4XpebGOMQZLyQZlz4rRWGYzjYddCMT9RriwVh55TIhW6gT0pVgxvT9YPsySxK3ajC
oZDeQCK7aUty4+u6a3FmDLbeG2wBoM4uzqBCJ/AzruszV25Z4xp1QAqpxQ2T3AyJE9RESC8YvQV/
PidKVxkV8GaNCzILCprCeaT0aiGHUo3tmsT6TRWORJqJVy442HHK9+xg+qGomYO1o8jLSsOq+Jjd
+r7w1kY0FO8xA8CuOxYV70uj+XDZ+s9Z46HIE0UGSt9FGhTpq4nFSpevgqr2Ftz5rBSNYXALhb7K
57ZYmblfjopfyjwwm7dRloeWYqT0e6v7O0/79nt8OmRkzkqBscOZdcaFMfMsl7us8E1RyKxKAkn7
TF8FbaYvUBbnTF03KAMppZmYzZhJKU0RlEGhF1IpTapbhhlHu1hP3G9JXvmPJvCqXnCusxZo6IBD
E5/I2ExiqPhxGei0kDX4snXcNh85Y7+Rggjn5cYgVKaSKXIZREwPcuDFOld9r+OADN9VhNUllWGz
WKsXHGpW/U5mDlLHZAY1MVSEQDJDXF8xgibmaSkLWlJZpbSz+OiHTp7n3jrtMipzna9dN4rWlNed
Ios2beSoMn8BRU4NBhM2TFcJQXd7SnqO12sGCQrLFlFGS+tYv0sr5ldbnzZJtbCD2uRGxwkVJOnI
dQg1ONfmqUdfeYav9Vkp/cCPdmpM2lVR5PQxa8u9pyv9rqzyzCmjTJMU8q1+iHwLe1BrtbltBqVY
SIVOkcZEcIVHmmBRVU5nbt8NyI+Uti9krhodlZ1nJrokdedRu1M9ksugbPX7qqmTfmH3T3UOycRA
dDdMepoeDYT2SaMhUvQ0M6wyCyNrpE26sLNn13cgZWZiQ5ubo1cAtFHWtXbjxcTqCldZJ8yTg/kx
C7vCfqnvYF3YYChOF5ilmGG3IbqUIqMsJB2M0lLMnlktq9MF7Z2CD6ToFDmsTjGQwWdxNs2IG1Wi
LmTkmfp9ZgyFQ6MqXKtNHP5WB+W4uryqc3qEyU6jHxx+MkcEN8owy8wRkfSwY7ndFoZyRVzVswwj
qfakHcza7j1kgQvrXJI7W6feeH1RZKyQcZKWV2GXZdvcb8Z92CjlVWNwZqlRqC3A3znlTtmmSlUk
8IzO4K/PjaSIyxTKDTT+oVaavnGI2YbrLjXVXPqpUv96Wb3TJx7Dgjk1JDDlx5BZm/NcsKFel/LK
K2TrVqmtF0Vp0yRspZL2L087kUojg9EpV1Wd85lHRGwco05nuRy6JnbUaGxWfc1fnkybnGlISJAI
kqlpc4yo6VBlGSNDLhWRd2sasURGobhTi4jLuFQXrPMMlhxJm6zoIF51HtGrXgdaqUHsahYNRKRb
LinHYcEyjNN9EoILdbIOhrbSdP1AEPw4iH1/zGXcqtXON5RknaWJussSbji50NvHvlOUSCagkbqX
u4KpTt0q5NcoyOlskSLqjTGqEf1HpTYf4oKTW00ljZUTXmyzUh9DmfsuX1jxGcs0wbsgQhChw25m
AQI1iV5TrUMqqrmNzKkZy1wLfRmorfJyrMb02XN2jWlihMdj5Rp5NVTMy5FQ+Vl7pTdFs01ozXcB
M8mmdkXty7iomgW1ntlSUBzgHZCIYGT8uctxsKWlX5ARB1mA141OPBkHgWF3QVbteEabm55loUwN
s7IKnCtYEH1itlPQ1RklGiMIGc/M74Fo7nZpXhRAFC80cknUlK7AxbT7F2ILpIB9MKeaDOnWHFtK
t6dlN8Jmx6DWMlk14WijxI03NBfp9/neP595T7KQmqICFOBytFmGGrGABTyvcxmZaZ/LolHGp1Yh
sVgwlROrnOQwikFcA8wAxvyPTSUYw9zo1CaHVUaDXeUDu1LjJtkWfVMtYMs5UQL2r1J9CrRiJqru
3DTLkgSiCq+SoD0UOx+Hj36mDgvJ4TlzQC4EF9BwqkUTM3ApEsMPepLnsmRq4JQKcl2/8wvnsjmc
kTKFGYRGKE/F3Pix6ipP+GYRBIAwPvZS1StfFllivHyDkFBPfB5kGGTesRs0Lydh5Way4y2SSwCV
k/VGeOcW3vjx8oLObBAFS8kZIg56yM99hQMvEiQpfMWLcsmKxl3VUV1ZEW1DC5TIQi/mnOoOJU3X
DySl2VC44xDm0tTb94ZIqZMSN1+wtykyHqUCJpIOVJTAP+AuWvzHQrS6L5JMUzKp6Zl6XYR98ZDQ
LtuaHmejzLq+X1/Wn0bOScRZKZMypkHqzMLHIg7jroBE5plQYKH5dp+mkeWaLYmlz11/k/at5wwB
N9epWpBvyqDsKp7mK5920f3lxzmnZGykzjHhoGoYqThev5fGSWO4sBxhtqOt5ErogCL4+nIhguuE
CY7qE0hyLEQvujGocp7JPihJYA1dqNd2pZq5vuAH53ZTmAy0ETGBH+ZkvAcm47IoVekA40zDtLdC
n+pS7ZSVxttNWivDgrRzujMwKWEagukCbn4srekrvU/aLJei5u5V1A7FNgeK2i9XngHCgyEHQh45
J7ZFLEo6eEDEsErK66zxE6fnNFigY8+sBWpDEQVExEbNNRelmRKZgT/lqcK/iTuTWVrA/ZdSRZj/
UcFAADZQ2xjP7fOD/THGVqmVyfajgCb7ZOiJnbupsYC5p0zHJAbzQVygl4LKbVrsgZhEHzOuJiKT
YeMG18pg0JVWxLus46bU1fbG6Ph9rqiuU/jCvQLfvdPNPF+IL9Puz5AF/q1RtAnAthjzRGAs1Mas
vRiJgN4Szal7v0rfsp6r7TVvuo5afWfGwbZsTbJE055xA1QDmMUiVOdIs2ZuoGQ+V5vEzOSQhDSy
fFUf7C4PrinzmNVULv7/YhtF8CHgoKcza9o8ajdE9MmoAkWY7weyq2i5Esm45AnTYx9rVMOWgiGD
BXHdnJcD4Jy9vhTYVt0PPCs2RLYd0lFsmWv6CyZ0qkGIMijSRNQfRJ0XVMBKXS05NJhFPFDsIYsL
Q6qYHXlnVpR/8bukcxf8fML9+ergeRPTCPhimJI7Mlo/KnjvFTSTeZooNjML/r5ouvG3ohGxrWkp
+Q00SH+V+zTbJCWpni5v4am5ahQECkGlg0wSqHYsPkkL1Wu7JpNqXHp2rIsvcSmeeAqCqjDTRDZs
Kas8hZxJIopWdNPAstKZl1ZdEAZEKzKZKgRFa9E0G7hKurCTJwWHqTEG/haOQKbYM0vzSFhjCi6r
M1mGSjlaRhoEH4pxSJhd5i57W0TtGMjI8MEZiTiulmLEGZvlqo50Fjkg2KP5/GA55iJK0d6WSuwW
K+5FQ22ZruY/ZlVJwwU3PAN8aJWgVMYRRvAoqAmON5ESJWJdrcLx9eotcDF61FwzsltWxprNKp8/
RDRBqdy7XVWviOu6QipVVbzzS5bmC/XWGc2jH4sZTQPp9TQ0evwwJK7qciw6gH3hw13bpv6t05HP
p2pvynhwo31lvNcKz39xKIMS0EYHc4Z5Ta7P7EpNzJgXOSyZDyzOrNpz6bg2Wy2oFtR9bm9ReGEG
laKc1Nh0/TDMpGnoYvI0k17VuO/aIaTCGTTTvaoD1oj1Zf88J8wEbQUG0lTxd6bNmhHiK3WUyRHM
+i7XsuamS4Vit3rWPV4WdQb89EmEioaiQLOPHq9LcxkfRIp1iVC4X8JaG94ZtWjXURrHGzQ0/V8v
yzuzNHD0mDqeDpHjQNysjI2ZEiTNkAHXM2HYio8GZll66KjjnpdvmYGWM0Iilga2eGYbgZ7kXlWH
mTQHVnqS9U3jou2X0q1GUnCBlxd2BlMN5FRsQjl1IhyPFRn2qR57jZJKLUlCy838KpRKgcaf5RoV
+VIPZauuC8SahcrpnFzQjRBJn4dJZrbS1J0WEyogt0vB4PRNwG7IgEZjmQb+uy5j2bXR+spCcndm
GzGggBRAIPnCDzN3aEXLklrxAHU1WAI3hZfnUZFZQlT6ArScsVADOMcxmA3WGEPpx4odadeItksy
6VbjaMXNSNaD3hqbpnRDu0s9ZYFoObc0lNVT+wR8MYrFY3lFJ7yiN8wULU6mb4kyEjvxeHY/GkG8
YKGTBc7SAANZFHoNAuP0CJDHophekNob3FSqXhDfsBL0Uci4v7psmWelIO5ywtENNJ8DyQF0qUke
JToHmhRhXDiFqxpXvuJ3L+bCNDQdwUgYIHE5EVMpfCCl8tF604ccUmLeCwuT6PGwYSH6avbADbVY
gMhzVgGGaqpjkFQwY6Y6VR31sgmAW0pdP7T1eJdkRSd15FNSFGGxsFHnpE3n06fvYWDI22Y2mKdV
qNMczl0OhbdLg5KuqsgTW7Xv86uxG5uF1Z3ZMiAymGhTFZDJZygZCZJ3PQ4FyK7Nc/RlfZW0tpdp
7lIWccbYIWIixsDRMtWcHuRg1/qcaX4dwI/7thWJnWB2wBZRZgQyCNzy4bIhntEilIjW5PTtMiba
08fC3F7r09ozUqmbPk9tPE7xOS0Zd6WrgMgF88/8l6MjIjbYUuQk6A7Pw/aYGUnv9ySVYRu4VqR4
NiNuAKaWKw5zy172vdbZl5d5TqdIqvlEQU8806SGA536dajkicKQY1bxjqCb6MQJ9WTEyBLBviRp
ig0HkvQcY2GYCkpl3tRBuwVU17GTDlGbW0GUYysvL+xMqDHF1BidchPElNnCkro0Yr/SUln3Y70e
B668HXXXtAteFY7Sm8NOFIH7618Qqk+wAndAtTQTWiZmpwUGTWXVQYkBRkHeJYP+ztfTcqXqBV11
lc8WZJ4pzwD8yKoxn4qxBTbTa2WMWRXSMpWolDTp+enOzPv418H1Q3wBF02eeKKWNlfUcku6PlkA
m9NceuoKAUKRUePc1dz5VZaJnsZBKhvRa3cNSQcZ+6X3SXGLZj8aiutUblHtlbxaiHyT/x2Ho8lc
4SnIo0EozMNRWjMzqMFPSpdgcAgtDc8JaUjuLm/oKQqg6hTgITFWBh5tHl9bkTZBQHwQNm7jP3mj
3/p2jW83S1fM7bOnuuHep8sSTxU61bmg1ISOGMjnuOPXieKrJTKIpA6SThZByt+azRh5skRbZcVp
yqVIPbWVbu6GS1ML56Q/Z/EaZ2LKs4+dtFUyNdAY0lA1z/3YFgocE9x95neW2cWBJoPUHTs779U8
2oAs1r5eXv0pSFDEEJzTQ1uCEjClx/J1dCSQJgMkSB/RLf5+inLWrYlvGKsXSwJFCmYIrZxngv1Y
EmoHYo4xomTqmiK109HoBmlG6Omv9JYP/gIcnXophR1hYHYadwMwzBRbhUoU9nWFcELi4gsCiB11
YWRrkQsGrk6ztZcMxce8E/k6HCh7f3mxp84C6aDSDSTfQgMhNltso+tRU0E6JsfCKy3XVcnDlLzY
JScpBhr96PZgxHSWCMBDDExpd8gQO8XchQO7aY1e2f6FpRhk8npMe+LLpo6XUmHWT8FUGhTZjflb
DKW7A5rQars0C3bG80FuE1CVwsTo4LydhP4pT7q0SaWH7xizzQJHHU0t8baY9+t3hlErL05JMXCm
Ts0OgZOkJxNhlUeGrJi2SFFC6sStEd9w8F5O4vXs7WUVnrNFTF6q3wlLzKUfqzAJAxX11oCYL7pq
q4YFs0AmJDYZunibV6W6K9Bvv+NlmH/EObh8wRXOYAzSOKgUrBMG4uezwTyOWox+IPl2e08hsgCj
+JYZsQCP2YvykRCFt5KzoHhkgTeUC4s/zQuQYeEI69Q2Npg+n5jKlDFHSzlGX23M1I/YjECXKYEz
Wo3vxRVGHaPo3lN6/hcAB4IxX4BNBuzMuf86CKrCa1EEDFpRWQqecNsao/9BE020kLvO3B2eZ2Ki
RxMoAIDhyOyON9ht/TQx2RDYaldxWzPiaq1lbbiAoHNS73cxBvBMpXD6ea2GY+WJGlAa2CF6FLUZ
N3brjYqTqaFiFXql3qCfmO4iqrx1e7dfFeh23rlN/UJzPnmMGSKwXO1qJLeBHZRlInsuyjUSw26d
iYTakTk6mU5rCW8G8YZhRueyM80i1rN0DPhhYkUDkwoG51jXZRZkQSiawDY8r9nxQh8c1WvaVRa0
S22Gc9t6KGry68MMeqRi4Ekb2I1pBk5NY8MmfZUtbOsM+J4XhC+AwpZOX6qpmdP1AylK60fcD0Lf
doNSdDsVU7CuVQ15VG7pEJrqg8hr94XZ3CQUk/TwRpwxx/dOGbMklg6sKHlmenbn+t6eY7zJnpir
hWT1zNIE+DyCYxA4jyPmqXKDwyKuAoLJNvvBSK4aLabRpqaJIBsc169wBkjkQPzLBjIDnOeloXU5
TWpBNoqRY31mrnD9YGCBnfRq6KIBnDfBaImx6rRSRr3oTas2/LZbe02Bbvtl4Scmg34+bB/TChi2
B9bOQnLZ1oIpbsosXtTeRi3dwdIx+LogZYboTAeLrhKkUWjTUvSCZ1KaOMABloxolhcMXmsNNM5u
w6I3HUXvFacaEK2TNE9XlIzeApyfuB9EG2g+Yx6OoJ3CZlBnhpnqRmFCLU3NfO0t4XlbvA/qmihM
Ysalqhe6UefkwS+ev1cUdfO8oeiPLCaukhNriFgr4240bHztQ2zxZizty3t3RhS4exMUPgac4Iez
peU40VVGGKmxXFQdjluko90jLgPSinJhA2cZwbSBmIJAix1/BUdwOrbRMNILrW86rKpSsyvfTfO1
4o6JRRTh3dctevxu14RWmPT0uqO8W9jEE7+cxKM1gqQOkzuw1GPxRDFN5MA+sWCkxloZayKZXoKY
VhWK/CBT7y5r9tQrKDIsqBXGg3zx+fzvAcTlXh+5oQtYI3HENlGctk4R+PWCUk9XdSSFzLwiMqmp
FBF1LXT0heUZembFPSbvNN+8a1vKF3DmnDiws9NwNg5SYH3HSuQpuNPA0D0bIKam4Spn5RD4ls9j
GjfSSNlAUmeo44CtXq5NipOAGIPFACUIrGPBPqhGzPATxaJGpn/0I7Qxs+qF40DYJHzbCYaiweig
AwSPPxYSZ0Ps64bKrAHL+WiqWWqji5EvMHCnhoEDEKoOBg6VDHLxmQ5DfK2A14VmaBOCrg83gsxR
gkDbvlRhkDJxRGiJgpiaU1NVRjs/N5TQzhlBZoYjr6tArZbs4RQ+dEAiSlwc0UTHVZ+uHxg5qHp3
oIUR2ko7ZNL3VYS3Tgs3vYtm/eUFnYS4aaIJORVF8YLDQvMQV2bTKdsgiOwCR8U+j1GTPHLuFasi
5L1dGZmy80CiLtj7ufVhEoKifzt9R+t8lqQcoWCvgBbDwC/QMsYoe0VSIXtF6xY8+ZwoeBTiC+oV
8CIzs+Cx3wY4+oUOzkjr29zPEitrDe0jw4Dhi51pOr2HGSQw6hOtN7NzdSyCIW+MyM67MVubVfyt
pPrS6MHpfsEe0I7A3P8UNud4W1EN3xyEk60wQDG8a7JxtEeF+dc491rtVT+P9+molEu9sVPnOpY6
wwlXHzIc2XIDm2rtuGnzoF5nVUs2l23xNBdBUxMMGsImjqCjv3ls9rwfgqhQUJQoRhO8TaJmlIPo
UythObnS/NBNZNC5dMP82v10WfS5BSKIobIlyIEwaH0suh+rXFH6HvWQrve23pDoOqrVJSbprBSQ
2ujug+3FMbJjKTxsMPHk8sAWpG1XNM8izJBpS7zuqcmjpgEQ0umbs9CLmxVVmVCTVKv90Fab0W3W
WZdXZDWGZZRsioTU9QIkTmZ9wOZiGRCHAyn4Ai1UUagmjxfVeikripGFtjsWbO1FxXiX8iC2w3Li
qsymNRfM5IwLgPXDCM7EmyM9nu2VXzOmtKILbUMg26hrDT0roWTGBoVKvWoxV37diqpKnMsmckat
wGMM3UCqjpg527xamZKvog1tD8FnxdNw3LpBA0o3QzG/dGj+jFKR/OtoycHxUFXNlGqm6iBMrwjt
qq69DMfPkPpZmD4wdCvQzcrfRCwLkhfDMohGfG/XFODwNWHGLJdjouuqqmkSO0Uz1AK35D7qXU03
I83az5eVecYT0LiCm4MoRjt3PkFVNwJdAL9NbMzRC6vVWm7Fo/nlrwgBEw2eA0fB5uWwquUe5vnq
xMYAdOf4qaraaWeOCxH0xC5AnyCMoe8HzmYadD22/x7FG5qLYWbjbHlxF4N2t9Wq7Nb+oOm/Xl7Q
CUDC3vnUEEOWiOM88+m2tEzLabi6sMOM00cXk1nuNhgHHHK1M7dUTRuRuzN8i3V5ET2FXWPSBRNB
C/Vk6zAigVFJJMjTJAgO0x+vF+VchEOfUeEMXI1wDlwZaUzit208Vl5k6QmrklHqQTLGpsT5ySqM
pWokqh5ZGlp3buGYgaol2sOY0MH/FESYxWDbLjZy5b0vUjAUv7pDFKbhRihtpXxJk1BxDUsJVFcJ
ZRC1aRQ6auepLrX8IW0L1a5btHvDdW2GJX1s+9xUMkv3/W56vz8W9GMh/KT+ptVq3v06klGnN2Ui
yuRLEbG6sUgzBJoTKllQhDLU6jDZNXkY7FQR6iGaY2E7fOj9tEaDPG28MhQrwoK0sQYtajtTosNm
lHs1nr4tIaR+bLwHvUPYle61/83RlWzHqWvRL9JaNKKbAlXlNm5iO3YmLCfXQaAGISSQ9PVv+83u
4DpVBeI0u2NL/ms2eJ9eORbCfG4X2KJS1eHKyKrfBZmdwpdf/HCjzSxtB+ZWHT/TQErYJRc7D0Mv
QZLzbg62Ma+e5mZ+MEtB8ivRNAMAQvyWpfhYRXB57PP18FVxZdY4xvxk99kT24lENLS6Mmwjx8VK
SK3aDTO/Z6c0TDXMtLJZG9mGoIekX9iQh+fFxVT9J7Qqs+likRT4a92wzu69MIsmP6CXXYYfdmoi
xM4u3SYsKvuGr1pCWfKeujGBqTWPSsWfutTQtDYjoiNOfktW27mqEPPT9p1DI3uSE9f8KoZQbb+1
M4K5DiCTcj+3ZQbo2u5qFoZhlR2a9IrlmfXP5eQtxxYxRreCr5wTQudWZMbFX6WvxPg6FfW+kjMS
BI5dXAu3O/ZUMaf3vYVtpqZPx1Et4mitGI8wd9+sLGbsKZR++WUqOPaxdynd2LcY8mPw7bQXkTzV
Wz6KvxQdOxs7SUg9bn08zJzVYPyTwv1cSpYUX1mMdOQApbeVJR0b92pm3VTvJt264FbkXvZjsxwj
Ph4PcvMyD0FCs+50WcdLGAulPuqCJzNvoZdgAb1FuOr4jVq5Z0lrHeXxcXU1ZJAXsjVhy9tsVqYY
Oz7a3Jl2qmM2fG1GZQWO8lBusC2QENLkvaYhbvCsUx/N3o0zWcOHZk1Mb45M0/hKlXHjz7wZrHqB
u9WLvmgGcnSwRcSqrRM7qH5fppDcS0Q6wfAPMD6+CQL1iO0XV+LDzbFWdyHMJX2zc+3iuR4WVKAO
sruNJT2sROlIrtYgwLy2aqUhfCgq8aCeZRIQ09BWPImQiKiZKJPc5iaTuum+KfAm6ZklbNtPCasB
A7Yx4+ACbh2Bk7Pp0l26+F/BCFisfmAbVEBtuoRkoWdIhFQNx1xKYkjbOYnq+IDCksxjC1f5oO6y
bCRQqSLnB7LkNiz1yD+L1Xg9ddWYxOS5ZBrhCXDthKGZ22ghkXEtCmzh/so5zIy1JBsb47pvPcS2
3VSpWKn9wZekEObaWMG0uxgPa/DW7VgKqrLXeTkUdyqfS+mQXTQxxa4tqvUMjXTaWN3myLApuowS
onk3uaPW2XXMJcrX6yCK4Nyz4vnKm9OmmupIX82wYPfBdFcX+fzNSZLq3tvo/W0N0dCWnfQY6dEe
TXDpadsCYoH6hhyzeZTzGtarFXke0wxFoV343DZFdjT/1TID53G2cyj/WT0d1W2a8C35XU3ZtrzI
Co58qP4gVoLwEEbS5b8sR01usx3TQnf4ad9vkxLJhS8BC7J7S+xixEWIscxutxp5VB3KV/KnshIB
R5ML+toMUVyOYkgREnGsY9qW4zHel0PGHho4D86ZaPgDeDUNvkdWzVa81FMh+Qlwk/FZC9J7YQ+l
3g+Yd3W+UvKe5cC+/+I3Tfm7LecNsIAjpLnga4FySBl3oYMOQeQXyK0TcbsFNRR9eWBM7/jcZOt7
7rKaJC2RctV3pOCNeM74JNa7FB14eFzp5MMd6p1+jzQN7G1UzTr8reJUy6eZk7p6smsSm3dogdbl
vC1kqnqW6j1cMKsG2+5eQTR6WokcvpZmS80jZKuTPPtx8s0fHNkFZ25IIXd5MmWm1H/NQOcSxkKD
63Ba4m7yr4nuQKdbspgMpxpnJPFPRS5BTxEVbPlThbjGG0ZmCms/9YPgb8NY20Rd0WMrt+qcFGb0
6ZXHojD4Lh71bP7tdTiSr53TVR0tsyl1pNssodmfzHjvcjjolS9jD4fGvokOSUjj6NumYVMBr8bC
vlWphuWr37oyqFV9VU4miWiXet3glmVjZpvPlc6JfqsmKidMDAsOOmuhDItl1vEl5AWUKamTVqGQ
1t5c6noX8KCD91jvJ1IceQuhDCKD6sWjnkN6sLkPCV2oaeGhmhxKY8rTjkMHAo1luhAQSX6ZICtK
+ETrNz+COH0bDiL/G5Wea6CVYudAg3X6lhIgZl2Os5h31Toa+XdzsX6GwAsdu5EJ80+lOvzViOdr
uOMsZ6pD9Vnf6xTELxrszj82iHqeRVjm/8qpsPJKLz5/0sdRPsF4Otr/t4WPsU6Nh89xK2/UsTL3
E5NCDUiaFY28rBHhFhcEmgz2lFQD9V2+NKa4ilsCWQvkvvJtSSvcrBDJtTEhSXtgoyxpmUbiQQch
HuIIilWI+TyXxXCH7SbIVksRPyeC/n2tbbbSk2bbAQm2tfJk1pSfyzqk9EwTNV6wfCA1RAeuE4ja
hpX1Wqol6XaIxnsD9sJdDrS3jxxaTNGtA3pMV/AdN2UKAslAO1SttgvmcPx6m/YqtHSvoR1DWlwz
IkHIH3s/BbL5mxGxF6GdZ1VdcWmsR2TNUad9QtCG2vT7ozq3ZByaj9QNtDPpUpI+95lPIbIb2TPK
XfZryxe1t1lotlc6V+NrMfrhHwOz85QaxJ/gihCSnNm0gEdKKpPgeVjm5mibesOwiuAYXd7pQXr+
tCxRbZeMbrO+9gs8OmeX28y/cjjN156uFZnaudgO0EALjma5NZKehlAnSzfjbx6+7wOQ8MCXvbPD
kGUdZpSl6mnELAJdYpBoInMl97ZULvtsjkLejvkSfQ9l84TfkHibXyYSV7jK4zT/XnBrpm46BDnn
cH4X+LYKkqKi0AqyP8mzDsuOPM9U4D8Bw2IGH3mtWJvP6fhm+DwPV3QcjqytMKlAgjHXzdI1qdAP
XJQ1O1fZjEybZnOlPefLloDSbyJv2iVuS+jYDmVvS4qUUTz6MilO0Un9fFSbLH5KPs5pd5Rktq30
ld5azlbv74tq1LBaj3kzdmo8qrRfcD/1jzUm2dUyzrK4XnLhB/wRoZguK5fGNoczaG9tZVHMtjhR
cVZyJw8ZpFXLn3ThoSU1ama7lt6NPRtX/LM5rxp+2psdE19ZTcUIpbiqbhsxV/SCGbcmrhWN4l88
5v74KhG88i6FRj+Z2TTlvdqaxpxtHBP8lnRTHaYlikTuA3KPm8Gb4i0rwlbfqAE+gI7l+/gcq1El
rYby/tbvA4bL/Tgw5O1RN1lfLnT0HYKnGsQuMj89hjXLfm+0YXcT3j9FW5vko0UxbOapU8OOwnjE
lL6aLAm/ycKHpiU7ndLnzFlEFhSQOMh3btYd2BjfrFM/8FiGiLBFj85XDlNCHhnm2pfoCKJdkiWb
bpe0cE23IPkbAz9f+NiPI6vzK9yqYj9Hx44NR1U1zzvsJvNp8JMd2hEcNbuaDrKWZw6pDm932Jiq
82AHwMGRDJK1bPHpOz3ItyAKbs75DBByOzX5DjXo4NlwidmeIIeoGEd5IZin9S8250er64pP3TY6
1C4wGxWX7QGLpLwy8Ls+AnvLRA/+aE+v18qmcIgR7Cx4vsqJ7BcEnPv5StHa6FvMKtjaOG7LjHi/
Bv9OMrti6zdPYYeHgYX9Aq0vv7I0jv8xvRz/If6FfR4jF3eqgDbvnGNLf4yz4y9qIML3CQ7Uu8tV
sl0SnqsXw0mCminTmJ8rXwoMBcnQkL7AQJFfytSn/DoXcnsBz16MscO+j+0tWpU/G3jswgkOJN2z
YS7RCwi6VgcZL/KxBkHrCcOgwoK6i7x8BCuPcIoIM1NzhkY/MWdSmcq/zqqp+bWlHOOw3ZPqFMWO
PtRuk8rtSSOvbmpLQtjHPMI530K0lsiX2YVj63e5DvkFpXi5h4higMU3jyVsN64pWxpnZAVASNH8
S0zm/yWWNP82WmCz3edhDZ1LXAHSst7QzyCwExP2EJmdhgLrOXQv34GRPpXr53EccLqMLJe83ZqY
/wVZgh3INinHiEzMaz1Uyx+pAslvcrjTL2lS1lMHONusyOIACnyGc4Xrbi4GaE8YW9O3fRl2PC5L
HH+XSh8/ykiHz8YG8uTyzD01pDn4RWPigXzSFnAVVxKk02ma5/V8ULlNpyb19dAyN4X7YxU+OQt6
+D8VIkl5W5Bg/845chKQ9KLysh98Vl1EYvYEwM0YP7eE7rDK61r5q51v+Z/joK6CpycsnxrFI54q
V8/32Zwl/zInjx87AQ5+ztet/NxHMb+wAikZsDSK7caVI0akAmTK3gZofPYrARFu6Ndjkv/8mpA/
avNzhvoWws9psYhl2ZYo2MM8rRS0qdzVVyo2E7ojNJyfAqFCQLkp3C2RXhssCGH9N5Z0+B1yPT45
tPDHUjD7wWxRy3bHVftbrdbcermmmPUV7nmLDBafdoITzIFCsG/bLt0gW0hoEHgXAWPuR2Owhrez
5xZbVWDfa0JdTI9pJr0662QqgMinSDQ671vYXTuvU1FdwFymH6XlRYl8ko08UFPgcc9gu6wAVGGH
7z1s7aalla+wlUJJUINtIqE5HbmHhYN7v9xEcL70fGRY7E/ZakF7WmrtpZpxrdvGSlt2i8vc2Lqt
wiEbdkofhrVmb1BeiJcjc8CBsPi5rc11sybtgASGspVl7Z+5GIuvfWnE/bFN23jjGcnpqakxxJyN
l7XtuPtmVJIhHa/TtRL27H3TvKCnL1O/F5O6neHwttdmEeXvZc/JvZ9JLM5pzdivEQOru6lG0zyz
Zgge3kcOjwEwlmLoAlvXU536il+tKVVzN1JN/6vX3EMEpAZxS6OJb/Rw2nam2EqFyKNAjjbgzlwk
qMjjvO8svg+jD/4O1aKQ5ybj2UnS2h7dCskExlk9Yrkb8ONxdUIT3rF05y8Fz8ef3MDo2052LbJ2
JJgB+oyH5J+YZnkLu993CQd6VZ7NPumqg4vGPlY27AjvRbYDLkA8yi7ClvWAXLfcd0zHUrV7Tcr1
NGJsLzoiaHJd7Ad+ZgMTBLIg5VFVLZ5n+hcM3/CaaLr9opDT/wZNEG5H4WbfWSaaX/WxL/8BCRSP
xmn5Zy5ifr3gZ5oOLDnWXw+WCGkZ0PxDB3c0w3WuNlHjc13AiSKDPU5Dku9Zm9JhxZVFzQAOkhXb
s0C4B5b9DKoIVM9qfdyxpR4tgnzn9FYHUvzew1bcV+VsPsXE6a+8AoXWblTYP3xD8lTrBfDPbpNL
KVH2ZpG1xm31JxhmDMmONeNdLFZv2oCLeI+XeSQTrFXe3Wk3YkhJUpf2YajEAlvXSso2YO/4IJBm
fdRTSfG9Mw1LCIQby4XqeeBt2I3HCgRbKZb/OC3rZZDkuB/q7xeDlKBibbuyrBq7jS21O2FqCqqj
W5zfIdMfHjNXHnsrsR/FTo7fU9tK9+VKlcgkbHddVks35jDs39QmmM9sD/SljA1F7SZRPS3K1r+K
MU/DdcNH/qLtvPy1kFjfIz5iCeepnBrfLkjBeE88gNQ2QweG+X9a02exK7SAgSE6EyW2rJ68Sqpf
LtdY5aAipm9s39E6jiXA9VMa7sWNTeb8VmxYkjH75ovrc5WS96leEE2HnWHAQlpThDltmFruZMQL
XVpNxbq3eMTLP4QcYjyx9UD40YyNuBMj5w8qxz4BHAic8kWsw3xnIoISLgNp0ut649XXKKm6gX4d
U4zYMWKktvYvQJartYcMeTg6X5Oa9XWhIaAXAMQQlwnf/P0EsunvIWxTnq1dsnNR7pjolZ3j1GXG
bB/JejSPJcR90NorRJK0vJDCdA3yH29BZS5FC+Jt+jlKbnWnrcoEQll3zF41gqPy1uaj/OkaUh2d
PHQeO0tTf0frMTRohXZ6rpHEW7VS26k657VLz7jHOmJyg9VZZhv5gLgIdneY3rOtL0Sx3Qm4444r
DpbopSKHYTdIjkRzZBirWYtaRK4alvj9koy6qnpT1HCpFyOKDAVYdjOkIj5sVqzNKXrGb4MKpsAC
VoS8bUjYHqajRFdT1QgaUzijrqYKRNEpQnn4Xgw6fq6NT9Ye95DfOW+ztG+ODYdb8EH+soTrP40U
dOxKTCh/QTKE+7k6LOuxM6sf1gciHhNEMdjxudEAgXu/5BZv5hncZD7SPEiMHZOj7gcdsrHsa1Wv
4Q+PJNlaxS2eAlJb3IUEozo2wy3n+eVbAACL82Sav2UxGXVazRaPj2Nw6c8axOFV2BOGByfu7n2R
R/NXukWwc50q9YbwdPrLLWQ23ZET+ZFM6Lptgo37NZK5QfBS2Szn1JQ4pU3pDnEim2vqk3eDnq4M
sO6tzRRN490oGswsEWvxz5JugBdTnyEZIAeALfpJ89q3iCtd/Kmu54UD5sjlT+4RnID49KhI6w3z
H5bOGEOzKlXVSQp8mX7ZV3y0r9dq65MY/D2G5xW7bBBh7SQQvekEd76UwNT0+knCXtbjXxG/IYWQ
rOtTPZO6PmWI68Gwcazh6OJUKCBTlbNJR4KPC5qKNrpbwGn/y0KVIPoX92HKrorm0L/XwSHpdKjc
mnfAmLHWhCp3QHpIueibjWZEIKYzz4EOIVwPKLHRTHYqxuLRzQe/2xNyqN7bA6vQGCHb65g3CJJn
xurjnGWYMaCAGSEDlloaDoLGq+fZuCzB/74vP9J8xtwW5pjIcwTqS7tSTeWTFFANtD44DcSNy+oH
YunyqrW6dP/BEO9dCzAk0X2J26x7aQgDYKWb8XEPCMZpAZTw5LJDtXv0hUdCJ3DopjY4Ohm9F8Ow
PYNUkdjtw6LS7/ItPidPHco0Mtzw5xOm6ZYM6f6SRdo8aOmtv0CuPz9uakyzvkBGxJNtEOCITG+L
1HdVHhnoqpQ5TALJlqXk7BpARm+SzSM0HvO4p92yqCnec8qxqhVog7KtrSv8SUeC8E4i4iFuJ1On
V0Zru7ca/P8Lw6myUNaImgGroMuIYjzhgZqglRlbD7kXFtGyGC9uzOvYI5xYg8ocZju2NYLHh650
g/+kStjkwrClXgNTzR+W6ij/sbyhDnVrtKHbcICqthAiJmceRx57M2T7y1EQSdo0ncKGbAwqKpAw
UyU7LTUE3wHZWL6G6CKPB2Be6GH5jwMZakUHnvZYMe0f9T1IIvM6QCKXgPAHFII82yMC9UstiIDp
WCPpwrBBP5pO6E0ipeIPYVMEKEkb/jKAodcnWZEmdAT7wWPjZ0xOcBcZ1ibJFoEzB8GvhzyDr9d6
0DJtgWQG1VeYXE3nwPFJ3Mm4YAHwtDBdMWv6szEp9uoUpstnUD4pIIw1dRiEnOOt5TU4qVBZ/egm
jLw9Mrn5teQMM8Y+kn3t94Ptf7IhJALz3qHvZi5Fep3ZgbyYSPMnaH+jbAs7NEBYE2XMSYLtu49L
AQCMjYV9/T/J0DZ7o78yZ/wDUYN9I8OyilNj1vmryDnaqd59/HMEYh7yoNjXuiDCA8tBPjzooEqU
oGHJ3nZBkdm7A326qrIl+zs4lDz8VJwx8KLR9c4r87tSBMB8jDsSt1zNBCzJiHJBXttcnNDn6AMY
tO0Zq2rUXT4W4R0iafJbgZlAI2uY31rhUjLfI7EUfNJo1/2nDjUL0PtHvPpAZ5X5MgkyWzCtl18E
QY5Jh2W0/pFlxwyk1/jtlXiJyZpZl9yL+bvSeMaGJ4X2abvDpvstyBG4byFkrkg7TFta3vsi0hLU
jBRPPg2Yd/GR6iHzpES04Y5+V1c7ipWpyuR5rdW83m5DlXkQTHIv+rESgCkRo11nV26liMoqkLBS
9DZV4R+u0HexwqjJOw049S09GMBS7rBttQUF7DEimqS4QhNMgWvLAUR4FuXyxL+TBs6NysIdyl6u
sH5gvG/Lmiz/BiIp7ZRnK1bhPV+eZ99sRwe+fNrODVUIfcn8lD4ZjCBJV0Ll87hh/DcoBzUD+QT7
iIMz3icGQ/bokQA/SL23HLUO9qR9qsI1hSPwqy7mmbYydVR2OCThfXczeRnT2Uyggo35VHwAWrvj
ZXK8dX7XjyXiSf8adJ4HIM3pIzJ7l+xxhRZ+AGQnOV6/8c0Q+1ml5tcA5C+5zHlwjzJJN3k7lDbG
dsXjVZ5hRgT/N5Pv0OPvvOGT3DbM8nk9NRPUPBuZOkhs2R/Fgc3CRGmw0BLDOWgizdljBjesOxm7
m9M4bKD4PaR8uL4hw1BhRFI+8ZTzFZd6xKywQA36J+Egpk9qQynuwuxxYuslqf7ZPAnPNLh9u9V1
iZYT4LlJu2ov/Cdw8Ip2G0TIlxLRt+x6opDHf7c5ZGJqveQY/5YRuB1iaLKhA6wb32e/px+Bizpt
94yTW5jel6+yOgA8I+gZgaszKOBfTlR71YpEgsMvxmq9lhvBvyzNvmKkpZUoupXXxT/wHgXYDqgI
vsliCc+VohvWLATHJ3+BnQAWVyhqe8dBH2Z3wcjkVRC6ZieCdxZO3TGJ+htHHkDGVwz4b48sueWZ
H3n446Hk+sAPwltasGwIdargDik7uu6bvRzIT78B4JMc7YIj9BPTkhL9mA8k6ZY6kvwSUpt/JIWa
3qBSZb8dsNkPxHmm7AKeWr6t81R8mbgw32LoSYD5g5v7o5eV3vumXg9zKvYm/QvhuI5tNswIAcDb
KCi/Trg4fim8vqu4yZgaTG+hBsFBhrHzH55HvwI9XMETT7sIGPGgvFlPJSdMnzYz0dsNaROgm7yi
X0MugQSkSz30zBzlca6mCDXh5IqEYGNYyDbej8Us8ZvBDJDO47yG8+JcLjqJe3ej0iUBlwxD5hfX
h33SKmKoJcM2FF0AXJ2fClX4udOJyJPbOAgztAgmKj5I5sEIqbHO7HnGAvtccZLqrikICdeTYdkL
5LBIBkhShtmgWpDhstgU6Mz4PQe04zDoB6FyLVDcD/WTGNBj6NJ440cbU109JVu5j+eDWPm70piO
ukkBrG4FGQv0s0zoF7v64j94LoDPKO6WqjVWwXzxTpFkmN7nIWTxjhs6kTbnA9CmfSyqB2h1Ne9r
9OEIqr1eUZRI4WCv25EOcR7xAhdxGcRazbcZygeQZ7ba9IR3VU4vMx8D4J7iINNpgS6JAs7LACtr
W8YuCw7q4ZRH/gZfVylbiTyLEX9uYl+qLNoWLRIch0On+doQokt7MD7pTXnIgSPDsilvSl4TD0D/
8D8ZLuWbjhEmYz8309IRjtrX7SxjiBxWy6rPgITGx41953OIo0zfSMLcL/g98PgpN0CAEqT2W89o
vdFuJBpSDDrU2fU24/n7hE4ABZJWCkRXlqPYcoxZeDhVZnSbToAYEG4CcSRyEzcssVO5WrwbSKb5
RVjkvqEbVMOJeiwRLeWhOavdkvmuCMdQtrVP/NSOO5KJOqEAqF7VoSy+dLGyXwolheEiVO56STES
9TU0UPQ5cuHuAk2W6Q7TWXl36KRSl2JX+9QVhYSoBpMD0Jo03VPTyz0jAGDiiMPDimL52IPDD1nz
aXySWLp+eewEsPiQBQEHsdbDK69HHeCmjFXVAfgHDQCq19xqjTHlLIGp807oYBzss7n5kbpj+UsE
KaZbn5XFFdzX7m+5i+KUZMytPwDdg/OyMEUGFKW1/NfscvovgFv9EkBf36guIZ0YNBJ9upyPmN7s
itG8n3ZNHyzkHlCIgYNFjtIePCiHnfIuZIghR+jmYT6reUERdAxoOTqJrUw382nDrTgqHH1ba0Vb
xTb61kB69MlE6t+StapdKzPlPxVCotN+Zjt5wjwRoVBZ8eWrWr5S6swb90vStKjV6QwPFHQnUI5R
g6EljHpC5FGpIna3uNl2QgAMoAYkyAPm0pWp29R5+lmklr7mSeWeKMGC2m71vv3NklFhHsESpPsB
tOa1xA/ESDe4/HbCSFp2Ytq3BZoV5FYj7DNHMO2uIbLAoy/1Bb2Q/anoUVjES4eYI+dpncqekqKa
+gEXMO0gy63wrA44B92U5RNky8gMA3+uIdhqv2syTCu4wbQ1eK3UnaoBd4KR4/oNAVPiP+53s0CF
H8WDEpg8T2EfNWgt0Luyb+ad+rOfQWuvvpRrFypO8csGuERPcUCDATde+9+aJ/wTCwF83JMk8SVL
QwLXClmPFzqG+TkLewrQKD3AwqF9LLqDXgPMtKjt8rDbYf0haZa/GoVN/wmwU067Fcqr3wHOuo9x
CfLnVnKM2FCAz9CETUP+xoqwwIEfpvwHAc3NrhY1rp9sX74ViNhBeHsgxs1eXKI4aXfXoF+Q4GbQ
SSATX8oSopaZIeayPVZlv3YYLn6XWEFHzBs5ns8cQwKmCXBczWkpj8l26xbH19SmEBNpMDrfb9Vg
oCuK5cB1niTip1vnsvTJ54d/kng5mQZ0SedPKOqwhAS7/+ehLJYt275P8bbRabmKmqv3BYQwDnQj
/NQRAANJC+6ANS1AJ0BRseTsnlmtqs7QzKAPH/ij88qoY3i9BwM4LhISxBWVA4RD2+jt07gNkFjM
30L7ltKDBejRHHnHbi4e8gJQN678TB60seMj7DQIzx1SRa+z1AIDNt8SJTxwRYGASL64uq8Aqr0B
VNQfyXhkxalKBHDZ3UzpD2gmVdnBVwLgCvtaCVZ6TqvQoc5CvIHRSz0Fh1fE9GTNccOZBZXc4xGA
y2OEYu+dsFz7PmchuToI6HfU8NF/1roYXgpMMbhOJXF/0jyC5UeC54TXzKRFwKJODvaWDlMx3CCS
9XhQKxJjzngUUNggzUOvXAq8CxkM7L6OmNxzA7xJ6hKtIizmjlDUlray/+PszJbjRrI0/SpleY9q
7MtYV5sNloggxV3UQt3AKImJfd/x9POBWT3DAGMCzbQqK7Mspeh0h/vx4+f8S9Ambpuq1WwL+uTf
wrfoH3rZbH/2aqvWBwnNkE95SiuezK3waUuq2jN1vIHwZ9TBoVBg2FOLjYq9OFQge0ZVKD8x1QZo
gyGHoTNBuXqJ2D+MgIb7rhEz/c9SDVPdE+o+f17CA680eh5oeZNJXBj+mCFrSL/0qTIHCb5DqAQ5
N5RgUp6hRnGT1pALgMfo/s1spDj6zRTiwCKEc9G7ll8EJSmRGl3OWk4Fu/TBqVPAAP2xq4QpuUms
gsszq7JBZvvUymWi0XNC80YsUt5QevIgtmP8ayhm40cIHhxAZqiI35q54lGkpajuqGMI2iaQRTiG
QSf6pOV6r3xjF8ZXQPF/jX6TVo6Sl2R7RkR+bsymjCJknoqHWC7BM40zTU4CdlyFXmySstu9wEvU
jmnXATayBvkCUE5oeijd4c2k54LynAOGI1opXMNx3ouHsKk4EhT+rbtGLpW7kgp07vqDMjxVMrcm
m08dfso5dkN2nMT6p74B+2XnVhF9HSbaZdSkBu0aDvbADgdcGXodwL4abahS5TVvJHQx9FoSL/lw
NViNZBQeE2sMALItAMRCw3Fo31d9RMD186caEun3QWmKm1yMRuUQp6W4y4WxVfcE1ypxjLZoQxXU
BCVB7ICoJ6T9ZZLT/5SWTiKYOtM2YJT2h9HSMvoNWaQ3RCCZYi9GKRAd0Mqnvd0rCeeJj+DX4Jha
Tafx0ZvXyRDhaNYolMevIZVRPcjHRDfwlqnB51KWoFrBvRG2Xl8aqbLDKYiSdtwp9fciloeXIecO
QpGLjrMbt1P12bAkIb0C6Bt9iokWmWMMy6uKHjO/BHCZKLANcq/v6JAKn2At0sY25iF+VkN1eKHH
x6h10iSWS90qNW9rNaMgjMPhzHsA/Vu6rrmp1d/gwZXap1Aroi+ADtqWhKsvOyAzkQBmZITKkjh1
CQLrEFBSa66g0zbXPUDzzjEpd80HHBLLKLyl1zrKjyAs5p8kXj14+NFQ/eZrGyRQQbwaCS7jQqCV
/4zK9/B9DJSx29OTNwvX4lUMxqITUIfkfU1xOzBm4clCEg3ZLlO3bsIusULQYKFJcl0Unxva+ACr
xEj8KQCPyN05SjTfAxxiAY3iaZq5agNGiE73cgDUbkKsUM7NvnJM7hSdDNsAaUanz3psi8q8nztl
EGlWzkwThnK1B2k7XM99M1N+m4kMLo2R7iEANN3RH5KSipqmmXyNkEdQ3K4oalR/QAGSZCbZRK24
0Qg5tZTw6DcBhkhAxtq2BZcihAktBoFtQ/8WGceknA3/UFFbjhApIsF1ClGmZUgLLtd3yI6VaDMh
pWbuqNwn3E2KTGtOBUaOZlw981zO616maaUIwWeSx6H3QhRULxGTkaiwiLkg8Dhu2L7DKKKqUMXZ
5NvJRHinj0jB5wJVcB7TAE4MsF1zLD1riZzAH86R0URttU9GN1N69Xc458RAIcKNxhaUjBqtFYMB
tjuC9UOdVukXgIlK6fGqH7/2QZiFFwKJN72NqFTujUBGYWuUSnZkq+etRNdQkq4HkpvnKu7Nz8gF
W4CPcCvyvdSaoXTOitze1GYk/wgL2dDcOB7Fi1kLivK2tor6fphyTQS7YYJgL5bUPvOVpHZUsQMV
RkYuwLzO9eZbHqa8c2NkQQnygDh9l8q4ek84oIcExwxIrpKnggD4TejuCFNz7yhxAsaxjFE0GqrX
e0Btrd4uxKK9JjTSJwZH5H+HiZEeJpRVRxfAA+1BYD7V0wQ/rnErAG/VJb4p4p/BmJvKXhSo8TmU
CSSuElHHQZLgIpieNCg8P1E/b39ngdwMJNRJ8BWN3f5+CuueG6bUg+eqnaY/AwOY3S6preSnxSVd
ezoHi05EFZsVEjSxAS50IuV02PE0u9VQ4NzAYiDx4+md/KJGnz8XpRENtoQ0/Fe6uNRohqadroti
sJ7RfgHNQ8dYq+gCzDGQZUUwf6dxNv+MeFsxKykF09ZlRq86cRRr7dLO03pHjIz0R4S2K8Y90gzd
XqVSR9czWjgdTW8BFs2LOQN8Iop8/IC23WUzTHJri4Y8aJwDVQhBGcVB7ZmlBeyauwVLJTNQ58Ch
IVvd4DwmTq4h6uKVFuSYDUTSkBZ78sfkW1UQlUnigB51cknoB/CY/QJuGt/Ba23BGUZyJnggwv27
lvgUOqT5Es+0qOg+y2DFv5T0bh41nT6Cyu14lRWp8hCniprfV/HQIbVjRf10kM1+/NyETYMM6lwr
yACVaevvp0KJH7pSaag8DROklUmcqTaSuyCaOstmYnq8kgTdi9SC5+LYVHrtyi2nxgvaaCQ+WkOd
X+TqKHfQcQfVtKitasQHTWn54xA6z68ymkvBQWutQNEglqb4p1kAnNgjkdH71z1vHABdONU/jODm
XlSeBnxqaRFzyQNq7b4aAiebQMAAb2jF9OdQj/6jT6b/G1Gopcw6jYNKICAH9KDiKE/wQUB6ZNCD
nqpo5CKvW8naV+mQ0GWFIZQdRvCdD7xVSoyNY7kBPq9BDhqkuZKcJoWJaCeynKYgTCiSuL4PTYY8
0jDuqE2TbWqwAj7FNfA7N8Ji0qR50HE9Aa5RvspTFf0cTZC9TpoaZLmw/+rKqUTTv8tjFZwRmT9J
Lm3XMNkVSqZ/FjIZIE+HaMhdI0jt7FSm3w029DfQTKUhFo+JEU0/zE6XPus0tERP8mdRcEPLojmB
N1QQOUmdkZqmgpLfS2ZrPuDeWDyJQqMBWCqKQHaIh5QPcYfLr6CkCTm85lp5Rk8ewCdw3OyihnjV
exK6763D7yM++nCeL+d5KMCIUED93SRR8CRTTQNRW41ZRCeWLWbLSiZMIAX7BXcJwA1wABD4b34+
haoLImmmDW+Y5R6EPX9TAVtXcO/RfSM5BpJvdwo6aV5Qt8ZNG2vCSKhOJY3aXxx/r8skerT8xLqj
bUjFZfD9WVgKXGNhm7oAtWWMVNL9icj2TNLAU0MGZWm3BWQHG2KV/1MPKVXsGquKVXcCC2GB82qn
S3XWM7QuxOWGicUqjTy1DynLpiA6FE/KTON2eXdqBJVuvmiKJqgdv+up7aHfJF81/ax+CRKimI3A
ZYQDEc+SnVmXpDOIN9d/DhD+rqIqa2W3r0X65ZEJq4CVZkM6WlsFqd3Pk/AdAiLfeJyQRDejWXpU
RgOplgrcpUxpjBTNHpJChniT5NZ9m/izZvNYD0kafEniQIiy8GWIlPmLH/WdBCB8qTMjBtc9q3Gj
VM48UIdxZhwo/EVXcKLhRs3oLpvKQAA+y7PanhRDuoYuVt+YVgDg2JAyMvtANVrMoqxyGIn0tOfl
ZqLVO4/J4O8AiqrBIZUa617IQ1Q0LIuO/SelH+hm0A5vXJ+w30Cx4K6/kGPVEuymxUu5zWuBt2hL
293jsZrH0BDjoriXJwlYAJixBhKNL9LvgiPXedUYTqVbi6OkOuYMBdoZxa577pVBGLyhq6V4Z4VW
wpkKLZ1MCwDqDHwuCGJXoiQY/R4DCjNeNwtS72QFBHgSsykBcmFVcnSJ/piVXQ99ZN5pUZJWrtLP
KTStAozdLZQfmtodPAUWo1Ky31KSS81uCmd/dKeRktUuCEmMXYlVrN2ZIE5uEdOlYmHTUpCoCsn+
Q1QZ5BIV1hcCQM+eJGTirL6k+YihegTv46FoJxReFhuAawwR2u9gZlWakEWjX1cafWdHmacSaLFZ
xmgxqr4E8pbIZQs0Um4kXwLyMlJJBYk3AMt2U/hDvwu/nL4UqRTfqqDSxQUwSO2YaqzBQ7Qo/zT9
nscfdV1qhVQPybhijYZNa6TiDzK+oXV4ouSkoH1t3kqlUkl7XzXnH4EwiNdQTHvxE2Qy5fegScpS
nEmBZ+IlFFxQGA5n+qNifgu5QJHA8CtdSJsdgwMHEBAnyhhj8T7E9CBxClXkg/WiqD12TU1buep0
2ruJ2FgXkxC0w37ge3+eucHHg0o14yKmenLfKj01JDTOuisAEdySBeiTG7IDrotUbIrenhuKGHsz
qmoKWDJsgs/UJFNSkKKXwUvliXmvZwVgWK6b4LZKQRLbPav8DYR6f7s89IDiiCl8MEEomjt4kv6v
pKSC7PTKyAtDHc0UmAiWKk9WOHGYgzKcDPBZKeWKLEZY10MNT/2VUmxDGVYuw8dQzVtevqJVPaED
p6cU2fL0VyBVNSgIP6GkBJs7LcGk5+WjVIAAIMiCv1A1NI/tqMGU3OUUTz+sSZ978ngFLMhAqVYD
hUPaCE5aTR/UCC6DQxdK/6mZtXHPHdQou8IP6HOzdWtPbIOaFL8uldJZovO0k2OKO148tpSxNXMG
GBma2e2CQZ3ccKzGazKXvNEPAR3tyQtVyayQlquE66bn1jwkRaFcmNREZNtEYJ4nfDGW0m0DGfB3
7YvzrQ5btLUHgBXdoZ2pv93BPfPRNhWMgrUJVa3wcPFqjau51dPyK+8C4atgURilDVSK4PP1mCy3
HUrpKc1nVSQH5Hn0ywriXrB5foFR9CVIU/uyAjX+zcA11KLlYuUaQUKhNAbONqAIDwAomr6ALu3x
27CgLu2UEi6PXXQTXrTnGdeLlsBbcQPMA5D+RK5BROSMKuSK3J1Kk2ZVAH9oCKvyD6ErfLtLqm5v
JMN4JwgpYq+CH/Dp2s5Nk07anx9+TfhehserFTq+iYwtXbBjrjUc1roFtpLZUK94DqVAmbuDCEpQ
gd1Z3tKjsOxZU4NP9ZgCCz4/+NpVDIM5RpdFka6joi/6Kcej4xOma7TucjvxuXK9WvI5SBm2gF7C
qyIC1kQVLYCZTf884kUFR9RLctAmJDEUvCu9/b7xG6255+vfaCWxAuDZr+qMzxEUKnGYFqYbB5bs
kCp9rUiFCTz0wmvYaF7aDhr6Xua0z3MqAPIQAA2fKDmAJ7E2VmotAfD6a2FiuKjeSso7ZbFqJEJ3
Kk/iPAsot8KdCwB2pFQjk6bQC/f8Kqy1IZbRFoUPY1E3BROzkkkpBzXH5h0kCHBg86caGQrwOOhS
pIWjNv7E6FfeENE5tQ2R3JN0bdmDkraSvgAg2RRJQx8eOqB8pwMzIc2VwOK24ngBes7alznc7ULR
P2b/sFgc6iCN9WUHMr602oFmAQMR/AvtPoTwoFxR/o3KL5nKXXBBJYjW9vmlfT/R4/FW+2vSBYgp
ZQnxMBcHXrTDdD0x7ifwGApY8ap1K7OqHiwtDXbnR36/sxkZ8RkNUWMDP6rlN3sj+dRMWiFFKjsb
hyTxMgDbysVbFh/UanldT0wC2TYwMijiHI/C0JFiVZxoZZDaS22BvpmZdElTfvhsgLfe2DfvzwXq
24QPusc0BPmax8OZquVbmcBOrVtus5bSsEPF8RvkGulwfvnenwkVnQ0DN3LaPej7Lsv7ZvmgctX1
GHE3+JVcXZDBwMWCPhw5ADxhJdeUczds10+OqCDEBAMeasJavVDihV1lHWe+DIXhlz9R6LLaeKkk
1mFyh1qjuaEzcmqHYJ1gQoQwkX9aq4sPOEKodG6JxnXHe8Way6Z0S6Pp87+xFbEgQhNeUlW+2mot
I8DkZBSs5VwZFVjn1gJzNFYbo5xaP+TKJcBTuKCAiT/+YoMBTjcJGaUFIaBDLbTmQxzKtTdSY6WD
Ty3s/BY5tRkt0QI9QFpGNFudML2otWAyly0i9db9kCMM4oxBYAhel5LUbESStUjRctIsxRBZRRXV
iLVNSWF1KTkwzONaCrLniIYe+NAE6MpcXplNvlgSC23/9fwUT4QvLgZEyCRiJU7P8vGazr45Kxog
URtNARidkuHvm4l6q5LFuyr1TaoQirpXFQCPG9M98TURgaXbjCYTwUVdJSq9HBWhWXHSG78zn2SI
1zF3sdQfMCvrdgH8aO/8VE+chiUhw5pFkbiS1qGlGawWjF1KLwt4qKuhbLnrBGXLlfzEVzRkFN10
CZUipJ9X00KuJojz5cz5ciKNoN6TJt4rTSOJOykXQSNHsTjdSuB/w42AdnJkLgIobJgFopd+/Cl9
cP9jm+GREJsd72jIML7rN5wNiiSN9JPYDth1gMrpbwx84pgwnkh2gdg1+LblF3sTSWso7wYMUxY2
KcfLJhd7DyVY4d6igrIR0U7MEfk/BQMTjspiF348VJWK8jxoGex8uH+uUAMtG7Ua4m1EA+m+BKb8
PZGsLb3iExO0Fm14/IM0Kiji6ptCmEaDueeQRBICOmINHAlqi78PRFgKH96kFpgPC5cNbG8QwTye
YAzpnHoSE/QRBHKtFhzTUGlbem/vj8LiuCBisqqh+KavJQHF3sTFo8IHRkBA4DYZEvB8YdxvpGIn
Rlm08fgP0RMJ/VX47OCrZLlm0Yw2wIiWUq6B1gn1Dx9rsmiOnIyGoiyifna8YqMY9iPpOyALQCPZ
bY24TuEWtdBuna8T0yEwS6jZi1xy7ITjgegoqUFO/dSeB5RJo0yuHQCLG4rD76Piq6UoellYxJP+
rGYjk7AMY06Rk+kmlwTPaPKiBvxHOcL692BYl9PTR7ccYryYNQJR1xZrlVXciIB1Uz8gY1aUkidb
aJa7chpH9/woJyZmmMRFVeRy03nnHa/egH5rUCcVT3GromWYhsYVZjLNzjS60CnHYMuc5/R4PAEw
MiW/W6vi97LYGQZ1HSAIQkP/DztRuqt+ANMmFuPivhtr5df5KZ7YIEwRGzNuGTT/3z290ceHtcJC
TmEewdwt6C4U7fzx/Y4mD4UxTVmirrUSGrYaHY47pAO7S0X/zhwhPDVxMm24V77PCyhFaVwlBncl
lPjV2fX1ELmpRT5TwdoOpDaqLLBmhs9A9q29NZhwcJNgpIXXtNn+/DKe+HKkW+gFangVStRSjndK
H4lRVWFYYhe6GnyHAqR9h5qnNru0QLbD1hMgRbvzQ76/VjCmYCmXTg635/rSDgc5twZctG1fyee9
BirrRyrQkbwSZJ7ndz4MXskuqpB67vmBT2wZE1lPkwNocv7WWrP4XpLAojdo96hV3cSamtlNWQ4f
zmOZnoXupQzhCsnv1f1VlCNcfhPgl5Wa+R5eo4/Im5AbHIU0zbSNDXpq63A1Uw1cVhTQ3PH36xQs
scCp8i41x2iPthfYujQSUKX3jfgaPcLpWqNot1dIrh8/vpwGy4jbiMn20Zat9SYTMSJq14Gugf4H
zHQnofnkFWgqbrxRT21QQ+ZNTA6p8VRd5cxoPpUKivMgk/XEsBsACz+UEVVP8LfVAZ5Ic/gbs+Ip
jdAtzx5C9fGsZuRUCiiC7E61KCMXlnupA/NCJGtjN56cGK/8Jfngf83VWx9lKmChKDSg4OLDIcAZ
mIZJU1hjekgyTWweZpg/W5WwE4MuJim8e1hMrvDVxTDLwJTLGZ7NhGMbPSooXBM4+AJdmyDL3PNL
+T6TY3PwQtV4p3IrKKvYkg0JLFtkdaBEtZCLnGgeq/Q73C+jGmGIT4O89ap79UU5rgcvlim8rEzW
lexh9fXGzAoDndaEbXHsMi/qW/F6GFEQs6I2P/gmrSMpqpp9CDISD0CB9pQdTAYNwQyNvI2teyLe
WAifENIVndi+Ti/DAWQm7lAF2Jo68DDSBcIXoBR/fpVPz/nNMMtneHMOY71Ne9HH/caf51G3624R
18IqUtWcTLHaWy0LhQtxoL9mpijWlimtaITLTVx5YnHDp+rU/uKL/2WsQGRYndYCMTnfUJlyAHbc
UUGrvih1lQAJE4PLvuGNdn7yp5aY4jd3CTfnYup2PHdVn/GmQJbRNjSlQncNBpExZcPGrE5tZAMj
cQlxfIVvucz6zQqDDFbTseOdgIRe9eTHAX3ESg6eMd7eSgVOTog316JQDrZXXC0g6sgABCQSjhoT
cdevQQTSqAk3Eo6To0AqIfBQ+yB+H08IXpNfytimYhMcROYOmSK1c3lpwYA+/31OrRz2PVytFN4p
PqzS+Jrk3oTUykBCK+4EkOmuUfTGfQlj+PPfGQrhZ2tJrPEAP55T1oxNawl8pHJsy1vTb0M6nCYw
XtBEQ/zlbwyG2xUlOFJsaf0KR84mRB2ahLenAbPruhbjSxDibt+m2e78UKe+FSkaFyByzNzwq3mB
YVL1JqN0oyhado+UhXmjm725EauWn7IOnIgkG0t5iBtircWcp70+RTP7Lm/ATdodWNELguPwNaRC
tSs72D7np3VqZ1DsA6IIWoke1ur6U1pI45lO6ww9rdyJZ+hxdYxJGHl9uPGx3s+NaonKpuDio5Kx
ntugSlbagKle2NT1PvSr+8KsL4HK6QexjvqNiZ0YzUR3GfsEPF8WuNnxPhw6RcBtnPa6Ngj6ZZBZ
wiPWTlB3pG6+Q6LP38g33+8PKusSxjnkETJM19VZjkQdwL5QQGqnx/5USvNEzU0eHs5/rpOj4HLI
MaaUQc/zeFaC0OvjjDoTiDYUWNU+qG+AcG55Kp1YuyUXotHC44Ci8/LnbwIt5XrYUSa4+ryf+jtJ
8hfIBKzfSzUb9G9y5ad/fnhabEGKTDJq9XR4VtNS9LSOgpAnAQpjJOuZ/DvKjQ96VFNY4D2gEpYI
6Fwe65RSFhCbyOee512hoKLboB1DdVnNHaAYENREvtnGaX7/tYjrGvabvClJMdcNwaovYeD0Fni+
tOqujDn2r8VuUIYPR3coFaKBc7lBdJfNVXQ3M/A+AEASlDHawsuS7GVeoGa1Hm/ZYL2bkK5IvMAN
kSeyjHv56lCh9FsLnQgRUaqm6CkrhNJL2vDD9XlG4WlKOrGYJTCh4+0HEBS0t4HccA0Nt7KT3EQK
Z5iGRLnuuxLYXtxYgOjgyXP4UbqsNvtkp+a5hA1e5EQQOo7Hv0HKS2ch/IJeqlOwMlGthFdqpGUf
vf+5TjA0ZjMSFHVC4/EwIvLwnbqU8aCFma6lDC85IOPD+bO15NpHVwoVz8UuZOmFW8t/jwepo7yp
20b/0cERLgvhXo8OmWjsCkm2cbwhwYH0hV/Dxp58V11YRoVsRFlXXQSDVt8QLCFqvaP+Y+wurdC8
ynpPLnwn1WN3nr+fn+B6KGrHIt0HTHKouMKAXgWPCF2JGWgorGB9DG5QO/Gdbsj6TwJ6656ow1Oj
shd65wdd75DXQenx09OUSTHWpb0Y1SFtKMbQRr8juYcfkHqzOZnu+VHWt/Nfo5jkvIqyGOutzhtN
6AA5YKYWQnMaAJUISykWFSUHXvkWYOLEYItZCDw0Ot5YZKyifl0U2JRpCxox9BlrKM0HLjRuzLH1
P7jxmdfRUKuNr+m+b8wVQ8FNHCAxZP4ecZWPpmzLKFR+8MagrkYkWcXFrpNCkPeoMxJktP1A15hm
22zszn+j9zuB7iwsCOIU1SbqI8fnC8bBHGs65EQ/KktesU2IwmL60chL5+dolNUp5kGCJsDI4xFB
UN9GN+tJTKSn8zN5vwEoRyDNijnH0m0yVl9lTIVWDmak1DAt0n9LI3oOKQTdRVfC2LJKet26b8MS
CQaDUSKgW0J/ae1QN6CRoE49XSy66KjIkDMKkLWN5qoWsuoG8G2xa/WuOyD+KjtjFMsXqOSmG7Hx
3bfjjYzniQR6y1w4nKsZZxUK61lofLciGAAVMovOqCdb2dTJQUB4sKZ0bHRxPQiyL8gIB0/JVGWW
p1SKdpnjVWftP/T1FkSMykOIFgoD4X+yihVdmo5WqI+DjRleCHK5NL+gmwKFVI3DjTfeakZ/DUWW
i1UrPWzsDI+3vOIbUZKT3Np6Bvm7YYJulwrSx4LE6yi0fl4ngwXmGokwFwUyUnkI0yaUUWCDEX2l
iPNWw24N3/trGLoLi/kez1VttW7o5vT0zwRg9L1WH+Kxmq5QketutC7Q9iEPZphdowYRE/7WkGCi
AlG6Cy40dFscPunWQV8dwtdfR6cVsBxBEuJ39Ugzl5HQQyqimMbUbtQk/TQiZ7CL4LZtGHK/4sLe
nMHXsYDJyWwcmvfkxsffUVUzpJ8nvmMY148d5B6ks5T97CcHJIsPWlH/6KLhRydhn6P6n3Ot+z7S
gZ7I+qo2uUCXfqtOscTK1S/ERW5yoVuLV+4aLQTFAlauiUS+KNWW8pKh/5pc5g1dzju0M/Nkl0Rz
Jj+gCRf9miPUqDfQSicWf7GxFYEqAZhAfO94Qfx6ljvkP3sbaBgavnpRuOCHS7cK49Q9f1xPnKGj
oZZf5c0bq5ImOZyWbRe2unCRsCGuSEa7j59URrE4oyDZlrvweJQaWqufp5yhbg7CnWyNwq6U0Zr6
G3PhWSXRAqQJoa/2kYXLQor0GvuoiOMfsKKbG6EX9Ifzo5zaHEA9OBLUR+jdrqIOgIug7DNY1Ukk
xXssW0MDRogUeIEatFdiiaqD3JXlpdLH/ZePD80dBaoMrMf7gwK1OpeGDGqhQnHuepS04RlfBOEC
qrd2l6Eqh3Sart8R+7ewge+3CcB53lvAlUimCQnHH1AYaO0IdYx+h6lW13GSF4fQara6Le+X1qQD
yKcTTZEH3rpeH4pVr4tlNtnQ8h5EXXvuVfPRn/XLHgUXNFvbg6HWH4O1EHyoSMqoBVBmlYHorq5F
+EcDz+58gnmKWMF3q0QY/FBKSqQ7SMyWIZqNTUATBonO+Ov5z7nslOMwY0rcW+AZaL8AqVkNDXgG
MlnC0KYOIFsZ/dgryrDy8DqC7NDWW5WH5ee9H0+lFQImGfDqaudO0uyrgYweTjMgdyCPWfwtDQJ/
B846htxolAe0iLf8/97HsqUdCEQJWCk7Z10tD/EahBiNviKCRoKTiIXgJmpj7Ur0tTZi2cmheLND
AkXLkBv7eJMi1Dbj14jIDMqBg8wFIiai51tRnu2keJb0j2VtuMyY3NUAKtiyS69+dWMLI9xpU4OB
oY1odwg1+lZlgnHaBzfJglRnCKInKEVelseTsnwAZzMaVAjlZWbjTUMY526qh9pvuGEmWmhlvOUz
/G4dV0Ou1zGFAGjiaOBA9SxdSU1eYkNq3axK+43JvQsrrzB8IA5kV/St9dW9EM5TKCKJhJboVHUX
aJVkDtygfGNfvB+FugZdeBqdXKlotx8vIaqifWxUsJStpNG8KuxnFJv0eX/+Q61PF7kLp4pzxS6X
TZRIj0eBmSXh+QTSpfN98WG0ekyTgu5iUozexoBofOiLrfbQuyFZMR4uC2x7QW2v33ypZCij0kCk
iJpackf0yzXHKlrhTkJZ6dYy20Wvbmq98xNdPv/bMEJRTCZNW2CHDArY8nii6Th0vZhgBNXuIrtz
Bq/YK9eyu1XaWHcyCRrH46zuHLLFTq9SxindH19zF+8N+/fl3fP5yby+R87NRjmezag3Icw/RpH3
AApsvDw86QaZFxf/E0fzaL3Zn2r7Evl8e/p2fuz14/PdDJeN+yb54vmcqvViqSUcVGdwAMHbv4xr
4/Kj9+p6JZcD/2acMc3Rg8gZR7339xW0+q8Ami/9jX2xvr3Xo6yuF+j4cSoss5l3eIM4CAc6uVNu
nOV376T1KMuZeDMXJaolNV6+13Xl/Uycxxdt//z185Zz5qu577ltsQq7AJnTSYoYpvKAnTroD9hf
Edu8nR3jC/qdFxs7YdnL54ZbhVwLx0rCB8MNzk9EX+1fuX35p/N5I+GQTgSMt0d3/TjPmrwxkAJd
ZoUClkOxyMEzyDFd3X3ePzXuF7SCtj7YRrhYE6BaUymtcBmzd3nYccAi79ts//pyE9p3jfvMm8BG
bHPjYtn6fmtwvYJIh5wu329yfs47cY8jltfswpvowrfTfWdvfL/lrj/z/eRVFElUOJTQC5dJhk7G
f1QbxU8HcbaN5Vzfzavtv4bsqAJWRCGdS3tBtNu9DxWiqLvLPjG25rS1V1ZBwzTixsyXg2Zq3zv/
EKGVXMqYneUJUiRbDefXOtu5BVwFj9gUZA3Bsb8WML3Fp8E1dnjAOV8iN3L/hHRPIBbtP7dm+Zp/
nht4FU+GIMNLoGJg5bN82XwtbqpL5ad/R7kR2e3yeXrML6Nb5U573NgxW8u7CjBBO0Z6sewYhT2D
8gL7sz+Q5Tm+bTill3uBazqmswXZfldsWW+gVaSZ5DxJm+Vg0IDcRQfJfcyc2X7x7ZLlLXayvXmP
nwoANAQB8S9sOXDcxxG7ScwsF5ctiwmxJ3E+FNcic1Ad61PmYOF339yhaL2v9+qVdbGxyqfi6tux
V6uMnsyU0iAhV3EHT/+a7sLdsJvcZNdcyIetmtmpT0o/gaYFoDqa4qsHQYxQdTzVZWPXqL+LEuxb
5KnU6aXLazee789PbR0ISPupe1LsUBRA/oAWjldVbyPZD1N1dgSlVXboI6GqLNURHmvTvBFz1FVw
YyiQnTT64SCZBrpYx0OlpqyPco9zlg9L/VNh5Tl4YCXdiKHr1VtGUelg8RpY2LLruoqKSzV+kMgd
tbBybxGdNC7rPm0ccZKz27jMsi9QmaS7D68iFRyeVSTtNEH1Zf+8ySYKhBLqpsSrEcPJ0kOXlZiq
ttk9cvXp1l5cQtjbSMMEecNRuAGIr0G/Wp0D3Hjq2TKEyTHyPrcctC+aL4i/oaFUa4WSPKZS3yL4
mhnlYFPZbgQbbcTsLo0n/6vW5m2BgEDf9xdVpsv3oEkqPIbqqDTtUsQ36fy6vEu+6bnSG9MlSk3g
wuhdHS+MiolG3hoGJpZS3+M5IqTBRDREszZ0xwafV2SgtX6Mdzic9s81ncdfQWMFpivRHZx3cano
Wwz3dX65/EoK+4P2FlKv+Bgd/0oCIk0RLvGjg8VCgtCwItuYUWRPFP4RIxjK3rycSplrN+rHjdT2
/WFT+GjA06gHU6FXVrcTSq7CMMEOcerW/FEB3vjSIj50i+LmFkr0xEgLk0anDU9VASzP8SSDZrG8
s+QZOb1YB0oB18ktphi1UPpUL+c/8vtzTQmTmheyAXA1xHVLPjDEMSuQsnIMpHC8th4xeKqCjfbJ
u0cOnw1WpQIkkwYyV8Ay4zdHLKA5ocRz1zu+EPr2iKOoHWeBYrOhssuomwvPSP3Uk8VYvaabn75o
2SRtRLD3R4/fAdzNwlYCZrautE1zPwRFxeky0XLWvaDwhc9qIoIJtFq0cC6QL0bK5cOru8QxCD5A
fSQq9cfzzrQwU4rUh2jfFCjgTGqyyzJDOXx8FMDNS7MAzAFM2eNRgqGnNzXFPTIv+HmihITKMGba
H14/VVSYiERljV7l6zd+8w2TSUmMFmCIEw1lfp2qjeRGAuozA+qhbtaN/u6js1owGyAq6YCwc9TV
npEnsUnxokUffo6Cy7gQ5gsfT5aNR8L7gGLKGpxNJkXL7R3oENYvLb3JbBz8YXNXFNG/SRFpP4im
Jnhmpg0ow45Nf+ELzb8hWf/xa/xfwUtx91fYb/7rP/nnXwViTwtsbPWP/3Ud/ar59n+2/7n8tf/7
rx3/pf+67V/qtqtf/nH9XDb/2HX57+c2KvL13zn6EYz079/EfW6fj/7By9uone67l3p6eGm6tH0d
jt95+Tf/p3/4j5fXn/I4lS//+uNX0eXt8tMCfq0//v1HF7//9cdyp/zH2x//7z+7ec74a/+7Dpaf
klOv+eun/fdfeXlu2n/9IWjKP6Gq0XmkH64SnBa+wPDy+keG8k/ocois8H8SuF5v7byo25C/Jkv/
BGRErKYcB42Chvof/+B8vf6Zpv3zNQMl4sEzgheg/fHfv97RF/t/X/AfeZfdFRGuZf/64zh6MhBk
OloUxuoaUitkZQpSLw93vG+zNf30u69vFuLfI/0PfvK6f4XBhNiiFJ16ALXsOMLXBL3yv/ejl6Pw
5gBH89Sq1ahgTmkZd6Ii3KWSIvzNn73OazoDmczETzxxUObrQpNHx59SfSME/X+Wew0HQnANXafI
BGfXo4CmIRJZe39vTVZBpoCLOKL5nGCdlveXcy4uokCT9fnv/fRlPm9WXKaJi7ltkXr/h71z6ZLU
1r78V+nVc/0XLyGYEhFEvrOy3lUTluslISFAICHg0/eO2319ndh5cxXjHtuWSYXO0ZG0z/71fmCH
OpFAKJDk077BN9cNbIHbc5LO6uS0gkdUa//wAWwj9w2+2bjWbKxhhxs0p3jEBRFf72rYZ+8bGhni
r5NC0VoAlj2Q4g06GUfgHHdGziYm8bP1PcQouOLhY/Qw0tZ9j2UdvLZhvLAGtw9LVTaxTNauObkl
vkYufK/o7z2w/plNtgJFZrzxKYoSeGu7+baTLgRHkryiJ3jpuzeRSS1L3LBgWkT03fRwVed0X8xv
nxKrNK3AyorwQ6JZNO2zBn7V+rUT4UufvQlMQBbUmHRMnerePFY4eV7RHnzgXUsw2SyVlEUGGHEr
TyOorQV1yY8YQotdY299bVCidTCK7ZvTsCzN93XQHKSS6LVLjZemZRP0SQNbczxGNyc05QLb9Zro
5aVhN+FeQZmz1BLD+hEdLANkzPCADvflkq3wo8WznGEtViCf5XngQLyCDLT3yzc/5aTAQABxqjlN
jAP+MYMm5jNnXjm3vzAvW1USLuSrlXtsPKClIlkBiI3q+7Uz7UuDb/bjVevV8xFqXcZr+I/TFD2Y
zNqdn76Je4BbnAYCD3uPvBvde5Add63vreAOEuRWruBXnOpoutdVA3F/2/+Wc8WfiXBb8qcxehRz
iAVOWQKysNL6DwE80dd9H375Gf6yGZs0G8fZx/J06cD8OqAnVBX5OPyeF9N/vn0TmehWqs1FXXmq
xrqEd29yBe72fN737Zv4bLrFhTzAxMAbGfAZ3L9fTanduf8kmx1ZoqPNtlJXx2HABXDiD9H0Y9d3
bxv7W7tK0oishkN3cAQH/asI5WstJy+Ez7aXOIQowqyxkaeLTAp9EeOVZvq1p5aXBt9ED+xiLZh6
+HDl+Y2OqSwaqZ72TUr6fCFO4A/oiOLDJYaFa/+HUes3+4be7Jot+lLzrMXQA7Ps2sbsJhjm31OZ
/7nC400AKYj/k2HE4ACcFpQeh2TnV29CZx6TcQBnSZ6Wxh9EhASbMjju7puSTeiMshuWIBVYJgYe
CCOaoE9pvnzYN/gmchqgH0Bs0/KUAoUC3lqYL/QL63zX76ve4s32xlhne2EbdD6s9pCRT2KI99VA
2wv9hRFc2cQYuSPLjeV9CNDb+n7XtGy7pnoqpJvYCliM9uB/u7uK9uawb+xNZAID6dBCE4sT/IDT
tzKYPySUR6+0d78Q9tvO2qo1NewWXX3iobiH3RvOPYEf9+2cW3PWPIL5dlJrgdPgz4FfZ+2+A9X2
OXiMBVjrHONWHgRW0KZnp/Ytv+2TNgBPOFKGSpx8e/LgEwCovC8st2/zEU9CcNIbcUL3MoBSbfsF
B1qxc/BNWMI0H59tqTjBoro9ZWSEwEEP+4qU7QtfS3BPVYcYvK9hQd2fhAj2lWzb5zwSwHmfx4nA
6pszdMOFOa4Lwm7f2t4KxQIZ0B6NR1gmvL9DAD1Ftov2Tfi/NCd/qa3s4DmBmZ84zeCOrGj/rJza
+WNuxaNNVofe6ctKaaLulHH7cYSL1L7Y2drVwoFeRxHH4MzSQtJzBAvzXXlq25XnaIT6fsEy8dIe
0OIEjUsKSs6+wTc7JjzfEvS6Yr51ZgI8pcA/mOfE71yH0fMCBdgcvGGTSJzAAUQTueegps71tK+W
3UoH6TS5ac4wehf4h0b5n+CBv9bS9UL+3r5RyGqoYI2BVDiQLCnQgn1SwB3vm/StMj3hGRxTRCpO
qYnkEQJ2C8qzEfvCc+vWFw3ccTDsBdJVf1hBb+4/71or256vQWerhWmqOMUXtJX0+fQ0+SzbOfqm
mCU+6qUSF8AMeGWiqQqe7SuTg00tyzsP02yDkSUsapbhqgGPet+MbArZYamAPswxsiZguIr423xx
Bd439iYy4dG5NOSyrykPOS7sy9uDm/Ur3VIvLO+t5UIPlHIDLyqEjssBlgOMYILp2M4v32yaYmxS
2ALBNb6zd/Vy1tO+sifYlrARXmam1YkTWsnu+qYBJW3XxRI69J/nqWDI1jnLLb64KUIwcHZt8NlW
bd8m3gHYNKB6yObrNLS34Mgd96wONMI//+IcTSaZABHvFKOhRXuwnetXWln+eWlAPfN85GaJAz8n
2G7QHybfinj80LpW7cpN6P5+PvisB0D5ZvyEXZO8G7L73lS70gce7TYjo2HfDiCXnJLlPXen9vds
jf59VoXjxPNxwyYhaDhDGEIU9R1NL8W6xvtK12zbB2XzlFursezmvgJMC9qGQ+yBw9q3RDZhqHmj
xmC+LOqODKcVVgXHzJFdWxhcdp5PSwztwdKZFoPztv8DcKjwTtCVvGZk98Ii3DpwNnk6TDLH8M6s
GXr357PlJN737VuHqh7oAmg0Ub9SNZhPa9W5tIyZo/O+CNo2gcHdQBEJmsxpaOTTxTsaJIpdVSYc
f59PO+ytRDONiB+twyvRLIABwqt534LZejJ3Jp3Y4C/Bqc8sWR6Xud+13aDR6flnL8DT1GgORrZq
sysF+/VzAMzyrvsH6IKeD660kmMaI8suNgInjPF1GQsm3bx3MUbP/wdDAAkRFfgfDCRZb0GY/SFN
lLzdFaXbRh+AXXs0nYNBm4Tv4RSAbrN9b93ZtqPMwXjawzwaxbfIDyIGgCHNdbBvrbDNjslMVxMw
N8Wp8WjerO9XUu+q6v/WIQ99qMVVJtKWysY3TUbCMgWX6bhrtrduEGxZw6hqHTtNuZ3uHBhXdwbv
PfvKiK3oFN2mXGlYf5W1HPhxmJL2eoHp987RN3sn0GUSW5FNS3Qm63M+WMiYLF92TvsmRBnr7Rza
Gpmw8oCQMg5OVCpfkz6+kM/ZNkZJti4+H9JS5aO7GvgaljOO+fsS+ha4EMD0Kh9ak5aZ6/VDTvl6
bKBy3Dnvm320RbskGPE8LYWagoKiRe5MRPjacr9k7v/oef+sL7YCoBYbHbzIZVpq2cnvbJ3XN6D+
rTApNrIM+zrdl4K3ciCw5GFdCOvWklVDeIvdO4C3C6/2xdXWh75bRDT7pcNfkafAliYmvlYNPMJ2
RW26KXYD1IxmXvu0tG52T5SY+Qq24/OuR4O/WQTVqPnQmg/ksXdZepCTzT5rELd2zvsmauG4KWag
etOyXSAGJErEbyZj7a6jLRyon29NTOvcRharB7DJDiwDBRZiRMm+QibdRC1pSWxg03FZmy6Dc31q
1vvAUrLz4zf7ajBWCVkIhodLQQdGfRYedcb3idT+1g3MwgXlU41F4414MmTWd9B0+30nu61nXBPj
5lBy/Kqq1vVNPNL5qgrSnQXHViEEO0aQ1jjyGU1m8552bfRLdDXbF01bkVA98drMHBMzW6ePVcC6
K4eqb9+a2fYl5MEYgxyPbKmzxZaz7+AanK7pvl1qqxTSMdo6hK9oyZ0TZxAck9OUBWrXdSU8wZ9H
E+jxuRwS7LBWqqgcp9ieRsDrd877JlZrjwt5Jwi+ncKj2gZe37qU7hOtwfrn+benyphRMo01Q6fo
CuVYdlijRe2rsbdelrDnTEfAaBBM9egeBeX8uMZht2+H3ep6dBJnECP5tBx8+9YQmty4Nvk9g4U/
N9hto4dTgHFGfkrLwHY/1Njn17GV3b7z2FbWg3a/RgRrBgBRA0wzj5WD/TfZp4WFRvn5bxo7U68q
ndNyaQPx1STwGpesr3c9yUH7/Hx0lcghbnSclqHNyFlXCbshSwzS665NeyvvaQGAh5nEiK3JuOVQ
ZSAVNmzW+0J1K/CpUgvecptToE91cNDtkoIuLKt9aWZr2TRVfQ8MEUI1UZq8qyA0PYY9QMM7p2YT
qxlzyTzFWJIDnrZvZVvPh0ADKr1v4qPnv2vU5BbAYESTqaO0CLSqS5KJ5JUVf8mF/1CvbiU+mQTu
S9MoLR1Q9Bec/Hir6DxdX+xN9xWTW1HlzIReqx6pDLbVy+c+DIanXOdw9Pzv8/PCX7CVEtVwLcfL
PP6CIe/aB3gptgdcYmHxG9bPr/w/Ljn9H2ZpKykSfZph0aQUeNo5vc7Bxv2Mbdx//+9/wUujbyK3
BaAPLNyQlmnmatgL1ew82nDn1fK2PU0zWUdkSmi5rpk8z0Oiy3xKf68p5890HG/22Ijjw7Ht0RLI
e4ZDYMXO0AU0++6Xt8qihiqHAyaWjkhIekrGqD5BzP0aE/Wled/ELRUBMTZZabmkwp/aC1w8Vibf
F7dbGgkoDCIdV5zAycj1FQhoFfi+/Wudvi99++YUK2AYBQJow+DPhFwJRWF2xbJs30MYvO6e5xzg
f33NJaq+wOr+x9yP6a3n7e9RYf5cM1uFkaWqmsIeVZ+No+gUEZ9fDbAz3FexbjVGE6yfO7y0paW0
0wKvEcmGnz3von0KwGzrxzmzdPB0wfhwu4+SIlsZO1dTQnbmmq3UaCa9atsM8Qo5hv2UBWN9tzbd
9Eq+v+SUf8hkW60RlK5Tjb45fH2sJn5o8AJ3yPMuf9RxHR8rNa6Fw1Ml3xcEWwnShBcKGTHFyhjP
wccxGfqHzody31F/q0LCoW3NWljAlbyBcU0kE3EIAZjZV8ZulUiwKU3noEeRvECQ8AG7+oCe/TV5
tyvpb51PKBbMkqBZuhzBW7nFq6ItVxDC9xWDWy0SMJuDmjlNyxQKmfDQotfQHJCD4t9zSf4zhreS
pBCP7g1H6imNjgCoz6rk15BnO+9wtpIkGLf6aQLBuvTTPL+bgCd/TC5Ge7umfitK0lEXKUYyTH0U
2jcTWcID002372y1lSXBxJAIAiudMre+q66rLOzewX85I/uW5VaZRNDd1QeRzks6uLyo0ABXkgX1
zr65uew3fxFsSZO4LOm7vBxHGT8Aphvc5aNin/eNvtlxE0WzVogsL7MRDXXEsfwDH3q/727uX+5Q
f/n2Ec7/WejivGSJkdf9gg5u3s/TvmSzlSe1Vbe6jKR5WV1cGeAYob+DTNP93Dczmx13QV9APrkI
856S5SMEYQBNSIg33+4afitRSplQec2WvCQqAvqcrg28CIH0XvZdoG1FSjSAC67IOthF4knmvlMA
TQfBEO9b8lulEo2dt1HbVmVDw/lsAg/bAyrtcd/cXK7y/7JsuprmHRjTeRkrSwqnA3LV2ybfOfP0
+eg1DCgadCtXl+vo5tZbEd9AnGL3hWuwCVfdoK2Mq6EqRY/aGOYi8YNtXbJTcxBs4rUWgL5nYqpK
0wXBicRE/qFbbb/tm/jo+dQM8bhwF7WkrD3khOkko5JOeH/cN/qmQmZz3lW4sCClyHX4IYXdwrH3
Yvyxb/RNvK69gkG01aSs9DKfXBZWZ29/017837sr2wqYdAs73TFvqpKPIMGRYVFvWKx+j4v6n9Gz
5/O+zJ2aL49sZRM30b0IiXmPI3qzq+QDX/j56CuMM2CKv5ASzMf5czRzdVOxYN11UQQk+/PREyb7
SLm+Ktt1jUrfy4e60t2ueyIAF54PXmkfmrHzVcko/MPDZYYlySrEriwGV6HN6FPa9kRNpEwm2p+g
+ZdnH8FTaM+CZFthU1TF8IJfKSlt2/D12jS9eRdXab8vB4N48/zrubZ4KeUxKUOmYgg+vO/DA8Bw
wa6AAtHp+fjyAjQzCb5fBzY94gq5+hQndb0rTwLj/Xx0RV07jwKpxi2DuRXLIq8TPr92qLr8gn8/
VGGreD469umILRlFFl5ccx2hefijSr1+7UR4Wdv/NPwmXvseJ7Wl86TMhKMcRltzcEaXmyuVEQpW
S13Kfo8K9Wdq2GqdIGHLGp3AgX0ZGez9eRyhwagb96WGrdyp7tKgqfmKlAxr2psg4Qnc0JZmV/kH
Q5rnv0INLRWgfpyfR099chOAnPihw8XIsKuw/zujM+8WO2eBOYNQWpVgpvor2Y87s8NW9mRJlHSa
deO5U7w5umUCxm/t6vXXrvSwNRxKHBV1iAb0M8vn4WgFHY9gssl9qW2repJiIWkdaXJOHKpL0TX+
bCQ8lfd9+yZ4K5GTisS0OtOlnQTO+ST9mUwD33VhxLbapwBNB2JUll+piATtsW/xLJ6qAWTtXZ+/
ZYRMo+m6KoNNButB95miyd3ZXvF9q3IrgVpBVKiTIBquRmcTAmQr72EmIvS+9uW/Oe8p18Zaucxc
eUUB58rwq7bwK9m3cNgmZs0F/10pTq96CdcP6Af6JxXb16CsL+Tlrf9Vpxyc8OqZXNWm/7R42v5s
mB+/7PtZ4+fpZsgm6XWt++spTpqvNJT9j94Cx/bfR/+/Dpj/kPW3KijlgmhJAIu4FouN+S3FbVEV
npkFWqe9A5jDkRwNPqMMYPPeseReeU+yMyzqluqnj2AJhge6Vg61KAA57h1M/MlK7D1JLg6DBwLb
LlaylAj5zbR+Aa0xCuYFVvULHARvRAfUij7Ea5UHpaynWH0jc9yjL2xNUh9+YZf/ZEYBWZv1bToD
QXfTwkxf3zPBZHtDedbzL651xtXwHRvn4V1gjGt60GisTeQFUFrxbyTyIa8KFUSd/EE8sX49zLmb
+YdqARIZ/pgJERci3DJUjx2snec7bWdYJR5G0AQt3Oe1qt72E4wk7ju8267kKKEZlW+ZcSqcAFPm
wcyOSw+IwcdmGBpxRs9B218Dup5RgIcnPXXHKQBsHX+/cKu5XockR9NAQIT5HPVN3D5kXZib+uCH
JLV3XT5FRh+8n7Psh0760DwwQU3wWYOsHAXHKdQ1Tl8drGzYcGgjwTn+WJupxV1PGNOY42gADvi2
NgEV8EjLjKz7wwK+Q6ALaJYjBhfkCKXigKudaupPvPJV9yCX1tKngdMRI8CBDIa4RQNkBV1OHOIB
+ijHVskHeANOzVWOs0mPPwhY8qW0Y4hz55pldfMkZ9376IgNvlvPwD7S8X50cWOaoibQGbxbwU22
zcHCFZMbkAtA2LwCx4CSLzq2C1DgNVSFDPC1WbdzhzuQmXoP6lDvR3eEnjEe/AEteUsc3y6ygc8p
zOkWuxbV3DIqz3CVavh4MOtIKB5DWvjs1wcYtCb9H1M8ev/B1VEmPpiKmmmAMwD8buoD8FwzDA1g
bRyL69R1NP1aj1Ejf9mAkVWWEJKvEXhHKcF/dkjFJGcAkvBXhedFV2NDCgkHgzCAJzLD//fU5pDJ
ISZ857JfwchFLItamgq9iSZzLflMVuuoPAxijdfvgGUs5AcIgo0+oovCmoMA5Uyf4t6bub1tF3UJ
MGYsyBzoJweS/SjabsrnW8AZ43AoZcBS255ILmwcHKiLRQWSWFZr/zPCfYN7m2m+1OPRdrZKD8rx
L+k8dAz4SJuZIhgCLPPBsNp+D0fM0Q8jx6jnmDwdLjdt0Gp2hyb2MXqbGbx3hgXOjc2TTtP6xocq
eJNHeZP86PzUqQMsvtbv0TrKY5wsDLY/IV/fJyr0/AcHcCg5c5YLthY8noWp7uems+rOW7Uk3h3m
pMoV/+zgh9+p+2QVeVTfwHFmrkEqV/kgPo3IDkl3GuTManGMqtR3N43ky2SOkEJyaY5Js6T+U0qC
cf05k2HqP6SAZDJZgL8crSAJx4ldn0RYYTs+NtgZwvbQeHiSrwWyB5lN0QV4ZuzLCe/4Q3TFggkO
V2e0OqZjVWi4DplfaA7rAabicE2BZ+tiYZ6SFTZZsmgqGLhJ5gsM3aBeKGcUc01+gIOQAj1zbHPH
82IliQkw7Qssrj5TpNL8LfBePv0SL8TyqMgnPST4Nj/55Fdjwft6qsWYGTCndBfqIpmT3j1UAdx+
//B8kg2s2hZQf85NRacBDlSmh1NUETih67AEN4dBJqDgM6uiOzWFwRQWTdKaeDoOWRVDRwDK5xh+
np1fghNg6WnyyxEcwprrseN515RM4aK/hBPwODwAkOmAdlf1PK0lxUMIeyfgzBB8w8/qfFVkc0Zr
XWBr8Pkb2PbBcfc0ddCk4L9h7ey/ybgbOFaznINwKAhv58idlektMXD96VP+mIqYmGNk6RpcB3Vi
sV+wdMp4QYyvfiyqmcSTYo13j11laHTG3PDke5MlOkSHIbww+Qds9E6qosmU5gBLjbr115lJVjND
z575gBd4H8Ib+MEmUxv5A3ON4x+SPOwsEMzR6D+PjU9acjC0FsqfGjsb6w+9n4PpyRnkmftRiuZi
nhPU4QGmxYE68mbNM12MXRc+MZFYV7TNUkey6BM/N59I5dK1e0JtL5vlONA8lf3twvqVnXw49vMt
XvoIDYooakd3hlw7TICswd1YkwFC3S36G21msFeLNhcel5PCDEkvCyfg2qPgzsDFo2RuQMquqjn5
A+ZjTauP6yQtgJnovRn6tGgjjPFpzFg+PmoFH/72LAIpVHZuw2nIglMImFN9G3VtMC6PPptU1B7y
cQEN8T5eV/xWhQktGMW4vFyCKjiClKmlPrYpftz2YPrL4bqwa0z6p95mI8IOnZlLZE6rxyVfW9iB
8jZ7bIznXyrSUZQE82Cj+WeIv32F8XgcyelH4n0OUdo8hq0vGjK39gowEB8fOAkqbwD+tD57G7gQ
0lWej/WUF7RZcKT/VVfrtJgSFK41/4AMGMAlGByZnJSAfTqXnoe0nxTYEy18N78tZu2HW3BLl+BG
Grb6922zjtN9EiydDQ7WqJrGqC1WJAF4zyMeV/Fh9iMWyCEaLQuHQ0xjmGUCrBrp+SOyuiRfHVtY
xAsZaegUuMxj8VPmTTu8HzIXd/ycdLHIwoNpUpPf0cBkPD041yngWuqw7+qrpZ3rID/mU9j2UwHj
X6beesImpOQkMUn7Jk596q6rfLbp0wrE0MThWVLTVR4ia3k7HkA7m7KChDyGygMlqfMHJXiHtiKA
DOPmXQ4UR6uKjgpqv5LZT/xnL6tk7CEH1t4txYTXePklVz2cYuBx3Mj4UzjlMhaFGTocYIoqcyvp
ilnA5yk8jWvbK8TbgoKQFlOTLPKWptOQvsXjbJy/q1dqAImZ4L5tcAmbmrrF9VeWYrx05aq/yZKK
yo/N6mj7nUV1Hy1F0sYzHMybfAjT7zXl2AaKqE6b+hNfeDVw9PoS1D7F3NPqQpkRsoKlewxV+Ud4
wtaBKuopEODKmdRaLK1qqRk/0xp1bHSoYdspkQcnSkL0dcADxqGCGnAsLmrd9NW1EG7EDKplDu9Q
cyTZx7hBbiz7NbxYfQGfParPC0yzVTmbyA+qSEYdV1/0mnfjEz6FIslVrtHjrQ+6MXqT6iQjRQ5l
Xlgw3bruQHJlw+Yg4b1Xve2qZB6uw7lponJN8Pug4J66/INlYh7Q8jjy5Uu1skG5YhEk1rYIRdAl
92RFTDwFi4T4rOhNvipQmoFKu8BeZWNBajNLxyXs/eep1S1KkqRO1CnOR85+jgoOZj3cu2mOf19L
PLBeUY1d6tO6VIzdzDLr6GceIp98XztM2JMaLJ0eRafj6WGGsEXcQArF0G6H47PPbuwFsfwr7NcW
wGE4l1IHRmQouqtqiqX7rHrYbryLIUoUbydPYgfgMxqVl4+qHpW5wnus8GEBU2rWfRwCvJn+WHUW
tuEpHqY59UWER0L/XuUmQkE/cd/T68VIX7MrzWWDxtNaEKeLsOod/Rk6JSn2V8X1R48kgvnBjVxN
MQczqfArIJ6NuZ1X3ax/BBDvPS04atE75siA9mbrgjdz59B0AuBLnX+o61pO+oAT0kDvicqV+hLB
XUo+KlxCROUgEYd/8NEgJg+KVjlFV1aYx+ihDJOfU9WR/GmBQ8CMw5MnAb1qAxj1XOMROrPvuyay
4tuSDxn+fKR6tTwy3zYa0dYstr3nZJGuiLjw7ed4RhlZ9D2ITNey5725GwIxx+fJ1Uq9p7QXWhWT
gmX9VdMnnUEWGOOPDmqs/tFV06TOo7SEmGIK2oy8F73h0U/VWO/O2PnMDIx4tIQFtkWGVRnKaDwG
dpLB3ZC4Kv/Y9m2TIGdnFHyi2mX9h7lNcB+JWV4RBOPKLJoKXIqS7ImM3uLq2amqlacJHGx1nLLJ
sreEj3N0M0w8YVdy9U2DVoQ5bx7iZlUrL/SK7PN+zpeZHrp2cB12G16B6pPK0d0GgRfpW3jt6UmB
mMway09ZmLkEkOaMjqWcJ4VM6BO4rZXJCtvlcz/qjJ2Cfpz4eEFYJv4EowbR3qH4ZNMNy3iYnvTo
OC9ljAi90WubViearBKHXVaH5q6aVHAxI3VdrW5rnfgGWpAQGNTrYLEuO0Y47zYPE8RX47UTK95Y
U9F0mhcOX5hesZbX6cNM0Yl4pwM8iRxpSmSPj0X7FwNNMVuD22pIVfedp6CsfXYsNOFj2KCKxgEO
LUrpI+9HNZyG0Q7TXeqjtL9OKmOR80PQsAAmHcL5Dh2kcKAoUmmT/Kvq6n4us3qd2vcKUQxbB0Do
zHmIcah5TKcx6VFaZZKJCTdGUa7vG9VG68OUYqLb5uDIHETymi48IesRcr66BRyELCyH62aUkteQ
Ry/doGxu5ak2F7x2wq9n7Ihwb9Hg3RYa78Zf//s1x0vjb672TFQhrqYBEOc5MLd4Xg8egI/c1wDA
tk1SkbaOoU5ar2knQE8aQ/N+yfrqade3b5ukGF0H08advzYgNN5EopGfLhXzKw9d/1Jk/cP9z7ZL
ivtw4MtSq+uma0QvT0m6wlMxTIbqmkKLhNY1GC7yo00jgmW/aOgYA3hq/6xzhbOW7Dh9qLGQLC5M
UXqt8yHpc1BrSDIsMTaiDO2Hx8TpDP8CIBe8Okemy/tCqj5iRdNA43pPctaON3yqQ4FlPeJNLFiX
5jUn1xeeNbbmzRBLL5bL2V+De2F8OQ25na/GKvS/usCG6qhgovLaW/AL6yzd3DPORsVkGpfxeoLv
HbkB/Ckn9BjXYdAd827FNUxBqzWhR9wmkMwdBLgXSwGJXEgorsTWANxIWNyPp5BaMpRzU43DVa7j
iN6lU0XUoW/RMedOiVUkd7gQGJp2fKijJkVBZm3vADao+Dj2wyMEg949wCJA4PAwiszcXPRlIF+y
SuFUfaolYBb01MydZMdoEItHxkTeic4q5dF8nvgQ+veAA+Fto2jSSYu5qABJCBROszi/L2fQu0Nc
xJiVj+IQVIvpjpGH69BJcwLL+pskA4DwQWcphx+Y8qNv6+O/QuL/O9j/xY7+Isx82cG+6Jp6qv/4
q3/95T/4t389+x/Qz/M8xykc4OPoImz+f/71aX6xtgcbIqOA+FLwe/73//q3fz3+UYr2xRyuUCCd
hCA7/Me/Por+B44kETAWwMVGYKFEv+NfHwEUhPvr/+QdIBwpwC4XhmNO0TCJywD887/IYuBpNEQe
HN7T5IaZn8DE7DT6KaPBTffYMiP/nvzrdIbjPrabQHTpehxwSbt8o/CT/8Z5X7GvNrSSn3DLQ+wh
TtMFdplpwmN36JdVAVjekfat7XJRlyjzFJpVrES/L17dYeVXdOvSho+myWx+YcX7taBDTM1dgOo6
6w86ZgLHwrCn915606KSvbByTpOi65wcVmvMeLKTWdTHBu236jox3aDLZGD+l9e9/Sr5ELEyw4N5
US8sPcFWSB5xi/0ww87g/eB0i4DCXVwtu0cCQ+iT0s7jX60/4rzafYfFET2O09Ad0V39DXZ18e2K
3MIDXh0EQ2+xsDjOrq0CMLKGe/Ll2uAM39NbkGH7W6Uo2BJc2TJMcahZpvyWjrR5jFXL06Ng8YHF
ydO4rPVRDb051ovnpwl63YdVAa8UQFN07Jh4gmghLTI5gAU/i2srluGdm/r0lE08u8bJOjqEC7Vl
TO1P3Bmi8cWwRxxChmszkRu8HPwKyfIUU7UCDcJJOcz1h8ZN7oyD51qyRXZPYRN9y6VMDgPuEo9J
1ZsPvYbRvop0e0Jt/Y3w7Cvug+MC67I7p8H6PU4FeQxi158i3K0WybDOR4UHkyLq6umdyt3nBUHw
tu/xpw4ZcXip4NUHhQa3r3Dfzq/Q59mfyJjOB4vC+xByjZouQ96c39fhLIIffjX/h70v261cZ7N7
lSD3amjkECS50LBHb89lV9WNYJfrUBQlkhooSnr6LP/pII0G8ga5OcBBGeXytkR+3xrVW7yEss0H
Tx15GbTczghEqJPLhE6i5KteOkbxQJogKKYEfR3xfSuTFN3CMpvnIzjE8M7Ge8oq3omhuTSO0Zdg
nXWEbXgLlq4FvTAgYq5Mloht7sbmtCGPdJs5Q9oc8I+M/WNRO71td4K6icePTSrQhQ0Aaw4jeZnG
zOoSU+4yHIesR7ZCKnb3LELQGVdmALHhshmjF6xK8QfdKSsQK7meUDsyPEUs5Qjjwh0jY6TJI0Ri
x+I/101B5Ex+4rFNij1wLDcJyYDAh/18apB+chvr1v4DqHzOtdAGeDiaLi5ei+3eYZidpsrYugum
N1Suw+1AW1UXCvtEIYSX99GaPApqknIgSV/ARbbInPekSUtVt3iKGYbd5drjvGCXOOo2CwQDsOx+
moCVFdBTBFcfdeEJ0UtrDtQgKdIg2CrexBYN0vUw3U1YacBUWqxk5aTXesSWCZfmJwfgfOqyxaIx
tqnnOU9RPX1ydSDybZh+NKPJfgcemVysXxo4l32AojZnm8fUkO1IAyAFPIj4wTAdHtJhnHPk7tiC
1YzkcZ92KH2XyEUHAFbPejhHPgvKsR32XDWwZXAt1ZNs9/3ybQ9NFdDjpGUPk4zldaytPluIVGGL
wu7JwtHD6pKOP02/BVcz+6T0ZmY3tvv2Q8ANk6sVjz161vBhJICU0+z7S/ZG594jCZYpz47TFDUi
VyOVVzYu7BiakR0ZoF5UzJCwaF2255O0/E4Btrw3Ok1Kw9vwhJTQ9uobH1yRg53+kBmS5sBgTPk0
Ieh8Q1fR1KzDS4j3JP/Xt1TzNrykW83ykP/rX8XfxIgTK/cLl6TErwPfV87jz3/9Bs1kw5NZ96Rk
8fffEBDkka6jBvDQfCgD9HH1aXAZTePPotHrK9vwkeDsrR9mqIOAtU5d0YxWnvUyz4cpJfj5Bu8P
gFn4MXNqz6nlyRlLew9ubosfBrr4inV4eiSyYQuYq36xems//vX9DSfNu6ekO6oJXxEOgt//6zM0
wqyvqKeazwwt6etNdFnzHuLV+xJTxm46aZKvtZ3Dp6mj7cdEO11O495+KJeMPyEj3T/XfunLnkJ9
mLNlw9EHIf4vFQXrGXQSf6VwSbyMuw7eJCrX8w7a2byNEKg2dJrd+Qja2T5m/h/pMSQrYLZXHu28
iEbNLXtPsgysxtnWwNHV92dM4vh7rjTdckE0rW0boBBhJEwOzC1ugM1ZN1/QzD6NuaWZOgfYgF4n
mSWXlW6ISvLkoTbhCzDP543o06qTvTTMV03mj3E3nTV1h9htJ5ckn5YxU4StSEsmJn0JKci9xrIH
nwx40Fn0yMT+vkhuvq1OoFYJgLO9j6YjuGHsA4vDwwRY+CDHecy5mNQB0hFb1YYlQFKBJrFAikpI
HuZQhqbXKYFkJWy0K8gik4JoCgxNZOI0Ejzikyd9VGzT/EGHKC5WNy557bc3pFFLfP7mVcX1bzfW
fzLE7pWRDl6i0Q/3uEt4Ac5Dn6Io7qvWeTzdFEexA+9ULTsDxzkr8mM12VrGzT793BqwPXShwXWU
S3CcDFR7Glv3EQ3OZ/C3Gw7ulP2zhtNh3+gpBDncI1QaV5bcn6e5dlcgS8epTsrFk6S0W6QeYhXQ
m83WpmR+FsVEJbtunUZZrJoR2EQ4oJ7mR63B8Aa+3nI/TBcs/e/DvB8tWMucdAs5ouJ2BzKv/shU
bmBLvjktE4+gLxFEGaRTWPIJHROjjLB1Rdtpd8FQuYz2VchXUIWEF0Hq2UGk5pxuS1xuLenuRAf4
N4fErIQNkVW6a3AMZjS4LOG+gjZ0MHAG7REeE1K5yJ5B6eKsNg36Ezf90W6gliZUQz6hKCY5Cr/U
BZBa/tiD4XyOJgIjHO3CUrOOvZiRxkeYv5KT6muwvkEn11L0kyynMKKIZqGpRuh8xJ9qkZwxDbK2
lNzHSAwBWYCHr5H3+9R3Dxwlxgec1ZDwRBuQUVBc4/u4pWSACky6M5OUlxhIWZsLg2uEbPF8obz+
AmC+3deAdG5YcLvCqDQqmbX9kwwHU+zDIM4RLumq7uH+xJVH5rJOXXIcqcLzmi4NGDk9HMawHV97
qxAj7gNjSof8i9+a6+CIsLCxXLNxKna0OpyXpSeXLWmXg1yHAJASU+dMT9E1IS09eZxXX6szYBdp
GzwgRnzBYyrUXcTH/YBzMTovJN0An6/oBLTwTYPqSXHIwLOXbCDPwLngOqTxnrez3UohA9TLxaTh
d3KnoqQWbb0W3Xs3Iw26QZUCBgf+KddrOL5oLxXkApgYCYNLyyq6/V7iALV5XSxFIUYqnrEd+JJm
y16B1QPDkZkMOc2uPQ5D05G8gTCuchsoPpj7sjzEpF7Wu98eoQ3gT7aevkfoFUYEFdx7qGH/4C9W
j9yjmWcecP4v4bz/WNbtSOp0zgnCQ8+gkC6J39KSqG37K+KefDFLw2NAKJgnoUqpkvQkWyCFWV37
44q0f1yIYEYgFqtRTSdxJ7G2/of3PWTsHaUoalQ/Z+WnG3pLzVOqUIrptXlDpYeqbBOuFz2q5pVj
ZCzRTyrPBIxVkcwYQOfNkard8Bcxqv/Bjf68xyNoEVxlOQ/Z/cLdcx2mTe5jJE3jWo4RYTTiNql5
0z+BKpYgdlacasNK3+G+fm0x2l8gvfii3P0JO4LZKwuSUiubgp+OcJmJeCczjks9Hpa4/SS+5aUT
7Qftdtx+e2/yyA0PI96xXLE0zbfM4aa18Kth1ECzOyNxTlTYYVsP9wo47K3XOr77VtQc9QrIdA27
5i1M0wiUF+/YVSQ4jw2i7zAqxwX/VmO4xvjDqnGOjtjtchFoewDJ9sFAuJ4wcOkPeP1wKPIOTZhI
1A4aw091Ku0T1Bm+cFE3XCEJ1Pg1xWh86PhyceG6g4/ZXjbNyCkdECksExrny+S7su7Se52RD4am
0lan8SGkagfj7rIiUiQ4TENNRB52Ci/9bp8DipkScTDfv9S/iWQ0lwNxj0hzXatZDX8BL2HQHUYU
niI6P5+SRb/EDXVPS/Ddbgp6Kb7sQWyLbGAtHjZXv4FNDyz6UeCN95iW8s1CwKPkmB45hWwI9P4f
WGpUoYjTRYqE9Xwa4/q84Ko7dUnwqkxyTgIAMHXqw9OcSPKwqAEKqWhHJFQvLhFPRdkZzXGKNDyH
35AcbDDGReem/ejxMea4thNdTcaJs8hSPM6YwEvURobPNbjyd4/+DBRxr0+bdh/Rbrsf2o95Oqf2
eQqS9lWkcXxc0jH5hb1qOkBe+jWEnFyANeEspMMDCJGHPTT3PdVHzzBpaYEYYFAi+qxIv50jg/hK
PLifapV3IT7X9zoiSKwGZyNbsMuoR+MXBRwwH+spKuZMbGXWodBniTt1zOY4DnMONuLOp7N+9imb
kdzTDsVWQ86gYhUeFr7PJ9XtdZVqwa9LLTCeBb+pbtyN8gUZ7X2w/K1bNr4BT+tL1kt+SAOfwfNs
BC5LW7+hN1Lfd4jMP+4kq28+CnCF1SwsoaPqAMNh5qnxYRJESj96mugSmX/ZgzSNsgVBsG0B0Ya/
ZTOyw3WUZLcsifui6d183+JwLsC6oQ9v6wcgblt/HO0K1C3CFl8gzeNLp3wv27VZntBkGiBlBnso
hhWSb+kMlmoZ3GfaoOU3GuOt7CKCuEHeN7pYg/mzWcAgJxQ6JWQGxkciM3cHzu7Dgy/7le0erBO4
t4vMhhTPP4yEgD5+br4TxdCuKgddHL7rgI5HP9T0tZto+CSWOb1ruQW4sPoAgznfC+i7xVVq9bQg
8xq6NJIcdNy9M9mQE0ttViLriMKsOyxnvzC0rjeDx7FB5HAgcCk84qeTFawL9+n+nR/pEp+97G36
ayTpnq8IC3O5syl/1FrvFRpkp08D0rPQLcOH3ke1yrMQk4hzGjwKCOwcBUTdCVBneNWk/Q4axQ6F
aYM/pUm3vEwsFtjZ2zYurUm258aIqMIurE5GZxCQiNbdYUWdK0MFPS9NNJVu9OrV8N48J3rDNZDi
nL0NYJVOPXQ018Rk6t6hS+1rWxXO8X6AvEd14qVH9XTeweZbrSYNfs7ggE7o5kRD7He7UB+o4Vc4
pBZdsUFjc6Ha9RANOFxmRN6+gXh+AhV7S7H8iyb83YEC+sEAZxUqpt3BesyumtfDcV+zH3LoskpB
9vBziLvhTgnL8iTy8n2wtLtzLYaAKNo/xhiivLartyMEHftdClFpCDnAVfhmv6t97AHRu/WUqHXG
NOFo3jC8ckiXmk6pjkSVBWmf21r8MWsyVXVbfy4DRCXd2N9GrF/TPpmHka76iZKN/FNDjw8KSkAy
jInvKRhreaToxZU5lAX2t9ZZd4ePTpYUIpsj3WJehmEzPVEM448Oy9YJpjwoRAE6FJD8dFGeDY6U
AcHL8v0ZQdbBUWuMf9CuKV4IHpVhQ7JybwYEdGxI2H6GZ2o9IaKCwuAUzQXPen/kmgYFH4fgJ7d1
WoTZ3pRmqPsXMIZrIRoUCeDzHy4W49AB7AJm5Tb2M/aeLMZDmKygYNWAuON+i5ejSVokw871cK9a
V9+vXE0FBlpoV0Bg/jYb/lGgB1v0tIcDOcV26J93jNUIBY6CH2TGetKM61w6GM2P+hslCIULD0GL
23ZT4ZkP4XzCv6s58xVgErCG7pYu3XgU6Sz/6XbZfWhI5w5gDLsTNf10XIZ++zVZHD6h4CPq6zRU
TCQeEkhRd/bBMqOq1mp32rOZncikzWEDbPOzC91WtRCANrl0c/TFXajfZmYnKEql488InQkfhr0N
/2g+g8Rc2FjM6OH76wAnlShDFqVp2Zq7rdUH7oDQxDUeSt6s9g0QVP3pdGvu63aeC/RvG1CKECQK
xKH/kRAGJCJV9x5pYCc3TxhsMr6a39u6ps/xipaBdG3XXwwKThwhKftcJLJqbBAuJ4WLuy+Q90ee
J0QXvixTjUPYDBa0w/eirbfgYtZoh3K1gR7T4hIyDbbmXPQ6TPLUROymFJNXCDblZ6J8N35fO4KA
uezbx3ncadlBZGBzMkmk/04jvU8I9BtXv3Npjw1JJkg7SBXEsypTS6cECgqJS6eNlitkzgPYVBZh
VxMDf0D1NX0G2qZuEUT0H10MSR2ESL3MR7+PxdKw5b1HJ1aJmlH+ZwTm9poKUl85cQFiJIP4EHPh
L0ZCdusSDR4fAU9/nTVQxoXycRrE8hj3dL2Yugd+BqIW7T0Dzka133jExXEB3njXUlU/Bfi1YSjd
+GO89hEATsIKGIDszdZhfcHZ2t83KkqqPhvWB7wec043MX9xDELWiM8k5p9Qlb2kAFfvAq3f56h+
kcmOeWgJlxLq2rWkeExYE3/1PcrE44T/Jq6tug5ymjHpxRXgYvc6R2mMKSguQ0V/EG9lwRhAw3AT
hyiak9yjTLmM8DZUyRaXGQbZPLCNKBr0Geeo3juARtyO0NziiLceA+ZmL4sR8wu6EvDYTOq2NCLG
cdfth6XVaGKK4vgyJPFSdvP2JrT7aQYOZWzmqkkvB4NtFEKPcLlFERDEuu5PeMH3XEZBfbPzHJco
AtFXGmp6WqMOSuXYY1yDkbUUEKAWcTu3Z0LIfNrWaTtuI1I8Qq4uZqznG9akVuBuTz8X2rYlHNgr
3rX4KTGDPw0Qk6VLIotYJuJoxz39ixDX8YWoKah2BWG2RwwUJoWuLRJol06+QZ9KgHg4CIezuMJu
hWhd6tTNaw7sFaJunw8ZFKSsbX86xDGWUA+Gjy1kGjc5BN+ixt2lFa4U/kAoIF4ul9dedlEZTbQG
cej7HOmQUJRlSXcYSN08LTPQg9DToISe97YLTPRTB/jWOVT/8ImYmwaWdEByM/aoBEv2aPDZszAr
RhIFF6R04CfD4/C66u2Za4zKclFpjrkTU98Adv57s4p5s1RDFqJbNlsvtYvXcqLa3vvWnKG1f7eT
uC02+LILSOBAxpAEbVTeh2KCXgkSzO+Ws0KENT1BEk7KUDBMfxn7ZGQasa3on4B4hmIJCZ4uSLbP
G1QSha2/5/Y+Phi0cee766sAIdFPi03wAHjIojQU0BPWiQI9gUPRBUuQK54Ylq+ePTR4uYs0trJa
WtWfGYTN8zwhosH8hPg1yzdk3ZhtYIVK5fvUSlNhfahzAnroAPnodMgUGcBu7OiTk+Mtbc3rmrW4
30Zgsjohd5qrMU9GMAaIIPDVkNC12vtVolzVHkiXAt1r7JSbGkrKeFTJKw2mX44DpovRfg59I11x
Y0IKAltJ0W7Mw0DFpmvK/I9p4xLglgkPvQ1/tiwROFrUciKOvxqCkWuYk/UWN5BSIcVvPPLEJheb
uWdKLNiRtVvuYdcUCVAAcOzcrPKQ6e0AH8DvpeEvWQ1IBBrqI056V6o5rnH2WnZ2qwpfMT62R8n/
ILUuAX6nAUCH/BVz5LuQ6wMWDQNBt2leJMrDN/A59yqi4cEhB/SWBtEXraG+4bYM5Z5HyB858mHX
J4/cuEvC1iNuzA5nGh4JGkl/3L7XAAgmD11qv5a5Pzcm/lEPdVoaFT7v0IZfWtG3d2OPzZZHbRlz
/UHgIM/HHntPJBdQWxAznhUSxPOtxvURaKbv9ra9YEsSF09De4yD6E8X2Veh5Mcioa0QNohOCj1T
p553YJIwsF7FLLJjglEN+nc1Ntir/WmCPaPayM4ftiT+Svqle4G3ZD2bYNiKrLH2KWFwlSCDwpQC
4Y0FlvfxSSBY8ai1+wWnUC/vvPClbF5xpPtz13ubJ53bjjGMhTAZGPHbrjYqndF4xMOpLTB3nWff
tvhpAiTcZMsx0f258/uv3kV3k3CHPVnXfFjdpVPQRTs8gDKrIdru2l+bSZ/weZ/XJK0yWD4SPHd5
sg1hBdT1OCn5sk51ubag/gan60fZ4IsW11/HYdrKYLLPYNqek3U8uLg524yVaC2CeHSoqwhdqvkO
8fY1redSu+bR8egtEHjV7XpWCvrOfXBfqltVWQfR59SH5wxvw4JH4+hde7MhOwcxe4lI0hVL2l/W
SVwytITTNMl3ruLHtTVRDn7NoVDHs5KE4aUzqNTi3UDemlH/REYDxl9tfw1r8Jippkij6SUdmq2Y
9ujswUQ22BYr8Lz2Z7i390295kE/l7iiyrWzP8IG9iFMsQdNkvskspBfQIl9drze7kVtTmZGqyvK
GNNK9n0NZhZcVxzI0ov1c0eDxCUYmbosAfwL81z/RB57kmcBJijSuRJeEp9bJ6aq29ZffRP6at3r
W4y1JVuQdjAONc4GvEcdp2BwEZEkQCAc2EAvgjX8OkyRxIaXaPoOQCyDWbaVua5n/8BoeEXPAQBg
rJpVT2Z5ANRgf0J5Mz+uNG0vQSvljQdo6u0cbYGmkjHvEnIEziLPzRQgsjTuYEsAsWjfEGbiP9MB
AztqSrsSD7nuPiTJsK1jrobQDLQB/AlVOI22WjHKIUHqi5AlLXopGhAyiFpZ+Q61PZnA6fbhBD4P
0FOzpLRK8JshlLfwxSS4vTGapHVU0mmsMgckWQDNkAt9kVDRnxa4FRDC5v6kSgF5AEkFzCJ3Tp7x
GywwDRqA6k6XgzcjDo0su8S+f456soDSgOnXbW9prS8DVXPuwvCRuF1VMbVd0dfDW9e4R7/EP0CF
KrRGg/8PSNqWQyTGs97HrYRZ8M8ohgiLeQgVfkvMqzMLhUC5fZ53cmY1Tw5uSOoC6uQtd+n+FNvd
Vv24GCga4Yrstg58fPQLmdAT9DG2LTKA81MaqqcMv1FKFcmhM8XgKuhxAzGaMwC0ScOnou9qVa6s
vodt4ZlqgBYThX1hbuYct89paToEcIv6YFz2e2LRb7esXTGCU6wWK79tOfObMO4PD+dyqDmoFJJV
SyoknuPkEfYMezAdeme7LvxDEEJ8Cgj8CikFP0dVQzE6xEjG3YfSdd11nJdSOE/Ohra/AgMyQnUx
RsX5fgx8ckybITrs0/DM6ggrd/Y8Ezo+iJWu5Viv5G40qSvrGfD20uNWxvGZXJimBfXClOCgm8u8
yPQAOaKBlQxjO+hzgOk1llBKTF+Mgr1FvJ3uISzPbs0srxNsERV0lCfIkR9ahHxhnMBFU2PBGFtV
QatUgbmE3F8lIxAgMLgqbh98SGVupjDOW4rmCy+lOjgQ9lWTYlBQaALDW7fJc8cAWockpmWAtQBa
p+UuQ93Msi+kggHtCXIn4Iw0fENkEVRxwqb4j2nOcok/khUwhulvkN731Rbr7haKtMMAyrsiSrGo
0C3BdtMHVAPFxWIHN5dvgXsmb0ti165/NMJGyd89tvVQ1gPYe8jiEcd2Toyj6rrCjbhB3D11yQ2c
LFwHUbao8Tyh6CC6G+zYBBZQxQAmahRB0B6yiXv4r4d0/Ght0wGnn6f9vQFUtz5NgJJsLgFG+iP+
0Ge3GfunqWCF2ppH3O/1+DAGZvtnVysbK1DtFnh9j2qpU99n8AHJWiOKIF9BlZiiF4MJyzYbg+gO
6g8MhGSjza/BeoGQmCyl9jkGKYZpGs+9kndrJo17XsaaY3AVKEIvHTRK+qJFw92Bg+4GeJ9xRwqb
DEt4hJl/BNesdqOCqwD2ut37tcYPV9cGkFaWpNNctqzFtgDf1BLJNR9nVBH91IPfwwtH+Q6sd+2a
RnOFuYewBwnxBJ5j36P2DYLhrYQTSC551DP+CDUFu09p9LkO2SMbIRVPl4UUHdHyOKvJP7MEttKh
tQMkhHUNyZx04nffevsYqAAWkRGdw3ERh7hLi1BH7Ayhx/O+0Oy1F+qnGOmBtA0A8Kgu4t4tB6GS
R+Z7FMAjqAoKHMQxbWP6BOLcXETALCtwGrr9LYXSmv2zjGP8/f0XcuV6+uEtpOZ+aA6BqP80qYuO
fUePSKM+2gUz8NjdbZmMyrqNZmj7jQQV0uwgYSRQRxofQF7A4bXgD3WLWoioR3bNOHDIfui8vg07
7NLjaq71HGN5w9h79f2m856v8bXPmqak3x+SznQC6Hs8jkFizhM020ef2E8dsPsGgmLsSMPFW8x4
2I7gde/hwMJriaKoQOAcJbEdi7DBG+JhpvlRT7B9BmtMbl0apiXQyw1ShrY+B8uYvm+rgwXM7+92
Vl8GQ0c5r+Oxnfb6RC0q48XM0WyzZxDIWv4Vb6w9O+PuDTwTR7P412aV63UB8vU0DAwV9p7COCnD
33rWTSGbCbdMEgCPHncLGTgWNJ03S2vQU4SFlu/7IV3Bk6/NhAaNZq00tGtYqgYQEcN2AWmXnJAI
4kq+xbZKI78dO9ERTAkUfsYWmzLCq54gwiY5yXpRkJij9S2qBcyplN9g5H1ONbOvyFxReet28gRN
Hz/5QdAS5Mrwp/adyr3kouIDWodEMkWnaYHGC01T2CVaMLXNCNtRgp8eFrEEIVNQDp/xtgN3Zewq
Iab5GkAcANzf0anj/f7A4i0stIJXoc6COPe1+qUI9s9J4mozcfui2mUtenj6KtCwL/va9zeuatC6
fMA0SN3My6xv1zeTJj2GGWikLiC8Ed0sLT77HLAo7ECIMtk/IA+LPzveZeZp5lgOY6D60UF3MEk8
ss2002EOm/CStb393BcOPDBf8IPepR165IugS9+VjCQYRmN/QNmWXSF6dDDsguB0+3jZv4+sfJ5q
2EaZ1aDD9F0HuWAxhMBcLLdT6b+Hm2gK9hNmjvYNEmQEOa6Nv8RTvV5wgGGwZnWnitHiOah0Pfqm
GF2EqWvS3oaXKEYHep7MbmVfWPpgs1pcxiu21vpu5Ko06eAvqzDpc5CR6cJcH5drE5BH3q/bAZxE
ez9vjX5urP6DwsX4hpdYF6rvgie0zT/FKMQ6j6gLegEtAtdB9zcbW1YipAnqX5gYzJ6mT9ZB7F/K
qA7KnYi2hgao2ecrVLa/Uc73A8yjKze5V24Ig3NbY0WOpXxeFYi8dAM2hXv4xIYk+KsHaAwMp8W0
mWMba1Osw+7POCEOWQYdEcNLUvVo4nR4yFVaRlkd4WYm6iZo+LJwcHsh3M9gvmwep/5q0zk+x0kw
FXXI42KR/rAzhc/e+0k+0jBdMM5r8JFzQ2FJ6kWZQSDwI7YzvRekpygxgrOhMO0YFhR1PueoUVs+
NfH4Y2/VW8JgRPRu+MICND9DggeVg/EvDY5dFD/CCf+X0PQVAJE8OPAtYOqfRR82RT1yivnbv2IE
bWGjxDkB174/IN3pfUdANODZzl/qKcSvJprBiXsCaxzP/ehDSHG2lc/tnciyDOZ1T38kMMfeOp91
BwgZ5HGFkrqFDmjj/V59Q/n43sC3WLsDB3fEVD30tfMdbQadHuIo+HQhIxVwInaOYfG7Z25L8dbh
Casj6FQ8DIIF9FxhPrUZOSVQB/iczBuaPncV3e9m/q2ywd8QO6COXTttFVyr6RVk5HQPW1D6ben5
0ngeSwsz0HUYIVvNey3+kkZCKTRUfl4PQPQR7IA3jQ8vcGxDzgbS4tQPyx0NaBnxpTn1CQQdybxH
GMbh+DBJKPGoxxPmHw5pBkHvBoiGCcofUO8X7qKTAyUXb3NXwkRTwIPM8BNEL1zM97S3d30M3SuM
acvB9gICWzioYG9OqavEzu1d244B5Dttk2dQKpUo5QGbCmcCAkZqkw+S1acJVteTA/CGnxfCL8m3
tz6aTdHRBnA+PiU1SQFZb4t4g7V9DqbgLYCnHPwWzAY8Q8TW7LcdV332aGAbunYaOdgbGHPkek3X
QHl9gBj0BKoO1voII7kxACoTOCshfmC/kNffAkEJ/iTR9rJbF8M3LFA2BSOO921wCJYM/uZtx3qY
Mbi9AD6f/U7/RrDhsCIiy4xCTomHK9r3s8aHdUOflMYG8v8F8UIa/R/17d+VAP9vQXzRyO7vf/7y
f5fDE/JvaYSOx2+1O5wZ/66Ej0L+b2nKoYdICMKaogx///9RwkcQ0HMG3I1mkI3H+NL/q4TPyL9l
4Lh5GEEmi6MAqYX/87//Wf+b+Gse/7fAffpP//9ftMMgDw55+h//Fd/kP8rgocUGtsoAN/8v0t5s
yVIca9O+ocZMIEBwukfcPcJjyIiM4QTLkXmeufp+iO//rd3Z9MY8u6oyDzLKUltCWlpa6x1MjoIh
12Kx4KBkrOnj/KSjmUT1xSns9BOo5NT/auSQ/r+GQVz8+WJl/r/f8HLMX1qiL7D3gutKV7ptW0pC
E7DXZgvRaAWZH6TOozp8CA6fv717/u3TnvvSIkp2b4yVTp879WZpW4nzmBy+//wSHN75hx2xNX2R
wLk3xEq4bLLLrKJS5Dw250/f33/5GJ8+zscf4rA3lV/2zfcGWub6gqvAayqdrImBntyDfvoSnpgM
7cMdAadfssN3hrFWbDXfCHURF3yWxB/ofF9VhpDAHC7J8kEZ9dGX2QkHclf9pqO3IbKelNk6IkJy
bMG+SvMxyVzqWd3/sG1ebdmX22XnS679Vszp/1/m+fLhg3u8PoNz+n8cAlLKqwWmAt/7KTPPDj/D
45f28Gwc9pZ34WC9WF12vOFIQynyS90G9rAinJSBTxbrqvaKmtFw1igfnOxIykNF6f3j/QP2Wv0c
agFD2RQuTVfpRJG13Uip+QbooKq9IkRTfAks5zEn8fSA8yaPA0i3A4ikPWvFVSAByKNLoRwO9ELt
sc2VXhQyKjHuL1bmUTgEhSqgbVhQa5aKbf7IPbznQCfX67kMiGTAEkxMywLz9fqbUY6ujNqAbFxl
EGsM9ItA8NT2EbyAOnXlUJ2SpPKvbQymNmwr9WRZdek1+kCPxQ0qXsDt8EdZiro8trreHUHCO6c0
ikZqstE4n7TR5z6HEntorMx9r3CJOnRZVHhBXTpXhJfbc9T06gFQQfakgUiiheTKEzY41cUyGnql
Cp9Mqk+gZlSWnss+sy73v/OyZV5uKcOEQ0VOaglLGA6s9tdLULQZlmr0cC4SyODFTRc6M2I4bx3F
ArYrYVrYUsCXWruDTBqVmUTMFT4SmXEcLL+/1Fq3Jzt48zldXZio09mGaQIBEysqLs8oXudTZl7a
1q1/L50cGmNlDb91ttJ3aJIbQ4Fmh0HErcw1uzb9MhI/QzDaNy9ToHLoR1rydYJLe3Zms/t8/wtt
DeWiJmGZrsX1v/a5gkXhFJEUS7kxsM6K0hDcdbRx4Eq/zYiD+9uVHAilU/i3ddBaqwXkJTWXPoiq
C/JW1nlGterUptqeP9I6tEgJoU9y9tgKpCdrFUq/6aKmHdzOU75u/JuX+sxTNTUBmvh0Sc4zVIbf
3KZ3050IvdylL7e6SZ5jCmFZynSReZar2QkjFJiZ9P41CHjnAnBL6+/4pwzJJRdR9K21VP0jIteC
zqA3wITuf8Z1cCO6kYqZNqB1aejOWqE7y4yw7M0m9RCdqoLjjKCJ5Y1NAbCUIo/4bPRuoP9PTv1/
vfbWK20SSpcjRwboSsu9sS7KRkC7uWYD10GZhagbfC9tEHmk+DDxnLmApoBo0P2JriOKaZk6lwb/
IbAY7lp938r8OZOWU3h4VAVUUaziPbD6aEfCdH0qfo3iksVKwzYFk3wdt3Rbp3iQ0OGq2iZ70jMe
W3YKi49K3dscvwmP3AyCO4LF1LkW18lD0FvoHEMa8ewamOSgIBWree7P95dtY0IGVFdCMc9oJZzV
7owLsNRwoEpvyI2CJKmZ0+gSuGZonKhm2OaODP3tcNzpFnPTpcm7wVm+4ot8EHdLf0wM6OSDALhY
WDJ8cmQWHVHbSd/ksLGsnzLJ04EhWtzqah1VoGu0RWjZkyd8v362fHBllOXHnVT6dttxrB0ledCY
cIPEKv/ScGwPVNZMnk4d/tIOUe1pVf7n/Y+0MQiQEK4LVyJDaS985Zer1oC3yFwtHryy0OdzPBQU
leMo7P69P8xNrGC1BHmQu6QnvO1We6FwRgoiejp4aLoaH1RX+e8MWgnvy8mZqXmN01/3x1ulx8sX
shRfR0CVhD69VtbVrbQMuqkYPTs3g082Iv9nXYIFibOsOlXukJzasjXO0A/sh1ZGxc6n29iLShcK
StNC9NbF8ucv9mJCvFSh0YNOsCLt7JeRRrkfAsOBLnn/9f5UN76gYstzxAiJQqz9C6tJZGne64MX
QJ9IwcxQ73PRQduTA9makyQHgeAj2P1rbyvavjKOpTt5eNjkf7CiqvGcnNr0tWCw4uH+rNbPYZMs
jtVzJEhUiO32Ono0gCkjJVPNQ1hIOhdILJXzUWhB8TtoeO0Z9bOs+RFnrvNl8B3nM2430jlXdPRR
4uxSN96Jzr8sXF7dtbZlwOIzhO0aDt90FV6C0Y7NeBDCC1iHnjru2LtXWohgio05NOtT1aKteUZg
LqnA8ZHLXZLQ7uHIIk+qrpTpWyA00LXGQ4aGZXoKAZT9rgfR9NGA3Ref7q/fzQHg5youaMvWuaVv
lm+0Vdxlcp68WOnq79zXBBg+o2uBBhjW02AEMe09p3nfqUGdDTHtuereXNTL+A4ITdfm69nrh51q
u9Iys2rypoWEaOSuedSHPrrKLKu/Y50VvQMYHe1smpstyqBUbqTuWkI4BJvXx27u5nbEW2LyFnGo
n4nbp90xSJoCdSo9b/b00jdH010Ab0xSd9fOAeWQjHVvW5OHmV//oGLVRIegqQAzhobY2X5by+lI
ngEkB1Ct13kPx94faO9MXtoi89bx5CJMT1HnuUU0ALk3xvOoFNrq93fRr9RmveuJLGhTCKQrdLn8
rheBLNRlOMOMhaJYwA2t5jDtrkYr/Y+wTgbzCMPISycKyaVKvgkUwD6Yo30OcpkcZVgD2B/76L3O
swVDizRojZ3E7OZW4XuTBmICbQkKZ+tV0SKlpYOAJL2wOo5h3kxfKMFrA/DOhV8g0r2Xy9ZncCkK
Uja2+BRr4W0fX0VHDJnwrNRO6RXlLnyGpvhamlVw7mr0VLHA3bPu3hyUQEhxE9Qu+cbrb4A8Va9Z
oTF7VTqAisgBW4BWMqrfjKgOP4dS0PyJ4WTsmUtv7G+KFxI9G3J8irSryhc6ejyq2kh40eDCekOo
BkRt6vfO3wgF1t/u77SNSaIUQaJjmy75olxlv9ro0utTakLSQGjsohbJISuyu2daj/mZ39EBPOqa
tyZyyz1GxmiQMequvfZcsXscYiTe1rDsaTgcah2+21EMsQrO96d3c0n/GohovCykwxX6+hs6YSgl
zVWYLzFNaR5UiYf6VbdzXLdGoVPtMimDK3NdQhbwjUb6MLrXznXRnyx/yMVJVxZK1/ens67ycjsj
EGNQTkNzZBG0WUXa3MZ2wU9AaFa1EGBq66mrTiXUufkog2X5EDjJvjRtYDoIISDJeShrowmOSHsr
CMlDKtRBlJBYvMiJrLf5oZCfL7/ORE+H0ExBbK0yBZolL1Fp1704dUoXfgW6KxfbDOHr31+HrSPy
cqDVZ+WtCilIMpAFbWVRaK40cSjHKv2s1xUws/uj3Tz3CXHAXWjrOjzbKG+93kRV1QJfTOjaogWu
YNzANURZzgDnMWaQphr1IaqN+oREFSqp94feSCdgE9C0hW8ghbu+ByZ/SABjEwsmbO2/WM6MHivo
lPEz9wIQe5QtxbtA80FeuBbS5n2KFO79X7Cxt3neMXdb5+/G+qGijKKrXLuBIp7FaYEwatMMMMAa
FDPePBA7m/cnb3HTsdZ14hy8c5InLYIBkDtPaVqCo5/a7O1XFy8UMiTuVjSd1uJkzWJv5o6A7YF6
2NTus2F0T/0QZX8RiMIEsKxvfr8/sY3NCuQFHB0nw6SBtvz5i7vcSArUJcNUeQW981MdqAZyCFK7
PAH3HCI3LmaXW5JQt+TMVDBfD0Vm5CCpo5uUodv2Z5YEiOS6vtaf3CpDFQmxc9QK7s9u3Q9aDr3L
o8GQQFcpy67rvlZRo+CgB6aHrnilLihaoFobVlnysdbD6mke8vJzUAXdv2YLMwFEX6R/oq1sFzuZ
t25vbFVe05QbyRN0VnoVHCnCWxnQZtvr286Nj7AC2/oCj676pIFEtJ91Ucv8imRnC4q/c9HkTEbD
+qsNJMYLRtLaMSco762zHTnJ73EQIubWcIMUD9C0Jyj8aR06UCZk+3ueR3V3jCLfiE5Bb8awyfPZ
/60AXfQN6ejsGTHSpvou56SWADv18UNmqwGVnEbC8egpbNlXmHt+edEQFUbuw9BAj4RJ1TrH2axN
qHP9pMDMOpn+d133LQroWlW8Cw0LbEk6GMnvFbRplHSzVqGalTbFZ6sDZHyIG03Mh7IBMnsujNb8
q3edASSS8HE5rHKdJRkmzf3euRCvjpY5JvUpsXrNuYycjOGo9fFYH7NE+h/oD/XF51jitnRSEm7y
AcXWAmPuGAzmweQRqB+yyjH885yb40+9DbX2Qxx19ft+ALx+gOdT/0SRV/GLqXX90aCs4jwgFjAg
/O1a0+8tIkRfyjaHty1BqX+R6PH9M4Hu+8tpWrO6Nr0cPtlQpg0+ZoxK5+wb7oRzLi870vDRkp/g
ENfBqZ8M/1MdCW0CftC6H9um1HVcCBZEYI6NwqGP/fK5FX6vPObUfy26zvI/2F3A7WHZsajOKXpl
zx1QEeB51LPGYy0HrT6jGp39HCCey6tsnBTZa6R0z341dH+bop8CuEQBVBxUXUIdXQ9h/YWK6sB8
qjLPn8KsFflRzWMVorOR0BKxzQ4tbr/jB12aLHCqS5TzKv0kZkwSQKlUIDjtfgQ/4qRSgPnL4qk/
toYYDMQketiaQRYaHiDJQlxHA9+9Y2FkjTwF1YDWM6Kv8q8C3pl7SHR9UMdE1X326Ghl+seYdeNf
pJDzw4RYB9Qc3UAJwjKqWl5q4DJ/Bo4o/jRlm+mXou5SEEi+0PJzMTk4NQTCBsvepDWK5gNa+wLP
FC9hnyE7K9oBMLAmB9huAuGZEwzQzDwHXJL//i/0LYaxiSvJ9dks/+qJ6ucBIwaw6PdD0cY9vQj2
WbriJQoGdfnzF4E2lqVbaX5jeuYgYanUIq2SczKO4fc6QDDyEFjoK4HQDMhpEfjae/pvhR+LC9Kk
3gZYcd1eyaTm54MoDa8lTD7XdCxOGdqeO2FuI2Hn1bvMj+chbZzVJMepa2UhM8MzGq0H7Ed+wM3v
CATID4IbFL1amao/QzU1xVuLiUR6rmf6YiheLLfo6/U1uyJYUgXDg9OHfnkeWdO1kWL+bJWOuo7I
Ot3/nrdTtYGDgJNzltemsb5ZfEhuoNARN5j9rE2AoWogsNxqKFEQSmaoA1pjzeMlnDXS3/tD324l
ZVJDMRxqiPTL1nc2TScdzuG4ONsiXX8uWiX/DKJEgJsTi4BpVqi8O3cGsfWAhLK79/bcKMNRuKVV
tzxaeJutHy4gJNG1sePswY4Qd0LzBxmCYx6hMwc1lzz73PKkg+ugYXrq0Qco8YBE2gLkdCPar6aA
rLizJLdpDK08alqgBUiB2Qavv36iRRUIf+Qjqhod6YPb1O7T1OjWY19Hzh/3l/82j2EszrJLm025
PHVej1XCeMwL5Eweckd25xDRirOjG9370BzwYnb6cGdutzuNNwuQAZacyrWp5OvxejgYePbMjudE
cXIFEeQAT56z9zKe9CtMQv2ApH+zc5I3FnQpEEIZYI7AMVaDSjGCzbCk6xG502cucqS9IdSdg06I
nfndhialFAGDPWGL28YJTiO2aqFDeIVVGhfN7JLHFoj95c1fTdGccQ3KtXSy1/mX7s88FsoOUI4A
DQiFWPutCYf+HA1i4JTq4U4V4Zcr/OsqGZk8/TR6gxwVqvGvP1uMfN4w8mqjNmwUKaUvh/BHPUOi
Zz9U8lOB25b9gK1Og42UDlXhCkMi/NAMtfoYaRhQILM40lpEkF774k+qCeASyyx9HxtmDhoVwbLu
2pRW+ylG/N1/Vvlk/mj9yf262A3sASg29gNAAF57tO4cS193s6PJILW0Wt9DbnxEPkb3q/AsXTbQ
YQosqIP3v9bmcAvEAaMpeynlvV48rXHccgb545VV50wQNfNMO1M1rr8ANi+0Nz8jgeMsDUnd0I0l
rr4erUICS1MQPrw2g9aMHY39o7OzegdrtLHPGQX0AVAj+jLrngzWSDrIqcn3ClsDOq8l2C18FaOt
OzsDbdwPDmBruqvcE0tAfD2dRJl9ZZul780qQpeNdNkg+4PpVjddZqH/Yw9n+B7huwg47F5RYOvL
LeUAnq9sewwkXg+eUi9GYNvwPaG10Rcyotb4nsQy/2poAIS/vH2bUBrk6ucNC2BsVfwIcBUa3LHX
PK3GsbuvYjeG81qJh153o7cHEDY+9V36vGQZN7CbEQFfE706L0gRckv7toUObwyXtsakhuOxExU3
oj7NCnCfVNJo+K7bySh6tiN+1ZpHazz8YIiqPtkzgn9NkkJjL3vtoYZQubNzlo+zilkMyqm1lnKO
WF9tbR+2I3e3hrZKZgt0PUSILmylN9a5szF2P9mIDLtoJebDHxqS/VejaSZzx35za+b0+egU8ZdJ
Ffb1Dkry0c4sRDo8CpeZ7qELBzCsDyz0Q9EcmsRpdgPc49AHrX+7v522TqgCZ/w/1SSwM69H5iiG
fddkmpdWs/2UoU5wDHjO7sxvaxSHs0n/i3SVouTrURqtnK3aKfiyyRSqw0AfDg25zm3UzkAbiQrN
tiVBo/VNg2I1Hbt3TVxOQqajqCbFblsekaX42wyoudYBFiT3V2/r5HMsrCUrove8Hq51ozgtpeOC
iGmQh0YPlPZTi7pW3P+Hw0EPfem9Aktjq6y2CN6jkzC6FGXgpAUe1jlx9wm7cRMkYwal55CbJdOL
K9d9exAgnqK7Tu6L8e9NECjY+u3MHDvEiT3KsvCI9dn+isAn9RCkNc5vXlPWkvtW0SMwbvJaK6Wo
vjwmvVS34An5EKCm0JEUH5tm5/NtbEuaLIRRAcKeIucqcNPKzyXSf65Xxlb0nBp5+NjZfXx9+4RI
wSjMAV1k7682fwA0YCjI5L0AwYEnB5+bM0zu4B83sPLT/aEWgfx1NONucCEUENIcdsrrg2akZa1j
i+V6sdugmUp9BbM/Aw5LLWy4nz7837T1kWENOlB6qIUfStt1vtVyDq6IYzs7+I+Na9nlrUhAW07/
zbMtpbCR1eNy/6MoRaPQKUpcSOseFQG0cSMtSM9RbZPxcaFVO2uxcTZdFFM5lMt5uWkVR8DHFH6c
vkevBbLaYI/AoZzcBJVra+PY7+ylzeF4oxJ2COA3j/FIwi3MpUW2qLn41tqjdE5sieHjUE5wtO9/
540w51oOWT1/Nzkoy495UVmBm+Xigsdnxk8DvvA4oiYjDXnAeAd2WircnfE2ispkpnQGASkb/Hed
C9taP0BOal2vSWdMTbPWQC0B3Q0T1Utf1NrFLvwgfqLM3yTXLGh6mOw5BrnUQxEe3DlQvx7bqzub
n0ItQrKruFRWJyoezMaM8WbzmnhAys+lCFMhzZ0V4Ye6qCm34keDao8/a0g0ammSPPXQQf9BVK77
jiB0gW5BlyLQ6YzoRHIv6Fl2FW2nHjEdlsOhw8zP34lqW19syS5+leaXzuTrL5b7UTCKOfQ9iND1
P4jTRT9EkhQ/wMthu5jHPRpW9/fI7dnjKUannKzY5Um7DgUYUPlWCH8cUMA8VFcTTvUPHxVWcQJd
kbbnBuHZ5AQox/xtbhAV29kyt7HVEZIWGVeHWN65q/uqs5rEnf3EIa+StXscA/SDL8kIwG/nftoe
yATsyM2/4Jxfr2wI8rdrA0d5VRA4aJem+UPXmuPOdG6PN9PhlgCwRrGFPfd6lCYNFheshlGSML3o
c2+esjoPL+ASx53tvTkhnkCQn4AjAnx8PVQ4FV0ITll5qQ+IxoUf4JVG3x3vb4/NCZFGUDikqkNW
9noUQLZibiZbeaGq0Yh39epY9wIRaw2/tP8wFE9pipHYqtwAYA0ZYNpUDpT6CRVHbAqmc4mu33Ge
Cv2/zAovVfpNDtffetPnGQk25FblzeH4TQcsBBB7aKDrl8PO1XZ7oBeElRKQWYB/kHC+Xj8M+6Jk
tkcFsKtoHyI9dy4iS4bj6OYGXCdpvTmAMCceRwBgJXCydW0FRV0jB13keDniE48FzvEo8s/NOZdN
D5dz2Av5G/Njt0sOlWPwvzUPIk/ykMQBiUfaXuJjR6v7E+82fCz8rLf+En4RGzsvsY0dCQcC8CaA
vYWltDpiAa58SaeVjodb4nSI8CE80MH/ZWFe7sTGraH4cCQHpJr6DZxL4TgNfkw63pzPzmNotc2J
FtB4ys283xlq4zRTNeQgLynQkgK+3ie4Qkq75dLxZE+Vtq2xdx6RqtnZ91tf68Uov+7vFwmBhNJb
4lLueBwNwJdIg9Pzm/ovEw4X3ogn9n/YjWx6KuKK0E7S83pWA+kbZvY136qYkSPJC/fTZI8TkopF
fjHNWLy9xuJQXgEI7rIxKCetgqLm9IoaX+F4ChHms2qQZbEB5NHlGvfYJMsXeZ1dUASG+7q00akC
u6uhMEBvSAhy1rIWUKrxsjglJjsyyWYk7AYpvBLzj0MFUwG1gNr4+3603MjhGR94AlUQwHX0W16v
bVvMSSht1nZQMfzyCH39f1Cm67CiiRyFYJRhN8XHqUrq4epgh1ORAMnmt8w2mkf865Zu8xDifnz/
Z22kE8QCEJ7wXMBUrXOuvMbrsx6lou5kTej62IX+Pq599UfXVfgO03Z20WaWffevXlm0gO+PvnWK
6HJBdKHEBpNwtd+yBRpduSS8dq0t+miIUkMj1h7uj7IVFthcmCPD4wEfsorpYaDMMdJoO6ikmp5r
FGfPcT85J2cs/7o/0kZCvZCzual+MZZ4L6w+MkdqpsDjeEAe+g9DDljjqNPnsI9jnto/zLyJkQFA
rfVBCB7brj7Q7W0x27v/OzbWFYqk4yw9PR4UN1kakpoQbCbXw70bEeqkxHJzyt8MzbeZLJcJ3SoX
dOE6stcYreBFrCO5n8eR/6s6Agp7cto9O8Vl1VZHdwGmQ7Ggy7CUm16vKrr1C64C+yRIBoV/StGZ
r5Dzr3FBS307ekRGsXov9RZvmvvruBF/DV73zA4e523nY6rpvOdFyv5ME/1dy2rjXxMG782gRq94
cuydHHFz/yx4Q6B9rCp959czVQWem3qiUyUxZf8jcfzyvY2hIj0Segfh4I9nKyJHhe7qXpskzi6D
jh372ydN+4D9gzyAaazLJ6PZznMT0cXqUM74gSJi415tlcWYw+TSlGf+ASJ398fcOKKk4Mgl0HDn
Xl1fPJQ9Bpm5XHROq7pjPSOKJrHuvMT1VPyHoRiL0s0ShsmSXy+xtNDz66yQOw4gw1e8BMx/GoKz
dQgzK6h2cuSN8ApW9f8MthzUFxe4EMOYWxOvGLsLhXnUyMJ/dDMGRyPwMSSfEMv9CNjDUYcChPDo
3V/VrTDAc2Np7OO7JNbRyFjkvdxJczzNGIpnnLiHdzAFjJ2Ueevb8YZaAo2xFGWWP385x4R8ouwm
wutk1WdT4tmCR495DqvS31nOrQlRKaWFDFD0ljVjhsE8i5Ssy+9ifDFQFzs5+NX+h1GAYC6v66WR
ewMKaGM4doiQeSGm2Nc5yYrTHFXlzj7coNzgbUlbkLRYLKD71UakgD2Ws53ZXlGlJVw7vfk8Sc1F
/NikpmcmqNL5U3gtEe85NehvH1DWRkHYHWhamou6kjZgTKWq+jmLkfT159ja+bJbcZc6IX1fXl5o
j6x+od8vqWII7dWNje6IthWi76ezyENxHnXL2Vn2zeD3crjVYYFLmUVY99heibbeH35ryr85qn12
6Yp6sI9ZbSYeIoLFF4gC+CMAnunNs+vPGBrdPzdbOxp2EcFsaRKTFb3e0YVpoPNh97anDXH73Q31
6Ah+K/iQWHm4swu2djR+4VD5KH2RAq+WmC8f2rmDf9cgNHkEVTIj4wvm8f6Etu4xCv0uhSoK8Ddp
NjDqIXIIM14YTgo1Vsc4ScBalDmK/GOFndTOAm5sHMkGUGg1KCrwa1wPpLeyLV3fJq2fuycfxedz
PWfaMyswHkfLwkEB3NTOUm58NVrfktSakg41slUL1UhcP3A0BpVt6h+SvDROw6BZntFZ0Q6IemM9
4SAAnFl6Jxze9U4NZzTPq5CvhknP0dZxyenRv7+inp0cIfG1p/vfb3NqL8Zb/vxFiMWEYY77OFYe
/ijRsY4M41kVzcgLoYp37ozNoehmSGpHrOV675ejSjvwtraXlehbBUBePwyVNnwtbH9nUluLyGW/
sHNBiZOdv54UVf6mAtgVPAw4qB78aKiwm3fapxlJs2MM/HonuVpO7SqLlMBXYF0i/7DQSV+P10eZ
JmfZBg+yVip9aP0+x+VJ14sjUsbDT8cecZqnIuTgYxlL46lN+vjh/nfcOO2UNkBn0JsioV1X51By
FNy/TvDQlY1+tkoef9xB1c5p30g6CF2wkREIWbAgq91iGWmUVpXE4b5ty3fohPTvbSy636vatvEo
wpz4xAq1qKS2bvD5/gzXgkL0PujiLQR8ICgWJbnlq7/Yqi3v+Uwb8/AhVAUOCuME7ppuECak77pm
AGKMBi/1wbHkNYlaTBP6j1ba0+nstazE1dvvzGs9YvJzWfQe8Bl0YoV1r+Y4yclyyholBgwWDKR9
zWqPQrC1cBacGtZu+Wvdz+5AkcsSp0svoIyL6Y+hqYvfheHHNJrbR1cAVnKSRpzVlDnn++u2dey4
BOg0LcCum26irwofU+hR80QmhpPbzcbVz9CHS4px2NmEW+cA+M6ixEAWdfvG4NCJLJ9RtuvCxL1W
ID7mI0jntP1p+9L46fRS/zFqeHgcotB03iU6L6C3qhmwS1AhM5b3HM2edadL4kFXIzMbPjg6Au2u
U/tYDwZ/NehL7kSZjasI1ABPGWNpciMz83o/xkkcCHOKANa4ZYdTYIQK4BFrpRr3wgxw5KG33XY4
R0DN451zuBHgqPfwgKK6QbdmHXAMBACl7BvNk9Svu/dZ72AcjXI3b/6CP/vcmGFX7dxMG/sITeYF
sERfH7TEqtYxhpFRunGieWCkv6ZVm38VafY1a51+5wturSurSQIIlggpgOXPX5zzVFmdphsFHsdp
jbC50DJeM3A5H6tB9Sj6Ay3A4EoV2d6bfGuGsBl5BvA56Tysro1J6G2HiQnN57QNnVNSarnAZUKP
5UGN9byTAm+EBLCCfD3JtUFYWK2n6rSUq4R2cz2WRnB1WwUd1Zl6p/UKhKgLlL0c+59Q4euVa0Ez
7WyhzeGpaIvlXQwlcbV7kXkOOa5oUpJqaV91rKuxeVANou8Nacb4roPJW3j4ixa4n89Dr/1+Pyxt
xIpFAYfqPT13ztBq+sgcFfpUx+FDnPWq/xs+RRs+Fuy//jQbA8SH0lExsrJqMbrvQP6XB91tyv9Q
2F/g/jC7bEGjbn2IAcJheV8CZ8LEMnhKnS4+OGkHVUgF2c4B2uCEO6ZDQ3ihOLCz18/ZAofYZNaU
5tWVjReyWyKRekG+BJnafpImCvVFCQGx0xq0EUJbZM03Nwvi8SiMAEOXqs/q+IrbGc4SI0YSTwOG
4c9jR39nZ2tuHQS+DKGNC/f2lYJpWSlcJNhBUw+dhQhfEvzU+r42j36CIP7O62wrmLEJaT0TTPkY
q2OXJT4aWgkAxTC3eRhZVWEdTCec5UMgy+CPiPMzXe5vvo1siRsRsLjB25Oa0CrEkOOgd4DUx4M5
YbPblKq4zAOuAfdHMZZfvsoLSVSwjXcBfC1l8NeRLHHmaCwci4ylbsPs7ypIdPT/LR23uNpAl/4Q
SSNwHycUv8crViKz9lB0gwW7BfBW/IClUYpDsmmGGKbUsh6ekKzvnsMhsttjK/vSOmJjriaIHHY3
PRqxKuvPEa91+x+NLAxf96wcyWqgQOzptGzQG2B4cmhA6dINvjm+g6mPCQDX6EFzU+k+6PaM44+2
QF1QRZ7c4H0XYyaFJRuKKsdubljhzDIb4yKllj6XbgL17f5qb31TakWcZaRReaYtm/rFtYHfUyMG
aUcPuvLLh6iyS0y7gPPdH2XjaJDXgE8Gs04va124qCrD6WvbiR4yZcWPgnT4Y9LOJT6DWGXcH2pz
QsAb+J9NwFhfR3MW11E9s8RGECDYDvDiqEM/3Fm2jdt2+XdzzKHLkCGu9mgqqkRQtYwe2g5ct6Zq
PNCHGjBBUcIXK02jfR/oYXn9L3NjEdHR4r27fgumcy/zquUAGoEeZAd3MvEDKtCz31nDjVsObOfC
LUB1AkrD8ucvNoU/OE1hB2n8kGBhZJ6YI0XKSBkSQekk9/Fs8p2ofKbq339FdSV+OyCa9w4TtODU
Izu1DjRBNZejmaDXYk41zzLXMI/It5fPeS18L2/b0Lu/rhuxlKmiNQRJhOLI+lZH8yEoqaSGD5iT
x5cZWLBnzqU8RVM4fRNjvCecsDEe9UwkhwEZ0NhdRzhQXQoSAp7iWdKU5zSMLRxBovyKctPoiSr/
DzcTusLQeR3wpbdtPSWxWqV1EeBEizHpjM/nZSKUX6CP7pFTNk46Q3EDmgAM0K5bXUuE7ngIqyR4
aOzIBShnG0+VKPUHXP/qh/tfbXMoyrVs1QWIsk5CUFPVsbnnddgPsE3nuEmfcE9xHrWsG3YoNxvH
Hc1NaoKL7iBN2dXNNxd6NvRdEj7MaADnT9hXShyReBDKU1nNMIynMI5xf8qwtvl2f5YbKDy6bODK
aMqS891sTt1KKszH9QAHJLSeroBIIHKOjlv83YSt8ZSMJJ6Xbq58eaJpPiEEDPbNvig7CnGqjzv8
GDRZmt/6ZuFgV12n3nU2/+CMJQHeQMIyw9/v/+StDwPEXofgRfWBCuDr8JHATQLV0i/+FRZ+8RD3
MMfAE5yXz5604FaNmqcrOllLC/+WPaSZwCFo6roLjNl4jurKJBEuhnNvBPjTVGF4HrJmPGO0FZ2q
OhTHqo32xJE3wiXqJ3TNSf24EdbhqmmcAfPzeum7lv2/RTH2j2hkmCcfMdPjZEbDZ8fKsK+u+p29
sXHX8dqjPgFmlCffuq08h5gJRSMN36T3Ww9pEPujGoc91ZEtpAQZCy6MJnLnt5SpcSo7OQoYe6Tb
SQ7JXjN9fCbaLrwYmax/AIOJv7VYdH+z2p7/gxmHOW/NsCiKizaHiX1V7eyGO9noRhClaAcFXUdP
h/VfnkovLqlUT5uQzj1Y2bpO3kcqmP+13WBGEmnC1Wnyy+/3d/XGVwaGxkLzhZF7ucELDipA+oVe
11DTd3Htf7Er/BDW9vsqsL/VuvyjyIGr3B9zI+4sxFPFPQwm+Oa12wyQAupkBICMweKPxs+mo3AQ
EsRpizLtXP4tEtvciXUbp5ejy8OCg7tQ8lbrasssbEl9IVu48Q8qTe2xQXgKQZ25Pt2f3fJvWiX6
pIILmJvmNq2CVRJl15aNULRJYzsy++iotQayS40dl3gZVpy2Q2G3Vn8qQr36M6jnxj+6Wa29HQ5H
Hs7q8klpn62DVVFjEhpVFBT0UjOyg0qE/dwo/E6Ovd1WxdsTYZrPvGwYE67XOhG2mhFIq0mxBEMI
7MGsIvi9tsL4GMm++i8TezHUEjxenI8+0vpgzHrfi5o4v1ad9kOW8XCZdAxQ7n/HrZNIQQeyHOJH
cBxXt2OGNoQR+x2cmWzUHkojFO/mmuCAs097dMbGvN4fb2uHQqYkFrkLzHWdrpVSUkxLK9+TAueP
AwLPojsbTZv9I/XZ2ENobp1B3kaLzAs97pveWZSLSjStDdfDthpsRsYoi59dsCLJyZimkgJLbOi4
l4C+3WtJb02UNBxwMkF+aUe+/oSuHO0hRLXEm50YU00W5DkvMnGUmA2d376mVPBoKytAXjeYLG2M
7MkJ4T1VBQaOHX3WY2MGwtM7Z68CvDUr8MFUSMCFglZaHXts4kQJQF15STGkHzOhY+pXTurYzxjU
7gTQrRBD4kRbcGm33mTag3LzZBY0BkuzUx8rFBMeOt8Un4DmIxqgt0PznmdWg8dYM/wYaM3sva+3
bg2wlNYifLwkcatcCL90bR4yi4dh6Pvif3N2HjtyI0vbviIC9GbLsmy1TMtLG2IkzaFPenv135P9
b9Qs/kX04AhzFgKUxXQRGfGaQK/xfjkvlE3+VfMo/B9+wEN7jMbc+Ea2kO/h+bam2nvWraCwzy9Y
byB6eLQdPOfqFHPxvivs6Vy5La4AYMi/vX4DUX4ExgPHEQSu/Cl/XTeYucd4zkbuteyH8NykxnKs
hyR7UFv9P2C04VJSv2cg1nR9ZRv6zNtKYajWc5fHyjZQigHkdojrdMIAstnbsBubiMmTYBpwYLfN
kchKRZ8srnuV6N8W7Je1fKlBMTZUosrox2xlRK9GoKnEI6J8mPU2+ff+5G4keoASCMncspL5tDoy
WLo3i1ECHNIrbNebFq+lAf380/1RNnYLvUL6lCAsoDut222YMXe5HgPX7ifXOY81Bq6u0KdL2mBa
en+o59R0FftJ29EGgz6wIT0RF25fWj0ed5gBY2Nt4YtuCL+jt/EL0bDR+6ZVeYgXRN/nzb+R0lmP
y2Qm77QqNKqvi4kYz8kcKmd8N6JXNJ3Hrp7zr8o4OE2QdbOjIehURsXbQouLT2VF38WHELS8s4e2
x25qbLLlcag09RMN4K45KUiH95dlDuc/Xlqhs5GErW6c9XHGDhVMKO5jcxdjQptjISDLzhpSTlCM
44d5DP3Gy73vmjPO0xPCfDi5YqpualeRtPknbWnxrGghjQ9HvfXK/7VmnwNyrtqqO6SF0NG4s5Pu
H6Ws9RCVtJ6t5NZt/NHO3HnyKzszRZB3Q40fq2NWCZg/D7cMtU87AEgqbTJsmCt8ct3KNd+l3pxm
39DIM9SdvbER4+H28djmFLAB18d7xtw27eWZo6qlHPC9qgLFSBHCEtYSDLqwX58oMZ4EOiFqdKsS
kpCChtYIPdXCw/WpxN/joasAXg2qt3O2tnY9dyAUKpQc6YLKv//r4uoGFF5Qmo2C2DKz8ozzYxQd
tCxy27OepGIPgbiRThD5pH0DtC2areujXAN24O2sXHuAQWfCY/TZmqfWT5FvPqamifOlYY47x23z
G/lXpZgs2Kb1ya7tBkcYFfa9GMY2YPHCd2ho2e8hOnen+yd767KEf45ALppQNOpWAa91JnMe24a+
BICVgY6QHlG0sJrERrVHWhoaOZbkhyRXzQfoVoix4bZp1Nf7v2Lrg8EdyZYrlOObuA81vYAoQbUQ
j9voC2hZcTCXxv1aKHq7s1Ofg+j6KmOXUjsHMQs2efXFRdI4Roe69rUhEZw/9Z4of9IPdSq/yhMz
Puf5Ms7nXg9F/mZJFBwFOxpo2Hxm9vcMPf53RV55XWDkliKOiKbZdG8tEE1QkBQzfUoiW1qbThZW
xkrcN1/qXGTuYWw7FfWxLlOKg6A38g/YjfQrqSo22JCxtQd8jnKchhE4edNEIT7ir55hKTbvSasK
YJnrfTxRk1M0W1dQvSm+4PXuXarZRoJZnYydtdwIflKDg3GQ2iYEyxP14oCmuodgAycm63LU7Qvu
3rJKdpZxq5JEqZlWI40ZboP106ysKtNrCpNlTMzpsS4NZDEsqeXtaUxxKkzzVwUX/zTZ2fdxiBME
i7R/78/pxiXLT6CKBGh3Qy1G6ylkCk/hmKIGcFXMLB/9MqmWE0Ah7axlItoBDWwcE649CvwEe1Oi
r19ObbvY2Zi3KI9kwNtxlh/yg+kpyaVXiL33v21zFcmBufae62SrU1Ivk5FavaFcLQx/rqh7zdfR
a6wdoOPWKDysJaBLqqqui0KJqHGJGUPl2kbmjE2LdH/vwPDe/5bNvSJBcgipUlK/eROWrpK400wB
Xw0xe/SgxF7FZJjvB5vKt+VNy//oWau2bw6e/WgU1hIfQYDZT/d/xkYoQVAFU27+yBrGKpRM3ljg
LpRQ1s+m+DrDMsWos0lPpKYoP3tTf6FtuCf3tzWoxCoBPwBbDhvj5Zap6UwVZjTS5Y4jtNdVJXww
tFa8zVHxxDxB1B/1vu52KgwbQQXVGDYoF4E09VhdAU1bJ/Y0IWwSxUn1VUOc9BR1NSDFxUiOk9IU
byaI6od4InJq4r8wMCTeBFMsHji3VRsVjSqpzca5pMn5VnSVOGpe9W/oUmmUpNtXHxXqGoA7wKHD
xLtpf6Vap1U6vsTXeHH0z44xx5LuOu+c/ZuXqWRBSAEXCXTmjzxKf12rs153dUdX44o9svvUDE31
vvf09tjnvfOuLgwHEl4FKBH80qsfGgwNqURqOVJOJqd/OTR2aWGKn0N/nYa4V/3Fjuufbbgs2PoK
K9yjyN+eVikdzuOblhTtWtoSL4eLZtdcINniBjOQRyNKUCo5SpzpEr0f8DG3j1pFIfSwiArT4ZqH
h+7n+ijIqS0rTXfwLBvTzgPZo2fJ6ZFCPS9/TJp2thqlYuDbBdKyGcD94hQxG9/Sune/u2rdm+eo
NZyRppLFY+L+nbExPBVlGWBIj4imq2u4X2JjGOnwX0lbjEPZUVjyu8VufZElw2MrQHVWee486H3x
7fUjQ3SWL0ti+U2zwsMxiSJLMxIAwgaNkip/owoTR3izEONFWyL3TdPU/RFodRjcH/rZLeVFiobe
E9hGEm5aRKQrqx2AQhkeIJ41XtPFGR6ypjOz4yxC/agP8XKZ8AV/rNLe+OHN/UDXKGnPqWqEfm23
i+xhNj5qePHvPhR7qj83t6kUoiLg8x+QQ7YhM4K/DmFpQIyOU3249qNif3UFEliiWpwLHITlc+PF
xpcei+ov96fjJs2g+GZRzIBxzsOHgPxy0ApwTWS1en+t8kpVT8hb5tfWiZP3o1cqzRmyorlnWXcT
l2W9z0TgjI6N5POvdz167noaVcPVE7x7LT2ZTypl8NP9D9scBewQYhgEixuoWNc2pgjDdrg2TW/9
Qu+/ek95wfgPo/BGIwqBF5A9kpfTV5u5K5qEokUzuhZizVOJJY+31ynY+hYa9o4KShb5iDXsrZ0t
s5qHcbianTIfqmaOcU6LdzVe5FW7Ohn0s7GuAtClkcuvMsCqplJhozVwNUfHvfR6GTVHEdrahzSq
reRYAY7HD70V1rslKcsP+HyW7hH1K2wV5ip390LfzdaEvQGOBBVzEho6CvL6+vs8OHD4Ha1epDhB
pvuGoOqCALlaxr7tlbpC43ua/7xy18gxKa/hHAfN86bJ1lVlPLQAwK4K6emH3uzad0UVjju7ZvPL
IMvChCGuE5BefhkWlJaF3upCCoNsb2li35j2Sf2R9q1+0ZLY26Py39z09MM5avTVSNLImlanPJrQ
4GbV5+uSm+nJA8726Igm/TQZceVPWuRcdK2sr1GXRK/tIMqR6SXwP2IMteSXn2onNINAgahXRamr
s1kYyZM500uwPaXbu1jkv/Vi/8qxiGesngTFrh+HrgFXs6uU5Qq02Tw1oTc/do0dfxobEz/2+xvl
NpFgMFTv4BmR/JLBrG7riQ4hsnNY44y5Un8zRj1+Qz7qJudibAbPH0w0yPyutbrfY+SZ79zBm96n
KRXBnRzi5m6gTSPVvrgboHPRsnk5wW7UVQO2J8tVr3XxAbJGdwYJhlb0/e/dGkaSDT1d578wV14O
MxRdaaUOW5YNFqZ+VKN8cfC0aNp7e+8NtIoOmaYXSp0by1UrFPNN2gz1qcjyV6OumLW/PucZd/rX
3YK/KPlhOi9XyMatH4thearM9HeoL8MR/flpJ9O6Ce1yOPyzJOdHskrlR/81XLMg9RgjE3FFD2s5
lRimBIlpTpcxXWpfSA2gsaAo/B+W7K9BVzMpxKxZizksV9eatAvKQ8VDVI/6zv67PXQaBRLOnSwI
swlXV0uGtY5pL5wDPK7nD7E+16fOSXFlhuqwM9Tt1iBhR6IDKiYyMjdi6IqSxl1rDsZVKFl8NGMQ
PGbf7lHfbj9IjiKPNBVnOMarG0tWLMEcotWPU3V90Od8PIzGVH1Keqrv91foNg4AWGFjwCAAOnrz
lE1NPQ+zRDWuM9Rp38XV+TQvrXvqiiI5jqBxv90f73YbSgtMEm/JmYDRpL/chh27O4fsjk+Jlw8X
zMTqn2WZot0bVVFySnNsuH2grOpOIWZrRmWfAEVAVo/60sthSyjCDjoR5hUgZ3wEqTccco1meakY
6s6e35pRajESTsG0AsF6OZTgJVer2JRd6zyrg7jrsy9RbS+PC+4l/3ozJdude1EeopcxB6wZSRPR
gMhzI7dsIZ6bVDHszxFLtH/QhnfqB8jeEBKMqihRRMajwLrkTYE3H5X+QJh6+fv+qm5Mr+znkiWR
TpDpriJRqI9tXiUCAa4QN93eczB+zELt5Lrpq3XS6IlwOti0ZIe3jd15julSRdDil9KIL5Di7OPC
3Jzuf9DGIkKN4VAAUKWWvsaNQgG1ioFrlGyldmjNWUhpVFZ/hDhaXfDVwNH0/oCri4VOLIEN7RJy
TJA/FEBe7hoHFICgw5QHVFbcRytErroz47333cYoUKCJLCBIABivX/t502Nh2uY5fJ1MvMOCsjku
pbtH8lydcfktOtZ5lHF0eJ43zTnHrLOsAvoZmJro/bzPtBOiFr+cQVsq35zRnvEjkBA7M7g6Bs+j
AojhUUcNmT7uKqPtu06DZdHkwWgl4jO+NO3DEGLaiu5wWnp+mdWSRtwnoMaR3DE+ZC79tP/yGyRz
EYwFHIY19FIxzHkiqOYB6s3uR8sg4cLlyvHrKEwPdrI0bxXFq317TovvudlUX+5voq2J561DO4/H
NO9N+fd/xfgqp/U7lE0Z0GZG4XIejR+hY9c++Vl30BVdvIUcxq336lENKPXIB9CnR4VntXWXsZla
b67LYIFs9hR1qn6p7an92qqT+zatsn8TMBjf74+5sZHZX3TsHZpct9UbrRR5tzSDCLyyNt7XpVL7
saLm1/ujbGwp4AcEYJ1aDYj7VZ0GpSYAcrUiApR33Z9unabZaazHrLqS2aB2VeiRKHE1ilLbz0oP
eZOqDZvk6f6vkPP31/0uNzY4Nkr7ZPq0sdatrbFzvR5L5zKQxYTvoTn8nsVs+UrS65/vj7Q1q8+g
QzJELvJ1lIy1asGtsCiDOgy7s5dH1nkxpuxyf5TN7+GOew4VlJblrP+1S+M2iRuzWUTQpjw9aUE2
fmmEDi8V5ZVwp+epw9mDkgJEH+mG/XKo1rLKVOCCFjjOpH8djRxGaK9wdt8iBiwzYL0c7CBK47Q6
Uoi0itcfDUozVDLA5zqU61d3EjoxIGmTrgqWPlOObT/MAZ6M/WkszeKIfjcZz9QZO7nOxioCQnIM
lSq61PFfze+YlhFeXkMZjJFqnI2wL31vGvfsGDdWEVYMPRDZxwc/t/o0A2F+3vqhCGItN/0sqapL
Zeio0CnKcLq/YdY8NbmMjEVBxORRLZfz5TJmObV7VeG0t3XcTBejCevWxwin+JCPWNCdK4Dnj5Hd
DPNxQA8ne9Rh7CmnZnbqEZdeT+yJBW5NMdo8mMZDj9Nv5B2nIo76RZv5+GESv2t97CDD4xe682bb
HIb4CcKKwtuNrmk/tVlNvlMGWd02T9GYOQEGtMrx/vSuKjPPs8s/DyJR9kFuyPZ1kuvN5NUisAYv
M3xBMdM+GkWfaucuiscHc45Rmk4HJb2UOhKQO6u78ZGeyXOAejgUJDbsy8X18HeLlHZpAlofxmfF
KscHzev1nanc2kPoL5OQS/EJyqSrYeg0jLxLiiaIFFP94ilN+L5qVOeiNFp7qDJTOVQ45x2GYenO
mDd6Bz2b6s+WUmQ7T8iNg0OPFsI0PUuN58jqTkqmvtG7OGoCUCDi3WBb4htlohoVxWjYuWm3phbM
Ca9VkAT8kT/lr5s2rZJl0lK7Dnp6WqdBQJ5jD72yBSvBSiTjUgcK0gmZ3+omgO4cKryUs0B1BOqt
OTuNrxm9gTNK+FTPlOLbD5Eejq/0FX4emUxHYhMgAd+A5XNBKpTWEAOpV0YfjQ7eN/TUfodIfTOL
fB/gIQIIxVjyytWChV7TCVfLUjhkTu8LaI++mOu9s367QeUwdAtgvxo8UNcbtMijhAw1TIJoqDnj
cwEJwbeawqveDVkxhl/0uFvUh3HUW+M8qEMCmL2whHKiA7Bkro8gR6oH96+GtVzL8wzLtqgk5PJA
Wed2YSVa3YnbNBDVbEzELZX0cTajgt7oxIY7qUU4B1VTLo4fu6n32yD7DX34YWr6JowT2cjqssxX
G/w4/ck22h/aDDnpjJlc/LltqkwgiJQle0yVm0PGZKICAQYdwigpxmrNzH4QMT5OWYAKzPQmtUUS
TGWOO2VeeDvhdnMokgvQ1EiI3NxfikeTuPCWLICNlF2XNtb9qcyca7LkX+6vxtZI0oqexy9A1Ru+
bVSUQNiiLuWgFbbfGU0X5OFkIKyQK6f7Q61NvZ4XHrorzzhZiOLWfHl1DCgWRxiIZQG5pv6nNOmT
QV0zvC8KjK4Zy+O8+FmzBj/TVM3SBxvWretrUa/+gOTW5Ie66U2D3nam9G+tarCeuryzlJOTJ055
mHRX/FLD0NT8oZ2Mr6WLF6uv5wVo0zEy5r2v2Zy458o86KLbu1+vQfLTcE8DZ8SgDAxx6tdqUx8G
Gis7Gd/WZcETHrFuCN+c5VWqgsNlLMAtp4GZYAC89HPyCHQrOt9fnq1RCNng3KRHGSWjl6sDILfz
csdJAzv13GMaI3tUJrN9fP0onHxiM0CXW/cCvGsXivl9EljFbB2xmzPO8A5faccidxo3ONgPCXaV
rJ2X35LAV4lLvCyDMdOjD5OLKrdl98XrL3FGIY8EUA5Kf91knhV7FEYfMYo6Nyd4SNkZnXhjJ8vY
2Gj0QaiASdF2MtbVtdMoXkn1L+MuEPXsnJwoa1FenFxX+HaFec/ONrjJ3Jg6ySaRxFZyqHV8z4oY
CcZuSQPgIfO1H1wBiSSHledhE/xt0mJEwdXU+EfN072XldxhLx6lcmge3tbztXejltbGji0LKmlQ
eo1xbIyoVmA+aYtxnfCvfavF0/hVAHX7H+rFzp9atf7c35tb40vJZouHOQzv9QmwQysTovGyYBBF
OZ/J+twG9nDeu4HtZVmEeWDdPLXA7/oTNxZmB8biZuVOgiXXcz0LiM8CWkBQ8DZ1zpEINXBfyYJY
HYqLMbVcxCbQrY+dlopPcZYm+kNttnsl5o1tZlCq5flBJskuW20zBNFH1G8tbElHy5gPoStqy0+o
foO9hcbw+gDHI5KLRpaUeLev8zvDAY1hCRGU9ajqvoYz9sfaraM/kzHbeyndxoy+GEx/eRtkZlhb
VhPyYu+z4o3iptERnX7Vb9MvSqp+L0Or3DlEq1KvvH+QB6DVghIuV+r6EPVJN9ZeZWaBhWL04Gd5
On5uBWrDOFAnqiuVlIrp7f3du+YwPw9Kc9+SjX6KA2uka9ki5zngdB8Ubr08ofMeIT02zVe07jCR
tsV4HrBNPk6prWGrWQ4H8A/Nifyx+dXOYo/+sjXpBEZw6bioAYla1bnYPcnU6i6JhZXywerQP0ye
Wz32UZweQ95NwMUzXI7vT8JGEJMXJWk1JVtUbldBDB2nTNhKmQV4oi9PXQkArFYV99f9UbaWl04M
FEIpkGKvs3ckenBU70hklthVzgJn6jOKBPWnBvTBxwyb9J2guXU2OSMcS84LR30VzuyO9Lz1FObS
oN48LFN5sqIeixq72BPn3x6KvJw6KEFn3aRQJ3vCOKPIArvRLd+qp1+VqS2H2bP2DFY2lwraCyBB
Oqw3V0DaJoqSA9oP4j4Vj6qjjA8htbWdcutGOKOcJLNoySq7EVb21KbtnZGHFqb2y/BehG00+ZOX
LPUpQZW/wYU5MvSjF0618yDiMv7f/a2y1vaSpxLdDm4CBJHIrdavhsVsHaddSOUz4SLmCHJcvUYK
WgOBsjTZ+N3QEif/JuoSW2eXovroJ8qM+rzfeU75ZU5S2zymVdq0h8VKTXESOGnaZ6/ytD3fsY0F
4Zd6kAOIAbf8J3DGwogbzk7b8qrJ8qR4Q3Fj5+hsDcI+pi1ML5NhVlt5CE2qv6Crg4T2/YWHTeZb
y1zt1EM2Dqh8W7KJwa9TK10FMxSExCBlQQNrbJyPWjgn71trSv6ZKzf/UpOr79kFbA0otZKoFzx3
LFfxzAHRqMTFEAVKWdbHLkFLs5ui+a2rLD8Mmt+n+7vqObVcJQlk6vRGQbrKF/6q8lSF2HWM5RAH
XVGXT4a9xKYPlS+2jvS8xSdtDIfyrRuqNlxBOp7XsV8GyvvmOD/Y86JbZ6PP3PQoZMvtnzQtjAJc
QBrPR7srBsNX5ywKD10qJvPQT7oGllgz4uhke4mRUdV2DeowcHwUXxSpphzKJsoQ0JUSPOdcLcqz
56RK81CHrtH5zZSnxrFInYauNfhL59xoU5m8/o6kIE5CQfzjfbmekVIXpguNFQ2Z2ZxPo4uBEmQb
4xh27bwz1NZi01UlF+dYywLVy3wi569GyqvwAyZvDkKhi89dV+Y/4S6qhyRT9P+yu6hlIgSCZhSB
fbWdQ3gVZhFh6jpqvXOMSuNdpJm8N3Fie1gWZU/6cOuM0vCk1s/lJV2pXn7fUmRqD3gHD1lVbY+J
YUXHCnOenZt5I9KAk0aKSnaob7vTKjrkUe3ZylXTOxVqV629aYum/YggSPbp/nHZ+qC/h5IL+lfN
EoIY6swuMkotdnUHU8mKi1MiRvUfRoFpQFEAyAQiSi9Hse1ligfJmInypvEz6uIXunh7HqAbAY2m
IaBDpN8kk3l1geZJPOX4OERB6BgYgmSacoIOnpyh1eoPhd3El8jN1WOUc+fd/76tbe89o/JMOBto
g778vl7tdHhHnLB+mpNDy5G/lEOu+V7G545DYR3uj7eRQVK6xCxSaomQTK92vQctjHeog2SZOStP
Zqu554zy33mOcJhDQyWHODvvAQI3B5VmD3SF+L91jaqj2ZqnlhsHo6aHp2xchkPfxFaAJI1zHEqr
u3rUVHey1o2jgLwTZpjowcFR9eT+/Wt/Oq1dh4rSonfjCu1dldkdj12n/6oMnnG+P6mbQ8GjAp1L
mOeIvxwKw0Z7cHPir0gS99zbYe4XShG9c+vhz38YiTceEHICsLUmNKXCK6yiQpHNteq6P2gJBgo0
2MriR4Et5h72eA1clXkWBB8SPM4eMfhGP2CK4qrL4jhou75/NF0lOzvY3Ru+60b2p3ZEze9kFctS
HMywNX+apVE/1ktR7LVn/z8/RDa/OCy0FlfbNqpqpy5z1MgTrTaOsVZnF4y/+vOoV1iZDp7CG7Ae
mAqtdA+oZnErhX1zuj/5G2dV3g7EKNhzPML0l8sMq0eM1oQee5v1SKmlzp/C0FsknTKLwort/IcN
bND0o7ILkJ/K3svh8nI09bCUVvKyvncspz6BntjFvzrw0XvClBu3ObuJPhdVZArW66bGVC64vJSV
ck2KcTzAzGse5kxVg/szuHVQJHhRqrOCC14Hwbmo7d7KIf9OVdIORwu81nXOoHX5Q5cYP+4Ptrlc
vIPQ35FiZ+t2VzyqdlnqMA5j6FvWQXQlKxdqdEHSUjuOC++CnRXbGhEKAoJbFLrMGyOtynQmYgsc
dpgI6OS7ZtEDY0ij8F2u2HN3tPLCUXcu9K2FozBCC1+CQm8gqHWl8FDL+yhIk5RjWJgeJAF7b5St
G5y0jLyCysNtHTuEW0Rrj1S8EUoPEMPGPPjSQFg7ozLfvenoQuA7bsTW5f4abmwY2WpGXxPGH2Sn
VVbojRSXYqGyLa1Ue4jjMjllxuj4IbCBncVb+/jIy86WwAXZioLVbMvV/StgoPq9zF46JMEQR4V6
0Yuwq4+FyMPl0I96o3wNR6u2z0ahF8lV2JZSH0LRgozRlxBojJqq7ifVjemjRplRXrO+GL7kRZva
59QKLXUncdiamb9/7epGbJQ5zbu2QFsE4MjRnAfE68ZO97HUfKW3/f+bGPBiOmrtuDWtH355m9K/
o0dN/WcZPqvTUh5KQevYUNr6fdlX5rHtun5n5eXKrh5jkiRFBgm2mtf+6vGH9HJTlw05gyO89Kkb
tdm3FS0+9DhpH1w7V45oYJg/WB71OPRe8XR/420cZVA5UpiBWqMMgy83w1DGdjemURzYujDEMWpy
Gqeu1RX6JZow5vBn1en33kAbaSjPA0BQJLq8Stbv+AJBMoCYuCl4ip680fqyPVvjmPmLkmtsIkqs
GhaAQAXjV1JvnpeY5IwsiZ4LRfLV505RlWY6GMxAqUL7femoFQ2/WDvoaePsLOzWzEK6QfNQgvFo
i7ycWWe2weoVsheShjKlrw3tUtiZfrErKpeRWi87J2VrVuFS8CoCfgApZTVg2hepAUIwDeJoiL6N
bVYBuKrTU2Nps/OQtL1X+lyZ3pnXu1LsDP78r6/2MW6lJNq8+QC7rktVVq+FdLVrZraP0x7iqGLW
xxweR/xgIHrSnKK0HOh3DlF8NDqevHRBYlX3G8MV75W4Hb9EjQIsNov0VryHctpYhyrSwgfH6Lvs
KQyT7slr3OYtmrz4oVaVWy3nxrVKsXMiNgINdFNoTNyQ2CiuN+fUxLWJFGkc1FU6vcdkVIv8Hguq
8/2DtzWMR8+E9wkNo5sqE7SnDAXCPA7EoMyPbo+okjCdPRHQjdsT6VgkM9iCaCmv80m7tZbeHu0i
qCxYL0cDBgq62EoFQs6kLPzz/jfpG1vQRYMLgA/NUxBUqzA2YPJUZbJZEhqtG53DtpoGH4SW/ikp
zLE/2HElIp9t2umXWZ+r1Eef04Nh3U5z/rPQrXQ58x1JfpzTuf9joPm2HMxJb/KrUzr8A1OhoEDf
e27YXsolmp5GqBnje1ONo/FTZ9tRdjAFfh6Hvg4j5QFF25qINfT5GzPqxRPMpqXeWciNKYbJh4gO
0DuKLOv9ghBK0Tu9UZAti2I5hPUwXozIjKugT/nvThq0pmrLGwyPVMA/MH7go66HW3LRDbj7McXJ
oLkHdK5y7dAXalP4wsqj/hDrXfGzwzyxelShjquXKlLS0bcjhwITuNLW9ZWh0Xrq8wa6jONSVPXx
/j7YmhIYceD6yekRwljdskLVimUawNuL1GX91ao/K9Pc+laev1Lr8nk6II0C+4RHBuJ7NVRnlnGM
o0seIJSqnRFD636HRSgOvb6I/73+q1CPhushu6v0h15e6JHsbldIwARqV7rnOTPsY4fOycHOxOf7
I20dI+ITADnKs0jqroolY5j12dIWeUA15mdeJO7JQ33SVxFNeTK9cThg5ZIdR61Kd54SG5fSs/uP
dJAFBLdORsLOitTCYjbLsqtOxjw7b2fAX6/v30pVGKoyCH2hGrK6JfLWzEXbtGwP7NquS6ZUp3jC
70vptT1ld5kdrqISQ1GPJDIBUVqndEmnhoWmpnyQG8UPcTGKQ2PzIkv6WSMAKfEBin/55f7ybWx/
DwQEOwQ4wi3eOeykAcoAdSaZmxYwVBu+STUM20on2QGRbGwUyTPEQIkc41Znp0t0r+E2zoJxUoYl
8HTkeh9iLtPqUBsT7I4lLafp3QDU1P4URa4e7l1HG1mO7MZwKRNgbmEP3dwUalSqEHhUM/kdKtTs
8ZKO08+anee13zp28RmxLiq1SP+l9kdlriDaNGS8tt9bZvJe7/DwvgwoMrwB44WxbDVGkennIfTa
0/112dgMPHpoTBIRYQavi0qJYw59mtFNq0jJLoU+2X6pZsu1tIzlkBfk92EyDTtk780lAqTJa5L6
El2Gl7eGW5WjGjpDFvRObvzQvDL/Mpdi5F1uxpe07bLHgvklvKlWcP9zt4pJZBicYsIxL+b10FSP
ZoEZZBbozhxj411AxfZhqizpIUeKvT4SafIcQZGyEodhyDQDmzvXgKI91MrH+z9m60xAAZDQcZJD
GpUvp6ETBm9nx8pRn7Rr1+d9r39PIrOW1i1qN+2s9MY9BksGkgy1WJn+yF/z1xOXV3YRlxUBCOif
A82hRYgRfbnj67+JfJdqhKSv3egQReQrFA57Rsk15wkQreHH6ixOEXFx54O2jhnJKAVtaNiyJPry
g3AfzGqls2GwWWF2aYvCSQ7GFDvfpmyMDfoFvfjy2o+DhQuOCDwVyRyZzcsREQWGtO+lRaDniLf7
rom7IdKLVWf55YIV/P3RNooSZMJ0Pyks21xna2KKMCkDKiH3iDu4qIr3ZYqWtCis7Cum4rxkzKJ1
60MHQbB68soxjvww9ICPz42lzBebQDxTH46G8CRGO41Pdm2O4lQLvQt9bChq89ULgmIx0kwy64Dc
tn7d6S26JgKZzwA6eXNKvMl6QE4FW2RXz953XrfsjGcx3S8DGSxhupNgdKAO3Zh5gKerqLuUaRAi
HXwg7WgOqYutgzAG57qzFjL+rsci+6BASjEKmscqPqMchl+a1uUBl8rcHuN+QJDdlrLUPioS6ueS
Z/uPMG/r8rI4TdIfZugakw9HNY3gStdV5tddEdtvQKVPD/kUeX8AMTU9QrCTCo8hGsfoCNXVHo9D
OhKNd36/fvv7aYg862sCE6WZ+nLrOgsauE4NgCpxtOZDSLnt1xiS10H11Bf70ISW+S8PRw8WVOFx
A2WOmX4qsqyYH22Ro5Ecw6dJdpKe2xOMTA37G2AMhbcbrXLms8dpToZqraw+a4li+8boeaehGLQv
VT99uz8JG8PJyj0XLjnWreZ8oqjjmA9JDnOO90iMavm7Pl0ANHk2RR1zSfdYM7fBlaNLVgwgwN3A
yqQmV7ySWWB/ki75OMZgsidVnSHvmy7WoHN/Re483cl/bu95MM0IsmNLRMJKT/3lSsMGKOGwZUNQ
ZWp9Wtw2lzrTzk4glUfsdkvRMuVRS5YDf27d+bKLJFSHLPeCNmqM+GzDYoneidmxTp42K7FfjJib
H8Z4cn5o3Vi2p9iaWueIbMIw+4WrDH8wYRG6pKXZ37vJit5XYR4X76y6xUut0YqhfoRV0rWHUUxz
SZu5iSMgPXrUXsI5ROysjrpp+NCOIrf9ZMFn/DBlYY77cK8WDYr3jvdPo+bKd7O2ig8FUTaijKeH
390oihffzkmrjsAOlf8tKJvNR7EM5TutiLp/5nnKi0dvmabfljYMKdQIaxAHI4PXceBT4txHcQ/N
QABj7Vd5hGN/oixqnevOiufD4jlz9gGlsvyzKorsu5Pq5XdtWtLmEut5+zV2qWuftGRZFj9vxhE3
oD7Msn+RiInLoKc2pPiul8ejX1l4un4aQ9FhIAI3MjMv42jTOvGUfq7+iRKDGuE819ZHRS3dX8no
1dYpIQ8fLzrObBkyClnXPGYKrdLHArpUdOytKc/e9IUyq28AjRvGryH3EsVHXGlcfnOjZaht1bkO
XF1bRHhIvDl/W+i2QsRrmkr7kIuw/lRYShgNsEUmT/2zTLUnropej8bb1CjpzWIFPKk6V7OjiLwJ
8NQGmPpH/z+OzmQ5TmQLw09EBPOwBapKkjVZ1mRtCLdlkQwJCSSQydPfT3fTi+4Ou1SCzHP+MRVr
XKDDGgzzbhB9wiwM8Q8WeHvp7DEtxfrdlXNlQJy2qz7d+k9R+es7hDGTikTO8LK6RHBfmZ7/IUdl
uQ9lq61vchIWE4qD0NwruvDEPhUIiOqvdFBBWOB3bI98HWT/Mdp6x9wt6x3SYkrTJ4KNvR5FmBRv
U1SpCYvZ3P/WJLr2hZ8uzOSWyy5D44Zw70T5iJxy1DzekcujR6rTz0OG5grH/GdVE79WeB5iD+T4
ta1LdGpZXwL3mtfKCu+eMUb/RkSkh5NQSzeftr7e53ym627NY+L++yLNiPot5uhYvnjHo3JDXvHT
LtnQ5I3V8a0zrClSuwTiUY5e5xVsIl3RVipeiy0TzU9nmYn9jchTXnNs/uuPrk37kbLNcX6tp67/
0UbBcHEGqf6zQSyzi99ZT5ULvRl9kRFC/LPRY9zmzuBvpuDx71pqEkl0yecjSv55W1C9HzTl3Yyt
acwJVw3dYIPbB32pXe6ZWzFNPuaSToU3Arx6zF21Lz/WprUod5O6+ukdbvOecYX2xKo39a+xq9pn
N5qOD+G0y1FEjfBs0fpV/ZcmJOHkjb/1TdHhsqxzhxoyW1ZdMqRXytPmNfCn4DFTfbDmzVh3r6Y7
opesDte9OCYb368SZWkpmnT/O4aO9fN1G8Ev5zQdBQ6uNcD6v6iWAO9ENm4pxs2ueTYem8O/X7NT
m65zRdPE2D4Q0Fp7/GRNMrXluozRVAZ2aexfbHu8ykvWRKIc4f/6K0dP4a2EMns4KpGVEoc6SSaU
Ttoc2WF4FHrD/luOkHsyl2T3FbJf9icniOeltHr3H8I66PlHNMylVEcqC3PskShktg7vTTf3X9Tm
BtiGB+Xx27V1onkKh+FxsrTaF5Ft1jdR90tdTKaWR07/CS/INhtNMnQ0TP91EaVXecVhJsuFhtrq
rEUcv8Zuu38tcdq/BsPamZOONx0V2RKLx0g5cX1BT44RyA7TWpein6MViRZAYMnAn3lMOXW15Hvt
+Jdw6WR9DkZIpHyrl/nOdL7bcdLJ/aXyfcCvIWRuzsekDf42blOLk50JjDp3nU2BdmBffgfH0Ioy
BSqjrpUQuJfFEdVayCaO3sD3Zn1qnXoec3yZx5cDz/ttYzPpkR+eY98o3h7mIqsdeTWHLNXFPnUe
YRPksnZlzDOT5Z6jhkc8bu07Ags0YNuiN5Nnmas/6rqaKE8aRvcPfRH6rUdrQYTB4ncffWTj6VQT
6xfn2a7JfUwa/q6ibZpvjwVusyhvq0Z97Q0SonKO4laets0kSTGlbv/gYwf46eFKMIU2QmhK10Tw
ipMbDNJt1lS9VNqNNYq0bfhzfAtMeB09Zz4d9UB1op/QNBh6UrslTW96LtJEmFeFS4fRlMraiLan
gYrqjmxN8lBoMfDyY/YJzgS0JeM3Ho4jOaXOnqDBSRzkC+hUCVENyQ+8Ht0qqi7LqL4df0nY8KX4
BsS/iLrOd4pB+Z48tbvjvwIPjBNhrzsCvXUcg89FZtkd7iPshonF45JPclwHui17+zMwm7qNOrEk
eVjPiJu4IrsH68/2JRy742XsJ55VgsLir7RijjuNB+M0Z0fn35i2I/O1n+t0OoeG2ro8U6u2yCqJ
A82dVob9bTBt4XVTr+JPPXIs0I4oRFfYdpteljAQ3bndMLlswPzjDVE8xwT9Ey7XRi3eH8oHW+ox
FH/CStp7wzG/uvVpmJP9S21HQKQ2xh7QZLlwDLrLmN1hcqjq0q42uXj+sExFUEXxUJD5qf9FQ9VH
+aFcIc6t1YnkLauzL0zcMxWynCZOfozcloVEBigoc22oAoWDll9rE28Hs4UYwaLHPrS5h6xAF149
133u7UP2IGpBaIprI1PYnnKrPAym9n3rV/FvVP6+lVUiUwuq7cQ/68Adef8jJxxgnPqIAYNUUwRK
XKzdxO85D9dheThSf10Ky8j8VDnY4c4LZ//1GpsqK42sGI4VN5EPVmjXFDl1Q/ItVj1u3Tiu5jc/
HP0DEU7dPc/2yPrTMCKAzWmTSh8UeQNbmZiKZ3L0tVmuOtxq/4LBGR47Z6BQJ5Kh3Is6TVVX7G22
mdJ236cWLIb9aeqxia9av23uiKqivmKhrg89RzRvjx0NEvZiR0z+Z04J9zGlEd4wFHj2NK5SZfes
8O1P6i3YfedwSmQ5RBapm3W+5RLcN5YT+ah7dXIbt9e5ql2uHRrbREIgTu82t45TqzHX89irYsds
wf24GcUrymn/bzh0+0hcGtu/Fwo6Y2klOfyrQw/mM/PW+rLEQ5TxvmjzPMZ2/CFsoJ9dV3INErkP
/zBMy1Tlo88JW9AnIfdchi6Xv9N1xKSkCbqDeN7j333a8oa5xxzcVK1MNT8B0GdezRzKhdfviv48
R2xjXvtjfMcu15g8IcBWlWEbrO7p6EbfL4yYOBfnwERRiUgHGVFPOoPPK5KlD4iAaOZIKlF1ubPb
auDxE87tQiiFzNW0bPzHZssexh7ejnsmoVW42rN9v2wazhD+rGfwamkN+Kf8aG1w5jPEIqeUFJX2
i8+zUtm1+6T/1lREJQvvl5SqfnGiNXtPFpdLvu4509eWmqfLLkQ1n2daMokmin1vBqFWzkiLjYkd
HvjBgUKJh/F9y9xNgdx16xW9r2K46k0TPMt57QP2D68JcjX7aBqzdfaGszs5IYLuCI1GCatB+KG7
D9VDmH5XKosQphgtUkTUJRtWT1mn9cV+FlA1mgwyhxhog71szZ046v5b/eGYr4ZQOE9SuoQULQjV
X7xvgUgRzQSo5W2MfDxHHeFfDdIx8HckwFI9Zvb1V9aoyS06nW4fi+vVt4IuGVt0c9BPV+zJXltg
qeAmcVh2OsZDGd7PYTXADabCu9mt4+0Xiexuyft0X5+JSYn41G7UU/RlY/ejU217s8fV3hVDQlhp
oSdl3iZEezoX3hLvFAEHxhRinTedEwNTKRrH906cvJVBvMgGNpuSR9UbCqik+a/owo20oqxJ2pxb
xnHvPAchyA+Wg6TPfWLTWKU2Xz5NTTMuOdE//l9s5xEjSDYQVp1MSp72duAhCylq2XMCP6bHGknj
mJM8UP0XrJ5+PZScTWkYPga+p+9NYJZGzuVmOw1wnppuzitIS9Q309T8Wtoje8CwwP1/xHbezwtj
Upi3U1b/1VNQ/YH29GQRpZO7FXEVKv5aYoTvR3ikzzmMmLCFGz9JAgPnfHDm7r5WLgSsHSLzh0Ih
kuEzDx90EY5q2UvL5PVfGHnz23fCmHPemUfencNbv0jtkx0e0jX9PqSl1XnH9PJH9hs/nr/YDXQZ
H8B9BR+zn32nb/6yopmvXvVigRDoeURDqeaObWKb9rwVIYdwZSI+8L57hLb07BhyAWKqAn2HoiEK
i25Q/V/Ko+a/YZ1xa/QhAW/5JJajKXXrhO/hym5WhCbZ31loOcg4sNBJphzPt10tw6awXrOJkjFP
fX8/kkgRffT2IzLxpHLqe9gtI/8IPjCKMvk4zaZN2UVZP+Nf2sb3pmr2z2iVSDlayeqUI05xHpjY
I9bXdeqryzZJb8/XVRt+zX00NSeK5hfMC+gsNbeisb9lQwhdrpPZdQou+PamogyF02bu7H/OXjc/
Rt8s7c/BQwo0OjJ+FRjFu7PabYYZYVRZ8IMA9EaV6SLrS1rNuiuZOxUCFs9u6iI34hlyM9ugZs6u
xgHZib+yOcvQ57WWpi/cKv4GjGXNNU4zy/yP0ty0y3d7NOyAYH/96fvS/jic0Og8RhrUlZzR1b2Z
guYrjnXYltHi9E+b7zZD+f1Q/xjpUmFwn2J3KvAV+FQ6tAlA26JRz+1Mj79SG69zsey7cQskIQ7X
n9Otn1114EnLnGOMcpZcczW02eTljFbzS53a1BRJSwJF7syz86fn0vivMvH40QX1Qepyn62c/dEY
sRHHTF1eaLyU4085WdH2anmzfRI11OqYOTlz79tfrTs2f5DJTD/JX5Ifc3x4ycVs3qSLjDD4Ol9i
q7gx5LCOhThkwvEvkQPnkg2H5bgT4Z91nfV90PD35g2NIJ9GdbJn6z72ihyBNuCq4a6OCncy+2PP
f3vqGydzLrH07O9Kyuyp2nSblZWD8Io3YZq5mUMA/Pz/FqFcIGu43trqEIXTrwFysPSI/HLfh+al
Y/a9ZDLNPvYjDjnHs6GNOO+Iqc+VqrJ/ZP5MXc4wOM+nbK7C/kwuQtoWQSo4UG21yzemRu92Jz99
zUMVebSxJ96ynEd3Sv+YqrUf4e7rm8j7zqijutV+clzzrKQ64i/M5DpwSqIYrHMPCOBT2yh9WJNj
OgrCY5v/mI+yMLepM9xgytAJKMWK4gA8YKquhTrAkZbJPfZLm+0tkL3bcnvEx5xkLLSBvLRs5uZq
pmPMwRQfOd5JLP1yh27F2qLRaTNyMU1AUINT89tvp3Xu88Ufeq6zwO7pD0ft7ssq5vUByzfD0BFK
ccvQzLpmRV8PqCSWjULqzQewaw4nYC5E6dfnQpG/f5KRX/906Q25Gnx/fNqPZXEos6B2Jq+81Izl
XolE5Ue67QMBEWnaFEJY3o4VSwVw2ebbUxqK/r9j87IP19FzS+9e5kHITke25ltq/TpXKSB5sa4q
eA7cbfxodWYoOZ3TfQd8XpR7zd647kys+9wUtNu5XiEAlus8SoldrUPFvhFvk7h3nayfCiY64Zwx
JsJ24IOMnloRe0PZ+ytZugEAl81DLybwpE3M+Bn3GzV99ZYc3PVZurx2ramedhNUVQnJ4P9b+Gnu
u8zHT5h4ffrTNNrwGWX77Ub2k48KSZbMu5alLF8qQO08nLP6jybOsS7kOClumFqk00mxtf/zgz0V
JTHiI9eK3oIjj1SALXREWHxfBZI7dQKgWc7et8PuRh/T9uD0rRToAXX2qOJ55YB23ANgI5kDXTqg
rcPpiEaHhwHG28tdefg34zrGIR+4it/JcsHNlvab/OmEnrijHsTEIHpmfEvsuoSFGzfmeW/9mu+r
tvGNM49OcoP8OPUgltbaEHJbJ/ENPebmS5HNRu0D+rkvFVpgmTp0ibOWyFGYV3S/fqpoX+fc6s6/
ZTKz60V+W/3yrAHjKcygzMPMGPsxZPFKTg1k/EtGXZxgIV/akTzINf2gt65/3uhW4KowxKSig0zZ
xbpj3B6zbGwFm/boe6dQHjLGUpW4vyAEnfl60OzWeVb58X0fVcENQcOZn6dbvX6YOpL/McH5X4G0
cAGCHmHK6VRAkI+qkk4wsR3efKmGxv2Bh1TNCKur0ZTpXqs/TbDaFAotqxdCHLJ4Oemjnl83sDaf
4b3u1IlZAGgxWY+GwGgppq/endwFDqiSf7e55vjswWzTck9HhzfvMPJx6TzxhUKHHduf1u358Bbz
YEOx/+b5CJ5iSuj+E6CcXW4W1KFEY1bThyQv4q6ux9q/HN1W/7FMjGkxtxYeMEtYxvKj88e3et+G
30fnue/b4KlfM1lB745c5viyox98wK+f/GmaulLEItquLScQuKE8HM9c0KWhKmTI9P8dqMB/L4QY
vfeDkaYg6ojFlUnV/5QWnL8kSSrmmVt5SdY06AjOc73uOQ4r4vM6v0JUEnL/u3lGNHOWW9lncxG5
xphLNoOwMLaM+hXi2v/ZJtn4a43E+MObmqS70tJ1RdmRDRIWO5eJybUIXFpQfHoSc7uH9XPlTLaG
h/Pbtz0TDsem2alwGMc5+jc4iQVOhfJ5P5qVxE3RNyoE2u5cdYLz2W9UvJsE1UOiX73aFxOHWh0k
l4EI6TTnuUTyzE9H1IBd3VsOIo63phormFflbV9ICTlVXCvoj4RcGp0z39c328dj/mxVYtgXNFvO
daDMHuV2hEfMVdaZNGf02D4mXANDju0lBYtrmWXzHlZgyCfVhBSbaE6YXCLAbqBMVh6soPb7fwsA
A3i25yLGnJdgOIdoC70i1JSul1bM2HGxiXA0Tk7PSnwoUlXyCKDQliPoaY2UpO8f126islrsMh65
c8csK+p2mm92n3g3PmK7taWkwPyun2QWF5Q1ua+VmeOvBfri11BvzBi64/lcUfrO4ITRGHI8LU5G
X18/vPmasPLcNEnzsq3BFrxQ5BI+TUjJ1HBOFaT3G5z18m+dfIczfklXmlEvC3dddKEPQN11fray
z0xyvvUa9BxXBPBt8mS3sfpYOTuumQyNPLcKDUXRx3r8DJuqJTe96tOZ/NYY6Jmqu4zVedzWl2nZ
BSgrZ7a4bIle7zKt8YLTAr99iWn/3thYEH9GtlOPtvGSgaSDOdgZ/lt5tyvPf+w24zanCYNWk6fj
Yr9aGQc/RpHY50h53ZvkKY1IOp72R2uC+c/YTvHrANEOgtbErJtD0K4vPXLr8TahN2dmI+p31srJ
Z3jepNcCCW1bxC7BQdpM9wp0dfau+jENtg4QJrJRALTv2lG7qJkSX8aABfNSn2AFhoQpp7VM7i7C
4O4kZq9i5/KC5kbR/8e/HqhRy53UeG45c76+tE4XPKYgp4wbSHH+7YQAva3d4rzPfBYvH8jwt/BC
i4c9kW39M9FBCL3CihwUKA7aGw2mpUqxqG8ckFPmnmDZfsSF5e/Tqa34OLAaJr7BGjGEZ1dgEPrs
PdzKeQj5rUmdqzYmmYyBkkQuNnoOB2Romgy3Km6q+8iErik2K7Nfwz6Z6conqtdeNknK6ze44Kor
f2eJO0W+NNupD4b6bXDQyQJfzEA61CiKuHCJfW1LYcWhf7hx3VYnExxJVg5DnOq8WVSylyNSjJSx
RA9PODZsCzFvJ6TYyc4X0WXz/gsgYlyKNuvd9FO4fQQrmIrZvVlW74jyhNtTFIsKGM90WvUdLxNj
+gViiDKEZWVxmGI1yXKScrLgp1g3ToE3uCyATe2SxpVZBB5n6mKN90gbzoZ0kzvuzbdVCvg/RN+p
jioMpHuKZWtet2TVWbkHicbBHENl5SHii+OBX9/kFzqGcSv1lqofXNryfZv34Cpr++lvxw0mrjaU
ud053a1sz/E0ZQ9yW2RX8rIAIbR+MgnWjLjLTqOHWzRv1ogBsQFgV+fv69G7rvdmTO5aFoW/VR9S
Xjdtwe9RCzuWbe8NQ25IZxmLrMerQurc4X1FQ8hkkwOH6fjiJcrXjzZq1uMd0MMsdwcQeHwKGWNE
XvV7/Q8XX20vHtSd/CGpPGIlWEUiX0cySP2zNxGFUQIKhtM10uK2Pm/JLMb70KrK5PV+JMP1Dpw+
s4mGNIXzXjAEg0Y39kYG4eK9c2yx0WQKF0KTN/u8xnnfcAffG7dvokcnI/gkyJ3MGn3CPNo/M1VV
8bVr5Dg/jP63QKxLI+uX0h2Pz7EBCvyzfps3L5oHTfPKuxB3onG9U8CR156aGr9fsWkq0zl1B+md
p7Re2U15fqBSvZ0Qt4boYM3/OVbhDWlUsf6RfQ/dL/SGpOZv2zvrwhvM4ZN3rI98X0uzmHuyV1eO
ttFtZ7J6+yC4S4yJmxu2XdkV2CNagPR9FySHVtz48d8xjlR2AcqXddGnC/yIiOpsO8FNZK/CZg5a
wOnw/wY2XMxTX8XLehr3rsvoSN4YUZcJJreQ3tj4l13Zab8jYNbxLk7bQOo5tKmMZ8656csEzuzS
C10R26DhQs/94e2fqm7BQbrKmp3hJfO+Nv7w7RYIburOASCmfkkEZ9DFHgPLI9+P9zC6uM8KhUOB
CZcYnqDwiBfRt74zNFer2ijYI65nvfVoVZw/uVjSvYB5GrxHp5rSoBCpypzHkAFOEdZwrNt9Vu0p
FCXv//7TG9d5vwOrTsJ3j0CQ5LSYJYRpGa2/37Q23fUd74CnC7ZMRU6n5oUowxGXfL5tS+T+9eC5
5zJtgOavg73v1TWwLukC6O+5RDR+hIVzi8viao60EmUUN/ty8VfkRDnOFes/98BDSy673QXccYHS
i8mOZrgbkoW7oGePXcp9HhCoG7JrZN6TBN3nCCXcH663tYBOTTDbwldhplmNCEi9yQDePg9l4ZjR
pi/6xOJaBed6qkgCrDkvttshm3iOoLgPU2pGn/FX+22e4K5qiMUxq1mdcqRSuuNjrlWbndAExKao
Rr19+N2xhUWGMfrIeeB0fFX3SavPS3fEbBEZffUnf9gGXcwh3bXlQkOhPVUkzPml0OFk37pU+i5k
ZbjGz9GivOQmg1tlSSTXsAicgQ9O851+mSdT4XChpnosNkympljodj7Kpt82ym+11drcfOd629Ic
YdOecNX4/FjxgZ9GOPM+3mf7ED3xh3NBjvxwr4veF6889JoRbwGv/8kmtdwTglTbK0g+8RZW39cR
zeKpe+sK4+5nle1MFtHOvAlj5zDmibiW6qatNfdiJ5wjLlGAHLDfOgmULYBRp+CGDqPwV8h6i/qu
1QTc5YCV3cDaUK3H62jdSeYUL6YV9MIA8ztma1Wd3c0N1QtExMIvZmtl/QMgAxXA0mgNxgy/FZ96
IxAiojtboLLr3ttegeFFfT5MRdooTol4KhXdP+i8o1Sb+2FNnLsIeUV6DZwQq9xRbuP9iMA+Xtat
igBLBYIwONTF4QSbswFoLuxCGpISlIdFbwOi8RdfKhA6T1birJM6lnnbsE3eqCMiE5hWQO8JZJYV
Q/Yz2Xo6G0BS5VwtHyL0xqMc96OpChkfaqEqbwybsh3Q7/xWUjL5BtBTbZ4E/dBfzWOzuA9Zh4fy
LDeZuncueXec4BuQAZwmPAlTD9aAIDoxQhDq01d7rC88jAc17POCtUe0PSCvh/LXuQ8q5Oc/o+9E
jrdOCyEggzfY2pNqK/beEOV19EvFjbuV60bA8Gerq3SCLOAc7ZnPwW8AZ10e9MllCbuEM5Dl/eF7
bVM6CF+Dk472TF8Ndbis5wx9oPi1zmZmnMAVN5yNQ5K46jc7Xu20MT9L8qh/zFRcz6Xf6ANWEZ1H
GQgvGm6ToB3VNbecRGloGiCSRi8QhXMTbLTXB418B++q4qKZ0kpQCxOtX/LQcUNAQL+G16qeCWXa
sIJ8KuUtDzvk1zvedvN/3MSFCNDaBmegYsenZgh44JnittRS3RYmU+mr1qnIEmIkNoQgQ3qhLgjO
w0B04DPZNUjWE7oI/7XrYo6bgUNwPzl7k6IC4cgjB19B2+y8bv4T+otxdAvZAX//G/u9by84TjtZ
zPDYSekPSbydpxCaHluZcdZpzJOj7aj/dt1tU3c1seIbccVANLdoXpvtHLfj9KFntFFgVGsDspi5
A/EZRHtWnIg1deyLf2DQ77djfmObkNvDHGXiFlfxXF/EbLfgPAISgxJsHbztkh3egMxmCCoK7LqO
5vFdp6h74hlQcJncMMkjXGkyN06w3zVw9tml2TlMCm+BMiwiaXxLudbMNrc6S7Oeh25SF43Yqi4C
iqrErQ9pJstqxTF8lRKQhQrXDp0tqVpeVTH61jtKXUfjWsAxcGNzzTcBvHa4OoWNkvrOUDdEkPqw
pyB7WSfuNRJOlERijfjBGu84xY2ng4vNhvl3O8z1/YZrGS1Mw+f2CASW54M96lWIKb63fO6hyKp0
Zfuum/FtN73/hxCE7imMevVRV55EebEd4fH4rbxJ77xgA3RFu7QQYgPorajzS8cj30mQ/Wi6SIk8
0Gm/AIE4VNPVS5wdl8M4wz+v4cU+96bSw5kexCi68DLq9OSLZOvPJEcgktKjteriO3FnLjGKgqVY
mjqJzhiClup5W1mWyzkMvy+EQbtv/GHefKsZWL0/dM5m0WUcHc8vR7Ef4qzSeMnOtqXM5GmttuYl
bENe3Wacq99dmi0gGCYMPqB70HG1xIb90hbA8GTqPfqYaywk+cSCB1fM0MIrz8H0uoC5iaIS8/S1
U/srywZu6B5EsENWE+vkkWiAGXFDGm3tGXbd8Cb5onJzNxgb9Ebj6g6EBdYxyLh0hxcxmuyltbH6
QjUc9nehdRvEyxLng7+NvSySUYCxRW6j8LRNfLJfOppGcYV0i25Ds4FcP6/JN2nBpL3+jPfJ/ueh
xZGETabsrKkzTp8QdG1zSykiF34Vx0v4I7B6Wd539JLJuaKXK7zMgvPlxneAeC/1sQRrOS3BhmbG
3yUW1IrFpgVSMtdrk+hfRPPyiDpOrD4kXrb/dpTXP52MJOdiqAmZ4Y2kTfqqNcQFlGLaaBlRR+WG
3+qsgNZSNLHDpVLb9nToTbJPz4pQGA1Dn5V+auGOaqfXwHWioStAKdZbxBy7Xa4QMq176WyT+4jF
CLRsFNNMrij7rjhL1sF/45YayCmbQEbPNY/e324wc50Hvjl8UMzNTNeI/vgSGCRUvlARIs+B0J4o
Y6PD3+wXSAYA0ax8XUe9c4OvG3cSRbSw2jnekJF8ZOUv4rQCwrZ33dg2r2Lv+q6cxsxzT12yzuN7
MlVDzC8tgEUJaMnVV66nw51kIen+p6sd4Q5i/OhAUrVv/y3aOUhTmJpVX6EUojIhiSLa1NOdNp4y
8bvowWUe3j97eojDfA2g54rdXXAQ94MjRhRec9ycRdiSLZuRuUc6X6DU6+6TdH2e95kGXc6kLjjx
zx7ehBVugNfxeJ6XSeodP2pzvHuirYYLCb9knyHbC/Wp4kEF9kVp/9L2tZvcTXFVo1WotVefjNBg
6G7mxDfWWRVgkUimHg5n/p5QCcWMCqrgEIzUGM8BV2u3QpEEATNcDz2VMOU2pLUp0b4JgcxEAWNt
qta056oUdNAbE+fVDpJNiq/rt+ukFOuuChsZzD70b2k2AU2E1tJFBMEJTdFnzW+5PNY+ma8ayPU/
x9IAnyVgxxtzXN0xaDRiet62JtuujTDev3gRcXWawb9/tseCyIirUuCsUEn8TU/K9YQtO8ZSYkRY
widGzxNymviEpaH6RxYh2pzvEJ3HI/Zle8kq6SY3HJ9bVzJuBz5XhJrYiKPDRUPEPi/ONWNjeon4
xX+5fF8T861OmkuPULn/s8wk5eeMHHDSeZMM/hW0QH2DM95ZrzGVZt23DuZQRSwN+70PBDk9jTFo
eu4PKSDf0qae+cG52e5FlKn0lH57x3INo+BdRQS3yguLkcDtV3eiv0G53BlEmdGCMT0BaTvzhA/d
nYfAVPIGgnKcMOxXN8Ns5zuh+fWfj3h1f0GebU9ZGmQf/uDDeouF29EFn3Z5eBAqul/NnDldriE2
RQkR5AXnLjOQG6DwPYowAxC+Ts38lOyhu5e05hgsnev/SDuz3biRbU2/0CFARpAM8jYzmZNmWbYl
3xC2bHNmcJ6e/nysBhrltCChurEv9kWhKpRkMGKtf/1DWXmbDuLcCHG5HUUA6p4x9LMSAX8cjD65
ysg0aZDLWV3EIB9c61mVUhvXiaQQ2Pk1Y+CtbWbY1YlYGMsDnA2Qt64OfXc35qZzk8MBix9njbdR
So510fZbWCnJTd5NVnknl7FhyNfOsX+QRpKsTvqt9Wiiw8Scz0jE9FD7OkI8bFbdr0l36Xg1gQHr
O0qSefU08ELq4dLU5oHRK+WI7Xa1uAeZ0l1g0ElXnK5e+lW3Y2ZvZCic5mkB/6WcyiKwYYrwyfhq
1bUxXM+5xXRuQVzi3AJ/5cOeNAHH/mzofJE7aF0T0LGbSG/tUka0G5CW4l1LYZtssjHtDB5T5d+n
NGjA1wxGzSOEZv9Fwv5O911vs298P5+gMko5v/aDP3MHZjWj5wgmDZsq7KLfRtX4wyPUcQavNmPV
5t6OvRkWKWDReL/IfvgGoTZroLTC3NvUw+IWB7uDDBVEnW+0uDrPbbvVkxrulz4VA4VsqF86CqEI
/Yk2XubKoFjMHYGqyZfFMD556EC6VxdQGCq5PXaIY/RSTZ8WgkPM+w7ACMqE6G27PibjwAUVwYh7
EGq2bXAQx/9aWrn5vfYb9UXC1O/XPq9+KaI89T+JMIU8LpYi9a9Hs4ry+2mRK2LlJV59ENBu4fhK
bqttJRj2PiwJyNJ109S1f21VivmC3Q3ZJwedqXtrdL1ID1RAoQhExiCFpCJ/MMC5jLChs3WjZLpO
HfCoYOzd4dXnqh22bVxVHNWtNkuCYGta/dCyWrB//N/uUjiJxcZNqh76RUknfD8DIOkdXl9luKHS
KMhurZZ82ECLbXDHJJIO7H5a3Qzouwaqlmoh97ihGFsT6paw26pm1kBhWvRyG/Hcsa7q61FTXbhe
tTU5cNcSFt3gTs/MvgH24VCeQz5BfzsnYJjbrC48Tf1S1eUWG2T+Qs+vzOb3MqVSxCs/up+DxheO
2FrA4i9JNubjBg2oFEGvYmXftI3mPdot5s03+FpAoa58UbVPORjtsp/JKFl3ow8ohzIjzbeL25b5
3oaqMkPFpLtJcfKAE8V9zSU4uM6zVQE0bal0reKQGW3VXI1DljxZTVW026FNZ2PXT7B0mchKOMs2
+PXdQgKHsSfsvJBBWUVRdR6tOo2vbK8aqFTlAEeTR0P9WSbjfFtimoDFV51r3FWnVKc0nW3ZUnr7
8xk9SJo/o3hWRxxD+8daxtCHprqqvo+Oyn8zi/SeSKcBEu9FCP2eANQbYTrZXY7y+X4sddcEE5MK
GJ79LB5zCmFm3oy7H+2BS4iZJhZI1EZj023DXEB/Nvt22I9lK/1rYEpL7Xovbr/xNdRcpUAAjMat
kVQHTRX6UnjDgFhibqDDzZHj/Y4mX0RBmrTZtIUY11ZHP67l78KA3hq4OaQKGkky97DOrdPKZR6d
TT96JABfp5Y7Yp1pu+3eXurMvLNmzvktYwzRnGTSh8shg7L+AksKEYSYC+/JIvm4uasg6XVAVsoa
wVm8UN/13swh3XoDNnbD5Dnf4yRL1QGog2mZjtrkLNXsI2rAwT4/cql3UE9VZAbKUU0RwGmFPNei
wbxaqCxnmHYYDJ4Ly7cedNfqY1hqCE2iDvlRczKGFDLatM+eKjhlZaPbl6EwhLlXccr5Tt/OIcsf
SZOUJblbf7e4UD5Psds22xh7HBmYTiy9Y5FQ4AeooeyKKqd08IYKI63QvVQwy1J3LF6n3Ou/zrNR
92dDmeMp66LBfvS6xZttBsvJ8tOsRmQ9dikYBYx4ib00sPOdq4WDawfBPC1R5Va1v196h/4L7HaK
i71lTFaChGHs72PDKH/i+EE/PJtm800near3ULXgK6fDALSvy0o71Oel+ZXotDZ+QoczfqZDQVM3
ebO/mxfuTVgT0kRd03APz5TqP4g6HKedoXsOMgKyoWeZ0oP+XNBi3qZwLj9jKsC4za7j+lXBVes2
XuZXV0pqUrS9sAfMaZcsuQL6YP/geDu1Wy8WzjeCw9Mvc+IlatMyMIk3zQzNA+11sgwbO48TeFjr
8PDaI3tmCqywpa5UnQVTHNE1VI5RGgIEpZ1x/+pw0niylyJibgFP4lX1qJ1PahgXdNTm4jZ7JSCK
b0NzkvVBUqaF61zfT7YDg4ygNmKqLxzs9WvChxifuxLZGmCiEPnOGCUHbG9ou+FipqS9LgpGGjD5
a7glMAoh0JeChiDIW89og8qPpluck0b3x8KTxGeFitG8qpRdoJJKezHs48TvZeCOcs6OuZrsmufl
cEbkS96h+BniKdnR1uBfv5koJFsyT5iFANJX+hveW4i+eBUy2TEbXQlHlen/MCuYVxuY43lyu5ht
XgeG68HtoiKxbR6uXXI2l/UQ9vsGsUx79AxAd0a5C6zZprPAmFu4r+2ORBHtw7iZofgmlN8I9yJi
xAIcvQXUlri7zdRY3SjVtdFOxV2krl05Wz/khHcxk9VhtA8AS9N8aBN/rL5nrWrFNhngyJ9Xtli1
IxYDDASIzxt2rhGh8qK08Lxja41perPUln6lOZ4fOc+y5ICSJrkxWrevDuMUJc4VJHH/CXuq5LXs
+hmTM1jONrTgsiH+S5dJTEuJhfemUANXM6yqMqErgXa6RWyAHInxbQTIpGkT9zimEedXJ5KrGSKe
sxCqPXT2PcIqK9mHokuvsWFeuqCl1M1uWzqMfdlLfLd8o244LYlA/E2Ij52eIR4Oz74dJrc2nca0
g47Y/YpcUz1XEtnVreePjT4ujdk9qHyS2YsJArF8XqJhLI5eN0cdexQVya5U9eBTImSqPaWR4m7h
8LM+Txaut9vczjnlKPY5drkBe3xF6Zpa3Git0j4YY28bO7QK5SMAdvJbG4PxWkHjo6/rmSZCHeyL
70ZRUiEqi+yCIzMjNwmcOM8on9IpDkhWXUdenkwgKFHNXjcgCuWuNqHpom2XmR1kljIcUPtF/Sin
mOGdNaAUonqps2U3lahMg1wl8AkHbNjk0TVgkBzSfhEvqodRtbMgZucH01XhD3fkT236sMfxiHnc
HaoRqFb9BC1mdcOBy9MV5dydHLDvfebOUw3jgb1UIIgrm69xOhiCMc/qQNhIZ5wONdhnzaFQeN/R
EMsH6BXiB6f64K5cqizaAzbW8ScrNvsKbj93dPcQZ6NmggPLNAzSYppHrh8nyY6WiAR1tjvTXEJz
L/XOAB5/1nVs9wc502ox04p0cRMLQlTQ9oW6vzdjp2p3Qz0P19mQlfBNIUfSOkkmgTcIL7QJLTZZ
GP4XsiJZ0u6SfjoaFvD2BoTVOooqd014XhPqHkQbbbrDEKi8ctKytu/InIibvWusMEw7+Mk9f1D5
DZ4xz2ezMCejXputGEiBpOXqkwwnhh79MnTQfLG0RxUz6rk9p0r7ReCbMNQy9HZw8TEr9w6cceZw
NGIIrJAj/JbTEbD8CYL6TP3s1CK6iZq+7G5Hf1l6dJBqgb1gIodgdNGheWl7pPYHMP1QPfJHleC3
SHfC7Ria8nOoGexuKyuh3VVx7IeQ8UoOYz+GMjibPbLzAfrAdSgMR+1LRA9XWcamf1AmzklH+nQI
+vRYkOjc2jLC5zybevDQUo+/HYgIy4m2q5kOBmNeeYYuT6HplpncQ3XP2Uhpkt302hphp8KRf0I9
BfuLfarzR4pP/xXKY4ZuWEV9vUXSJehYMQiNn9w6jr7DM1LzvsLK06GTIJsPxZatxL4u/mk7ccqT
fHdg7q9irJpxA582vQEjapIzSQ/FgB9X1v6eRAzKDRgE77/GNJANVJe87YTCfdmbTl8tZ82nHO1y
O0nuk6hIUWgoPuUv3M4lWgCYAdFNDFvaO0MsT+Suz5CjQpZkjLsL566+KnKZhlsQPO9rjelUdkA7
SCXTF1lanVRjZfHZEokmXZNgCAQ6jJhwzyT6HGw2ZO69bXK7rb6OOuMrEyLF1BK7NGIQnNLsugC0
28vvIOritu9OM+qUWVTRHdFxmlt3yKeAIYAdBkU6AnFXhvQ+k6uuYaTU8xje8JFBsVibuU9mZFv9
MV88KpdQeRwRroNQyUXs6+1aq+Xq92Wl3et+UsgOFDAAh681qpsxc5fnpHHgy7WA8v62kCFTNz8z
6WlEOsz3BevwVFAqJHzAFZ1IJlSZbE3oA04gSd4Yg0KiCwxKywah0BG43qZvYFpt3UjY2QE6Tubt
ReIV9mEyGJbiyVU2B9NLoNfW7SyTo+2Gib0fkliu/DEnveu6MdRw3DK3uluKJikf+H61ewotY5xO
CCmAi3O7v4sVStqtruIBwigPkVoc+yphVlZ/g0PQ5J39qilvoxlB+8mfcR2B/pIt9BDJ7MF+CdPf
C0rX5sR4k/YJSMpPzPvCcLxqg8VaZrPb0iXfFV3s6F3DGPVHWzDKD1Rr6GZbKzAkSqwlemjRBUzf
604yI0uo2LIghBziHqqBadexGhpF5Ug8wm/JFYnGQ5HPtDNdkZaHobeH8b6zdOYi7svnL2rEx58l
3MJDsCCbK09PkXkwO3ivm36JGE9g+cDBXkboFcGham6eIoMKs5ky1+IPDVPmHoBzOXRl03B/+rGK
mm0kpjjZes1cW0GBpfVp8jk+t7AtsTl1FuE23F9T035uh2hxmVORrqQpmiitm6ifP7dZ6D1EjHgs
Sgco/TvT7sj0tiAmwXfWMbLnEvtmVB25044bJ1T1d0YhjO390pf0sHYM1ZCHk4BZUBdmR8jkVhYI
qRagGre3E6ZgiIoD7HMitbcawP/TDJUG0KqEfkoJlpktYCD0ul2txsTYplnL3Rbi/GifpgVC+dGZ
Cu8nMwfEWMBBaRTIqZ5ksOhi/sxXzDgRMea88axZWwdZ4kWLocJgP9XwD/W19se5O0e1M3zhA18T
+oY+Cgpf65+yk/Nv6LoJCrLamOGEeRTPbg/jk0vDQ/9UpeDtpq87Jt6I6vyDMbVLs52iMFyCRkr6
J7b7vYYj9Zshur+DA7hqkUCmm+dlHpaUP86lFh5pN5CWDFF9x5Cqpjyc4LycqNxHj7q8abyNDhdO
Pelj8bBFelPqgBAPB/5LzWm0m2Js4TcUtfPXwXe6T7K22pepUPMxx6YoOdfg1FcKp7RVxDoivskJ
UoHHq/D/B9MK0+saDtyziBuvpLTUVgUNm4ObLa/qKcDTKgTRJG5FHb3R8LLdLGOkQf6I80bsQXY4
VBD9sHQwag9GgheV9wSF1S/Y3caPyZwZL1ZfMtgpFLfJNd5YuQwAKgdnC/Hdu1bphJCExB0bIpRJ
qJ/MFASJIhTjcR2CMtqDdA+uDsPuprWn6odJ/PEY9JONEQGGCmjGlacj9zCR3+GDCEI5euxm16fB
4+7Z0Cz5X1q4eAm6mbB3sRkKnScHNnPKiEZMT6pY6q+unRE7JS0df+849aYgB3/+URswvjaQjKPp
gCu9+Z0tgXMobYpJX6TG6Q6DCXt1zFscmxyRJsuC1u/b9p6clwZStVysV7deSroR5nDlTivctHfR
oqpPCe4/MqirPrpPsJD6yWWu3J3R57OgkbYkzNoyz3+UTOomKOi1oq9ZRhuWncwYaTWDhk60SIr5
pUKzCjfWy5yjEjRn2xjePeCRwIN54zb4U2yFFTPRsKfIx6Miwc6oY0DTH7JIDyHX/Og+k8Q+om+R
hXMXqYheyEp9+TyESohDr9X0kCZ5lF+5EFd+u2pInluj4lsu+Lb+gUiXfofjXaG2WCPFX5TW6XCs
kwW9hoqUfzR8KcZb9GHkfA3+1MOnFImcz54L65TicQAN0RkZppusm9yXeZygCUy934WHjLH0lYVo
L9lXpKeYlEbtChsjiLQPi7HM133djf1JIMHzd25G04ricPTVFVPStuAjrPkrjF4DRKPTTDNmoHhK
7ByrS6vbMgqxuGD3mp8zTovyAGWLrCdDZnP7mLl9ep+18/JqoXY4TRaqynVOTiB9N+g6IjV+dhbE
SR6AtR+6vtjaFVXAqXRr24SKYuA5ZydxFh0cvBkYyju2jnaTTX15AJGPrW9TO41P2h6Mdo+o0b1Z
uqhoDi6WEC9JT2cBvFoVjxA6y3EzOjw4tgFOBVtuTNw2xtBdHnXeO/MGIGGGvdsY+LBFlgubpTdm
Wh66/Tk6RmCUgTAnJvxpUlg2hctQ/+yER5PQQS3oNt3oTjbdzhI+FH0hjb1EQPBq5rl0T/Yo5K9+
qZwCaMU178MlK6Dca69/XiOkIYsg/KdUsEvfOS8QLYl6xzXkrsS7Ciozw6T+PFeDs+wRm5f3HgA4
twYOpN9HBPSA5p7TfvfdIjZOPfDapxp9QrpBEp3cdrCIU2ZAlX1vAYWzy2bJLEDMOglv0B8m6Dyz
xr9rrTyfDugyCeEV60QGBk39ybA6gCmzFH4cOF1e8/kYTdff+WM0RcE85kSJtTi/6yPHExWXX1gE
+rIdc6KDJi/L2U8KL5GkhDsSR0zHOIk6Tx4qYTvwd/5BiIpVGQq2wTW1ndF3Xzl6GthxBSwmCqeY
SQweLj3UQIuZ1Y+sif27lOsNdxgukm8u8q7mnMRhJAJjUuAPABKjDBQeI8kO6a16FOFiQXmXVVwQ
V9Go+y6uOeXbniLPKGrUsVjiwNsDuGAgt2GeEMndkoUV+Jqo1N5kLgXHqYyls+2ZvYA/mqZ+pEij
kBu1aSF1azmmDosj57vc4gzdDDNjtNFJk7WEbsCbl8FNQcZ0Em+TCR7wZggJU7qSlZm3qxyFUvIH
PY1SOII44o7nzF3iOCaJYejp5wcbP66voa5bzBdiCQ9/SThB9rh2dc3ZpIN5jEaVIcN3qgSKEIKq
YaNT6Og3wA4AYZFu7S+hl4X3XbSENyaTmvDK1u6itnhuGGPg+6NVbJbZcuerKrLxT5s6s/hN+mD1
YsR9+GWGPLqcMhy5fjP8SAg0K6FAbEAVB1zB6xhszAr94hp7aA5daQ/xD/yMYnXAVI6wxHnOZ5f2
B1uEk6Gq+i6MawsE3qXxCpyGUR+vIS7RMTluKI/KgESPHt9dYDM2dcMMQnvWzi6LepsRNugcGYsx
qoAdk4Y7e1Ee5DWYzmRvZHlfPqJ56O/ntB8eZKFbjmkI7S1s/Hj62thrf4J+ZDjjxQBtzMsKNV5x
xoXmJ3YjQgp3luUAZc1xrCAKAUsQgsJf29CYrsb7Zjdehd4EV9IxHNwyGd4VW9eLLDPaZEQs/aqZ
sK+UNZTGG0D74aW3PBjg9CnNY9xVUPZxw7nSsKScIJwZweHbFKFHC2WU/Izq3pp2UMaxflk9M8Rm
gfIR7h1wlw7DAOl/dUIRf8GqXX/KpoQPJ7HL7ji72jQZw8T2FQKdSGxSNg3W/9Q7aeBkEleJOTH9
g/ZTec1UtitJ4wbmviv7HE4OQLXz1Pne0G6qXjZ8CNB/QuCEiBvTpnxsb5cwqf1NhFmVs22tclVx
R9Q1gRFZ6bPbpvWyrxm09Pf8qdNjw+WEMb9R+yCoriO7YEFuAJ+Su8vlcTlMOAt7ab9g+cT0J8+9
6rX1B9VsrMj1uCryHuUGJA44I3bTwQSM1nCEbSrDIjk05gTTB1McojtAg2R7KxY/eQLqd51bNmKO
Z6hw+zCwaoc7DfCf0XnUw7YGtHTqKDCzEUcY/tWhDrA/xrcgVQtWeOgZMfnn2aK5Aj4CeMXaQaW7
Zhi7dN9iaRvTYMXDrRCDuZoIePHNskjD+xSF9vxUrB8j8ERKl1tp330yYYBgb+BU2VXUeLnEYcdv
nweGntOhQGN/W3AhEKdWEgsbMXbSXA39+K3DGvoXjgn2tW0UNtZGygu9bWRDoj6jZDNxcK70dMKd
yDk3DZGLG4QtsCIWKiv2K32+880CEP1qwdCkbIJzBKCJfFN9ckUuq2BoBhenGy7kbYvI6IQRxVAf
+GdxtmnHCfFNLtzK3EmURcXes/v5W65GkO1liP1oJ+iAi2+Asl6AxHeFdGRD3Ux7Z8gjhML+PMgB
HMnwaoe6RDn+d6ZnIkeEb8Xr/YA7NHqJfJRPOLGZn6ZW5K8G++SlLSZ9E9vRvMpGQk5QJ5zLV4T6
5qpQtoDLfEzsfsWFQZgd8xd32szcX1c+O32+yu0ivzeyNHO2C7zgdOMoqAbPOGNEqN3IIUadhj0z
uP1Cp8g9w7B5103V+Dil6dI9asZ16Kb8pvtSgElCDcWI/hmGxegdoI/JGhZQyUlJKKRyNnVN43kc
TW203xiMm+VWjEldXYNr6LOmvloODbQYEcRmZCBpgMKFSU8xxQ/UIeKbFYVUn+UCbQTOdgcHbjHT
usNOh+SHTc1cSQMryyo9LIs/oygrc4rnyjV99lxc2pTJHIDTvqCF4xTQrVXdQXPNbhHTNOn1WOUO
VCCzgHSVRbKELZzaUeCAJVeUkMM6B61xYXzABQ3pumMlXnmCJePKLbys8DsOXFF6X/VOk+6JwhBl
0Ah/hJTpifqWAOe63liJyV+N0EaIs/Cgf8PS9vJDbhV5fAYg1dRtxBMNsLLa2XzuvMr4STde8nRH
rR5mt7ChXs5p426wjeyTTzXUr72MprkPcjHR8S9iaCHAylDvYdWl9xZOR1hFaV0tt0ldS2JnkdoQ
AAf7Nipu/wdmoGt0STeeXG+Iz9hzVupmEEnobxY1T9buf0QoGxtSbHFawoGkLKsoqxLLHbvMgxFX
4GkPC93U/KcWSAk6reZj1cylCvKeG2vueXEIJ7LxA3fPN4xEXQoc7DVxd6VHWf/5v6xxGX7ODHqq
/oRhtLm1HC3hhcDfFfSZH5lDr0abF0aimISAsbpYUfK/CyPRdHULRdHTn3psEnYhpkdB4grvdsYc
ZgtCpL4Z4UI/4VMHMtOGe6apxhECpvID9823jCKVJDqesZAilunCEtRgSwOXmf2pVUu37/HDxCY7
GQ7vm26+4YHpKszhPCHXVAd5YUdpRMC4M23IqQ+bT7zA6KuEYb7OFo0T+AFNVJ0jyH5/UevNp4wB
vgWfmfCgy0yTEgnkGAI6nsZhsO6hMXgHW1jG1mYgs6fqwrkIfk1QtO6yq8as3hBu6m+rUX8UyvvW
1sK26//+Iasn6b+2Fm5LjWpcHvJQFLjvQbPyPCu5Qi46fBDR+ubrhK5BINRq7P6Xw6s7ubmym/7k
Mj8+SE86ty62cR94Vr+5irIVT0tKiG0Xr3OAn9JbMERPgnRW0CnbOeqxcYL339+bm+Zfq1w4Y8su
cmFhTf2pQhR9IqEiCjymQ19x4irPaQORkppv+OB7eONVEfljEmJqmYpc4YufRoC8D9Bo9yeFH2Lg
VHN322djiHkbsr/3f98bTxEuKKwaF7oSbvUXBug9ZkvwQdL+RFCdQD/bud4eqiTD8/+6jmA3mJL0
Gwsr2svDJi45ziGxsPvSVt7qRUAVXabogz3xt68uq1BGSluhkfzLcRazRnjhDjsvxG5x7+lafA79
yZjOS5KKEzhgKD6IZl/f/5+HKHlUREpydikM5C/3uiDqROFH1J4oEfovsUObYaR5FkylG2GpvHr9
Z67G/S0U4gPj23+COi7WVoQm+C6e4+StqvXd/vuLZuqCECxZTt1guNYpg+iL9ZJt+DTAVSn0aVDw
Dk9NTz12ZCrg1rQplnPue9QJ+8z0a/qqEE0xM3p8W5xczcUWSUToHEvktJAICnxAmbR6fnQulMMU
voLevcmR5BcBcVAwZAs8T2AK5ov9pJpFVh8cn39vT1yuuRhsGDM22TUX6YOWn+skScR8ir3MfcIo
Ch7DEpsP72/Ov7+3dZV1v3BCE4508b01mZHZzDRmRlXYDMTG2CEujMVprJb28P5Sb/4g3/U938ZC
EVumP9+ZiVR18SLFUuRlB5kNMrtSBz/4qt/6QYRckCAnXdsFaP9zFQyk/KbxbUIGIRNt59bB+mCh
qUOz8FHa4BsfAMimCbZK16OYyv25FNzmEt2iN50iGiS9yYsRf6h+XC2NMDAU8TU2q/H30e+h3Yrc
mOMPDpb1v3/xEXgsb9kKySpzgYsDDDQ1LXq7nk7AJQYQYsG8Vo/Q9EAcruraTHeu1B+FkL/xfD0Q
QIekMo4Zkpv//NFVWCWp6pr5lBoJkR7umAeq6cdAYnvz318lS605CTYJHgRJ/rlU5KaYyGfszdSe
nm0x9ai7mPW60i4+WOnNJ/mvlS42TVcbWMj0xXzqKEIf4W65t6WvZ6QxYjjVuJwwk/Xc/fvfw5uL
+kwTJUE6JhXHnz8PPRwNtIego4W88YMvJnotKpoXrxTWTWH14vvM5PXH+4u+9fps7jybh2p75qVf
OLK1iKFONp4iNC7nukBjZdgoHoComw8e6ltLea6w4eL5lsCR8M/fh/c0LepYTafRxhR8tGvER8nw
q59G/4Ob6I0nCXnCdBh7cBeQQfXnSvVs63Kw3PGUtkN3j4uo3M+Eh3xmtFtfe2EEfTExX99/kG+u
SVQQmjPuQJiZf66ZzCCK1joeHaAFF0x92/wqx2J+l0wYJ+ERYGL/M8Mmt4/vL/z3RS8ti/uAPFrT
XQM+/lwYLlyZ4YtUc+k5MfJphu05GRg/ddHrXxKTkuiD9/j3uc2CtulwzxL04V6GZjV8eGMs2hov
e6OlZ8RLrsiS9oN3+PYqlLQUz4Kz+2K3WG2Ju+PU1adCT9BHfGj7D37qig9+zN+bkh9DFq3H1Sr+
fm0W0Kk9hF1zakb8zGDvtMvBBU8cdzHuxb/ff1VvLOautzepXFj6Ot7Fq2K6Nas6ibsThjvGVUf8
4D6ewuJ2NquPApfWLf7nXSCx4KQacq01VOEymcsfHYeBQtieqqqtu5/4NdNFiX7ObzEohDU9MHwc
zoh8wnsSjHI6XYur/v2f+8YrxASJz4+7nTC4y7YEB8glzIBUT04Y99dm10N3QW/05f1V3nqoVCs+
3Rz5Qc7lrecliyZeSvenuBDxPlyK7yh3i0DZsI3fX+mNL239tgn7VjSv4vL3MFwYY2tSzclNF/PQ
T16UgmFjBs3MeegPWK52/z1ymp6QIF+TFoir7/JOqDRhChJrgpPZGNM9twGuQu7iXwmEufv3f90/
BeTFluEC597hk175q+sJ968aGqVfDA8GUyQb7WdxXgPrGibmyHM2qCrsc+s0+hfS2PE7YQQi4Bw0
nwQ23x+cZ2+8TzaMEESQSOq2yxsJZvMkarHyFuD0PuFdy5jSS1rjOBfQ69//zW+8UV9iOMxxRioS
1+CfP1mpInf7JOlPCeyuK2OsnM9h3RcI/lqAImwgyYjZ/dclbQjkHJ02BBWChC7OAJg6ZZknaXsi
YgInB8cNmL22OxPb8205olh/f7m/v0GWI4SRcBWTMaK6qGSWEbgr7rzmFFtxf8LwQh8MfusHq/z9
zliFsncNLDPB6i6eYw6v2A7HsDklnb/cYrfjHfLIh1y9Wr28/4Mul+JNmcoFq+PmcUnNurgXjNrG
ub83GKA3Q31utWxhqiq9j5zkvxYs/yzFxy49PAf9vyIbGcDAImty80SSSHmkaHlGODiuqqzog+d3
+ZYuV1r36b8+PQsDhyzrNAEVcTXuxz50d7aBfcf7j+7yTlhXQUJj0qZbdF2X/cmQzhY3RW+dLKoR
HFcd94uUvjpRs6tg6Kw0wBXSvyEzpQ0mPA4/+Nje+JEkdUm+bYs6hVbszx+ZEZVMdhGWkQLSxbk0
vP6YrGKD93/k5SfNj6QcUhBeEDp6ADl/roKZl2snnCynMnPQphfoUBNsPMmRSWB1EwfzH5N91vX+
T40i2JPIcP5cr18MqqHQME8MBs1hWyxZ+tw0Cj+693/XG/ueJ0cd5MGSMf+6CQbYPrNRugL1Chmu
qKbTBY+lDiAXjQ3+Bh8s98bLgnnKAwQO85GDXVwGjq7hjaM/oG12ECHVaXrNy1Wn93+UXJ/Ov+8c
nh4HPW2HMBVBeJcHh+jclGYWFh5ffOt/SXQZA3DYun2qKwMOmEe6WwKmEsX70m5n0i9qIbhuF1wy
4a8OYmtEiYXhiderZB/5ZnNkb1vttvF8GM71Es+kIHCsIktnnvegm7IzdhjquPcLXB2gm9yQ9t4d
s8R/wZh5xg2lEgP8a/QEgqEYQSfnKTSzfouDTBlvSekx4Y7D+Jw/uH/fesEeSW2WycxDAVj8uZGm
SOA7g2vpKTa99LSgN9ykRq4BExCbvf/Y3/hGgE157ES5vwElpSlGFvjJL9hmxcNXRYLNCTnauOvt
vvo1zcMHacvrHXPxkiWjA8mHsuIjlw2D14x9uZgsR0wfvkJLVPwmaNL7HJFUscX8Vtzh7UHyc0Fe
yfs/9J/i76+lHVoVOhZg0MvbtsijtK1r6FZgu5FzVZV28gwfwn8cDM9Zs1Y9PO3iPrpbeqN+FkVf
7+H1u091qMXXESeEuwHIMHj/r3rjTf+D/8JQ56H8BdcXk2VFSWYTg4pA+xg1XXvG90N/hkGXfvAA
3l6K0RbTV3fF9f7cVL69YGVguLzpzsQzUjewdZykvNEGBJP/h1+1ovQCEIjz/eJiLgZRk6vObYmR
CdolTLK7XW7E8SOK8+7+/bXe2MBy7Z9cIG6boOmLn1XPlCBp6y0n+AFL9iWitvs8QSa46XNMgV6F
mI0PLq83V0TJuCJPkv+7WDE2iiSysnI5WWOl0NhjKQnrjaSXPgKHzaOPkqkv4QQORu5J6TAloGr7
q39rB6NSddbNpyyOxG4SqB6HCiYV9IwCpmj0avrS/Y+V9z9rsic5iKl4GD9ebJYYHmcRORzApdKP
kEPQc0IBPugxT/4/l1qvn38VPJ1mfh0N3nxahJcmQUn4wEORwQ3aGLn5v5ydx47bWNeur4gAc5hS
lEqs5Eq2254QdrnNnDfj1f8Pe3COiyJE+EMP2ugGvMUdV3iDOu1szc3JNLCWtUwNT8N1TIBUsGlH
wEB8px2UuwGB/5tOz7LfC3j+HM5V9QVd3Gpnj24dPRUWl04Pm7bS+mlbQHnV0FGtNCAdPY4IDN6I
qomRQ4LDff04bF2wlO1tBtNt01qf8qRt4HkXzghNX6VJEZb1GZqiAl0yRflrIPrBFguXUgC4O1Wa
vZGXY/PnOiJ+mkhTwUeCTDzUuQX6yZkQFR0L56yPSverj1owBY1ZFjtDK1tjLz1cDhvWtvb6WamN
qqcBn7KqfdOUvOQi6EE0TnHvIROc2AesRqLRK0iLhoMJxNif4LUmSPAHzi06WrbiyhAAooNd6CES
17CjUVebxsB2G6NuMSua1QFe9IDuz/H6gm3tDapABD/0JfSLSDyP8kCZkDvz68zOToMjWR7SARnR
o2zv7P2ti4uAQlaJ47i31vmS3CPxrA/z7PdNPZ3CMmrP2OWUnhxO830UldPN9U/bOmtIBdIGJMg3
KPV+3BHAgbUwRPzV753AUU96p3UPYFuC8KnXStX282BRlVDSVrxcH/i/ftH6rQcxAv2Ap55IeTWy
GfLOyQhc+KU0qhXaErH+o3FwgfGFVdvNjQ4Owj7h1JXGx6FJI9QNaugv4CxH458B2YTiE6yTVEVa
PobOFJT6YHvVFCMVbyMvkJ5auN/yuaz75HOOEtqilRNUHQSOqAlvweDPn5O6l8EoTYYJhBT0mv5d
hNCxD3CSxPss5hm9CBuIkAd7pn6bhsQC0WzXI6j8DsW7O1RzNHyDrk/Mxg6gWotGmMNrQpS9utbH
pGhNOLsjoXy3yJhVSibdJWk0fAdum2Sntuvi+vT3YyoWJTLq/JT813FXhadE1AuJCnwJt96rq2Ji
23EzHAG8Bgpk1Z6ix/8yJh1o3XA0SrqrAKQJqQ6PDWNOuhWwCAqAZsHdcDKkcXztZWdnwy1v1Gq/
AbjgqZQ1yu/0NT7udAQKtT5AhN4Pc7wb3EBgY3MwEO7eA85sHCmd2rRBimSaxAWrBXRQiIV4lo++
jtpDhMKErEho++S4laLVmiLzH83zfdJOyY/rM7pxTek6EsvEz/yLpvDHL5yHpDVlg96eisw49hBm
PDlHLHu0/tirhrrTvtzap+xRxdAV5G6ox30cTc9HNGshUvm1mDu0jQRCoHosqaNniRm9EhMB8517
eOMJoYVhsEVJXinyrLaMXUah0KJ6BpGEquaDSBd6sBmlJpDH/IcpSQ9WYWnjobBFsPNmL7tjvXto
ly7hv2LgCbwaGjW0Qm5JT33ulPrM5Z8dcwFAr7H1xMdRVj+b2FZ5RZNIs1v1dbMz21trazok1xgV
aNTuVruXEnBOcK5wK4ji2cZKyMfw4OeMC8vN9U2kbI1koSG+1H4c4q/l//8RI6QKqlpFWLOuhEnq
pygxKKpCPJAKD5UeOiKuM+fVg2Z1cIPxfCm+121dnAFp2V/kvNBAIcJs/MkpqM3bGNyK8JFWpo50
/XduHGeeK1xDdJUoivLYx58JRkVYTj7Ovh7B3VQ7gRJ4Cwt5Z5TlsK7WHb4M7HrqilS511GLpCo4
CCIL6Su8+tlN0OdddQfsOrzt8AeCqNwPjQavRknuLIw4UXsKi/kbddwSd9IxhdoCgL64ka0Y0L8F
ofhXK4PsRklZ1TA5mVVLHFAUQ80PvR4oJqSYWH0F+QTdI3GcxPppSi2itkhCy+od+WE2ne22xnTZ
1K10QMg0t1AJrsTEIsVphQC/4LK+76cp+TnqUfWsx2H4W63MXHjBoISwdwMM2A6YlWJUg1J+c6uh
Shd6uWROBQ45g3qryW1efLs+kxdwQtIVk+q9smSC9CLXSWCGYCxiCaFBGt3F6jtRQTX82yH28xV+
ddQ+yXqrk/PGvTnc1d2IYmjBwkQHCmnTbwuQeL7zAG1sdCr6HCXqcwSl626CrSBwmdWK7mslqHc3
NJTPZPn6E96D4+v1j9+4K8kJ6XfZ5KN8+nKx/XGmZKcphrIy8NaUuFuQchM1UjqJhcdwKOCNvtBm
iP4+oaGMQg0SGA1Dri/LcI7VGOl/DTWI3DTPhA1OfBpUPGj+mXTF2uu2LedtdVBsUEEGAnpLpr8O
IaJ2ork4K5qfa3C4NVgLN42JBQDK6/lX4NvDKZer5+vTuvEesJ8oHps6vQxlDRYidbR6UUQ6XW0L
/ClCRyrW4nY+PDW1Q/Rc95Spwjm9gwId7gGeNy4gDOkBOwLd4Up2Vms65DOce/wWQaWi0A3VCfks
JNX//prjIQcZSKcUIskaKTfEeKekU2H6aWcMeFNa2GxHyp7f/cZRsBdE0ALZpIW/roonwnACnYDM
H5G/9xy0vLBaE9JRK+kcXl+zi74l9wA5oIFUleMozN4yr3+cBXD4MHexaPab3oJdbubGvW6L+BhL
xny2JmuiUpyLf/Su17xIshNvxvdkZ1Y3zuOCOGHlKNzyS1a/wYSDgKZUYvkGtKOvWWIIRM2V4FTa
g/EVn/BwrzG89dWAivWlrqcCjrWXX/THV9ttZlaQfcwl2i0wtDegy8wFFE3HqDx6Sfj2TdjjpMOI
CmsYD5gzztbOhbf51TZRPiEiP2Z9XNJJnsYoky2kOR39lMLKPeCWg14VkAKv1KxkL+XfOCKOTNFa
5c5f8NsrDCTE98xMgs7y4TwlNgIhTopSrV54wsbaxKr0xfbajl8APiAcZcsttvbU+ycjadyekq+H
/rx9E6NB8+X6Jtz6YdQ9dXykVFRi5FXwoJRI0A+yZHB2bf3FIsR1ja4Pd75/40pkpv//KKsbwkAg
CTP0GLuLFKlXnr3v+NKrX8dB/9EjAHzbDkLbCVP/a/SsrmEeGjrWdHYh0jirnY00PSG7zStbNXkn
uZUldc2pLMYKOxQcgV2BjQs8nQzRgE8FehZwlSoEhh7UBE3h+1QW/TfEWqczLjdB/y3OJB2/B7VA
gGdCKQWREJBaSCxC1w0PzTCkL4E54GaUqr15oD66sOWlbPxCD0fCATEMWwN3PqO1vBjEyk2UCjTY
NKx/YRwi449lTJMogYcziRG82MEILqnUlrpiCBQ/9NoBbQdEdg19r4W7eSA1Sn3wUSE4yLr68UBa
iGOhI92alMLKyTklCcHbTVNbcnRWUjxf3bbRHclVptg6K2Y3IcCggn6FkBUF5s317bhx/S6tHXYj
FBLA2Ktz4sSdsri+mP5Mp+GYmCH2aImKuZeTyzt3wMaTyVBUxheo+dIx/PjZqZFCM7JVXq0wjn6l
cJzQLa7wJwyb6QHi23ju0CG4paVv7IXS/M3rnbmgGiifcSnQfF2NnCP9mUyz6bcz4m+FofYHfYz3
emVbU0kPlCyRKAvbr9X+R35xSmPbMvxhHjFLDJWcmy3RviJU+/nvF42bDUqDDVyKCPLj9+CWgUeM
lvMyO/g9p2lc/gByqz3EAjjF9aG2LhJqxRhKL8EqjcCPQ0kFCoNVxf7IR0u7DQ2pfjPzXL2PSbrv
1RG5dctsdmKrrYl0yK6oz3A4uAI/jhkmiK4luJH6lhZ21lEiCMsPsdFXR/RVkp3kYHsw8gLQ2ASt
6uow6o1T59j3GH6Mmzk3Q7nolyvJGYknfecAXA5F2ioTMELIIzzWVttwimMj1XsuZUfN5ru6mZCr
Doz5tZqjvVruMkUfd/ySIWuYUlDQJdRYDYXeQ8qlqhq+Ac8edjSPfI7o4en65jAvj7SyXGNgdBfg
2UXxzumjIFK7RPOH0Kidm5GuhfpsdOUQ3WH8XGTY8jnd3bKvfhXYVKBezLOKWFibvmFhKL85OrjC
Q5MnNbJVSqLSNkeuzUL2FS81vBZaoTReEgj7y2iZcM+VSC1+z3AbXvsKfP4pKE2dCuUYBO9mBpfR
lYwo/AxTrMzvbdTQbDfpqD26kCwk5WD3gfmedamh3cSIBL5bBloLqGRLxr849WrvDcZ9n/BVtX8K
1HXLAylsP8FLVyuMD2urvYmcqrPe4JpR4krnue5f2jFLirsUh4bnuTCG9BT01fwLB8UmPwcl4v3e
NAAJQk6zVt8G2PFgkGpQvgeQXYVyoiaH84ueFYPmhsgEvGdpEPXHckoESiEEzA9pJZmY6OW1kG/x
YUQTUJFz2e2sRU49M7XO3HnGN5JlGu884daSMFLhWB2IWMgyrgmp5hMF49CIzJUT/pTriNcQg2pF
f+grbQBHkSYYWkamk6HHqVrDE0+W8nW2K6fZiZj+C4lXmxngDGmkwmZWrHU62Yt+QC1SpjGRR682
bszIfCQIkqFnPTYP9mSJI/7OSF8ktK5KSXe8SI8SJIc0jR6ThHgQVeW361tfWaZh/aMolMPMIpeg
Abu6g+e8RFYyK1Vfz6YuRTbElor7uECPg93mhF+tGQzLeSxiFFlahM+TQ+7Is3QLN0dkt3mVj8lJ
j3M8Knd+2HIjr38YTWUCfUDelCpXP4z2FzjTqUSuKirLHlWyoEqO2TTUzsPkyN2PWXLSye3b1C4P
yDnK+AHQyMJrRcdH7Iuai1E+S2g9aZ6GU26FLIQQP2jPT5+qWOl/Xf+1G/eUCq7HXlDVRB/rbMjA
3BNL1EajWZ7LrymOpeNh0hBy3JkV53JSKMCDLAb6y2jm6hnrO4hYdiRrvjwUzresDzFwAMT5SSNU
RdsGu5ociecBAaKxzRA9qrFSUHaAAZdPKa8LqH/ERygfghXkN/6Rh0lwv5EJqrmT+cMrS2qjFpur
yI2gGB8ibTs55wxY5E4qsDXFPAR0dQDHK+CfPw4bV6g4tWKm+DX3Kha8eXJL4qDuHNKNt03VNeAA
GGxp9LFXExxkMPnhpOg+XQBs4lFNcd47pwqfdRDSyemvdw2JBqEkBWm4Z+sriqi+HwtEsf2yyg1/
whDkeRZJuFP33pg4kkeLGi+9V8AOq0+qB7tIUNDVfMLK8DaQkbiBzFU/Xv+W5W9ZHVeQG6D1VIdS
LxnBx+UpZmEF2lAPfhEHgfPbGVQz9eAV6KhfthzAh4Ke9c6YGztRh8sA0Zjg4LIfXszmaFsl9C+l
1trvg7ygU5AbcS1kdrwK7cD7qcTJ7/qHasuXrL4UowKD4gf8Ewp2yxn9Y/+3GrbV8aj1fp9iafKQ
qzVYOaT56Z0AZ2qemB6crLAaFYuAbEiPG8Uv4xgabVQtIvFwc4YqwjkkzvNE8UIUFcNPI+ziz0M8
0+dagBoPVlYX+BakUaW8RSEhjwsYf/FcTrlwf2iYq6TfKp6qH5KIlPKccmG0ALnU2DoNWYpQbE50
Hb5kdp+bblTukzO35p49BS6T8o/Myn+cBStyNEuvhfCTRJteAwxdMApBWBA4i1BPI/VrrFGUeni5
Pvsb22xpzYHWpz8H73Y5v39MflTUCLjp4NcVSFRPWYj6ObpA1gHKq/3MZSV2LtzlVlkvNjVKepEk
uAtJ9ON4lMA6AmiA5NiqGs9DobTvCHdFB1QTEB5txPwO0KY+oP5U7OyzjWNLbskdZJA6MNOrbWZU
alsFDT3QTm+RQUNk7MYIjfHm+nwqGxPKCJyi5XZAM2wVYdeznQx1ZcJRizskS4QRyO3ZTBTVN6vB
DNmwZTq7mBVJkpchQzTfGS174rXDhDR1cVQOxK8mxCDgxEXXI26mNiq4n1IaPqvYUes7v3dj23Fb
0ldbuEuXhCLsRfAubhKaeMg90B42q6cpyxDf74WWdm7cBJlfjiJzvOvztDUuVzR4AiDPqroGlVSJ
hnAMIv++VFrVOetE/Kw3JZ7Afap84plsEWRt4i/XB91Ym/9q41T+Fnrkur/f9yOK6gt/ULPnCoVE
GXcnu7ePY1d+CfCY8q8Pt7Hj8PmjOcv7KtOVXh3ppkhlvce60m/bDukPq3ewYdCrbA+esRWa04Nd
ok1IBg4XxcdDNRs17UBMLH0DLPTsDaEW/yioMC3SvsWELXLU6L6Cfm8PVCONX2X01tWbXq8NjM9V
ffpx/bs31tYipNFYJoI3wIcff84YFBJ6snLrx1hsYuedxdZzxT6+EZ1a3qXIjKlHJYvKvy+0LJEi
x0Jb1vai3zOnqRzTkoBR2CMEHgS4J2Zp2J57woLj9U/ciBuRXqb+QW5LoWWdekzORK4aV61fzpFy
MEJTcetGdg5yEovTqFXBjRLI4hRzlk4RZnpv14ffKBUqbCq6Sdyl1CjWgI5kBtseq5Xwkc6YA0+1
OiSJCmwKnmLEqmGpWwhhgVRitx+1ONOpsiZK+FWOUP7dudE3IjyLGJIIFr4gaITVvTqSZSP1CHNn
TLvJM8HomK4ujV3jtX3Z7PXYN44wNzgMBs4VULT1M0m+C3RLtHC7hhLEnoi6M2lW5zp46HhI5Bc7
ae/W11lckBQzWG0i5Y97OcKZrdKcRPgINUParhsNL6GxmMJveHK06qfr67rxOtKUJT3joWJrrUej
oV+hotgI2GSdOHSSgii/oZR+lyjSyRpRCB4Vy3iuUYPauY8NlQ/5+DBTblnCZj5z6dGulhF4SxKU
GQQiGH4pR7UnVMfooctnlzKGTAsM6sjjnNnDq5NEGCmWuj19RfxbGjwwfAFVdtsOzGM4z7aNEnQl
YxllBwMCeoNoMXmY6zF2JzwUFA81qKo5tkOGeF0bApa5sdNyXFTUZxRBQy1QfucO3jNoOoaT5VpB
Zb0qVStl7oyW2WPQKcbv1FKk6GSMdA18jZrJWxkGKAH3TdEB9Gi7V2dAgOLkQNRABlAYksbiTZhT
9tbg9Kj+mSlgXszIPANWIuo6UTD8LiME7nxIe8I64PtiFF6D1mRwUMwYpzjXyBFdPoR1ZBo72+xy
4TnKYDkplynkZGuEi5lMEP2QYvPRzq7010WIwfmNvVYX3aCPDpokyhu4Jgn3beASsql70LftH0Bc
RNlCVi4gfnUYYelmSbzHpi6Sl7kFW4NKcVs/hERzN/SMkkfAHe2nCUbpP9d3/eWZJl5aWh7EH1xq
655c3NJrm1NtRnOZN0G20BmVMZJzB0RUTtNAWHR9vMszTcBBEMhUk+6gNvPxTGepFdW4/cAz0Nvi
GKNgfjQa+V/Rd8Ph+kiXL+HHkZZD90d0PapqEeNaIfsCI/SjGJ0OA6YeEXzexJMaYQFkjFN9c33Q
y7CDQTnFtkI8TylqFYGKZIKPHvF5akARdYg1+7Yf02YnuKFFfHljEEX/V7Omf3tx8Rf5NAjqJ0vX
PCmGL1qP3O13py5T7UdlQaq4k/VIHW5gm2GmLuIGffEAnWtk4jM0Fo96qzq1T6iSUpICvJa4lTmJ
2cOMV8Xyt8xnw9UUUdVuhjHYIqBXVcld4mQUxUMzrTr0d8DWelw0Xe23lZ71T8QWs4r+v93/qvQA
ZmwU1wLt6SiYJeT/Fewx63S0eq+OWu5WpVUEyt9ZgMdwiJtdD4tm0ronKbKIQgF1R+MbkCDpsxkn
aGOGWdiFd0ZvYyqHyXz4OzCt1PL0CrVar+5iOo+6GbXuPKA8eJgxv05uqPtXj3S04+y4VJdmZFti
85NOryRCdkQU7yVB4kk3AuXZBvz+1PDj79TBwbk0jEIZt0pMwlpvnilFoMedJPU9hGaDwjOa718U
odjpIcKDbOTzhPo4CGVO/mln7OlcKuOCSntALMDzmDfVdzvp7OanyEqKokh+OdGdgXLg9DjLUvJF
TFMUeHXdDuUJyVPnplcLTbxjihO/IhyapzemiTr02ca4q3ySS47Me0FNoOF7pSrEltFsQXKJWX1F
yx8tr3bokuxYjVVXPiU11LSDPBp2/ENtKY/etnbD0yIxMdpByRsVVUOj6J0zwv9B7HN4UQ+ZsduA
RV4JxOfTRplusYi17UMRQcH7lAlgWeCiC0wkbDw/gm9mlZi3Qqj4eFEcp7yvUe79RzKatqckrqTj
WzZXquPZsF+0T0Gc6NUR1kOeHiz0m+0vQwiA8H6uQRF+MdHgLn+EaSoprmo14qw16K9R7pet0dUT
VELvJRGEgzuOHdHVTMtav2vmWE/OYV425FMtSHIXUWBJwQl7MmM8t+e6PSGYyKuX2Q09ADkxtOpr
38bW8LU1pFZ1s1pVf4S1FrV3ZVzg/RG2EYJGI/evfJ5wCx1xE1nCOUdo5SfDMLkmIV9a8glLChlB
RxOB3jEH5OuxEEXjCSrxMQK0pqInR9Hgkw4ab85u5RLv48NcGep3rPUCVHUx0AMtm4npGRstvPXs
EFMqB9lmjT+a40OZp1ONtGYRdYcUgMXPIGhMakNpnlR3he2Mv5zWinmjhoplp1A1YokeWYbkWwKq
gpvh0RrjMkqMc8zwhTBdMgjs+Hia1ezQ9rZQMNS2tZ+NAQ7iSOeHDj/+oWgu5ZFocy9UGzn2ilGK
87OSd0oOXC1Arj+unORLiXnxnYmfG01xO8ieZUOYxtFOwKrfwuvpp9vKUeL2ZM1W4HMHp8MnMon4
Aa8RubzJBlM0B2y7OVhWNNFcHKMpD+9lRQzaOcvk4TVDeekd8juuunqGAOlhNswu8oahDzHPqaQE
1Uez6dJD0CISeoPfwPwwNXZ9x6wx6XSwaWXVtKByd7LlQjnOiYPJI2AUs/syyqKxfkH36LCgbTvs
vngXAsyqG5W3dzKKxTQPSAg0Lp6sXwXuHsr7qMr9lzEWxZOSqcpnA5pMeBNHWewPY5sr3lRibQZu
sW6aG/4Kze9tMi+3bAxaNggF7QWvG/0YapVLB3PJr52L8qudVkacZLHtByIOa6K5yD7puar/0BGQ
e031SfteGUb20FRa8xDHoX1qQ9UcXKsxou9hX4zBEUdQNOqxGVB2ctKNGAPJIAQGIP2rl61+yYxV
e+wkqOpBUB/Y9tVpdJzxrpCb6U7uC+PvX34EADl4VL/BSKvL7/nj5RchhnaiYi4S8sLnBh+N0eUV
y84Bezlyi9h03qYy6L789dsPflQhITWoJV605fEYQiI3nSzfQZTCI0nt7wP6dqfro1xmv0whxTtw
79S5lHXroAOcLJxAsXwp05zMJSkMsJNOBu2xwGf+S1NHxZ1uVP09noLDy9zM9fv1H7ARwSFwZVLw
UOGGaOsSPBp+iSoaZhfzGOG1GjjEKgQiO+KOdb4+1NbG0cAgEhov+e0adCBDSZXHTuVbKY65AYbd
pGQ8CsjMO48KFKi9ROwyqloK8CbFQwQILqI3NWlbbAs0y1fU6IcemvXtnDnmSxbM8s6XbcSJDkeV
Vi7oFKpTS0rwxxalRa6mXCdg78KI5CgblEejH6aX6/N3GQIjF0H/Aq9OaFUow3wcJZhMte6V0faN
VpLvkiSU8BmNLCZRVGc6AuVhUNk91we93B/QxReM/EKMWKgZHwc1Z4zP056CnoprEoKMmDrQQDYA
pffK8X8Zip4tO4Qe3vosYNpRB/LQUOaacKtHC1JzI92YbvIkiHaO3eWCUXICqkRPlLN9AbzF1CuO
COxsv44A2C+A9Aei3nqnBnG54RmFVgDyNID1qLJ8nLs5A1yTDLrlc5MH8hHQZpi5WmhY2EFJGK4j
Zola999PogMCn2op1WhekY9jyknLacDCDUFTdYmpOAXKgYdYOpiiHnZy7cvbC9iyib4o8kDIRq5b
km3bRgIXHcPvFssCFzmYMDoPGLQDfR2AM3vjqNn4ixPZ4a4LCtCj4zc2O+f8v4LKquDyH0KG95J9
Srvt4zfnllUi5mWb/lDboXTAysl4pE9r6Ad6E84bhITkN5RAA3dGkOOVu5A2mkPbDIWJ0wdQRZd2
glWd0ICVyhsz6AfF66swSU+93WHygKFzY3uhY1bN05ALtSOhmMLiNZSgcDxM84w8C/zCxXyLiipu
B6jiDAfgCbbfz81ECyhJtXfALJ26c3tf7mPqHKhtceU4MFjWsLu67OcJHSzLF3WRnCPcPO9mueh2
JvhymVEegV5HXQXS4sX8Ok7cV47ERVqi//zSTU36DVvOsnI1VSgadppWdFvkeCK4alOXN/jE1V+v
7+r/5Lw+LrEGPoXLnA44BYU15EJu46QJUPXztcEqVA/ciVm8DmnVdHd2QYn0ALTayQ8ZKdJbj51p
i22UjD00zP1YfIvQlB08IWFJdYbQhl+YjH5rfVcng6UdJ2nApEjBT3KPFn25PKwJjWfqkEsfeH0+
stmSKjaNTtFCmY9xouQ4iWGgcX1yNq7oZTcj+kTdi2O//Io/Xp8Bx0+niR3DLxbHZZHSJHCrmB0+
15m6p1u0nKXVQmho9HFrUjZeaAUfB0vwXxGhDDFCIic+dM44/dPPg5VgthJNTzpBan3oIku+jzWx
K2uxMZ8aX0hjRqZawpR+HFyT+1BLTXD2tUXZLpzM9CAmY+9x2CAvg+1EMg2+LIIPoNs/DoMmSms1
dWf7qNWKB/h4fN6EYfpzq0po0pGXTBKFNVmoNVk6hwL2S0pWkBaSNkD0l0MFc3tz/gGJC2AbldeQ
U1ImSukisCByfHTmAvsQavrZ0U6T5rYSQLsPmKbGDzW9dIDIadd8M3siDrylIrvrPYvXXz5CxnPe
bUWgtoU3rvbo5GT5pH+qVB7Q78GJW5sLlG4xjXD++q5ZpPCXgiYAdEpi61u2zwP+Y2L7dtdmR8yr
tbMGDOfv3y/EH+mB8LBQPVVXQU7pyIEZjmQXMbz8wyisFKeBAl+letp7vbZ2E4wmRMXk//Q9VsXL
Xs14RXG1JD5sZY8auOFFBOs71b2t0/nnKKsPoqCX1LqeMm1qPIPaqfJTOAb9W4Kh0M5QGwEiUSiy
GgsMm8hjtULBEGdVGka238nKgPXyhMEkdzcul9SG7p2aZj1UeWsnQtyIcmAwcRwXiLutrklMwSyw
H1MoXuoRJjRGNg8necArkobCeGxwUnq6ft1tLRttHQsbMfbXBSwwl5ux14fB8lPm8nHGXfsA+Mze
CW225nJpwXGzErqxjz/eAU4GYijuEWSjAul8KzH4drDspK6C59lt1Q6Sj4FUv6crvrFZoNjpC9WO
oPTiwbAp8WUNkYSfjVh9xJUU+pi84RXnRPZOtL2xbNzeNOJIcqGfrbMJbndweoXsoDYVFeScqaG+
S5o0PtLlyR6gVOY74LyNTisgOSSAwe3zctD0/TilI+YOIT6EgU/1N3xAX8v6BVBS+0p9ynkbwT96
RSq4EOfU8VI1N5/rpAzGncj/MpYB/IMkN0ofJqCJ9ftFMFuiCFeGt6VJaR3P92S4m5NpRKcEjYIv
EQGVg2dVlEYHRy1CgnSlqOKdS25j7hf1G3ykiN5Qu1zNhBXlUKkBYftCkefJdWQpn0CBStPvYg64
UiMzKndu7413m5KNiu4XgAJkv1b7WTcQEI1GR8JDZ479EfzGU4lX3qGPp+YcR/XoFk40uz0Zxc1f
n1d47QsqE/qLdrHsQ5gblTNTvDQsYT0NJj5qTuFkO+f1v8ttFZgg1IZgEtnqEiWuHu0EImk4O7WE
48EoKzito0jVK7h9uukAxsAFzi3/K0tW+pTAi8bUypniTzJmoz9UZTbmtzxKk8A1CQ4jsiZjHh/L
OC9zF4g50rKVUpvKwZF6gTNLKMXKSQjFCvBrSmT8g7rQodCJufx87CGz3rdwK9Er6TJlgOCU4Q8W
mZONmfoUD+l9n9FncHtw68a5CkPlDSaDM5wV0NX0NsJee2mHNviKTk/8IpoiU70Ua+72SCslEjcT
PNjnGf0rDJaGxQFckLuDVJ9qHdvZdHEY7mN9fDVT+PuHFAm+Edv0TvmE44SJXZmRZy99EeWmh2tq
8dYTreHwaFdEGiKQcKwyYmClh2bMG+CYtbBaL++dKj8IbOhMV4QKbnMG/aEXnpkedD+SK50bdWNN
L6cci2ejjHBswosB83C7yEb1qUiQHAIyrmGYmqT2dFuQjP7ODaH+7kIA3tXEHB+HsMu/I0qZOu5I
Obs9yDSuf8I11t6aPM5/0tIMvnVN2LzbGd4Lt0mXzJ/hVmGKZ/OpDdIbnX0PlRYiV2JJ2Qm7MHK+
gPoQtpiISmVQ2xJb/5xLlhntvL0bN/cSfQPAovG80MA/Xm5TZ7ea0nUSfPP46zSqJt2BRrGPul7E
Ow/g1lDoSCOSQRxOlLSKKGoMjvkZBCpyUYzPyK+UTwUuW7cx/q47j8TGW7tAGlWKP5ADLt5aGnxJ
gImc7Qs6JucUk8/HKcEw6/oNsXEd2gsbwlhQfmSyq7kzMZbCuN6yfRxLpH9YwPouih05hqmi2aRM
pV323vUhtz4MHArIH1BVMsHLarmSNkxo8JGgT8huSFbfP2Qq3NXro2ytFLEf80Z5cKlqfRzFjgal
jsGL+0OrzF7a56Ond8M7cLJ0Z/ttfg83LJz1hZOrLc/eHzmgbkqZaUZ8j4Ud9Rn/SQxOq2CvH779
Pf9vFH31PRJE0CIrAKJR7MwOKeoXNzSO4oOAA3u+PnVbH8R7Rdl/EbtB5uDjB+Fvb6eY+VHHUnCp
byl3/WolK/n516Pw/i52eAs57aJ+gv+xnUlN5Phh2+dHrSunk1KWxd+fIjiEMo8SmDpCytW0Jcg/
5JjcObgCxLZChjYEzhlX6UHsTNrG+pAxUWRaJEsXOYqPkybkOcjztqFnUXXdWzokAAVUDfU0uuh1
uBPEbA2ms9PAV4HpuuAjqEFP+UWQ2EDGCDxY9qBw2350cRXb84TbCF4coMD4o9GisMh0P35XaBZE
Liq9mIzyh3TA35P+eJDaieZOpVQJAAG9/bOIcMNTyLufr2+SjesJhWSWjhSH0Gl9V0QaClb5TN0d
8+rclSYJR9AhqnRYttX0hq5JuLOMW58LGhEaLi0h/lnt/Tmj1poAzvARhEjfwf1ieNu3wezR7sse
pQwMJowM+bHtG/Txrn/s1qpCk6BBitAUFf/12KiTxd2SXQHvnW+F2RuEOkZjPQD/0NWd+3HjkEPv
0vA6ISNAU2s1WMsFEsxWaYHKC81jozn5o52r2c4ol5+EKgVdExoYS410PZ291mGu2LaB7wB3OINs
aN2ujcpPo7Xr/7HBWUPRGP0xA5aOQ2F89UUATBW61FHgFzWFHo8sfYq8pWwUU8bQ7M+kFM1wwDjW
HLxW5O14KHNcz1290gtscXWd+PBoja25B7O93FPLD6NIDBcDztpaBERGYchsi3iJT+YwPFH3TH8i
MKqfcCBWKmT2WqEf1ClsYjcrsUU9Xt9Wm8MvQCo6E1y26zM02iWGG7IS+HHXGfkBw+ypR94I9Kcr
hW151w+y9hVcZBYfxYCy2V9HGLpMmEdhBM1urqvVBVI2mGLitREgDA7rR5ccxyvkqj8WgaO95GG6
16rbyHV5UMirbdRjyHfX6VbT1DWd1TLwZQ3/9F4XMEpROzBvpg6v004R8tFQElxAKnt4wr8Ye0l9
qF6uT/rWxifhAkFCwdS66D/htNC3rdNIfjQO2mFyRsizmSiOamEZO2fs8iQvDyglU+6Mhcq+mmAr
bc2wHErJV0csKvSEfNpSc+1/2EX0qNFJ4+FZpMo/vgPWLLqqKOxlVpPpJCsZNo6iSI5jipRUh3WK
l6WD5sUWIo7Xp3L5mz9ml7zfuEQsYpogptZFrqiDmBfMeuCj+2sealPTH8KuLg62LBWfJDoQe6/r
hlq2DvN7OauMedntxflNx+hLOP4MPGTJ2/JU/Y5CWFi/GP1s5qci74qvlhDa57Yv9Oxg4WhvHYrA
jkv8qcvmdw9171krW6o71ydj65YDDwmoetG1AMm9nPY/ok0jtedMbiogGZmR5qd+SNNX2UxUxFpR
5/s6TLJSnaCPF99lyQl1F2n84lmLLbXxhs5K5kMtVUq6swX/j7Pz2pHb2NbwExFgDrdks3u6ZzTK
tuQbQpJl5hyLT38+zs3RkEQTszdgWLA3XE2yatUKf9h2doCgko5w6oylz7T6UW26qKE0lnVNYvmT
6POnEhnyS+y0xk2ESuaTHvyLx/Z8CrM6+3b/jWy7hbwH/kcNg2DExg/QLNRIM3O6haFivuuL9JRG
jQcQKXvOygjYG2qbD/dX3DnboIPwveXatJmGaK8/QRgOqaTVtXN1gggAuCMPfpQp8r+VIt6ObqCz
S1LJdYaqMTfI66X6SsD3YnJ6ja1c9TSp6U9QvrqDz7f7QDBNlkkjulvrxCONNZJUWjBXYHqYmVL4
UWFANfw8jxrFxtvfngHNnf8Mk0LS8tePhAaVqgcTJXRoAioEe1qckMQx8HkOjmrAZdutIgdgbAIW
9x4DzPXYRC5hrdtS71xzw+jjh26AQuYGE9YYLqZTU+nJZgwSXR3s8LOM5ePRYd2JXKxPmkVNwN/W
AB96HzYpFnFEtqX5ZEMM8Getq0+lNWQepLUjfe+dmwAgOA9sMbCFzrKK0fBPVUUsxXzfGuM7iiEd
Vf34aOa591Q0WyBpkZBzwa3uGzFIzAEoTK6hcMz4ZoRK+TmPNcKwXFlB7yM29HasO1HYZpiLJMEO
smLEUrJVQ6o4a9R+q3LbPFX5HLyjE5cdUTv3zgL6sijC0HjB0GT1DoWU987IHr1OlTwi74recUNP
0pMRNz7ozu4sxXQQ1W7G+4su6GopeQYBowlTu0YWKHp/Hpl80DIzpP+qqE1z//6527s5aM1Cs1oC
F+oaq+XSWpnHGeWiK8jO+r8x1xADA3csp26SUSNfxFyW0yetGWfU9sMGgZjBgT19SlO1oQvbwmb1
J7mSs4P7fWfX2gBjaEGxl+jWrGIcAih1modQ+DNdav6e5fDvySikT/effmcRZynrKN8Qp9pMyuQo
0BT8ms2rUqmhp9ApvEoCdP/9VbZHY2logcYBx879vE4926BWen0BLvZ2WX2UzN4ReHbFJuCXOfkR
i1A/CKbbCMeCi4YqjRQD7YvVWUxRurRaBb09eHzBx87U8/MUO9XnEmiQO4to+AbXqPCcxGgPmv67
j7pc+PTwgGavw3irBJ2WyIMFyH0SF1BjFcMkzfRUCLdMIrW3qyKg3m4w5OTeYBC+iTqpYzLhr4Hl
BsN0KadAeWiG0Xrz1Y7cz9KMUhEkJgdc7cVeRWiTHpF1hbwMz0vWwqeimX866lC+/f2hWkqjaNn1
TNxX16Bu9UOqjiAyUc1Wn9XeARbdtejONpJynuXYOOhSbtMkJo0QadDNY2KM4u7ra7exhiQyYV4B
IUD8PDHjxp9QmvAGKZhuUqILD+Get7qW6+CGFla2yW3ENbye+AHMcNS5rZipNo55ikvsQdhQlb8o
wH+9f/S2BxzUIvCFZcLmUKesurCAfXrWn4KHyYyjj0M7Nle7UsYjW61tzF6W4YpFcY2XuGYFC61D
4xJu30Np61LlSYpSnqAk4sErq+nRCGB3MfpeQGiXE77WSEYiWSc05sGDkM3s0vYVfkxmHTxESn2E
9H6Ze77KlZCtZKxPTkKz3NjQ1xTMzuzcbKKbJGxwmRHyHJYv9ykySI3Qu18ir8bpVKK8brpyk6FF
1Btd8aOYnaTwQ8soUPCfpvrvwijz32NB0+ncz70o6TRk5c+IdeGK1WMdeLrRW5mXzDV450mzJeu9
FvLNVDcM8at1sznRLYSO4j7zyqJEYTdXUUc7zX0aBicuU/G3Vgf171GkCXhCgF09ClIAOojsAm3j
hdHqEest7BJTwWYreqsbvGoM6veGNNPiyucwwqty1vK/52JEJGtuiuG/OQmbB3BFhnKKCkfBqX3s
Mwgf8px+mmYbGswbN+zywhcTHSazdBrXNRMMxLwIcEC6BVMbnhj1FNdCBeBwf5XNFgJkywnkDFJx
ARZdhRk5kpAo6Cbp2oIJ+6rLlXbKZqV/jgLu9PtLbU7gy1IvahGstIEr2xEyEIYBOsNq2tjXhkZ9
nIv8CESwuwr3AP2kpS2wzunnrO9N9D1opo2Zc0FFUvIL+GsHz7K53ZBrQb5k0fmEaLHpelez0ySD
bQRXhouqH1hd5imSGn8LnD656c0UH3kb7Hwnutzo5i7ANy701cXDKKw1ZzyKbxh7I1nbytYlAIvn
RtFwVBVtAZ08HFbzTCmYYi7a96+vglIRag0sU7rOUVB/pbLUutPSTHtSumQeXJobw3CKsz4boTrO
I0clMrsbloHhp0RNpk9qMcmfJ0PrIhzpJql3y1JNbJ+DW/xk9Nwcjb52PjlRCZ2VJd7yOVbvRpnN
ZOqgsl2tvEg+yk0f/wO5Uj6QDdL2PgFLMO1gDAo8Z3VDKmEqZbXpQKyypZghfBSODneyRokhGrhy
D+kw2bPbBjESrQLXK+khZGiPR7jS2T/y2NGij1oRSgOK74PxDScgGFMRUlHaQ1qkjXCZP3aWP8oE
z8cBxZ7UMyKjiT4qwZQaiMXkZoKMrNoZFymOpdaDdZD+KCZ9EF47GOAVUcYsiHAoDGq+YfV1fY40
IyhpdctgLcAZzf/RBa7hvgWBeuQQvfcVSDVV/qIuQmn69a6RjEQxcC+gj5voEcG2FjctqCGU3o8i
e19hgVWjHoTY+SaKDK06GkVfBNdal4pfvaFF7yolm3TXRMD+zZgvTgIAs+VqRYvTWZdEyoDIB+35
4JolQwrtcFZdQ83yJ5B0g3//uTaZ+rIUVBg6VfQMN1NvhNT7QAuYToh40r3RRPchTzPbF/I8PLU0
ti5SgZVOPZnm7/srb5pzrLwI0BFcaOBu+sNDhFilZI/OtXaAKLqVSI2HOKctgHZj7Uk2koyqmQGv
y43ZB4VfHmSeexsHtASFO6JQhJzVxhmVWeY6bZ2rUQTRbYzM2UMNID/ff8q99wuCQaZpi/QADLnX
2xO9zHkwAsm56laDxB1+NMMlM6Ls+8Lle5Ck8UczWq0HKO/NHQPeLxOn5TpiykFu+HplqQS8hdN2
cDXGWbtUjSZfJlBOoIur4q0dA/J3zjIng1kavZflVf/R/G31AYW/Zb8GdpM+FapcPBZ1b52bajiq
LHe+GlsVRMgiZrxt04mlRYfmSnhDUbz9q9bChfGZDwfyfTtfDVrVUpcwXqZWWL07s4TNMekI0GmD
nf4XqsN4KQYYtn7VjM4/s5JrxDWjiC55WgUHO2bvCReizgtcd5kUvX6ZVirZdscU7FaVvXGBf6+N
J1mHcXW6vzOXZ3idWQN0phdAgc5Mil7163Wcbk4LxgbhbYbd54Mzf5jzwXfibnrA0+TIV3vnjS5U
NWiitDrYzas3KjQR62oUxrdIq2o/yyznXPXCxFTHTL5qtVpfVTtvvnVwhA4256bCXHhIMFQ4foQ5
hn6vn3NKSwcRyia+ZSYYv0kZjEuXZekXGLPaYzY3/8GPDw4aLi8RevVyAXMiwIVJBYOpdQQXuQnM
0MqyG9SEKvDpLUtICNll2LrWaPeT37Vlnpy7OCm1h2BS2uGWg2gDtjZE4d8Zfr6TK1CJ+wWTXzXc
QY+Lyqftj3OI6vSGm7Vl27nawDZ1W10KL4o0mZrbOI1hE8YM+f0UaUp2awazq25t1ASdW1odpukx
6pf/2rmASyA58XWo+kZ1q9KJn8HWht9MfHe/BaE8/heHMjZdYQ3Wy406R/0F3iL7XmBWEPomYkDR
s2Hgx9ulhv6JAe38bLFhIevPsik8tJbrL/f36+535NxT34JY3fR3a6dQ+jFDs4AeOXOvfFY6xc1V
ZzTcNg8r8zIKzNu8CU6wdnAkd64qimoWxjeVHsULO+SP+IZeS4yUeR7dEqvPuks2pCE4xjbUjU9l
2jbv2PDjTwm89HvS4l59QtuVudb9x9/2SdnHL3tqyccJTqv7Kla0rB+1OL6JJO3Sj5nBtQ2ekYk9
RBLCktujqDp7Eu7JP2GoTx8m/IrkExzfNvKU2ho+z4OWSAcVyXaszc9C3RDcPdJ/UGRW4cqcxiBs
O0JlWbTt4LNQW3lDXcFsmRhCKq6TK7FxUZSh6rxW1EbmGq2pF66d6cpBVbn3nYAUIyilMcnZIFX0
HsAE7YDwpsLCOy1jTj+pRPCcZWCsgtzEn1UqilM8QThMGRr/uv+JlkddH3oAi8z90HvcFjCBGMqx
cfLwVuhN7dqSMJ4CkuqDc7CTiSIwjpEJKDU25XquLmwqQIhWrBJSaQJ7QhOFVc5jPR+Fzv2lluEp
o13Q2qvkhTK0tQIn5YpIVcfv+kn/qCXKeELDoj7IQ/eXotnOY8HBXdfPVdiTxSRheEvyscPZStZP
eTHPbj/0R1Ph3S1LOYvjFhaYC9jo9Y3QjFlUlNgfXrMiNR/RnSl8KdCML5pUtM9TXKIQJheZJ6MQ
eu4mBaaXFmR/3d8ru8cZxP9CoVwYgetqt8ZZLI4UEpleEdZ3xpwxOXDdVO9bOUtQMsEyNr9MqR6B
6U4Jb+/w0yjnUxlq4/dSVyTHVc1COzKk3guy7ODFmAKnpQ08VU7z2SKKhDfutuEnUuwTUPYslL9a
Qdc+IqkJo1YdMYK7/zZe+pOro4NoFJUI+The5Lr2+pPgOTkwQZTiG1MXNOhrjFN+luDSf5STkL8X
al9/GoSVFZ/UZChRLqnlXnZh+yXo62QNRanTddYnFHCSrzMyupmbW7P0A2/AofCKuVe+aJUjIjcu
6npwZW2UdA8VG6U/2WYk6CpIVXMeSl2F8+1wsdZj1cLG6xPrM54ImXHT4P5hNRU1+NZGc9T+w/ii
yB5zTA//xfJ3oPLPrMrHEe4Fqo7MjYcCUARsXWTJp0TU9b9SEpejV8IDACCP3gnaSHmUaH5alEFL
ZBTlj9ZWSsVFwL5Gly3R8g+UhlL5rbWN8hGAaKt9Ducp9XO9ndvHup2SX3WUGb/jMBr/Pfgg21D2
6nusjkgVClukGrtzNNIf6hBbvmis2iv0dH5480qQ7oGsw+JkwLmOMb2gcBrJg25CB/RmDPh2FeNg
nYp4Mj7cX2r50atNtsw1Fq9MxkPWukwp2hoBZqmLb0PplI/djDKCWTbl6f4qO5EM9U9qIeZeCFiv
L0QLECyWA1NyoyXe/60HafxcOEF8LnDPOUgzt9qkACVJMkG2ACbgT6sATXcWPV8jTG6j5NQ/2lGe
/xEwC/+S0X753Ffd+H5sqvyHUg9x9RDL0YjP0qj1lT/qdvDP/efeCR3cu7xZynqkNdaTo8gAYTzU
5Cdg35pnu5vRIMKa5czE1/KNMlG/OUZmHnzSnSLGtmnHEDVAqG4EPRonk4q6VKJbjdaWDxkBcgcC
yM9h33QeHibh1//hIZdBHG3KHa4Ywlz9HPKUtySO6TEtauWfQ6Ww+GMWB9+Z/k+zq9OF0g4i5N7e
tZGvZAYCaGSDuCEWIu3EzPYWUe7GrlbYM3bUkf3p/vNtMWbsKOqVBZduYD6zvocFvuSdpYro1kQB
FGUAgsMXWc8Q7e4CHdmzKsw+SHAwf9VFMF3bocqQWmtxZ/XHfKy9rpMT5VzPQ33wofdO1cJNhMjA
Zt/MCUMVqkTTR2T/qpI+j5I1XsbAdp7SOT2ape286kVwj2KRPGTpTr2+i7JoMIuyqqObGg3yP1aj
auduhgV5/03vHBcHgVl4DAQLPMNWRxcT69qZHT281SoXzqTNp7gPPCEnwgtSKFc9ChZvj0zAObhm
afnRYl+H2nEqUN3ssDItjCw76WYoX0yFgbyJkMtBVN85l2BrEZ7Hc4EV180FxMQSSc7G+FaJVnoc
Ert/nuNEEl5G1t+dC6lU+4MTstNhoChcBIoX9A9D5defrQLRq4QKJ0TWsuZdTeb9ubVs8YisqHyL
4qh/NMzWlpjwJVLv3/+YO7tzOTTMs5ajs5nPD+psWrls0kastPyiW/H3oZbKD2pd/76/0N7exFUC
bgrodaAAq70pUlBGw3I8S7SG3wMX+iEDNzgoo/YWIekHrYy4B13E1ZsMcEXUZhoRN6XFZ2dCQTTy
I01vjmige0eAy2ABwIBC22wSyVCKOOp4mL4bPte0oS/Mrq2z3mVxA5FRrry4gVt9sE/2vhW1Kkgx
5o5bHLZZoMSCUx+RRNKDD0015p6t4AtjluLIxPklWq4yjoX/TisPGhaBdVWzw9jQ2tCsshsk3ik4
q31bJ++Rye//a3QD5UfoIyi0TV2onzT6jZbLDKP7UKE2AXh2jr4nyYCapBUH1Y8WqNAvOQz7z0XW
obmYF0ZVu6NTWUfJ+PbzG8xllmwCuWJgGerrg8QR0luRi+xWaTZWRH2g+GgNVweNg71VlrmZvHTI
tnMb2+lJdq2QDtlYxKcEXRRf1Gn15oPJNtbo2vCpIXJvgkIfTVHX1UgyzmZ2ZsNnl6ZRqmvawLZ4
69FkWAOdZBkCM7TZFHSNnajtOCY3SwJLX2Vt5TdlfiQgtT0zcKfoAHFcFJrt62lgLro+D7skuckd
+q+u2tVz56GPYb0POiazrlpNSuMPQE6OoBgvNdjrzcxEirRgmRNBklzPgk2KKZQl4/wGPkhbEpFW
tb1B7ZvpVGELErmJMuvOSJEVlu2FfqxpupI8yT+qTO2/FsiDDqcx6aFUcpuaDJuGNv9V552CiVQd
omkYgQkIn5wyjgC/AhP/TRtyem+gn2p6kCL097oTxZ9qxUQvpVadBiRFmWvTae6UDNu/rrNNH61S
DUh5FKriwvcqhBdnM8rtRjDYGQzmVm9gaCt559nNIs2Stbkee2Ul63/NWgldenAMQk5SCgpAPWts
xIQM/vH9vbKNQbxKg7yd3hlKhuv5ArB48JSayvVYdMklw+bbV8sq9UordQ6C+d6GWbj28H/B6mwE
cqpARKOkTfFtQuDUBbFq/tTTBpyvNTSf4aTg0Da1b8bicgkyjyXG0oVDCXoVQoa+U7Q6JU0GOaI8
tALCi1w6WMJNqnQCzlkfnL1t4w+4CgWdSXEHpnnT0WmbDqWjIrkpdmlkpziN9F9JYwbKQgZMUYrl
BjpbwilGH8SL9UsNa2TK73/Tbf6xmG2Q7mCYtie8lUSp1AYD+UeVFIE3BCL8Qi86e2zFmD+ZnVxf
dbXpkZXh9x+svbefKDcZc/Dat4jyBiCWUEfWLrLM8Rb846KhrKOKmx01fPfi9uJ0ZlKH0Ilfv+pU
qilxcvZTgIiwP9lF9VA6eXcQt7f5I/LaJFOontARQtnp9R2UCW3m3JrpTZVyr8zy/BLQf3flGmkX
YBcHubiy8/7wHFqKVh5pK4URJlkqGSUYmlDtVZQBRGg+JKDfvthR0Qb+Eg2mkxG28I7tgW6O29Sp
9DTkoIqaOM68QsK68MEckQ3zAojqj4kcHomlvMDqVvGXzvIywQICysW5eidTSMRD14y7LMQZ4DID
fwEJw0QAW6YOefAnBXVB2a/7qn8fBpPeeeC8htKP+yr7ImPB+B9WwPn8aMpxeTVUuVtkrRsdk+I4
sXwTil1ykofYhoCYyVV5zeh/STd8crLBs+3FDypAiGXy88BsU7CZydAebOOdvQXQCEUQayk90ad8
/dVNOhmx6PkMCmogX/Rcd1wNHekDDUZrUXFav0jGq5h1wnQAMbl6kbMWV9zjAI0cu5nELUYvXnFL
k/kY0DypaB4BdKK53ce1oXw0qlKXPC1lfOG2xkJlU4Hl5ah5iTHwEksuPgfhrCPqASN9cqde7mjp
tnqPsOFgl66K7UF+dnrAiV4SFlnjhZOw31GPAGEUZiXPXi+n8a+003tGkbP5M+9n7ZNRilFzFSBy
sSu3UZz4qTrZ5insJaM9tRmULl/pa1M9jQPjXbos1vRX2Wi57g2jCB/K0hg7N48V+Z+6ioPfeRWY
z4opcHGwAMV+icdM+wmFHonErnAq5zEoEG92KxqfwVmk8/C9maNccgniKC1koZSMft5DqH2yQrqD
bjmOUnNysFL+SoYlpecZo7GrSDP5XzsorNGV9Kb7mdeD4PyC3QzRQkEV3aWzESvvEr2e/lIanNfP
NgR4g7xAaEfl7k53jCoGiBZPQZN9c8sKM8KJCC3wa9NOSDPTKz0lehN6oZxP75c+4bPTJiUTs654
l0tdf+qYoXiW1asH0eylsl7vONBOS0EFjmsLwA9VLU9HYV8RLdF03wmHqDrVSVs3z7Mz1ZwsNYrD
x9RxxuSSd2QHKNxLafzQJlNjuF3njM4FmFYgzpo2okGfW0irpOggG65Ba95+Ymwi+t+y0sSdh1AS
be+c7fJV7o02wwF2jpCMDxv4PZM0yOWnqreH6lx26fgzzyzsAdA9V8p3tj0778xZmPqpiczmQ2JI
yTe7wuAVMoae5vzfppZf3uVCeFJrjYkroSbwPS5nOT3nltwBFxcxhckc6fn4CVI5B0YgjF7cBtGX
t7GNe2yFCTDTKXOE8l7WZuziLId9dhBMdhIfiosF2sMxJzFYrpg/hrZDjXjOPJXOVZVxya3VvHbc
jhrrNCrsASlt61NEpnuw6t6mY1kEKuCWM2Baj+eCcgHsNpJ9jZAncBMT9MaY5uUprnqmWX2ZeXbe
Bl7Xko7KajU+orrVXLRWHEFsd/IRrmfKEX4LTN8NjgSN9YTRBz8EatlprNP5WVKnzmcWZTx3vTyh
ap9bZ8M4agTvXKbqom2BGKS8qJCuorgFbsDRqmWzy05xDtpE9pLa0c+LVOPlfs61067komJmSCeE
T71pVUwFo1YdH4CrnU7dR4R1sP1NbDDYbqvNzIDNPJ0/JvGA5L5Vy0wyIYT18Zd+lOZ/NBXxhBpx
RthObhgHcvFmhBm4f7KYhSFJJb1p1kxYroyLlIgtNZmfxvl806YxP1hlb58vkzPiGySRDc6Lf5Hn
ApI93oaJxHAL4OwXkTrNcnv0zm3qUwtHZiOKjzJBZSfrXpgNzNoN0K8bBB3I/NHq6ki6hkHWTr7W
hItoYu4YYFf4VzoI/a5CF9oYxM/JiKffxKLuE/uG4WqRCgXT3kjrHN9UAqN+INtM1VNgVcPfAqAZ
wzwrkc721DC/T6hJPx1snd1fv1SzpNtAqtdzGtrJo6KG8NOrmUgFjpSZtpFkLSABJdefhIaNBeTP
8FyVivw4BaHauNTFhgcfTH8e8UrxWmmQ3jvaJJ1nu5c/h6IdH8CiSN80vZ0uUSYdafrspMUI5nGj
UTsDQ11X/70zW60TATkmjmTXZM6jy1jp+e9kmtIvcS4pBy9p5yhDkFmUmOiebNuNUVrDKelYD/pU
9iuDYVJ75dA3H0Iu/SPmwe5iNMQtfLBRZFi3pzvE+zGuM6WrmPrkRAsKlxZ0mh+QYjPO9z/+TqIJ
V53QuCC0tlKOJfpviMTwXAySJ0+Z0W8uhaEdVKV7X2vBOLOjeRy+2+sbiCcknYoKaoQM6ElVz5mv
0yK6hCRCp6hUjzB2ey+Q244uOJS0nX4qVJQGe5DgOuVmfzLIrHwJH3UXNY23N1GJ7IsIGNMYBSvu
VWNTDwJrysLl0WLRPcFMlZFetjH9yob4IL7tPhVAXdp3C09sAw3oRsasfSpd9WqI3/WSM13pWrb/
5Epkufe3xdFSqw+G2YwSTWHC8UKU5WzJNq01uMRfwyB+s7I9nXWuBZO/mJaCbXi9NywwgCM03+Ca
YMkTub3QGg+zl/Fhsggi9x9r54agLYISwlJQMz9bIuEfmZDUdGoCpgS+edqHfqvPyXOUD8nJMuZ/
6j76rbfKeHAx77zJP5e0VznAWMxGOhmzc1XMGHoY7nbT5xLt1IHktD2CEOw9H+0CMCsvaOd1ylUv
EBsZv49rZZvFs4RDzWNat/pjYbaoz47hyCU4Wwd9tb0nXOwxlq4LfbU1oJV/OHdtH9h4rMrpzYx6
eq/lrJ5DYywPtuVOHMELcxHWYriFzu1qWwr8W5W2I6UsB6k7zcgynkatwzhPj2OPUt307++XvfUW
UdYFw4ZxwHoGDDs46IcCdYe0H5Jz3I3zv2NrfNe7Tr3F5uAc1OM7b5LqjE4PY1DS1TXfPFbiQsqa
BWsSRWgSG7hW5BjvXJCWPPIb2V2Kb/Vyf255tFMZw1uEbXAj+I5PWmGIZ7o+5ofehmt0/yXuALwM
dNAQ7EKJg5H6eh5gmBmuZ2awqI86ynkSueRVU6GfJnAZF0mxBIXIDLEWgtpzo1XdX/mYFp6qVNJj
GNLxvv9z9p6csa8JboG9tJlEaTXrl44KuQrVU19AgHsgp5P8kE7tASpl5ziiP8POWa49rj/1dbgZ
miEYrQFuH15o4qlqy/BBiSX53Mxh5jet8WGSyuQAfLIcgVWBDSqAe4hxPf3Tl5bPHyFObvMMYXsh
XZO2CH1HFOlHZhHNgV7x7kv8Y5XVk1VyXpr4P0jXwUxi6nFsLd3EqWMXXWjAS/e/2F4lCT4f7itf
a3HzXl0RfZDNeof92xWah/UDU3TjOiJFcRoCGAKkoo72ocax7bELJucvpU51y4tnDShZHbyZ5U51
AeFimVZQZmxqaa2heE80UrNKyNmtM63s5oTOkanE7utF4m6Rr4G6v65YJTmxwiSvwlurGdPNzgDR
2EbUPTtO/j8M63inUAJIkxa+9OrdjiAKk7oGRGtPERBM1SkesiH/fP8L7h6ERfWN9gON+fUVgRCB
09gB0OgAFw5XWAI3EDPFaTBBBnfI4tbr0+jAimvvHb4EbuA7XE9rnRDAScpkIZB700XY0htUS8xh
eZtpAGn4/uPtLrWIShDf+Nu6GCkJnxn6ZehHw8DzhEgx22jl/Bog33aQry+fY328AXUg0g2BZAvs
ZoLWlHJNrYZAa3bpe1tGcqVPz4ioJqe8H5PvFGDG1y6c/oeWNOBEk+QTJMvC5ngdzMYJAR3Eooni
UeVcSiS3Tlbci4MBxF74osCiXUI6vczOXq+CQr8yGjZHHeAxWiCNJF9TVU0P7gBlb0NSOC5KBLht
wfp7vYzVK4xbHSTLpMaYQxeJqhoUbTcIxTWxqGoeAmvWfjMgY5DazMpUnZpWDM0lz2Zj6VtNQ+Uy
Ceick+VYwGmXvRG5ZTbn/8rF3LQ+7U31aBS0t80WEWXqGjoppLCvf7SqztGEIZt0LQZZ3Ga7yX45
har5pjUp/8OBtYDuM8VDlHCDJkQnqxnlKqOhUeb2aYFRubEp95eqK4ZzmorCzcsyOeCa7X2UF2c/
tNvo0turHQay0YkaGbiZFIwD2o8KFpgYQfipIX00bQFdAUrW/3B0FzK8SXlKk27dmXJUeDQqnuU3
Swn1z2nZxB5K3M0vYc3f7weJnZPrvDS9WYWqdL2z82RWqjYB5iYVKCUxTtCbRy0OlWe87xzsJY0w
/2x2ejVfgJYeFT47x4ralABPJ5JOzzpCWQn+VjjAhjdjAnzrKo0MZhMFXPngde6uQw+MTtiCM1l3
LvQyMKO6NWDJN2k1uoMxWucR2/afb3+XiwMk2D2Z/Gr9LqMcJYlZH2hiopR0Y9iMqJUADMq8N7gh
O995TghNEMuPo3J/7wFpLZLPOuDcNq0ZlWGX2Qa0WZs+Hz4x0KqhmzRHl/JexkM9jH45AjQWZ3AV
BgN8USxRQ1mNokWSdY7r1j5BVlg0disx08Yci8ry88TJAxdqyjjRvY1GhiWz1lue1hRadZDM7j35
QqQFwwBac9PMLu0pNJIS9n2uy+K5pfsAI2A6ys53n5wCj2JhAYPy/K+DnJEhkFhBVrnCjlAeJjrT
N2zRylNoQvHQMkkFD5qHz6BvJteJ+uEqd0596ke7Pui27P6SZfaObQIQww3NbjR6aeDQ2tdMQsnk
lEdAGOCFG3F9KkxhmQ9IEPWIOMo1jtMqhYpfIdLSnDWgBrabSuaYHPyknQvAAU0PdGWpRTeKJAbQ
ykYYaXBNRZydG1A6T1oyKecFPPg/fG0waYvaBQD+jS5wPpcB4mIx+9ySI9/o6sSXpvqIgLRTXyOd
iJ4y6QTChusbbRJFoLU1vhRmCoIqqqvwYZCVFAhQE5yqOfl1P2zsvT+Qb7w6lW79hqHnUEyXWbk4
85pQ/OUGaYiqGHCQGdLs7XfZYtW4wIwWcvG6c0B/okabKpQQMYuDS6u1ieTqZlM9De1saGSikaK5
qRHNf91/xJ07lDSbqEhqgtLSGmdZIqbeYZBLqYQPw6XppeZmWyJ8DBIb6wskCG5Tqx0lJtoOjsCB
UEJgIORTbq1u7qiC3o6RKPl9JRW6H1eIL3lxhBYL84+CcgwiZ3/r8fTW3ESLml99Y2PVZdWA5KBi
Blz0cqpLJ0golnjooGqkbg8LuvTqphG9b0fZ+FHMjgT2pElBiipxPyUuVhzJD9qLE5P1fM7jc4f8
0TfcN9PQg+/bfJc7mCcfWmcYcJkDBPWQVI1teQMhLDxIKfeud0IWurOIWYJAWsUtS4qquK4qWs5S
VCIqP1npUy0q51xbCZ3nPGrLa+SkDvOfKr7c/+h7oRkIvQ0/n/C8UVjNDEjkhVIj4q2qsd/XWnfJ
4+AIRbB3WB2NXgjYqmWpZev90Vkoc+br8sjVJ9VJ9mDIjQxOFdPnoDKwOCm19KCv+IKuXtU6XLL/
v+BqVzUVrokQD1A9tUqT/nqbe4tA9/twAiDInxxXFxgjZQDeXDVA58uKmZTcf7W7D00LkChFv5Hi
9fVD4yyOjgq8NEJGVb+fJKc5x3OoelKtGW7olEeT0m2Igr/DMIF81EYy8GXS+MdLluo2GSI0Y/Av
GTCQHnSUf2Al+GaQHRVB21Dxail19WhlAsDISRbZZtsqfs75PHoOakoeszvtuWVOzTvOj6SClg77
62/KQy3SzYzsFguL1TetybCZbvJNp0TlfQYOeEhAKL4dB9ngZmZbfkxDun+O1GJAlZlv9j1eGMMg
ShWOKOTxdeGXtoY9T2of3TQtj95H01w82X1dzdcEcGtwsIP3PibnBPkD9GW3Uljt0I6qhJP9LQ3D
7FkL2g43lWD6kJVdcnBf7y1FVYhi7wv5Yt1qnPRQ6EmTAW41nerUJTYmQ0gV+G2K+vX9I7G3FP0v
rMpsGGcbepvcFJUcdjBjYxFLj0KRsn9bbehOltCmL/eX2p4+emD0GkjBFuG7dd8o63NJcO0Asab2
lFpuC0Mbw3MajOmJJsns319uJ+VjvcV+bTFBI/dbfs8fp69pExGHI5q5SCXaX4amCNxpDkAjS7ni
D30vQKCZ2hlHBnHC6Cp9qrCx8qZU0Q7aINvbhFYLzAM6IQDMcUd5/UPMbIyGauCHBGOXfHBKw/E0
k9oU2QLL0ydhuHEtgf0uBuPA0GOnW/966eWy+eMdIHKUGUMv0ls9y3ILUqetOsOXjTR9N9to9LlV
M8eDS+sZAnGuNNqtx1SguvVZIJ9bLuaOt1drR4Fj5zbAigbNC8QPOcIbSYOpZ4g1UJ/f1ALbiKJo
zUsnzfE5GSbKvTyrHrWhTU7dMNh8tCa6JOUo/w9bf1FfxCGPGndTw7e6gl0Fe+SWdoblBUUjf1f6
vvNM3M3+j7PzaJIT6dbwLyICb7ZAmaaN/EgzG0LSfEq897/+Puhu1BRRRM9GGymUBWSePOY1B99h
b+vT61ndsWnL3kBKBlnUtJAgUqXV8hUphUL2bNRofKmtrE8FnYSDALL7fklgSFaRncbjdXMdaJGO
VoUhRUGY9NlZjRQ6XPGca26vhKZfaqF+MhriVqkq0TujpmeLBVFz0D/Ye2oymRXTS/5Kjf1686FT
bxetgC2n1In9j9x05rthToszshrto04GdyQwtrsg7xeDTvBBN1QOS0mSMHOIm4rN1jJyOfs4S0n+
aI1S9CFDG/ogVdu7dCl0kFtA4YEIuokwZdSnWoXRbZD3KFVY44jLYDFhVFf0yUxpO4R+k+jax/uB
bfcpQXes+M/fbf7XrzUSZP7JgOZQ4wzT31MVdW4hRcnLaIQMa0V81KXeu+UZ1fzmxkBt2t6yat3k
clfYUWDVJu57I1IxSj78PZuhgSZ/vmAcGKXeTLXsFtn87/2H3dvJqDghKQ+zhHi+7ekZQ0mb3sHG
MmROhbugUBC5VBTUhi5SZy7nHNusQG1U64xRwPhMu0z7WAxLZB2U62uk3OQ6Cv1Y2HWIgiH+vPnW
Zm1MUTb1IsiYZ7sZAgufqlGSD5KM3VWoMoFxaxyaLXrL5g3bmc2saI5r7V86c19qJAm/HrzTnQuJ
Oh3nLMb89BG3+1aj71H3q0WOXEiL4dImoo0YL3H33MsVPs4zHYJAtiPrGyc3S8G+IprqFgPoUjfr
wfy6UhQujTs7bEYX29BeeIuJ5zhuELXR+X0xrN6SZZpKR5f6elduP8PaqiOI7hl/ZeTZTpwrlOKm
XjueNEbLUzJFrX2J+1iXrwk5TknqqXbfRC4Phm/Zk/yohGn1XXR9+GSWmZ375ALlm+0HVvtzsigE
3wGW3bQxR3gYWWFIgMokMZ6nutPOEVj6f9WslD9MxXIkhLe3VchcaCiik7Dyul+HAbaKJQ2IPAcq
vPTAUEPEh3o4tO/vb5Ydfhza/CRQoJSoFm/mYej9SBFdMBHkWZLZLiS56HsUmvqXdlFrdkIeomYI
NUl8V3tLmZ6lWcuvaBY1g7fAfm1ftLlMrZOarzUJ9M7p78gyQQhUtirZV8vI7AZRoWH+Bsrf+tEM
SSdflIkT75t2UiN8sOT5p9IOMRR1menY3XVEUcw5lX2J35sBDdV2F8wnxvM4IdFwnTt7XtxZL8tH
0H2OcMdBST8Vc6Waz3KU9BVt2F40FxWsxD8W/0n6q4vgpwOtbYR1aitSpBN8mVp8OniTO1uX/FfF
ixHY3E0ks9QlLZe5g6Erz1oAett8Gdu2uN5fZedOYm5IwCRa0RzbxqnBiUsEAJi7VEkpPzbVWD+a
RdwG2ZLmL7APvzhlqHy7v+ZOEUFZRCgBF8I4cTvh7oaqVfOSrY/OQuVNuZ4/1MyAfRgk8UEA2Ln8
gA5AOmaWjmTwNnRx6SdZvQAamuvyZ+XYA980nT9h9uG8C4VT9AdJ4s568HboGawXIEPvNZT+kUDP
oS0AleRABEJthkC5QgbOdSbRsBKS1kwedEs5+XL/fe4tylBiTZkoOG9mg7j0ZvXcD+FDF0vKaRnV
H1a0tK45V0gzVsuRJcTO54O/wbuEOUpg3XbpaytuISgxn+ibciTfFmv05l8bulfGWnLwBXfiFmBO
Orfck79zw9dvVOhaJeR6xX+UNQoRMqZ4YAa1g4t05xUi2QkOFnWRFcy9TYB1SNiVyXi1kRminGuV
7sQnc3QiINBOs5SnqimF6d//bjsv8jdCiFqTdi3YiNePhmGs0aImKD3Uo16jebhI57RKGA9S7B68
xZ2lmKsAhVi5EAxYNs+XtXMSIVoGYKUeyrNF+fo8VFqUe3V2GLjUnU+2prkUL6u42E3/GwqoKamL
lgUWusvFaQgV6JjmIhuDaxhDY7oxZeTPprfif+I873NXV4YphaaV6f9L06R+JuJWi681MJdPVaqi
8TyJyD7rs638BZfHNr3IqVQH4lUPR0gau/aHMqjyv5otTAxTymT8ZOOmdeROvvdcJFkqnX1aOjet
Vn3q6RBMUhpUsdMgdj9XfoiVyEFE3lvld2+FrgfWq9vjpXMTGZOgBjf0JbtWIxI3jjYf9cL2VgHV
CCuMBJX0Y70X/gxUQhGxrQ1ZABKwe4rhZXlt2R2ZKx6tsgmHfc0yo9pmQWwAJdAmMzqrZi3/h829
hqOVd0CKs71PgOfDZIdcElS5LHmjRr+I+Vt51gGnHsSJ9Qe/zifBChAkEMP9f3Gr168N1MjUtkuS
Bkoo4sajmmhOoZnbHwfFzIWvjYZ1Rvn3qllpdFCk3x5hsnzapr87l9itbI6wQ15oypOeBkuhFxg7
xbKr6cMcRFI/HxQve08JapEBlrUCbbe4sAjxuYKqOwu0CJLbJWqTtj831mQLLysg0P9UrQG9Aj3X
wqCbZgi49wPj7vrMmSE9k0lCXnv9luMmHZlE85a7yige9WUUL/RPZddujeiaR1PyAo1NPsMoaw9W
3n3JiFqB6adouOF1d6rVxeDEWXmRlcXDI97+YcD4FK6tVkf79vZ0oArE8cNghiVv8qBirLK+Rck/
iCFj4zE/R08w8/rL/Zd5m+HBGACCRNyC33/jHZJoxcict4AwjaRegXrfZOQ+OgRt6Q5hTWytoy58
Nmm8HA2NdlqqK1kBPRDU60gut/uokUXRt1qaByUSFF/Cspmesywx5VOOWtjPqDOGD11bWD4K+/1j
qkki9dIiKzPXtHEV+w+flrYdrGowNLdkegGiOkFTI6O3WX2uo9x6iIxI9WEdR5/f/sYBS6wo0TUP
3Mo+gTJWu96M8gBkeoa2sCN/mKGsu05WtZ8bpy/OFijIg6HzTucDgR2Un9ZBADKC2/jQDjW921zk
QTGU1Xk2BRoTijG9H+k0+72l/jvXvXNJmw5RxqwtTvQ8jmbBexuaL81Oo2+y1i2bcyuNIXoFVho0
NMgvfW1rXgKu9yDc7z4pqASgpCBRbifOkm4LRQ6NNJicJvuA0enguLI6OYmbKVW0oszH+ansRHSy
zTgv3aIyxy8LDoZH4OTbrHEFtK429gCu7ZtoEaojdHVs7gI8VdLFrTRr/FGl0D6RzpzEqVDS/3KY
mZ4RlBWg0Dc0oKZHS7gnL1gpxLjn2Fyuj2PL0N9Lx9Cs3T6Nh9Rr1KExDo7P3rf9c+X17/9IGGh/
42vUJllgl9Lyoo+1GWBe3Bx0vndXodqlRcGcDvTz61UmGqQir0M+besYRQAJMETnNBa9498/o7uf
DtAJIk+A/25EfSN5pNpwuOJCXa3PhvYvSlQ/MPpSvcJBuvn+YjshmGhAHKQHu5aG6uun6jt5Elaq
JUE6qmrymTlJ+lXFMUN9l5pWeMEIoXyQ5X663l925xmh9jHSIi7AC962fDp91plSG2i+tz0I6GGh
OvDChBZYrKbto1r0w0H357b3i3gpwpAo2KIdeCP4DqxzqOKGXrNZjHTX3bEe1frJljoJVKxdDh8X
WR20c13EWfSrRZGqO+ej6PTPb39wwLKrcCHt/ZuPi6KSmrJ0HNgAop+htJZ+pTYDMLlSPEVWfyQK
tTM347kB0qNHDd/9his0EBAZjaA8Y2s9JllRWPlDPOtPjb10l8YysQ6JUiSXZrX18MppPKxwH1NJ
KH+T1g0Hn31vt633LuiqFby1vXURae91ncZOUEYpHc2s16X8bLTO/Ffd2LE/9Hr74FSKeLv0IHhn
+FLgF1ag1bb3IVBxC9OcqZUQYe7rS5H5jX1WcuD+8fA0dM57LbGKg2tvJ2CQpGJIs/YGbgfSAIVA
MAwOozI5RL6l6qwXZymPuGA7aSGroAK4SiisqnmvD3DkqLlDoYTgqSHFHuSM5rwoc+jPOZ619/fu
3lIQ9dZdtGKTty39AkBLaS2IODnLCP+p7hpcn9LOCVFzHnCQvL/aXoiAogTBhgb/imh//WC1BMu4
jaQkyOUJp7YYdEsHgODqLPGPBVzV26Mu9RntMcBIdAe2OYpIllKPGzUJ1DavHxhz234xau0DJWJ6
SkKjPch9914mTbi1HU3FfoOIKxAR6VWJ9YaxjYJoDJdTh6qOXyIvdLr/JneXWpGZTOx3KCeZMs1S
jEx6IOUkJdVSqKd0apWvHT5MB2/xds9DKFPX3joqn0S5zW5sW+E4STWlAar05JdUnie1gw55/4F2
0iyW0bGX4QbZ6RkBwTfZ+CrLIDDsYTObXtZy5lQ5wobWr9nvkQ+rLxaSpq6kTLpv6k1zcHPeXijr
b7Bw/KKyR3Vvk1FOSYeU0ExGaRg9G4Yofp0GaX5K+N7eWDmT4RLPSxfXL7R15uSIC73+/6/rfdZH
axB1WnbsTXtc7oSJwqBNPqK2TeKaZvOY2m1zEsz3vB7kjztUy/yhs9L44GTufmQOJi00vNvZj69P
Zqe0PTLrOW8/j7rTgmz6pS107c279ndjnGnpCjSB7fF6FeCkRVynCFlNkRR6Jf/KGxvF8kXbSAeB
be9VKkhcMg8lc70Bd688esnpKpYKu/I6WlZ37oypci15ceBNTfIZFOV4NrrWOOJo7Qik8JjU2SpV
GYyfbUXW1nqnSLQxgnoorA9TqSc/88EA/btOIoYLrUnMObJIip+ZvFX11ems+MRF0Pvm1Maf2yUC
a4K445tbOvwsxi4Ajkitb3AeQhuGQtIM8kJh1jPIrST8uCAL2fpS0wAavn+g93YUrALg4+gwQDDc
7KhJVJmFXXQShIhnay76WPbn2u7at0sA8lQcVgCxK8lqu6dii8H7EpcJVX/fDOcESccvNuLAA3od
9vRYdjm1PeTkTKBIqIUHFYSq7BxZlIfQmwWyeSulb+lDVnVOngTLstTpRzXvJjTLNLEIX1mVB7/m
UzUg5VQoMdpiYzKqs6+BZNNcVUH8zY1tvYrwRUiK0pVikIH+ZLR2e82Wpf3WTWoFJaOvBvQc59A8
V/k8xVdZHrTQXWY90g4C4O21gjLbyrmgHGLvbnubBqq3eVmkSdDIah7k6TT5nW1k127RjvbHbsAH
O84xQUmHFtgm2Kqho9TtMCRBBJjqXTnoGkplqFSdZvTZTnEdT8+2MSLnBMHtf3YXgchTsE16+y5F
wwhJOjh6zJk2ESnp4l4YBgKy4Ay7l2kZJM/Kc+sg7u2dBXJUvOiYwpM3bpqpSBJHRWcDW8jTengw
rEa6ohlmHzUI9r4eayCEycdDj2PzRpfBHkrk5piuNorpR3Jsem0HY9PJhHXAyr7N5GhAgIxD5wsY
+o3iFkF7hJgykuUsVfesIBCPZTsty2lQBn/R7Nm//512dwtYSaZm9Lno4mxeYZ9OaC+uTkzZosk/
UAOah1NnFYP+mClWofgNzfDazVAXzFynSEvrfdwX9js57aAw3f8te68ZTd61zUlCdFN50LMVkj0j
6R5BEvJtvQmDKHGsc4JD3cFj7y5FDc+Ml3Nyo5qogyKBDAqstwQrOPhKJrfK84jOl4d5C3Pf+w+2
91GpK2md8kFvQSIR1iiyJaWUVJ1ReBOQpkeRgD1w4lD/CQjzCN67+1HBh8A0ot5BknpzR6gViuq0
3HC+CUc1c9E4zB61TterKzrHS+qNJd0D1KnE57mIkvpUhY24plOlHfVndt4z4spr8x89M53863Vi
0vJWRg29Llomy+TlyoKjDHCr5DoUY31wZeyuRXClPmAUC8Ph9Vpq1vOp8aIJgDerV9NJmpNjwadL
FUgo9z/oTtxh1Eu/iVUYoW/frxgbPYJGzPZBK/CS5211DuXwiI+ydweS62AsSjeGq/D3Z/6jWafN
E7RdCBSBiVqr7iJIOf3EV0r5B2CT/aIpRYlVxxiqxWNfDhWXId6D03e01hPnhFp79aVzZrk/6cj3
X8umE7I/VsmYKq6mzNiiKjqq1V5C5d24mJukK4DHtk76XGXO2482EBiKYWpvdFG2mRue40yYUS8O
JFPDkre2FTfLRXpNzcw4ONo7h42lCJ1cO2BQt7VGPsTaoI5xFpToiz8rUt/ZXgMd6e+4l6azpoez
cnC89zYeFBdIQ6TEYL7X3fLHZ4q6BbWOnOwbl4r5uW91+1JLokM0sXcOyomd7BsXD0Cn5L9gMrcP
V83lMkDrYwpki/i9VDjJw9KkZnnh5evPUOasgLlmjR0lPMODb7i36SliyGNAGZH7ry/+j8dESwro
Rs7aMToepxkw5qkz4u7gCfde5qqMxZVOuOS+fb1KqQ1K2K3TNKfOa9MF1mSg0S4lv8xFTw76Cntb
BRwp2HZqplvSFZqaCTL3XYZPm5mcYjWqHidJfKzUofQLyx4PtIH2lgNGsabukALYMa8fbUR8qBqB
0wVFmet+y23zl+ihN0v6kF5yzTgaYO29SlrG5GBoRjFY36QtRpxaja7nWbCgS++n6hj6bMnCLzTp
7SMjfAJoB9E6hON/g4GhXkFLBZRWIIdD+KhUQ31KRH40UN59IMQeGJoAkrpROQRe3fe6TZurm4Xl
TfRmX8rK0d0Ffd4v9yP8bfeVB4KKA4GbnvtNqzAdStBRVZYGdtMtZ4m4yAwsst8Bnc0vbdumD1kd
ym/ugrIochbky8TJG4RuAYKvrkVKIKlJlQ2hDNxl1b/3n2xvF0JKoS9JpsXYa33yP49xjmW6CmU2
0EDxQkFv3NKp57OYh9qXlOLgPR6tttmDel20XAuoYA9lbDxVWf49qdP0fcfR86p2Tk/3H25vhwBm
I1enzYPW+mY5R53hVRQiDeYBnkEP5MCTItinouQE3F9q98kAJQPVQyH2JoXEh3dB0JjNqEuSc441
Nbuqrei8OInlUxNNw/n+envhl30Pmx2U8S3tTlMXxypsGi9OqmRnUvkqCFdV5fur7L1AcifELbim
b2dclY6Vr9OXiMDZg3MyoOGeZjqVV9GrzX/4VkwYqFAZt5Akbr6VTcs4G03CoUjU+FyGcaT50rRM
J8Sfh/xgsb2vZSGpy2CHLtlNs7UUi9UIjVgoRTIkRSUavdhCyFlemNdZZXuEQNmLH6BuQKZCGgRA
t/6eP04ZqBOYJwXX2OzkxZcm71oXAd34HFet/AV9meWkxtIRbHVnUZJEbhgqYb7eNstiH+ZNuvbJ
eQFtUGaoJrtZZ3bebHbCM6UcM+O+ab/d3zK7qxIjV2UoLu6tSpNkqXBMrSUJ2gKrw5gK+pIxIjpn
TWQ9ItNTnJelVN6+T1fBTmaThrL26jcVTjU4y1AlDYvObfrSF0v0MVHi1M/VST8Ai+0cCep+mmHw
i6gttp9StSLdGUJ8CScrUuxzaGb1O5GCnHwoTUqbg9JiZ6MST1bsB6zIVUXj9caZcPPItCikHk8z
6586qsPL0NftxYhHqXWZtY4Hl87e52MIQYm2ymvfwI55iUsxDFg8QouTvDjGS0TVI3HVInU4F8Dj
PV3GCvv+nlnP9qYhv5YD61j3d0K0+XxqbfeDiU17UBdK9d5SphfKWPMcW/hyWlEdX2ZRTJcJs67P
9xfe+5isSXmA9N1tX0opmj4FeEIjDmGvxMOvB+nffITFNJhm+B++5Qpap+1P3L5pT80qKQPq8HGg
mWXUeWjkV61XaVVEM6yEUvXeLrjoD+6lnXuCC5B7HcV20ArbrA/P2XzNeKHDrbMW0ymyZxsProMP
uLcKOmIUWGR8xPDNB0zMGlpUR8+7zo3KT+e13VgNxUHU3oGecd4Y+VkQfyistg+TiGyskM4GyKeQ
RHgDdd83p66k9w3HMPFSVCsKty3qonIVmEC+ELoR+UsM0ES2tO6gw7D/c1Zw6kqaXq3QXh9OyAll
DoKR9EID6yGGMvcK/DOelKUwv+ISXn0r0CnHO0rKrxlzN79P6+5ZTKhG3t/G+7+Ezuqq5rZDGYuc
KePkKhTUWWo03jzp8ZORSDFb2sycoA1F99IojX6eS2N+h3Kz/Bw1eMrjotO9necKSEN22A7Mn9E8
2rwVrIHNpSjp9TZp9DNDc4aqLWldRFfVy5hI9X/YemRdRH7C/i1OWGQtEBTDJKVUkuWjYdXpuwio
wsHZ3QkUGpm/gqvDKpa3bWAjvmHOAt30APDZeGo1++fcRt2ZVLk6uF92YiGMf4IEx2jlba9H7c9U
YQjtySpkyPhNWX3XozKZHnK7zV5k2AuV20Z5AealxvSitydTutzfSXur0/hF3hWtJgDrm0RFLHbV
ZrQrAoneKwNg4DZJ3ZZnpZmia1rr5qXBd+CkEsgOvuPeG6YNyUyfQMzduv6yP567F0KZ5yyn1S2n
8ymxJNuPrDC90KkqD+LIzvwZ8ADwCKj4hMTtDkXJhSjcjiJIl7YLZLlrsBHJcy9vxfTZQsPfLbBL
u1gRXpEuQ9a3swQpwNdLgBuHwLwd9WMbMWLezSeeh/QEQ2U5L90Cz6ZrY58ve/Bid250IiY/E+oB
bd4tGgTP8xINxiZ8KBIHNSbJGJ5sK5q9Rm5mP2Vue4pGWXy+v492GIMrAxJNZ9ADlJXbZmVL5l2K
jBtBxjVkOi3CYipsLmaen5a6xOFlAC2GerWWlgq84dH8mBhdBAXfMMPBm6xK+aooAtsC2x5/yWOU
1b6aYsXgNXUuPaVVKDJ41ioCtQ3uV9ZlWCbxIVamTsdNqKsewzJdZBdZDpGcu6Ytv+lNqcwXaqk0
cxnCd98ZF9XRmWFX8xcWtbHOR0cx1Z8zJ7avhWHOsZ8ronxfQA/s/R5pyOwn7XGKO7QcltPS9bq4
TnUplK+q2s2f8Z9tj5ASO8cRxVioKYx3eZnbqWuKZCIExzgKjCysLzlODeehRwcvk6rkf0nFQGYO
iwgyTixf73/AnV0DHYEGDop1ZJ7bsWEUKnVTjAy51CoqA3wlYW9OUf+Brgf6GINoEERNj7DzOweT
/B0ePbYioJ23uXWdYZnTO7Aj815UJ2fJZD9FLvtrrWoZKj1ZdZlEMXitBf5smMr+7/vPvJPF0C1Y
TQuBMa3gidchqLSGJIUWSoKGEPlDG1vxWc6W5kAJZG8VOi2A+MhjcGrYBPgqxyPLmdN1xDaUwsXH
d/DLrJgO2ov7yzCOWNsRME63KVm7cD1EoBeNcSlyN59F/r2IyiNni50CBW0jAjYB7XeG+fqdiVWn
hp2P3WPkGM+VjR9R3Gqq2yKY4JfjcjTP3n0skln0YyDtsEler6eNOEU5BUl00UlVkNhd9mnKhqNZ
y/4qDnNQh7uYP16vgrC/0Quuevp9qPz7YpYNT6RZrL49rcDvGFgn9x1Z+Ba9YSXQ2EEiIV406p1w
B6Wk3iqtFtryKAFyf/v+ZiW6RdCqZMApr58qKhU1yWswc1mB/VlTgciOmkOhwb2YBcsGFjBpGaiU
zSpm1/dVDQIp0IUmvXCcLD9B3O1psdMWZcvJ8okohaco09tFtn9bU8G7UVHiuGkhLZIDVywFNqos
DDDnUsaWbpH6D7AGv91/kzvJChPyFRUMJ4NR5mYXjpGtTU2ex4Ewq+Hv0ihqnixuP08ApQ8+2t4B
W5X2oQIzVLpxNk+cQbPjDk9n/D+ZQzRO0KlZ5pnF8lcXdV/vP9fuYnwz+sHrtt/mChDubUlLdcy+
e9E9O0YcuXkv2+cKd+7TxLs4mJXtnLP1sRAXoIVPk3uzV+JFV7NRK5GoyZP5TCIxPyxwSf37T7Xz
tViFfJbcDbrdNrWMu2ycZmXCjFuNl3dTixuOyTTwqW/HIxTnzuY3wdiQWXLCbpMtU8Y7CAOUKGDQ
4uhBIqdZ4ptL31xLW3IMvAXN5NKwSf9y6sU8CPl7zwl0FNIGMyXq0s39VWglvjH4DAXTmDWpH465
8ilMxqTy5Uidz/df6l7NCZ4AZApTTpqa2zMgZSIszNosggwNw5Mya6GfylPmJlYnnQdLDa+x4nym
UMQD2SgcSMlK5Nt9enAUd7bs6saG/wPXD6PC9e//qBvQmq/DJhnyIFNL8VCghONNYNXPRu6QpA3J
UY6y84VXEuEa4FaM0faxVbmU9Dq2imDUJrlBWiSOvsmTpLa+pYQzmUtsvmvTKPZnCIn/3n/nO8cF
kB/QEbAqjNe210Vtj1zmoZ4HbQ7Ejw8cGu+FbHVHGko7yR/gNPI+gP8Yl2w57Gq+dIYESzPIxkGg
TDxAjeU+PhUtIL8aSW+vbdr8+h8ejo4jmB+ETm8KX5FU6KE1ShHoodw+5nqTPzRjUh+U13uPRk0C
C5Y2HHif9fP+sV3AoepVKs1FwGTI+NkOi3oNFSv926lKDTaNQMoJ7eH0CLO+9+XWkTKNEQPw8VYX
F5gK8MUwKuiKp/0pbawY0U11PICL7QQAJj3QDJgIIeGw7Y+FNL6hHmVlIGtVKbvAeLS/m6QtB2wp
xaGp2c5JoCHNyaM3rWC8sgnedUeGNkghJyE0nf5qW2P7zLRl+NY6SlT4lgZ00sNnt1fAX85TaVzu
b5g9ADA/ACIUo0sKhm2NoodKyq6xmeIsE+SUpddT2QUn1nxvIyfBiK82quU6EDYi10pF/q+Ga/1f
S9ROP+pOtRN6y51QXAmudXhwa+98CW5sjpACyGsHcoV/PBqCJj9NoKUqC3s+W1qmX6l85IPXsBMA
SUGYgP+OSjeEMAkIv0kPLCOXqyvfWMrhCXPEHmu01XodyvVBENp97URaghDQj1tHcsnIBOxikB+9
E3YvbWIa78n9a/uM2+psn+NJlhb8A6dU9lskn81Ay8zmE2qrqLhbvZTID0uealcw+MhZ3t8Se6+d
amdtB0JLw2D79emWqmgslYkdUSZG/lOKZ7jtEhIf4Wjob4d588bXC2C1Ebxp/kqqnU3kG+gTaPEv
I9SdJ7vph7NG8+HL2x+K2RY0FFqQq3XV64eaYAyFsWpkQTqnpT/LcUx1hcBcrs7WQT3yu8TdTGKY
lK9gU4rw2xQal01jjuI6D7osTP4Zi2b50I3ZErpj6qQPyujoF5MOjOnqSY72jl0ap7GjffPm4+MQ
WBix2RTIt1iVRCkkJym1PKg1ZdQ9mIV96oN1W0Fts9ocyYTebhuHZj0ZxFrurWS/12+4TPvBliPQ
5dYaNst0zv6aTfM7Qq/amy85VmJCST4KEfamOT5wqxch4vOBioOWa8jh8lCX2RH+5vaSYxV0mFC1
xCH3JjDSJh+1wY4ZTKC/+4V9Il9J4tKfGng7y5Ujsz8NMhrzB1/tNhIBB8PVicAHru+mZ5RyZyd1
MiFKuJjZJ5SAVRjNZftiznotLoMWK+r5/tG4vVZZkWKWnjy8gBu4slU2FGiGHgdjLHDaHrvclypL
OYiwe6+TXQHLYsVB3KRdWkmwaxnXB22diWtTlsppznv7JcZb7Uwp0H1a5TzffhQZ2yOU+7vw449N
phLFFCrKQjUbJ4XqpiFHb3H6yKNROH9qULb9NTItfVD6JjsjQijcCs54cfBJ914wUQ4g0jrNISl8
fTIqWx95Jwxz6KTnlzBywkeSl6M2yG3fj6EhvEg6VSYI5W3YBt8xK1g/JEElSXN/mWPduUpc3p+F
ipbfWe0GWYb/HmUfAeDGvccktXn/9p0EwpBOq8pOIu68flBk+0SXqxHcgXAQD5omKf6IWO5B72/v
hHA0wWzSvzLIj16v0vOS+w6DmkC1xeLN+dS/TxsVPXQhfiQZYJf7D7UX1wjmJj0sgMM3CLkCFRec
eaAPyArBTWo0DVeayH7okB072Ch7ZwQXR2VFyK3l2GajDLmqsf0soN1RVvm9YwAxR4sUhollRqvK
cieuSzH3f91/wh2SNl0RyLsrR5lrf1vz9rNUjXJJwS2Mego9G6CNN02h/CSAvP4y8rbpPDjzysUQ
6ey41Ip6eKqXxX6H55bEeKcQ9s/7v2nvzKwfd2XgkhVvK9IcBUS7mYcoaMdY+5EKu3ivD//B0HW9
pulCAbEEQr2tBSVbgqnRMBqwjS4MrBEZFkcd5mezkY8k838PxF5nBXxYJPAIgIyrbvCc1MJITjkE
9iSNM8xcUXN4qvMxn91Fq1swGqnAJk1YyHqdE67Qz7gJ5uJHI8oI9ojafh3Mqn8nd13e+J1ZD9rF
ttjytOi6xXSXqNQVFwlHjRnMBCr2bHeOccIxp2ovUi9Xp6q19Yx2Qh1/6zRnnD2tHZgDKNMCestR
4tLyFvC6mjspUjscRP+dz7lKdtEvRYnqVigV0WlyPQkExVQ6n5U+M58zhNkPytKdk8oi7GF8PoiF
2wgotEzt0k6LA8hFnY9fODMBdakfjWGUD+7MnRgEOBdMyPopb6smNUqruV4xL/ooK2jKL+O7sVOj
Z2tZ1O+FPA0HkWF3vXXWyT7dEfIarALJfIs7WsoQSYxj8xs6nNl1oHv5DgVf++De3Ptc6HJQF1JL
3bIkpMoZUMeI0Klr5J75nDKdYKh3B6vsfS+eBy1iOm23Te5aLEpbwrwMpjlLHpXerPxSUhUPalh1
UNSvkXNz+FbJcBKAVTqcG+r1nVGix4gLCQCHqDHmnylak17P/P469VnvVZKdPFk4Rb3vkkPTqp2H
RDWRemqdytPOV1+vrHQKw0UNcTKHNpBxRtczfYnzpPk7S6Tun/tBc2eXAFKijwDji1e6VRkyG21G
WnmlE8hzfMbGoey8XmdmXKSt1LhNoasHBdzORsGYl6qKuQsEu20ATTVtKaa4yoMlkkrPHArtsnrO
nO4/1947hE5Ae2LtPN84FJmSASdxifOgaXU63CKKA4x6TQ9Q2pFUx95S5FDAuMkv6JVvNgq6V72D
0WgeoMO1fMdRUIQeAznzWwxH79/7j7Vz3SMIA+jGYFrKhb9ZayA464mBYWqpjtmzMo1z44V5q36K
QzUu3ElVStRSy+wgFu8vSxMNqziFGc/6Tf/o3vUrO7mawdE29lT0bk9YqdwhyoxTNOmS4TWolgWz
PDpHdnt775YpDKhPcORkqZvnnTkl/08jGqfe9GP8BT8XGs6n+SSrH++/2r2l1qYrffWVjbjNpKTU
UKc0t7gKusJAcQaBedeq9OyUjxpwh/uL7QUX7htQuGBvblUnRiyS59zEj0MeDfNrm00K+rZaaz2Y
WWM8JEulXRXYQ89JkehHpOC9B6XFDD2Ll6pbqvb6Y+ogZ2e9I6swbGgvZa0vJ7mO63Mc2+LgrO9F
lz+X2uybrB8zUU0KU2M7T85FYrfnkdvj16LFeA7VUfj2USsIaFwFfzf/VnLF62fTpLau4gIXgl4Z
f8X6ED5lbXwE1uKe4b/Z3A3rRcd2oTVEL24ToRFCiRkzAJoKq8jQP+eUN0vpwpaX4OX2qnzOlri1
3DBU085DTMfovQgFf8pliCVYrxRF7llKL80Xs7bNypuFIX/A5Ub7arW5sFyYNUmDn0A+Gb6sZ635
fl7S5lcKRSlxbbtxPovUKIqrYyI3cdHsWhGnNirK1pUQ6A4yRcHV3cnTUPaiYhp/mXJh48BS2vI3
xSwc1RegJD8Mwxh+TAdzaU9jrhaVb6oTAu5OIoYnaXLa7lw7ifbNLqRp8PW0F7VXZNqS+xljGsdv
jXroXUx0JQmj0WV5mVStMh+qsQfrPkpA7j0HmutPo6Ww/BjSaSNmhGaqXNSqaaE/zgt92gHJOW+O
yzTzulCyJnc2OkbyC7BFPBHnvGhfIBzhNFxndlaRXfwfZ+e12zjStesrIsAcTilKsuR2u3PwCdFp
mEMxFnn1/8PewEabFEz4mzkbYFwiWbVqhTdU8meB4CAK1/SWQKaUkfwiI5l9Jko582PrOcylfLD+
ufUbsUmJFESrxd/bVCTjpahN71wMcEYuij620ZFsXksPRqa6+TFU88w+qkVk4iJhRrpBXEsM5VAZ
afJ2Bi+QB3g9tX+IHtK+13OZ6MdIURpwUWNaDp/TiSInmF2zKN/NlWg/1qmwH5DXiwp/tkfZvJvs
Oq79vLHnb66Veb9Ge55OnsTDyu8ThH7uFM1unHOpigKFw3EY3vZZqWcPYzsOow//NHID6sqR9L6w
siiYiwHuaOaN5nyn4o0X+ZHKrXdEpt/JA23qzeZQjzbOhjW9qfYuUwet8KO8FmbQdF5yX05j22P8
nXnf0CAb3UMnS+uz8Ky29B3AOu6Drozj1aq1MUdZGM7vQeWikXdDXE0C2Qe3MBPsTdpC8zsP5hRE
n3rsghx8lLhoWWzjvcVlIXx3iLrfwkTmzw9zxRbY1TFxPrS4yKv3dTdbX3oljAGAWWl5yPsSUUU7
Y0btT6DconcDxWTrF64tlC+lbHT7EEGvvip1O380UkTu35XY7M4+OVs6sCm9abjIRDSfh6m1Ot+s
O+NrLfRZOyG0alf/YUmpFwcdM429BtKNu5K6kP4fkzzyjnVlXGcygvEHEcPqC+MdQNzwkyc891dB
bf5RtNrvRtbTznWyCekLAQMJKC5Ikp2NUnqbuaMjYBBgpzMlh3bB2tWJkh4nxfr58sW1aRnR4Uet
mZIUbUzWWl3Ikra+ao1OcbVbPf/uSq94HxmdDebIS7tvNfqc5z5rK07eJL+A103r48s/YPOojJyo
o2g/kq4ySlxFeJnKds5HgW608Kr3MpYTDo3hSNnWZKf/ZSm0M4B2c6WsURLpUJaRp0IEDEf4mkUZ
zdATauukK+GeTdXyq9cXCtkco0MUbLYchSSeATu6JfNeMYrfi1vXL61nUvb6B1q0cbkhF82gdVcx
StB2A8xP9WQMHNtmlql3cN3U+rHIx847m/LWJUnBi/EpkLsFXPz8Lja72pi8kgIqg6n/xkuM8Tww
IJZn25CkrcJL5MUcSu1YqZrcO4W3tgnO17TFmDYDQll1/EoB+I4WEaewxTqy6MxG9XXWvZRK171e
DRcQDbgAdHmBrm3gNKWdqF0800fVNTj/mU6Icjt5bjEj2Xmnf5GnzzbKAl3kquSN4lu7qWt0W7Er
JFkZaKd5OgZLw/R+arz252yW7h87Nrmv1MLNdL9omvIhs5vYfZjM2lCCLlbc/BTKPPmuhqXKyHak
sH15h22++fLzsFuDicBsdLPDsOycTOxKi2scNuUBT3XukXYejSCvvR9D5BhH15X5IQzLPQLVJtVk
ZSoF0OULhBSZzue7rdKSeIxEX1CGhPKoGGVxzOt6OFuZM7/RE2va669sdtiyIBXfQt+lalhHQqSH
RShiFixxNb5Wkyo5VvUHKCn5TpPqb6BZf3RYtBQmDCJpCS5v/Z/yC9ebCYSuwyRSn8PB18cIxLbU
RysKTKNruBdD4VY+GcvCqhSlQNJ2SpsnPUur9yomTp90KzGnYJ5gxN8NPWLZfplYbXxneML5XLSt
PWIEUWdPwAXy77kegl2aJI93HPRKm4+jMOZfpVQQ+6yHEHADgqtajnVe0+hf2PN956ftLIf3TUyn
7ui0kEqZssGw90l7bJpqoPS+iyiypE854CQHHEZTz+cqHDo/qnB/eUvYyj42yECFvja549eXN+Ym
wPK14A3Ss0YBD36k/vwVlmVsy7hE1j7hWY/2HHafrUTJXourW1ahC8Y4EwbOJhCoTor7lZoXVzXv
dOJcojw0hdhTtdxCwFiG+RTxiyJkOx1K0jS3czCl19kJk3Oeh+ORfEcNZJL2fH8tPMS5bj7GSZfg
MmfNT3HjGI8jc+vg5be6yXWWH8IYkMwPEiEsqOdv1R5DlU4Wc/8kM6cjZkQEe6VlNq0aMshchT1J
cNw5DrdiDMtxFEz8RzfUOk6aNy/AE3ogUfknsorhkiqR6/jUl84pNCvzCX5Y+hAiyr1HuLt16NHz
WZDd4A/IgJ8/MFur5pDV5dXup/G+UfMBvFmINdrg7cn/3lwKkWNaqqy2UbdJlZpyb4EuIUbt0uBU
IpgqiAXIbHZ3Ep0bn9FVGbCiykpTjn7/86eiioiMCb2e69R61Xkys/paZ4591Bg1HGoRV/eqE5Y7
i954PhpKqMOAm2SCtE5GGkPYZOZzcUVqu3sycKQ8J03f9X6iz84esk67cT3QL0MqiHb4DdNLGmdU
EAObpqFs9JvB0i520xR+1eaIEyaT6gPXT49N1rv/jYwKgzoBc5fZanuXQqI5K+VsXeiCdYta5eyH
Qt1TM7qRWTPupRuEUJMK1nB1gS3KQZqU3CeJ5QCfQuCxIFgiUnfC2qH6hBlQ+20GP3ySGRpRqG3k
093Lp/nmO1rGpBzZZeK0ipHCBe7SUGpfZz2z79XeeodBBcqcYwFTCoeTnVzm1nLMdWgGM7bcShvW
tihnJk7FtXY15bNbtQgPWAXKo/WQH2dn6uTOgluUDW1I6C2YTYJR2g4t26EuvbzowKyGdv0WHFF0
LLo6RnfJytLveBONp1x0tXMwSm/6FHbpcIHrVO3kSLc2Pi13KPpUUVt/UF0qeVOYgGwKu03uC9hP
6PYOwu+UItmJzzdfMc5Z1GnkYoDHnh/sIldn4WZjcXVzuzs6UeKd0UvJ77w6cu67uXG+v7yDbj0a
vX0TYByIFJ7x+Xp6LOtxtHv4sFHcPrGSNR9QXjY/W8PQmDuf89bDsX04dEyc0FtdHZges+kIC6sM
rSXctTMtm8+a0MW5Qpjk0Dsy/h8ejiobR0xamuza5eH/ycJyrcyccMYpoeaknOew/DB4Uh4TLFG/
vP41/rvS8uT/rASqRItm0qFrx5A5ABaW0fei74Z/7F7D9NYXo57AGmkhRFrrM6+3uMB4GiXh1NaV
X4Hje8jbDlcp2G+f/4enWjCjdEPht62ThQneK2a8oKNSteyuicNhDyqX+DZiw6bslLrLTlulzAtk
22Bq8FfvbPUKM1plKl2i9NrHUX8YXWO6j2t33klFbr29RViT1Ny6UfiNrZ2YHXBYdKpn43M6x9lR
dtZ8qud2r8Vz64EocCg3qKyW2eDzPTHkHv0kwaCujXJUiWgnXwHv7CHYbuRWbASSV64Bpt3rIQgG
3HYqBW5jEDbRRVXb2Dfdqb1Ygx0fY5f2bCKG9kxCuBeqbr1KMnQoHOAAt3zyws5BFXCpIcuVJvA1
1OmOLlR2yGVWnV7eiDdfJTccKBEGthvqQmtLTKZiO7+SXsN2njo0NQdnD9x487Yhm4LxRU3MfHB1
naKvHcvWWUqO0OuPaZvONErV+ONkzOmJ5DJPffSRuqORzXTqxr7FsNipdrgpW9Qwd97CSoG+wMW3
yVjDHj1Pip8cL/FOj46pHtqSXnpqnoYUKQJAJW4BK1iBaO9Xpdf056oqUDTOMhxbqbaLwgdK0F/I
ufeaXrc2GzGHX0bPZAvWboYoLUOdIUAJXPp+tAVDDNtR3hVJ9XMMpfrDQ6ztaWDksHNz3NoAhAaK
B+q0Lb1XD11bMbw6v0p1sB+cbky+IlWyJ011K6vmlge8A18NI4/V98eMQi+zuiiuTuJEv4peRt88
pZt8TUJyB0IkfU9me+7ut44Rj7Ro8iyA0HWQ7UwsdNwOOSersNSHQpuK2g89pzN9IFn6z5cP0q0P
uCjA4Qzi0u9eI6TtpnVntWAxfgyUWiMZ6zN6ESH5cRObZzSB4rdSqGNAd7rdKbWXAL4K8AtWmfoS
kjsdn0W5+p87Mq7zCFFO4iEDJfOD0JTfmcy9/7DiiqmB+6HZGWXe2DPP1lt9zSYO9cFbRuBdrg25
X+rd9NOb9TR4+ZXeXAYuNDwSUppNDk74h94YGxn8/Up5UAR8ZYa4O5nMrdCEAMPCpAT6YW600vma
KnNLbMyGWB+GO4SGaCVh124HdpLbWqDYdqL5Vtnbuh83XVP6uOwkeVDgN/bqcTSCVci3AvCl/OSg
rG5q1ckagh85o6iKJ8PKcBF2e/sA6rR6/W2NtQkWCMRkXEHWowM1NBsj7RCa7Pui+tJVLl2rsoId
mE/2/5AZLB8RQctlULEB8A4M940+pxHnojPxsXYy6zFO6zBw5ODslG232kFLU5BQQ1OCk79KDbAB
KRW7RVXNas0e7smk9/8VWV39bFRRv5GpFp60vBWQ+PFQO0KhHC66Ufaaj5edsbN/b8QfdhRuvSDP
UKHwvOfHcmqb2lU0kmTdjqOvfTNpB2usmmueR9Px5aPy8lIApZ4vVWFzPMweMKl4CpND1fciQLSq
eKsYFM4vL3UjlMMbQMmQPoy34G+eL9UamAG3S0IeZxqYJQd+gozT5OLJLjsLlNHvpngPO7GNBCCX
gAuyXynguMGfryn1RHRp2dBKlyEObGFkfaJuVPc0gbdxlGXYjDSAlrx8XbIZceRYs0cvcRjc6ZhE
ifHQjkoZhEppv0nadk9I4NZ6OtKGUILZtHRknz+WnonKmDXaPklca35ba+GDPsbZW90YbPBLGOe8
/OluvUYYnwA1GMouPeDn65W29LpWwFNtw8H52Cta9rZTNbGzynYvYhKF8QQjSYOMZl1GJSa1vI0o
wnUk9f+FZm54yvpYPhhqtiMUt71zWYkCdGFvU92s64DMZJ41xcDnoJTUv2YP16SD06nW2Q0lQwF0
Sy+Wxew1cTGM3DkGt94lay7UDyoefCmev0twHLCNDUB1FbZKl1ZK7U0i6z0k6a0d8s8q+uqLmWEc
F5NesiOtTn0X6VN2quNpOtla/10B+Hx+eYPcWg5/xcW8gIxwg4BMexJzWPJIHU91dyhHxUl9DCyi
+8Tu23PL/7OjX3brCzIXJePVgJttJth2a2jhCCvx2mhC+nbsALFBQwGpPxl+VMBu05Qc0u8Yu3t7
ceyv5d/zrImeE7go9s9S9G/qO/D8PQVVcR3TqQMb4pBB+R1u4NphYD7yqRaZRhRVQaIYYX/NZK+8
AbWPkRVmkF/J5+wfSKxmje/KIi0QqgqHnf29ZRZAymWYyoklpVwsCJ5vMlfPrJFhAwQ/sCAfoqzK
TmMzhJ/QMBre4Bk93wHxwsQ6x1JEFK7qo9lsHKKhdR/yyol3DvbfPb1+YwB6+EUUxUTj1c+xVNBQ
STfAtoXQX/q9XYTNIc0M8zoWo9v4fWyVSYD5YTGdlLGqq8CVKID6iWbk7gFYk1n4btjY7gEwL87T
kdbFybs0bVrn0A0pfmROMYO9SmKXDr/sGl3deYTlVK6fgDuZHISQAGx0OQD/ZsrCjavEs4urR+13
NGkinXoUhuCEus2DHqLu4+UIxU31WKLB2uxp2d44XxYGm+jzLwDZTUWCCa+HX7peXt2hUR5HdehO
mpVb56aavAM9oT25xxvJLYfZQH2RwoRO+jpCcriUMooweBGpp14mfPoOwjK+mtKrxMGa5hmbpLoC
gQBZe3grhFV8gQclX/vWQehyyhaRHhQwNvdqVdr4xDPNvOAk+000ZvEO+ru9jF2tu6ZuikdjbkCB
qXO+4LGsy8tBbZOwMJ9aKMJQcheN+PVwhQezsQqR9sVT4IJU4MYemR0ND4we5KnQsTilebpHvv4b
PZ7tNASzFwAtF5QDFdFa1WTS9WY3VVPv4pnIDr4xdBuSSjtmZnZvWtL7gty0i8hT3ie+3bji3dDX
qu3jWp/GQYas1yO9PFW5C72JyeEcZtHHks37VrXRRZ3Ndr4ne9D36o/N/uRHI0qA2DKdXUS3lnD9
z/GgUS1lXinuZRDx1xSDubPpRNmphep/6FpT7GStN5YjL7YhnAJ+33J6MAVsw8Uw9YJao/wQOm17
YEKM//cUKT9d0Xx67UaAjAo4gabaIty53giuE6mDif/rpTJKg4FWFvZvjEH/puSh+a5AtPIOJGi3
c6VusiEcOfCdxfOVzq1Jz/L5K5VFLQZqI+8C2Gi6uKZwD+aEuuA4Im748vNtUhKWok0Hy45hIkCj
VXAb+kpGYSvZcjY6foGLulx0Z4IB+f3yOtvPBlUBmtBCBuGFrhXhBovTRK/KuYgxd4PUzJWL0wPv
CeckOXW10Ha2ySZoo0/FZ0NQiZky7dTVruz00RWF3roXq4+a915WdXcCQMVdZNXVVZPe4CtOVb11
JVrnk1Hstc+38QOZDoodtOjoa2/ALcLMPXXuNOdSGGr4iLRD/p2xZc+qVmk9IWzIpew5Igpefsvb
jcOyyHFxWZAgbZL1vulQjYdjcYkdZT5n4IsPyIt6J7TE052Nc+ODQtAkCaN5xOhjvXGiIkJ10BgU
jr36GYC2fhkT1Tlhx10GQy3zLy8/2Y3lFvMP5HqAi3PyV2kEaoVFteiiX1K7GQsfulf7fXSz5K2s
CoT4x+nVeCjQETDn+IiM9ZeJ7vMzOLUQ6OgEeBd3LN2PiqhVP0Xz8Ruwc6Y7WvPfy893Y8MsgpNL
6U9YY988X67H749aVfMu4VLRjXBt305Zrz0aiiP8xtP6y6wa/enlRTeZ9PKMCBUw6VnY2utUERoK
8JS58S5dYXrROcLprPa9YoF9zKCMsgsijsqTlZfaj6pouj2n4m3sYXngGYuq2xKGVt8ULdZ+tG1C
ecNDnybXyO5CHnKna3VrFf468qzc4xzGZWf9cz+5qWH0Yed6F9EI86tAQ/RaJdGr+44Wm4WBjwWo
BW7/up1aRK2MPAXyrJOUtOGVVj/2dbaXTd84389WWb0xtzHNiD4/omqT1x6FV4MbDg3Vp+uwd63f
eG3ghNmT3Al8nXXAjiq2vRmhqOt0swi0ftIvRu+GOwHr5ip8GqDeOv3vNfdLxrU3KmT0zGeL+aLJ
DKx8NL/at5CPw7TKYY4DsYIL4fkW0CJNK0SD2KORll/mLszPRaMlB+HY407WSgXK33qew5GnL5gM
tO+Ii2vIgF6IUZcJlsnt6DqPTiWibwP6FY/arMap3xsZEkNJmZjSH6sCkTVwIXr+pRwsKPXh0Nsg
IeMYXK85JncIeuC4YNKUfIyVPP0v0yM4IBxp4L4Lkyx7SGzUw4I47dVfahXbvQ9VQ//gdA4g0ZK2
Hs6S6WA+xG6RT35h0n/2M1JaTJwV/D0cULfJweuSQT/lWif0TyTlhepbaPAMR+THHRLNvFDToBK4
BB4wfmXWNTmV/c6es1Kl5lGc/KiMJjeb12vub9PN1Br2QsR9kzXSfOdOPbVRG83e7MejmKe3JLnW
vdU2KEYO0lV/VNJL/4tjw3kPxTcKg1FBb963cT75YzZ5+SHPkZw7l0T/RzSSwioYbQf8pdormXEY
cH35mipl9dQOfeEdRssq3CAf6nDEAdOJP2UuzJqgg353NEJ37O/CXtoPYlBkd636pMkDpQ2Nb2kH
B4NWvbFgduJMOY69ISPfRodROWVaIt4UcmyTw5gp2VOCYFVyVyL7JX2n1RrvhC92XB5cTxHgRxPE
HuC/SOTGet0Sj/ibaSIIZafXBzMvhHmZW0Sd0HNKv1bowgscGGMoLkoy98K32s61fTuLByWAUeb0
h7TiH99VrPoR0WIlC0QIWTiwSdtUPpKt0IHouIDfTg0YKGZFk3HvFI5sHhS9mNr3bWSof8pq1oxD
JlBd8AchZvFOD7PsnNoV7hoRPSvFB+vS/Kr5zsNhnLMwPYi2hDNiurJ6PztydHwr9URzp+i6+A8l
gjy+NCzJp9Ah0/hW4qbeOzutdfVxGGxaMxQm7RtiLRIKIOFq0FhO7vzAHCXOIEkNRfohhFda7WhV
bEPKMuVfSIhE5K0iRuiCiTIRUb5wsVvfhyjsvnCrDK8NXPAOAV3hrUTqvEXq1PGsMATHLQ1noOxt
ioDUk5NY3k4Wu3mWZRViF5kcIx7A/c8DVzFkSugodnYdCL0gZZr+Cponv3s5DdisQniktcCsHSAQ
U89VqmMnQlOh4yXXqYvGe81ow6Nll81OSX3r7nK5iKkSSU03vJ6Je0vi64IuTD8mAXyomcl9nwZN
OO6ZDN1aio4BrZpF5I0B+fPXhqkhyqNJjhr8rOCfRK0GrCTJztSN7Q7L/cZSJKXQv+lt3ZhsqHpb
jVYqlEuYdsYhFU1xqoUdvTG6wdvDGi1fe3W1wFPCLYDbGK/T9dXSWTY+coDA8cQw+6M9qdnRqqz8
h1JE+ZsRH8RmJ8e/sTG4/MnREJxfZlKrpDSHKqxXQxleZqeVQYFDRSAITHsdy5vLLFOhRcF/K97V
ga7OsYslQyP3DHLRewevwb3dRRzEt0fd/GUNTXZnT4URFHZU3Q9i+snhzINotsu7sdb7Q9dUw86x
uJGS07dGoY5qAxDCOnFkpoSFzRy5l9ausS6IvBhkv1CPneNWT+ZkW2cy2D1szY39xKJgwhfb3C0z
NiSEzzlA7EtPlzkI0Q45DXMELKBXnJ1Aud1ONLGXQQhJzCJevnyWfxLjaXaRFbRq/aJFUd77cSTD
5EujQp0ey7hNflRjuKcJsX06thNTeWYFjFvp7T1fMirh4sp20C6JHN2gQTfzGOrg3dNS7AVoAO3r
48IiFFP8uzzkBj9SI+c8uYKZUmoOrjjiGG2fdDUK7UMXI9rgT7J2/stKzNhPWd6lrq+aheOejCqs
0wNq/s5nnXFeFND8S8JAjhGcUrBCknu2cio/M/RWBHGPjTlOtJX+mECvl/gqV2R4yAOb2UlpR+ud
12A4fM7LqXvKgWz/0dKs+GJ5U6SfPbrz3kWNcBN4YxCyzEPBMJoL1ZP6b7trrPaEg8b4zUEccLqr
UQVyjiGdwO8l5j8JvOW8nU+dkeenWRsHpoFNZTmXhTVenzQvndzAHhADuVf6llQlQmzHDCwzT7yD
qow9QhW4wITHuJJAhTWyw6cC0nCFS0YhUl+HPGAFiat0ut+YXvOxbSE8k2q4wBkQ93O0QxX2NBeQ
hTcc1L+HJvZJq6rQVzx70n0zjzLtuywquwIE3+YQVTIj/WklTRIeyAKyXxHTMPNUJp73TaldOCxe
VOb3reaFzbkh06kOuWm38amHb/8zK7QwP/WW7D5oWd2n+B4klfRLSGm5Xxm98Wac53G+N2ovjh68
THGHQwie65s1JjZ5bOwgP1142Xwfq9OYBy5yLt1hUBu8y80+rH53+NFi51chERhoSZgp8LSN+o3r
5dlwQGBmMv1URsafOS+Kp6zrjHu8VarxqOeRbH3HSSNxl2ateofpptr5vVeAARlL5bduI33oao31
NI2ecpcNev6zb1rxrSlxZ4D78AHtnKoPE/MuDw3v45QZU3psI/LT4xINYS7bRVr68ZwOf/jo4iE1
+ll7h8i/bR9dfejz97hfYWI6wH5sAqEr06chkbCNinwYzko6JcbRDIsOXYY68R6ReVIE/PMxYYZi
z92xcPU0vpS9EVYHUp76Kc8hRftm0ljdqfVmNbtz7ND8U8naEwFVowKqLSbzCfJ+hsEqMys8CTWq
y4PemX0SlG0fsQVURTaTP2qy/RBC41+8vytDvFEjCge/K1vLCUY1NDIfu0FI53JWujt7yGfvjtEE
wo0SA9hHocQmp8EeP8xV6D20lal+nGJmm3d11OWJXwx2/pkZXD7xNc2oOYrOdaNz6xjtE7QWiF01
dMbhR6TPoxYUntCoPLLJEuc4gRhQJG2T+XMnqvgQa249Bm49FHcy0eomIAjrHzottua3niLb701l
ez8d/AiUe9zg1e4+jiPKCyVKqvsxtmP3GHXpCNxHGrnmQ4boHpvMyOEyQiNXzpOCohb84tD7jOma
HD8iJ8Wr1FN2OOeTIP9YkUJ0HxEDTdr3s1620aHPqW2vfBUdSP3cfQ1RKrPOZjnXn+qqEXPwcja4
ufbIORc0EaM64DebbNAtUOqGYcbAXyQHCd0RMdbePOZJAzd/bu3jUL2aP7MsSTQBabzIdK3JZU7F
bBAMAzD7YhxPXYJNRt02cUB/ork4s5MEg5lOO6X6JutYFgVduAh2MthbJ4llXf0VpYYUKNvwS69n
5nuKuz0Nss2N93eVxZ4XqAbtvdWNN2hGgrVxBGVCiuLAMFQ7QMEXH3qz2hP8WrLaZ+nh36VosC6a
Xyg8re5zyh364MgoX7lWhsQf+xqzkyYDuojIQuh3+AKBbaryU2Yk0bf/YdP8HVkxF6f7sVq7Smjj
tT0QKsyznENbdw79dVMec6dDVEEmmXLgIlCfXl71xssFu8iEknEJ/ZY1cKsoYvQ2xkUFo07cNzkm
2b5wlPQJAdS9hv6tpZiR8AGxI+JjrjpvUH+7Ui4vd57N7DBMKG1rRlEGPZYUr21Y0gZGBRX9A3LO
7cjJcMPWlDkmF3qpPSZkvvcNwgs7Sfcm+SM5As6zHDoPqc9tzQcmuVyE29Bbg6gVqelwdC1mMYko
Td+jlN+pJbYvkAazukgfMEmnG7uqJUY1xmm+g6EfpeyITlGNe4RX50ME03nnBd54tqVW5uWR2m7V
lJ0hVGDE4m9XRKK4E1mZHZu8686iUusD4iS7c9tNz29pnhO4qKApNoErP09rQVdYdpeM2dXsknwK
BNqOCk7VRv6+UNK5+aNrGblRbOgjY9ksnt6VEtenIZ40zZ+mFOkbi8111zuLS/PLR2Qb5QjhkLU4
m4sw8joohGZcDLGJlbCSuy1GVlr4vg37/sP/sgoIeT4wg7e1no9nNLRDMpemZ6/XgYLO9lsyluH3
y6tstxAHY8FtLVJhjJ5WQcbqILpxeyDy0MYhrolh5KPpHX/qetnswP5vLYU/IoGUlj6yXaulwgy/
ggzqxDXs9PRhkrn1PizmUfpdJsdk52hsv9Fik0qPhwkzANQ1wAQWrOFFI0qnup2ph9GIk5OhNXvU
lBuPxP2zqJ5xE6E7vGqKTHY2V3TxUxx1laesLYtAKoV+QYN03NkN25VwJl0QkYxfUVpYN/WHXlh9
XaIYZ1rV/CYU0+/cmTBsT4xXG2UvOw6G73J/M75aT+fNdJxbJEozpNohEQ8lHVq4bIqvx/UeLGYz
UF6W4mFoxoFI3uBROjBdKnLQ3K4V+oxR3zjfPRinpxyVza9VZdufeeThUicR5FsFGNpOtb4loiw/
AMAivToG2lj4Pg8yw+BYVVVzA02dI+S5KBPb8w2hevXRqcMy9A3mdM77BrfFP25Xa1nQeUwbsPYM
kSjIMxdNmy62HT/SFOvVvG5+HLMV8DoEgK0JBmJXntFaNCrNKNWu9WybZxryyrnC4HMnot3KT2mP
6AxlEWFjQz9/Dyg7TaR1fAicd+H2Flr+1i7tzB9HICB+HDIFqNp5D5Jx6/MDGAV5ssxLN+ziDrcA
5NaRzccn3Tois0AkH4V9NqjHzx1Tuc9oXs+HbIzPWrxn27S90EjpcBihRQbMeBPEHWPE868mzxGK
VX3GM03xI6Qs/bAwsszHPUfd6WreesegmeF2AT+h/7e8jX9aQ/gWqqHSwW+QlhV+GeJIOeCYE/pZ
NxYPfZ3OS9+j3knIt2GDp/z/i5LQPV8Ucj4hMk1IsZAqP1vog9+PYmGSi11l9BsRF8gD8Mgl8MIh
Xu0hMMCid2H2Xgep0wyht/uohtneJbL8lXVCvnhpLGKdi47m8ln/eYtG3MOTDnkgBmT6B4xui1M7
WOUB7SxT8ytZ2Oc0Hr8pWrs3N7ixW9EpAmfDLQlEdlNQCZCUYpqiq8j04WeE8tXMeo3GXF8Hr+uj
GeaJ93XpOL+MqVSbeyRM0z1g8I2XrMNMoTe+mM9uxC20wRBQp8sID3B7ArcZRydTqfZ4jzdWgYqy
AIsIQNomr+zmSpLp0utPUSi490YZWwcnrd293XlzHdqI6AZ5i1fAasuAyJCdjbYdbOlEw043jx5z
GIE7Z+DGlgHwiCkRPX57mck83zKam9n6WCjKRe+L8sCM1sPWW5vpGQn9rVun+iFGU/5dBHLs9RkP
1aH9l3EDFGN9aetWrA4J4sbXJAqRqrOU8Igyuxv00RzvRJcbr5KWLIcd8RGcXdewk8gYRp3gjWUu
wgXvmtHRfkCOS3dWuRHD6GLwE1nqLzn7+aucE5H0Sh9G18rFT/KoiUj/Y2W2h9qPzBv3BGGllpcq
otbZqa1uBLL/x8ZizgVEao09y8uhqVwdlEY30i3z4qwJkmmuA1kq8eXVKTF5sEtwQVcW/NAqxIxa
m+Tg2JCRrxPsTqkfSjCKUXLC30j/Hx6LC2EZqgH72vTTsyFD6jx0ItQMox5nlTy27yY4qIyVk3Lc
M+i89RIZulBOgUGG9L5son+C59hYXqMkbXLNBJe7gz5TMIrQCtxE2Rv03NqPS1EKVs8hY133aFxd
69xcn6mFyzB6oL04nRVj/O/lL7WFVeMAD5CZjAVQDcOj1QNVXmONNlnbleqoPqZG1rxHMQrr9WY0
jjLtRMCsFxfSVLGPYTJaKHNOrwbC8BsWYQT03JDfITo/f6lx4vSpGpKZj2ohLrkhtLMxoqYuonba
2S23Xiqne9Hi07gANjtTSTw1LRFTzfK4u3NlOp1l5iY7rNKbbxUeMugxZlmot6yeiIYiE1AYBFe1
1vQgrnTnVM3F7DvQ4A+92ufBiKDYoUKExm+mvngvQvPV5KXlrcIGAWyPbNsGCplM05BHap1Apa2q
U0IDBMBlNfqAXvKdt3rrVFDHEzvhwwO8Xp33GBfsum8b/NxlhF1YPzl+I2XzNLW7CIebS8HyBjJH
bbXJXoRjxKYFx/wK6T496qiiBYZM4EEnxqthq6irALLkcNA8gJuy6p8s4mKGl2sFHPu++QhwxvmC
MAliCZ4d2zvF6fKGVknZAqdgOWbo6GisbliF0+2YJZIuSt4NJ1VVe39eKNh6kypntazdny+f+xuv
kfVY7i8GbXPsVaVPI11FM6ev5yJGfFjv3hiUY++Aa4U7u+PGlYd4zLLUAhzfEHQHsx7hLCyUR8bk
aWCR6wUoJHglwglZwX8ws/SMwK3z8eVnvJG1wE/hRgAPA3F13f9SrcqoEY8lc9er+djodUJ8U/NH
Y2hVNG7TlsFUrz6WeTG+PmuhkYl4K4SVpVOzOg+yKBROiYUEQjfKwIriOMAbMT/KYtcf+FaoYY9i
g7iIM1I9rEJNa08oeeW4ijPhNYXvJLY81romT2lp27D3DV2certyrroC8CqopOjte+EZ/ddXv+0l
NaTlSEN1e13VipVEua5gbxD2zUOsZO2B3tv/cXZevVIjaRj+RZacw63d8cCBQ2a4sWBgnHM51a/f
x1zRbqstdkdajTQzVFe5whfeQK83C39lOm6+Ks41h2mCZfZ44I0rnYFtiDGL7vndVsaZ3phrm6wp
LnTvGaq4+SzqNDk+HmXjwFD85kZH44mnw102+R8PfxnlDW8U1VudxsxHTe3Hkx7Ni5bGrsjp5oT+
GGp1F+AVOjgT7ccnMdX2wdNkfnDUfq9ytHE6Fmdik4xs0Rf+zSn8Y0IgXOO6W5LpbByL79B2o086
9J1zTcxxNdMySWEQWiV9W7svPz1ezI3b7mbs1fnQjXloVVLbJzMryiOyXA7tJ4qn3B6an7C2O1vk
nku/8PUpz1CcWUL7NWKtatJu7hREpQB+RjEggii/piJzv1C8wgVw7JGz8jsgPwd1DiNm7uXGayuq
5DOqgcUeCGRrLy2SBZTm0SBGKOV2L6Wm5OtjyffE049Wv0NX9dkGy1D7pjH2H/9+raG4w3E3LEBD
v++PP74zhcDJ8IA1oCtUfyvpsZ3iFGFlSI7JIdemv0YKsdIolSzvClf9Xf/SQ8EIdOpMNTzx6qfY
NLsgdUzlEEe2tVN73NrBZKREjSTYzp29th434RgbuOkaLegK4KJh/G5UKjTT4x7Iy+hEtDDaxA6n
A0ij7O/3MNHHUnTlWriPecAjzJOFnOCTmkgbqE7zS52RurH0un+XOmm+s4U39gyCLNi58IZyB62f
FG003DkHefw0tIN4QTXK/K+JxuafelD6vRt1c6yFWUpB2b6HmLkW3aDeRkhHONb0ugxt66oBRbv2
FvTKx7tzayi4HgTkFg2Au5eyDFV6DxrXaiyG+I1URnmyo2L4mCqNfn481Ma1SozLzQ2PhYr5OpzL
ytFWq5A+TT5Z6csEMPgC4OP/+E6EpaycDnNq4zuFNJ0bV116Tk38z9yJJhAAdp6HvjN2JqRvHAAa
fDy3pDNQYtZHW0FCLg1ReXgaXekogJdrpz3iiW56pwmITRIYbZH2AVwzcFZ66dg/wtJE4DdtDfWb
kBgzk5pUM3hNS8s+dsXEfxKL0cYcRRk6dHzziL8X1mxB5xwJhJ2icBG16tEOw79+TofAiz0lOeA2
xIaPqsL4hZ/1mJ5UK8SAIBEuyJ3HX3Fjw9BYWWJ/SFBL2+327gTN1XtTAZEBGdXmCKNrPnoITr6N
u/Hl8Uhbq4thJHBAlDRIpJZ//sfFqbhZ2LXImaO/oqNsDB7z7E52dsajocKjrSgCo48mvPiwwHs8
8sbzCEyYj0pff+FArubYO6INC73CU2xIi2PKevhNlo3nVETCL0p12JnpxskA4Uq73eRFusec0Oue
MW0CA93bZnSsqlB+BVnv7YTjW1/uN198KeBvwCL0OJZgGJOnUMLPSwd9fK+MCJMhvLsX+W8NRfMb
/yIQpOT5609HndCKIpWCQmtXhyaJ2hMckdzPIOvvfKsl7lslbnQVFxQ8PCse82Vt/9wlM6R7VQ9x
ZzFTZTzbwmi+6goiVoFXhcmpmNLiHTTTOvo/zsGCJUAPjADurrfdjJojo9Rl3BhgIHyp6Z8inN70
odO8f7wbNxeTVwdYEhHEXR2BviyAWMtKnhwlSlGai8wAtVEzmLVqL8je2vjLFqSWTcXi7pET4+/2
x5yg/TMXgQ1X9nse5mpgedH82mkooDye2m9TpPXXQ9ufwAg+NdtlddLwErPBdqIA5Iyx9ZWmg/6l
ATn7TgXV+sWqi/jjlDeY8yROGw8osYf6fxXYiQ8uxBo1UHtHmQPiHTw6naEpr2gR9LPvdvjljRig
ilOfOsP3wercmrZnM0FzmqymOLR6Zb0yZWnuGeltdFioHTAR9Iz4v3V5krdiMFGMSZ/K3h1odCvF
z5q890flpO0QmNJ0qf+0+nSQdIg+GaPbyZ1HaesuQQZoKTstzNH1eegsd3LaxoHZL63qi2GDLKuy
aNrB0mydOlBP9Lb5cosC9O2pgyQkBmtBdijtXAJUTLrzlBSfPG9qLoCF28DDLvnyeLNsnQOKrgtO
nA7WXaItyTy70AR8MTjKDyhH2nOdpfFFz0W/UzDZOgbuwicmBKP4tM4PZESBgoALdIxUlW+uYmrf
jS7PInTNZPV67Mo9rbGtp84DjvMbcAhDcLWcsYdfh20tjt1xW7/lSMyBl+A1VSuu6av1KD4bnTIf
85y9+3hR7z+kQTELoiWQ/w1QVGdAVKkqbmrhjfkRB+YR0LQ7HV2sZYOpx8+yKax4Z/fcT5dByeOh
Q6LkdgfQkw0RTJri2amEorzoivljtDMzyGWkY3SUW2+7sLIOOtaXO3WhDbQEI3MyF7Fqehbr0+HO
ltEmI5YiZlVnX2m45pY/JlLCQsRW4AglGb5z2maIDwhPGbl3LO9z2HXVmwZPJ93vCGH1oBvyeO/q
vRfooe8FHWFhQhgbkCz0z3WdpJB8xkqdz2A5SnBMyKiHB0sbyl8YjFUW7AIlfdvNovxRRJKAyBS6
8U8GaFT6dA6LfOeRu79M+E3o20D2JaukonZ7zLVqqpS8J5hWi15cjAF5U7uFk/h4D94fbMoKoLeQ
J9gSZ3TKlNZ3RbjlhYX1NCiZGwd1nii635tesecqs7X5SOFA5FGMWFS3bufUa0Xi9gpXdBYnyqsi
t1TfU/PpSDKpngvVmE99VJmvTOR9dkKVzXmSTIFPRrj0zjwH2gnMxx6oFZgU6AADyOm24RlTNDSX
Hi/p1iQXPW0oj6D77uotjdGlBUxKYr0oLq4xBJAkKENPMQ9urpS4wc2h+7kJu/pVKpFs3dk29/cn
rRfCFVT9FjzOOn6O0shOTb7gU2PMXTDnSfbOiZzYl9WYnk09i3fePGfrFqOrSnUbcZRFmef2mwJ5
mpOmWjyqByN9TnQxVnCA61JAtGiRf8eWsWj5uDArAlm5kFNzOpbfnczr3KPj9lN1haIxt+8Rd4Mx
Ig0X9mw8JuObwZDC/TIkoyKO1MzS4lk6esWt2IOyOZDfWcqltbMpPOM8nGR+F86ad4hN7O9OU+N1
xrEYwLgi5RqWnU+pojcgFQzN82gPqcArKrRR/dK18FWRDVANKlfaX+hGu5Gvxk250GUq8zms+1gN
wMUONaR+Ub3PnQRV0XFSjOqI/lKRHFsJP8J38paaWcS7iKOFmQ8LCMlAZ2yg8acw6aSCdAOIHsut
fjYmdJvs4YcF6lY/jNbk0OFsh5xDnrizE5SdxEpWt0QLz61TyvEg1U7AypiGzPZraQ36Ie9C2z3p
fRJrfl6rxcT5jc36SUlxgz/1iOE3F+I441NR1mr/XED3qA/NNKgvKh3+xO9De4gPUoya8f7xEdjY
hKQFqHcuZQD2xLJn/kgMphqPFL3mTc2wNPMLei3B3Izmm5Tf/dOOnOHj4/E29iAmCNZS4vR05BhW
4KhCq6RQmiR9yqteVwLTe12gaJn7oRoZP4dS7d4Xg1vvvKRbV8oiTboIutGpXm/8HgELnmcwBXMa
GQdqV1gvEgOfm1GInUhhc6jFm4VLE12n9aEWdOSbxM7BFHiyOHFLtwGiMuGrDoP0xyu58eUQjyEJ
QZhheRmWV+mPL2fB0JdFMtC8RcnC8PvWTt+TadlnMbnih9Woeyj+5Q+8zUJQG6EcTCGTUs5dZCkc
OQCMamA6F05p+UoYNdhWKtwXO9fy1szgnlMIX0icd6JYqt3b9EowD5dq2gYjPedDrzXCp+w4kMHM
e2ppW9+M/htcForcxBare3EKTcTSXayCDFXWZzyjmkOVDd37ngbu8fFH2xwKxS9SR3wxKA3dfrSI
13RQyzh9stV+eBWhgf6k1UZ3nGfb/D92IlkASY4BGVZbO0aUM1DKPJ1YxbI0j0qXmX4Txe0xNqEs
/P2slkoX/Vd7KTGsZiVsezLiGrXouZjQGlTGKb2glRaGJJmouT8ebOMGgXOLxB41oN+qW7dLmJja
jKrG4uxnuFlgSM/tfWDLvY8MRX0WqGS/oY6xB/64T1npGcJEMgDPkrWu7606r5BVVYmHislMftCW
ao6ZqTWu31oT/uF0L0L6MTZUK2iunv0pUnpvN/i9J+WCyeI/RyWZrgX6lLdTd9SWd4f38wmWmUNJ
qmyUN4o3IrVax03+GrEZt3gfQVhuEfcHnR9g41N/KlS1IL5IEKXZ+RQbBxVU/GIStRR4aWLf/p5J
K/TBTipUwqcKtT8UJv02rXTfitvsaItwj4+x0SBbbCGglbPJqL2oqwXweJnA4REyxXqq+2L2pkvT
S9dP69g5ZFaTXWynqk9mJKNjJmVKsbkPn6SLIerjTbhxF+JcT/ETsP5ChFv9EG2w1KRweTbTPO8v
Tmgl77zCDE+PR9mcL2Vkmke0zVFTXB2slnYnys8YpKTugrdwC++EcbWJwzsyMN3gllfHq+HvkwcF
rYV+StQB5DEpsJ8f/5KNewsAFmU1OiD8lPV80eurKgethqdpnqIDcoZcJlYmA1zE96pdm5MGssLy
0gVZer63u6rokjApoNk9mWFjDL5ada4F01VvfxIj1m9hUKafqqS3LlY8vx5RxifVK/VrF3d7Mv8b
V83SJmTa3NUA19f7W7cJTmTNrK1OgVsb58Mrulv9i90n/ZlkvP1M1WHau7k3hkXAAG4ZzxGcznV5
LBKCCh0V1atWThgSVtKNtcBAxfTUQlcqA5jsyAd1tYt84+PPvDEy/Dm6hUttjD9rhdKonaizB5F5
V9MSzkmvy/Lqjc50VkwouilaP5jLlHu6XBtnCcjsYruyMEPuqoEGeiNOXDJogo/DCYxMfrQHahyP
p7axg3H7oiVDdYLa45plBUDdpU+IcnQKdPWgNGl0aE3j1EGh/vu7AZc+ytDcRRTH1uFEJGUMVJEL
sQZ14U9Gq7+IKNV3RtlA1CAJzGwWMCIDrTN0LFgtgakKGq+YlY3BKBrlfaq5HRHTGCWKL/vaNp9V
kPMLI6puEJ6Nuyp63VDYSf8+rOHTcUN5iEWwaVf7Bm3Z0AlVET2FJIunCtWCT2PmWH7syD1pwY15
L6xjUMk8AEsgsCT1f8S9RL05mDdQ3naJuWrphXLmndO0H51eyCZINa8Rx7qW4Ydk0YYIyrQb3nqi
NX4+3lDbP4RokQcJdsldX9NthnjouaGf0GgIMZOqkgDXWyPxKZSFMBg77dTF9RzoiT4fimTSfT00
7V+Pf8X9tmY1UOr4zdhE7Wg5XH+uRlNZNcbXyrVXa/Sd+T0IRbk2osNWsXOCNifMRuOG4AVmy+m3
Y9VVYcZDZCnXbDEqC4yoSQ0/qQxcYXPQExdkBXRxrmJVSX0nHKz4VFhR+4QGMrzGx9PeeCQAOzJf
CqMQ/9BEvf0tDOdlwrIiemddDGy7qu0PKTpvb4qoHv5NFSPBwUma7+e8na99hcz1EXNQ0/BLGaPR
9fjX3AeHtz9mvTCaSvIsYYzopVq+jy0HRa9Rm53XTVqPQT5rLoJDUMg8N3qp0QX7+6uAUAhgKycQ
/UTEjW4Xo+lqox9QvntC0RsFBpMI/zcy+gfmDYR+eVZ7b+ahCk9o+S0Cd4r3xFoo5c4tcH+RL1Bz
oiFohc7itXb7M1KTzRjZffSUWY64FJY9K4HMk67fGec+7OTPJo1fcIu0VtbfvhKOFyujBpvEnCBz
OSm4TKvqT9KyYx9RNOXd48+7dcYWPxFKy57Jq7yqWcQopUnTm7jdilo5dFM9nVs59D5SI94O72Jr
qIWXB3iG6ZHf3y5h6Q5R6Y7cKamlJH5EU+8QuRKBvhJxjp3ofXMsMJkgBRf/lt9ijH9cHU5qlUVZ
ZtGTSOMOMjCgSKtTJ7Bl1l67bXOohR7gkpHSRFndUmUGgGCKbfRuczV+h5iM+amwx+ENZl/e18cf
a2sTLnhoZ8Hr2JTjb1ewCxXc1+0U9pY5jEezDpWTk+XFTmTubg2zsGOAkhJMUBO5HcYoIqsKxzm8
ekk/JScnMVXxPENKj16EpfVfkjbLtaBwJN3noW7E9wTmTnpGUa/MgrjyKivggZgTMHxe+rGYpy49
RQO1Yr8Rs/pzank6/Tqcqg5xoDbJ8H0RuXluiSzkYZAzlcsutqP/EjNta5+3CBea2EimNKja3BkO
olPgOErHSuJAp9jyXwnRntTAsqYX7Imm0KdClE9vm7BiO6voYYpg9PSSnDFtHecSuWpjBkMc2yVP
am6c0NwoGqTters9DGKavCM5fzbgxQCW6FnVpfsp1bKpeI2Nr0CoGkXM42ym2Cx2eGRdcqcswIc4
dZxeZGYb3+wcMwA/LPsoPGbTUMizk49Kd9REhWJnrda5+5pwf75EEVqd/qL98sZQKjDR86j0n1s3
L8JrbLTtT9JbLz4qap09641oUFkaC4RzoEOK/ijAkKP7FCaoQ7ZIGlR+p3bRBxIm9CfiCM9Zv9Ox
evPLUpsRj+pa6maJYlbfqf0n6c5DsXEOQAMtTVNVs6iArmKXMKEdrKN/c03NMX/Fu46bbx4B+ZBU
m+Od833f3SAXXoxheKqR3fCWH/PH+Q7btjKisk2ePDtKjvQTJh+9cHkopCqOKAwcyiJHS9CJ9wa+
zyJAzlCBWGppFgTK1TvQ61VvtI4bP5lqln1OcV74Mmpjig677oorrsK8xaKO7J35brzCuLFZFGkW
PXaoOrfzdY047JvMpMobV91bl0W5oDr/djRd+Sr1zH9payrndhooxFd9s3Nxb/RMKedRXoYYBKwA
XZDb0T1LamYh+uQJGdHSQ19rqM/4MlGX6gUcxK41h+oJdUi98xEkKb6BM+pfesMjmUSuNfMnrTXO
SdyPl8f34caWo1KxNJpc3q87ALVTRIVMWhXUVIWLJk8n+WPaT4eJptjO7t767rgacumSBfCsrDZc
gvyaLtM2RokosaGUyj7IveKXakSVn/aed6RnvNeZ35oeV7CpwUhZ4E2rBzNO5yIfXYiKMPf1ExeI
dg0RJXudKtqe4PfWUMiJkkSSnS+aCbdfOBPAzwiw2NYa7VaL3s9haLUBS+xyPj/+aBsRDvkwneRF
vnSxfrkdKhw9F3CKySOWzqHhV7kXvR77ahC03VNxTqCGqTunZ2NI2pFLP3LxpaRgfDtkhEsLjntu
hMtYHR/xGLA+0n+KTl6MKFpmTcrOgdnYLEuTl+YFhKz70laVGiMVDCSyE0/nie6nD2WbV9/AZduB
5Jr0rXGe/4+bCXAyK7uQpaCZrm6mHDi4Y08euWPS9EE76PZbZS5JnqcuD9BdFsFU139t3shX1Gxq
1WhYoRRvrwa1kTB0B5uYbrIqhBIjSpJOEHIgnP/jEy7RCDEqOSkwuNtPqEVdhdKbVK4GptQ+DY04
MNLKPSw6cucqyZXj4126EQNRFIfSsyCJqQOvxguzsEgdMSnXNmvrb45b9oGbWXsbZflTbttOCxOZ
yjvdNKpi62OnJINMncxVrnlX6udx7sugkqUbdFVr/f2xo0MIP8dmU5LSr074PM1en3sMZepR9Twq
ED4Kw/uapo17xNtzT9Vp68j9MdyaUJqCYbbpD5O7x17ix7GlnWejFAcrzvUj6LS9cv3WSgJG43G0
KP47a50xYcTd7ISTd51NOfoI01VP6JaaQT8oYgeruzXUwj6G7Lzo4K+LU3MNjUND+PLazdkyl6q+
mPXEKvawyR/vwt+NrNUGYYcsADT6u/d1mK7lbGVOjCdcqZcXG6nxHlBBOl5dmvfPkxoS141Z62VH
bKzTn63Zt6M/UnoGqNTPnEjTmF15EaWBmndO8mx/UBNPio/o9priaOIjowZI04fNoaikar1gmqaf
3TKzvqSmqMbAApvzKs5L+4NTSesLaqjE7rYtc+MNRTknPPHMVz/r3CgQ1Rxc8RySC0U/XALP2Yf3
gbNXMgEsCyZdi5ODA4Zd9UcldD2/NoHI+8j8C/dHJwehHmGxRt8SzEpmP7dG1by6bamOQZiow9dM
T8f+jBCO9Zl6HI8UGQoq+UaMeJ2paFHmD043gz2YnfS/gtI5naPHH2Mj5qQMwV9L/spDsuyLP2JO
adupndQoOsd6Zr/Kxyw8zBpK60uDiOSDpFkBJPIrh+K7c3Y3dhxFV5hDEOyRmllfE51GAKXixIsf
hlWdRv6NQx531Htma3r/eJJbhbAFRkCIi5Im4y1v2x+zFLUiwJkZylXBvO8yk9tCEVOymfiaHajk
s+LzeI1BG9vmW7M0vqN907x7/CPu54uZC/h02hMmTZl14a/ACbG3SiCJhai9wAbGG4StIz8aIpM7
T/X9Pb+I9yxNPsSVIUutrsWiMEsnsmlVjzSGLkS3yiXPmv6/xxPaGsVFnMlliI0qiyXB8NQl4Tum
jtrrah7NKyq2+h7mS7u/dZFbQpkH8Im9AGRXgY6YGrSIwFmB1nP7dxoQl+/ZMEk7QEYuHwIg1pTQ
UcYQb8lmxSfcBeR5TqDFJlKzv0NeTf5Nx9YDrKzGH2dsBC4j2/nT48X4jd64vdQos9JyQoWP4Pau
vkm5JtfdcoyfELDunipqNbOv9nHx36C40YW0AqFBHWrg67mMBvLeQn4sZDYe61RxDtbgqKfB6e23
Q2zL6+OftrHx6NYgzUG7hh6HtdoNcS+TCV8YhNTdbjjjMNherBB7m9LW8sPfDwVrAMivTr6MUNnt
OXMVlzZYjqyKUHr1oOY9ngtlEx5zI9uVkdvYfsDRYWLwjIDlXDf4S8ICEHHEoxGk7+8DJdTCrygz
ZufQ6MfvNvqLddCTvEZ+Y4X9W+Avw+CD9hHfbcoa4rWIkL6YzG4wgYRR7TlM0tN/1EC8cF92Icv4
yLDK6RRHqqC0p1RN5jeD0X3EvTH54rbFGPsGbd7LrE9pfkijUFtKL9X0zbMA4x5Uq+9f6gWLfTBs
iah6p2ioohbFhE6ZFlm1BXlKNb4LejCUf/PKav2BN+S/aaxi1xcI69s0JOa0CXS8Q0Kq0VXyoYml
t4ff2dghC6SSDJtqNC2h5Z//cT0qdLyyLkZXpXCTIdAnWR51YNvvJqPag+4sm211TJYmPK4IdByw
Blltxt7LLSP0SP9kmX7TeiM+S8USgVsY7UF3O/XFgw1xwI1e9ZNSzDv78z6HgQ9IwYF2H2I8NDBv
J6qBOHD7nMJwa2TqoWg9cYCG3ASR52EsDC8EWGOzJ82zNWWDCH9xb0X4cH0ootEpMgV58KdJTd1j
S//lKuxuwdL1Y/i+DMMZUEpYhOe4rqgrNH0LRPjxudy6QxfS0hIn02+gBno7caRyxtkL9RDVa5Gx
77y8uNIGCr3/ZpwbtH89Ck29P9D4uApQk8kFcyceRUkbXTm2pam/jFnqftZlaf1njtWInKIzULyX
o7KHXNhaLpoRQPepDW3UZRoTFJfThtfClm4DcgI8GSLVCTFgTfHK9kWS6A7cHTm1l9qOYvWTlnSm
u7NkG9cLWGp2KnAZcNXqKmQoE5XMKGsJTwxvDkbdzl/MUtR/TckgQWI7whhYmKrrjExkmdOh165c
5zpRx4OlePH7KUIRNKjmqtVP6GvXHx/vhY3nlM3vQE6CTHNfFYlyYsysE+HVyHD9PLRKbZ+7Ypi9
Izgd74NLc//T4xE3rhfgquz/BX0DLWq1+TotBHreReG15UJsCKqPwqBeMOVZsVM7+12PXV0vxPIo
iiFjujSbVg+QlTVhlsxCuY6TrTybsZc7PsmoVIOknqYfbDiJcQBYJBDIdVnM1yzVkh8jtZvyoJR1
+x2NfqPxYdt5v0Ib/WjfVGzt2cpG6wV/kGn0O61JtUBq6oTwZaGo3akdlNJ6mvWaqpnTUUH/pXXo
uQR6NE7EAGEdebgZTO37fkzwMtXnKQT2lun1JyvpKKqSJMUFZiqkksdhaAYgCGEvftBuQSpJnxTz
46BJmktt7ZUvCp3Sq0c9i4RFKKb3nqhEfYV5maYdzMG0q2eu70m8o1MFytrt00IeQi0H9z2YjXxn
EnIrgVt6GTTcolTaS5KV6Ni7ZaPFB0VvTezVcFU8e9BR83eE/gB69GpGK6J1vckK8AhwRJD0utrj
fl33bxtVtAXVU4fmaZyrn3q4JB96ZJ1aX4mV4TnJmzpCdIYrOZAT6Maq8NwPhkFCBXB7cN4YYME+
u1pXuQBnEJ0+JJXTmKeYrik4d5lO8lBKOTV+0Q40uzC3jNpAsC6DLyMcmfymDGP34Ma2y31UhHl/
wI4m7Q+wIdQcQRbpQTCZqhzeiR4pqu9kdfkPTAl8mZBUTT8/3uz3Twyen1DcXZhuyKeuc/ahFZZL
78+6qhSTj0LRk6856swntRhQlJys6YQ9wV7ctZHgLE6j7HryODjF6zcmFiQzltXa1xl1MVSSzMZE
58qsZoueJAB/3zba6FfeGnidUZ10+SR63M75KwhLWbezBPfn/fbHLFfrH+EEMkR8HMWB3Z8V0aHE
jvBY2Y1+nNRdR72N1QbjDF2buhYt5jXR0rELDtaom1eNmzMA3q8+9VYVF7hXSu8kOSjPwkBd7PE3
3pgguFKCGC6ZpWGyXLF/TBBmnkj6YjCuA9fmObTV5oC0AdyMcU9pfmMkEnOgAvyPWa7lXxNho1Ke
YiHTg90+NMJK3ws1Vl81vRV/fTypu3fht6oeQB1rgbHxPqwmNSpJPeiRd6115b1kWZ+0sfvodQka
gtKI9h6FreF0Gms8CMzwru2rlWYFLCnF4hSPmqOMhRkQTGiBl4ZGYBZyz37zbiWXztqSmRB3gohc
i7ziFBJboSrB6IVO8SkcRAi+SsHitC6lsic/cRfDLINRsEMSgdfortCKQWBk5cgKXq0sScJLCY7I
CvJSL46Nbnd9IOcGv70Bd46IWzLO33a9LHfE4rYWmHjvNwvS4uFdfU+p047A1tS5urStn6PZdPLz
ANq0IbbPy1c1V+hOZPFb2+fm9WXahDMGGvtknHcpmcntXQDs8a5x5trdpdG6XB4MemgQg6EpDICq
8AwptcSCA+f1pXHQxBD+7MpRvwqnh7wcu1n0qU7iEXxD3WUd1Ppc7NW87kI7fiYFGNq6IGSp9a+O
r+JKnh8FI9gGGONHHdXmX85g/LUC+TIK0odQxYB+EnXfnidPh62GzwZ+r2UzfauL2QZjNdPjj1BI
+vT47G7NaKGJAemj/HB3mCrDG0NJP+OK2sl0JCbuXyV1oh8ej7J1hBA68eDbLDJD6yNEdFcUJCvs
6nTMggwvnDP11doPPWqqj4faOkAk9eBCoK3wkq7iOHvscFwEwH7ttFKNfMcajK817/a7vi/CLzmo
hBi7o6gldA0nEHw2bZN5JwPYOkAA9VAeW2j8TPr2A2qYWmGUNbvXGXzgYgdK2QAyWDekFHJLRb1i
Rro3740PSSmNU0tKYC6K37djzoiaE5rr9pWUxj2UZdFcDET/r49X9zfkcnVQybCIU7icuBDXbTWz
1VwlVTF7iyBY1d2hkt3YHokv0g8FggLimJLIugetazqBdZSNhCeeW3n7goIpEBqZWFUT4ICiWN9a
jJFe+hAjFB+IeBQFqibF/MZDFid+Ezpx9VVUllBeyR5hrGD2nOjnYJoFMbZSyhNyu14XqBb2YGao
YLLV41+B2VWnGfm1Hqvwsyid9KfbZ9kHXLAN94Cyz+xedBOfoGBsm+Gb6sxgTCZzHP8dhVntods3
Nv0igAz0YxF0oGZw+0XUcXCdbMS4zHHb9qypUXcqB0M5VSIrT48/y10wQz2E1hyvPKqGPIyrocp8
jltbwYR7JtYOAIN4fmfG6QFSiDxbekHKhIzY8fGg94XLZVQqlvQ66cffoTAo4Wa1hWziFYke5URe
XpIO0L/5UGma9pQQSkZBSU/veRoa663ssuJZoaDxVthZerUHDw6JMHX7m4ccb7yTz20cB4tVR68G
Gj+/bnUN8HBZMq2pBeiKXf0bKpZ8N0dT8/+sO+kEHBWdhHgdPKdG54ikcb2rUqFRlyIQVAVhHpvt
awdCQ39Nla76t0kzBMUfr/3GLUcosjwQJAQLefp2b7V63tZtOoRXgMm0ejzhHeTkhcFsp+VxTCv1
SUy5dxRaNL3HqPevUbB8ecoPBJdscPNuv+HLO2co63sEl1Z/rYWXBEqaF5e87WvUrLT8desV/bHr
R/1U55a+06XYmj2APPoxHiEZhMjb2c+aneZakxABum77eZFzeGsZlcrSO6j1aV15aLS880kgx2By
1F109Mb9jiUkz9kiCsMvWE7+H1E8853dsMzDq7mwd5HL68qX1M1T7SB6qb9MUldKMsS2+ZXKMWbj
Zc4/jRWbr0B0jBqiydKYLoJG5rcwNAlSSjOJXibY0fXONtm6gjw45wuv/7co0O0PndsMg+uB0LVM
2ubbpKcOYIF0Jg8fjWjceeQ3jhxYN8jtdB2XHHZ15JxompQ2Ig3QQbXSKRXWf/ak9v883vkba0/+
BEAAmC7FmvXal7GWq4pS8QBl0r6gvKV9imchTmpoKmogmr+mf0HspR+2IDpQ3L2L/jNDtPXYxt51
zMrw3CEknh6dom+LnczwXu6CgcCYGjrgLVoTv206/9hUUkeKI0wJXEpN4JqRa7PtUoPojW94ainV
By+chx+dbiKOy0Mgvut5YuLg4pnUnp0yqZ9Sp06Gv99ANz9Kv91A+Ho6OF02LmaZ7XxCKz58p2MY
fGzUUO4EbveViGUBQCvwkoGGIri4HasxSqetatW9TmbYn8cY3FMCOdd3Kq++FNw2AUQLw+fIJDiT
ThSp+jLPdjbxxonhYjOp8i9VER622x9Rp43MlLojwue5fTZtBT5aW4VPqPbuufltDbWwzehQokN8
F+aXvWxnq2BnVaaI/uvE0B+xKhefHbv6+PjMbJxMNi5Y/YVAzo29Cg80i0paAnbu2lmdeSzCqHov
u9jZ0ZLZOJmMsQAiwS7fl4elS+PSaol6kaKSn9VYpJcRv6aXhKWOgszr7R+Pp7XxDCwUpIXnz1NI
Sfr2W4m0EE6klu616oAp+87YJN/yyUmnr7FWALkyKy/+Ltu8fz/lUHSDAQ3VvQOytWsXUiyOPggB
oMu3+hGINjtdU47OFeXP8Ru9ufDcYk7c+e5glKkfkgLEPmS+UtKQaNtXYATk0+xidbJzfu7wGCQa
S2mJ93jpUq2v31mGaF/1qnX1YsqfUe8avmaN2THVUDku6ly8m3upBBZSQjvP8e/3dpUUwJbgzC76
JigErg6Ng+WOM0aNfXWd2pFHc+rMU4NHquvrg24MrxG5rFvfQAziUnlG+DEWTvgx9Rz5Zu6ycO8I
bwTDeNUsiGQukYXceLstQlKsOM9D66oXbYfREd/HHyE+HGxkUU5a3dZHt2jl98ebceOMIZHooCQI
MPieIM2FDki+Kexr0dvfGtmUr+AixDuVmY0rA0VpMM9worEcWvdASStzCN5MTSRY3Bfq1KAbPvfz
D/zq7Ob4eEabgwHSoPsCwBujldU6ptHisD1Tj06L6loi3fK0GMT+j7Pzao4bSdf0X+noe8yBNxtn
5gJAFVn0ogwl3SAoSoK3mUiYX78PNLO7YpHBWp3oUEcoKFYWEmk+85o4EJP959E6FWhwmrS0t37P
0Ssb9NpNKnd2DlRxQGfUndwvulOe2CGvrlOCVtjkXIuIFB5FzbNeW1OyFM5htee+3Pl6U6P8U1fF
fdIbhYz61SiuxrwtyghHyOxm7IA2hc084Yjc6DWKzH8+w9C9N79RuucvWtqB1wpRLSUr1WyzS0Vh
qQ0neHdlrCvfHk9cba+tUNgrwCsAvL0sLVKrtOfVF+5Bo70XSXpJET7A1YmU6LVVA+kWwC3EYq7S
o1dp4zKkmpZRaOND1rOcKSrtftmDvhn/B9MHQZ37bMNFIXX5fIEiZdg5XcNQ8AHKsAqm+RAUcxAn
6WCcGOq1uWNpcoL+Ak0fR51ZPmhrB0H0oHtafaEYD6TjfMqy7ZXLBL2VrfhHfwCHxuOSQUCpxIcP
zpbL6+C7xEo7iZJVyilc3QWpYwNo6ndiJBeNo3qtMOtumzK27Imi1ttL8+VlzjfZwH2bjCzR9tHc
ipSOuZ8bzsEDRHWtylKBrJRuqjCJ9uorc5HmqfzhtSE3+NO2E7b60tHKcUGs5ikh4sGEqXYOb2lT
hIFytU+xALuYrfFUNfflUqU8ACydl/rLluHo6qaIrmrLz70DBAIVF/WQ7qknObtmAFH49nS+OhQF
CYTjtuLxcXfZmnULhKTjHirNrWFN63i2IVm670Whn6CIbtP0/DLmqej5EE17xLDHQhJEYDSaMVQ7
WN3g7fRkVvtFqkcjn+1dWXiURDM/QTqrx6BhKU6D7jY63Ivxyf82fr/rguZ+viv1wtIy4D/eYcaZ
CAxEOrzHMcu41FWCF3BvTGerNbRjWOK8lIdWk003yNacwiq8NuGcdVTDgKy8TBMVVLnCsVPvoAuj
3puQKyLbWqpzw6Rf//a7faUOtoELebvcLRtHdfsuv2duLQhjON/uAdA1AqoIgJlPVZEtJC2+9qEC
wXCmOXXwfhhm9zDPDXb3IzTNq7XSp8vBt/qzMVfFvTeW88+3v5rtmS/fBssbARnkBBEePt7HduHz
6GA+D0mZBuqR8Kuz301OZWiRpVlev7dXFwUzD9Ey8wpWjwQpvWjLEm4Ka8Z+zjDw7MLG6ZHrykvQ
gO67rtMa0V05pe2Ud0T8It/1NR8fqmFu81B5Zf8TLJvf/lgaV6b73gDBeiX1pjCv+oDu7gcnJyMI
R4zd/QuzVSlwoUVv1y9ZFYgmcoWNbpzmBAt2Oq6VFo+AfvopVtYyWmeaZ9XGufQNaUVBl7h2hL73
mPz0sNmqQRzMiLFFdLLT4lqoaUCiFHr6HCs047mO7HZ8rNysKPcg8sFwZTXCdFGqoS8SNf5Yy5j4
lp6EQF53uc0KU1G41wJRhWIo+otxyackzOEkzCEy/gjYIYdk3vl5SwdlED3iM2W5GHVkWrkg9gQe
7YM0mtW3wWmVG+VmNmax3o/85pAn2R3Sef14Uea9kZynSa+bO1zswG2LNJjEp3K0atONPYrj3uM6
DUa6b2zhJbvOAti9m/18wRoCDO1aPQDP8LuruciN5nIqnKXdDxUpwbeprWc9At7uqqiZTbvd5c2I
QFSL7OfwTq86rUJndF2+Dr3T2DFMj+q9RIVe+4Zvd3uTtqWlx7DqG2c6iFUYnQxHN9Xt62rBqybq
bWu+2rhRoCmUdL55o+kkd4YrqHajcNc/OG6vyhh5YcBjhsxAYcGsNvUQpTRUf9Ed0RWGV4n5CVp/
9sOwxoCIy5znq7qHrHnmdiyfewi49SMtDq8PqdaXWYg8jPF5SUxN3ELWmo1wMHDpvqLPY904yl0n
1KLs4vuIfGn3KUurajmj3jxdoRvV1ncrV0K2y1PHLMJClYsIpePOF5jkqGQ/ra36hBSMGcSLqU33
RuI4l7peap+Chf/QLF4W7uDcq6NxyZIvLWmdE+pDUqp4ksuKIkJgNF4QjrmXrRE0k/axppebRrbd
WXcDRQ516SK/h6DhwjOGVj1aS9RZPdZbGefLR29q5KMU/mjGQV3QudDB64yXZTLU1lmp5dZ4nqux
+QHVqpviBrPwb3Uwln1YBs5ghR3p6H6Vbv6YIxvytfbwsQ1dvUJCK9Wm4GMuMt2g71UaY5iqcX6n
dRqxYFF0uQgDh+ZcOPZubuxtgJ3BHplDPF800vB4ThJ6rJnyDHK8vG4OEo/y5by06i7hS9r5dYHj
63c5+UYfG0Y3fxzTxc1iHHr8Oxf9uEbF7jBb3rvZSGo7svJkdPZ016ErDHaXSbKz0dAfLIGw3qGq
3LS9HGBEJFo0uNJbYgvaNMC+zAFp1XQbHnGwPfLrSWRBgiTG5BD5jZal3Xt2V3uX1Nvkx1rS53v0
l7LC0FOMSXZtDIXhfpqLpTwnWAVOn7eZAKnbV/MkL+cytZJbz8zz4bpwOq+NUJgMLumUy2KXasFy
3QX6/E0VKzUwiAOYDhRGb7/rslLqdysyTQFHIdownKSV/WTQAikj+KrBfGH5wlZnNCLF1UwhwA0r
nLTSsEX3BRVJoNzyLi9mkJSJ6nFEXCGJhIllKJBnQ9E8THg1Qniwx3WCXk5t7m7sRHWjoeuenKuk
K9VupKKUsujqxUH+LW/vu7YxwB0vzFjvrP170Zft9MnIxqTapRwvt+soCw+6i6Z/dTu/v0VQV9rI
WwrdgNvdSlitlKWWEHXr1Qt9Kb07D2E0G74PymRXRofKxjsYfPLzOmjsDyv1h+vBZW3vM+4DwKJD
6Ue6C08nQg28XyLXwn0rbpA1XB6wvyqXfWoBZ7tsVyPHByad8/Yh04Q0zmwY6u+zcWm8Pe/WD264
7Jcxwu1M3XZJm84RmMBpuu4WDygaqjCejK18WEukIlAADKt8EXVo93pWRV5bqX5flaab7ruGcJor
zhirnWUiiE9AYrR7p8bdLMpTBfpLlabzNNqzNMJmNCsE4MniQgp5LN4F27DQW6r2fgb58s3QxvyH
5w3WXVWjHQOdsSm+52KYvuul5xZxp1LhhRPMAj2exsV+T6W8AJlqrDokGdbfAxeyqONgbJcvgdEn
75U7i8t2bpafs+/OdI2rZfyoyLs5J5pZyhD3w/5hMtcK09xKW4d9VRvNR88S3ZcuMfL31JIzDG/K
qtuhfGlgiJEr/6tTUjPG4LbJy7hBuuen69MXuEj0TLUHY2zaLJ5Upt+2vlb2B/Sd85t19Cc3KkGU
J6FU+MxFCEplHxHe7jySElZ1VOhe3R0k8M8ipu/tLleydZ2HDEhQgjnE6OkhIt7zz8mnY4OSFsZR
PmTC6wEBZDt0BgeV4cp10iu7aroyhNWSodO+yCFOlOA8c0pvpRQspeCVAQ98V9Nvocsp03mNtKbI
n9YuWe0dSQVeQra0xVeVtkb3MM9+/Yne4qRBRWoR5WmcjJMWZyXNO4xLlx18nCZazg0r+DqppXuy
cbGxdxxFtf5lUXPv7JMhMfBqyBbd3sm+a25Mrx6+WKjvcclPprwetcH8TD1BrpFjiXEOLUX+ErYm
n3fWtUvuxr2Ygb2Eslo7/8KDK23BDRNqCMuhypGFQPYNUXO3bd5Nazo7lL7raowSoScHQknvs0uy
V0aU2JIPfoOQbeQvvRjuCCFN7pcq72DtBkXQxoumrU+Np3QnbEdMVuIBiAK5o+cu1sUsTb+I4eov
xm7Wqlk/M5UznAtDek6stYXKrirTW+8H1fb2GR6SrHFgT/OnoQJPGY3S9MYo84Oy4o30JNzlADQX
KJKDWR7xQneDkdu6nDuoh5Lzp8n6UaYZTxmAq72v23wyItud0E6cF6vWMji5yep+b6Toh4e3w96X
pVCwJlt9DJnPTZ/1KHlVit1gZ6VxqL3aPpRaMU6x1EvAjNZCChSmepJeCiShr4rRM/oTCdgrqQcy
UQhkEWWCUDtO4mGL6xU3mnEIqmAL0tL8DjZwHXZucUqb5JWhAC9S60UhnW7Yca7HgVxXmuQsRrh6
ilPiqMhLEnG+yO6PFX94IATxKerYBtXl4wy2tfS0zabeOTTCcnYJ2ur7dKrTd2+/uVdqAJugGoVb
kyrVi85uK+tRH9vJOYAh1tYQIkz3aeZMem8l07B3kQ5+envA12YQYCvpG0RxCNVH2aqyh7aeqgBA
JnHlzlDSvJoaDyWvqjylK/rKqtwE3eFzYF2Ai9VRPXVWEAWxHbQ5elqj361oSu+Sbkmac5lo4gw1
Ph+fIzk13I2dkZ1y4ng5tVt7YluRVAbQbjh60roUeZO2LYBQmdp7T8+TS7MCW2sHSo8R01tO1HRJ
f1/JPTFBphqIEgqguaNtWBPmr8o3TSQGM+2xQ+AwwbuBbxG662BV0TCMehnJRikVubWvr2EphLjq
E0sHl9XgArhbUmi3uJhgDs33LvxHU+CBFBb0OIrQTnXVx4POncpVYbVYEfV68LhYw4o+2yZRFVde
mWJoa5vywU6VNj9MTW+WUWc3zmellzYHlZaXAJvXzkW4OSFo01EVL3Bgr2HUrIPsiJsUojIkA12u
7UozkMkFn5Ksl529nfRE9sYQZx2dmRIR3Mm/TcCdLPei9/x8p6m688/mvsruhk5f7K+DYc0WRlYm
OukElEYadRT8UITJuODSuOoCrQ51CGrJmZsOE8lRYoj7IBDtpi+9uWXdFLUxzudALUwEPvJmps3S
15ob6bpMxtjOLQQ1/ULXjDPKyHMZKy113H0ezEYTEwQ1I0Itbt+e97NHyJ2aZtHdKNdAyAM2Q198
9NCZ00IfjdX8Et5y3+28zu4QHcImHGsuC/rHR5sU/nadwdhHhSutMerGYl2j1EJBPnQF+AZqPot+
N9e+qq6BczvvVyco2igLYK3uVJYa9c4I0ha7b4TfAZXTHLDPO9Wuj/O8Gp8SlH24iuuuS680wxNN
SH+Lu8eu2xpdlbzOhzNwfP3dGGzQLRRJ6oA4yZy3f4gS487ECgeOJ8XuLFwSbfXpAqadtpNqyGXk
IRlFrWJ0ChE1XSDeaZZfczNwj8m9JnvmICrbxfrQdG41pmEduJMMZTlW/U2d5P3ws1iH5sHVc5f0
wbEX/zI3/PQKGVFsI8mlyjECuZNc9EOJzWvQaD4KlHrViqt6MoVzvmguiQtU7fpT0FS9C43DdNgH
gAAe1DS6F103m8GZWIwCcnWdLheycoY27HInUWdTXRhrLF2/+jzmsP4QIlR2FlZzab0fnS74QppT
vJ+D3rxMaURq0Zg5dXXV+aBkw6FttOAchvx4XdkLdMupXL3iHLl8kUSipFGwl1VB4FADRm5jPDfH
LmSr6ugt9aZ/U2ZoGgFKbtASE33adJGr6vbRtnHLYwtWwZOd1tnEvlk7e0ewpdOPTFPoKegSGGtk
QoRxUE1s1f2oN3Z5pVdINMBjXJIHu67XGhV+P/9MjOhVkVs564eAsvhPtfb6uuvTav5QrnM3nmnQ
zSWy5Nb2mcWcl/tyUO59usqNsaF7kkJQ4zQ3nar6lsanY30nBVi162UKxvdTg7JrqKA467vKz/sS
Gs/ieWeJP+aUe2qsKfYtWI0fWuV2CwwXgIKhsmqrxlTAWe6RvOubKKPGaIYWNgb1Ieia4SwXdRBE
EkXuNtKXINUjQvi6uZxzgGrobuk5L2uUEI/XYLTaMNOsZJeXXRKEuub25Z6MziK7w02al6o5e2vK
RrobRjJfjqYai4jGw1zDCO5oaXutnD6ofPBpcQam+FAMrWfGwApcNzIcsi86TxXOzZhGfU5Faptn
Tp/OcVKoDvkxujhZJFOhH8rBmtWuHgZtjMoFdNNhNlPcCAyVFHfk3O7X2hyz4cQV8bKrgqgf3Hoq
1UC5uCWeF04rA5Y5wizWYd1KKLSCRWyqNDhVn90+5nlFmmEAbHHpUXt/IQVjeA1JSV/YB5CxYxFO
jhC3QVM0A/t5an7QVW9uF9E4Z2WGuGgYuEXnbhxSE+lEq/jydsDxMgoAPIuYqY7kH6Hp8TP7KwbT
HjWQAxZH7VWQkJ9qpjleUPfz3lHiK9BRDMbQt+vy7O2RXwsAgMz9Qpy80pmTVS9MTwjrIAbTfzeP
s0GOsdR7e/Sbm8lItBM9s1efdPOABqaFiuhxaGVnqBtOXW8dtlAvbAPZxn5v5fsqab8mQe1+JkWq
qVUOav/2g76M6ZBOJ6DbgOZQbY4DcK1QkBIt1zy4VboigeWM8WyWPlUtfTkx1MsQh6EoXyGABm8D
u8LnK5jSRlkUTmodgDuscVWL9FpymN0izl3sS4uWp3I9N3r7+V7ZNpvVJNEqdX0g+9vE/9ZvUO4i
2nEt9IO0+/4QjMmTs+in7AteWS3QUJg+bBhxXzru43Yqa3ME9vXDbEi3j/xxqr9hsyuv0XoP+p3w
c+cEo/WV18ZqgbrDHzBEx5jW3B0RQE+t9bCUnKC6k+XIKDX5ftT8+gRi5WWPbDNuBqkREAdT7D16
bVgvmqp1RuOAN8i6WwfX/LZJi53BabMvBhQZIvK7AfGBkSwf+dQTJ9Irc4tMlIv6BaoP4CuOhs+z
svIq2jUHhQrcblBAeEu3SAhL1yIaJ/t/sCHApWxh+C/BjWN8Tl3SCaulvh6UOehRt5YtMpC5OjiO
qk6AwF6K4wEeYHFu0BsmmGP9+eIcHHdqnNHVD3XSsrN1zROPm3x9HxpTNjwFFV45CGNZTRcWRaAV
ESnfLGGKDsbNKPsSqqOnK2yS56D54+SSr0ZWiXDg1mI/nga7l8Idib2QJs2d+8Gylm+GmosynvzO
fuoMCicnduorxwMnPbgohM9wODnuDPYVLD/XKyFlgLY4KF3M8bJaGDI63XixmR9GI7TVt0+Hl9uI
yuZGItvyPAelvOcvoA2a2XDW1To4SSt3xtTQU5poMwSIAv75UIwEsphqC07Gxyc8OEo3TypuFKNx
Erpr01idoRbjLrtyRCjgxGS+PPY48qC+ka1zMMFLe/5g6KpjBKf55mFV4OmpHbrXq7SdE0fDy1cG
ig0MKhw0gFaA2Z6PUmDK2Vd9qiNrpOfXg0OMm5u1e+Us0ImVrnfRYlXG49vv7LVHg/AHhhDTLrRm
jwZFRzLx7FzXDxgE1pfC7stDG4ynRONeezR2JxhFKiwbsOv5o/nQaEwb18gDJCL/1gTmQJNNiruy
TO0PfR/oSbhkIFVPxAGvDcshB0CHFeJh6fF8WMnRk6/5qB8Mq9PfaXmBYE3l5HtFE8yOjBJ6AtFB
ofoT476CpoGUwoSyGRAnY9E8H5iFZNoKHtOB8rW3UWAGOrPV4K8PKOqDqemnwUliQQi67/IZWTBD
1nVcNsI7Zefyck/yTSDn0J/fvOiP7xtNwj8x6p4IdFnLfUJB+2DqwtkZvTiFIXplKIRKqNJtkcHL
q63xpMzrrT1j991NkvvypjQkiiWNZu7+dNH+ulJcEFiYB3K1PJ9e6GaiFRiZHEz6An2sJQ79MKet
jRM78uXmgHS7WchuoBYOm6Nla85ZldcYuxycuWivwPo38aJM/cRZ9kq0SjAAERJSGwjW46ehltlo
TmfrB3fmIoBNA71mPy9FYe79ou9U5Mix+LZQQaOVLJry1Ob8Bac8ylKw1tmqgybnwIs1AjnDHlN3
MYjqKEOGArlk2CtlQ85P57HqyGiXSQ+BpJv3CFjQJocnaj+hERd8DtzOetLLefqcYIuONQ+91pux
p2QfzdkmJz7RvfxaWpOpHk1jpJ400L4P9REY7cFC4ODWIiF6LDPf+dKZedbHGK1rIvKEN34dnGK9
tEQpNbTr4HjE3ULF5sRmfSUkArS7XVibkPEL+xun8FtRAvY7WBgbUGubESfXUvq+pNoRPLPx/O3F
e7xNoIT5W4NA56Vv8K/t57/F0KK2zMZ3IeeNKhtonNGpt7Wqi7Q66w4nhjL5rN/f7C9+LdBgAISg
1Dl0no+FoFjtU5ScOYcKOn6Cgt5NpXmzebOWAOmjYJjlJYoLmBVoaZ59AT05jRdwx1DTk7S8zaiY
2qH9XNjJ4t30QICjASzy45xgBv99cKrgSp+k0OfQ7zPXpVA0OQgYKscoY4QrnOxWZLNDl3zoxjaa
N0+tKK3cJIVe7ulf1iVYcS9ENVTu50pHGdXs+mGONeFWItI2tlWIvxiUan0d+vR8nPX5wdHMDJRs
7fJAsvb9NM6KqWvupmkSe2eWarmxk5rChUDaNTi3pyC37nozLbhOU1WicUJQ2h0o6eXpWUs9xD0H
l7Pg1udT5v349hs4voF4AdwDBr0Y3Glf0iORVKk09sF4yP3OR/ABdbUzK0nG6lLRbVfnVBnNz0Gb
zekpJvCLO4ihNyT6Rm0nQgIc9vzdY5Zi2prmqoPlD2kZ+VmHi1I2telXvS09FWU4hmgXrkRR+mBI
zfjE7kTRvK5W0PF/PAsEamwtnVYOUNZtC/625L2xAAVPtf0gRKLiFgmFsDAK9ymwQTC4Xd1FtifS
E4f3rwc8Wvy0c0DGgZED232MnMUogEJf146HCVycIiV3g1ujpg6HyNuEqFlhz1R/syVp9et6TiFO
9Gkv3VgrOgFGx0iLU7KAx1vfQ09ou0/oZxEE8f/n85A1eZGjVrkc7KYNbtNRKw6+Plnx2ovyxKl2
fHUxFLO9LQAyAPMFnreCNUqyO620fMbi3JZ1ddEBtzt7+8W+Ngp6McDa0edC/vuoHlCXwZpoptIP
azXWcbaWsI2H6hS/5JWlbFG3+uXFw+S9AOk7iDxNfskRnWOAvimL6+gC+mLn9aMRm+VmTQ+9ps37
y0Dr3RujaaYTh/bLfcw3oGZGtRB9DDq8z99cOwlwOvaiH8apSs5B2OXnPQTcfe4l3qG0hiVq3XQ9
ERi8yGi3l0idhR2M2inp41GcYykE7qoJcUVsLMHjmImHLa0Gpznbj82sH1RX9jY9Csq7hrkIpPhs
vb8EX5dJVP7oxWReqnngItFJOfHdXtDxf303lBUgNXC3vLjGqjRAqyOT66EyKvOyLSZ3ax75/Tdv
xaUGEIuqZ9ThaNTEYmtSgAEK1uagq8HOIiDWaROBAkUSaummJg/hMtXm+SCJLiJNYpUZuoh8DZEl
yUuiJJvcB8sS7hwOHdIz8Wj24s4lqZ4jHdDGFzyFRYeudq9omFDJf5zY/bdznRVDmGzhSzjIvm5C
PdWnn9hY5NQ+pVfkoSNpD4QVuPo7GxX7L/oou1PGVccB3jZV8ARQjOE1vRQDtd0uyQMp1sPgGMmN
7jTeVV2kuGjYaxl8b0Dh/cTDeBz2Xju4H97eoa+cgpSdqcEgB0Dp9UWsDIPMFOyf9QBYN2933mI6
P8sUbYrQLmtv3sBVyW1fjEUVCQ7HJt6ChodKzng3GLakOv72F9py5eensmWiUEFtdguAyM2e7yQN
IoEdSKkfurpt832PmoNCDgs/NsNCODqUWUkvyADhVceLbeWgdVlEJ7LeVw5i9OcJuDm8qMsfXw2z
rTVpsgzToWuHAgiDvux0rUzeE/h1J47IV04OFD+JvyjmExwf0zptkSQE9+t8WOnJ3PaypLVc9100
pZ1+0XDyx3VZVP+e5P96mv9X+qO9+/d8in/9N39/artlyNlpR3/913X+BAym/Sn/e/u1//vPnv/S
v27Vj0GOw4+/rh878RfHxvdHmbfN8e88+whG+s83iR/l47O/7BqZy+Xd+GNY7n+IsZK/huM7b//y
//eHf/349Skflu7HP/9+asdGbp+W8rX+/s+PDt//+fevpfxfv3/+f35481jze3c/hvHFP//xKOQ/
/9Zc/x9sBbwq6A3AnCPq//uv6cevH/nGP1ifrA3yAfixhG9//9W0g8z4Nf0fROxEMMBd8EuAY6Dz
Qwrev35o+P+gRIJeM5V/WHgbieT/fLdn7+v/vb+/mrG+a+nmiH/+fXSxbvkBFw3lO+JGfWOaPt8l
GzBVS4diozvTq+1azJJco0xO1L2PDqZ/jxJAm8Xgjv1wLO8MvRwQODCFHZJ091rhn9HYe8xm79oG
fhvnpbrD1Pzn2/v/aD/8GpOkfVPJQTyCjPP5kzU+fo/or2gxfDiHXZdo96k/JleOoP2uFFrqjfmH
toy/xtzYGNyk6H+8iB8mWaYLTF3yRy1/MIJMXlQiXUEcW6c4aK/NqL+RT7bmIovoKNI1Wif3Ukjz
MV5L06e20bXYSvXqZkpB0i5NYpxbJEz7pW6qU7ne83PVoqy2KaEAsgFiAxt6W1G/xdjBWqBPaaOU
pQofWA18CuN93RK7xUDcs/HPKqKMRqmHaPaXYDKm1kfP6YCco9Fko7/jeU4EfFvta0x+TkRdL3bB
Ngp/YFkbCATqR/5XcgHpWhXusEP/Nrn2mwq5x8zsdm+vyONRMBCghgy87NddQJLyfOboB1jwPhKa
LrJZ7gKFUwi2ac2JGeNo+P3e446Bb8leQ2DApEPoHo0CrMoWTZWK3ShXzFZqY3qPqSFgCwgYJ66c
Vx6I9s4mj4NeKhXXbZH+thRgPkoHxPtm+E00RWMLbmcNneSPpw0lFMrvzBu1fufogYYFarufd2LX
TYYXk9mifLlgifw/GIWcUQeXRzC8nbi/P0s1gD6iKCB2k+a7YCMKK6xHv/3DUTgYOOu3kICDnRT1
6FBaHGwF66GYd9Sii/Mi6WbjLJEakp5vP822LX4LfsBL0nmnlUC1DUSA5x7l5LyEQY1Br+88GjI7
WNTi3NT08ktq+0ke+qXd3L094HH4t9XbEc61qV+xZom/jy+Sum1GpXx9lwvS2arfKDWGVu7hgRYX
RKaPqV0HZ6vMjN2SOeLStKv8Ckr9qXa1QTZ49PC0Tlgv3I4UVGlvHBufCPgSyqNBvptS0/YiYhcg
uppavebQFaCtKBl1oPmAkRU2LkslQj6fkq5K/XeAy9LlTKum9Mei26K6AD44i+t+nqb1s2Ny1t2h
4e7XF4HQEKSG1wIJIhynycspYJnDvTaXRR6bgzulUd3a63BeUTO6E0Y5qT2SsMOV3irAXRDpwbQF
Zld+QCDPrs8zV3jmWZ7iuUX5KvezWNWuidaYHF0v1pF0E7te5YERi2lavotkKICY0ai2P6eU2NHb
zdw6v9TT3i7vJ0cTy6UoU/A0hTMBu/Ekbh0pRERgfEu3LjdGubaldmlapfSvPBuGdpyiw3/V5u2q
QTRuIKEIR28/+ijJiyjXRQfCC6l4zJSK/LJolqGIy7QsP0y554M4SdLlKpGW3n1vAI7Dohi3LeuW
uVdElUpoyq7wDyic4WMBdrySNXBxdIjNnTWN3gNsNLuLTVMO/k5DUwcMv5FZfujYwrkr7cptI2/Q
bLQldM0PrXXES1J3pL1vNQEbpEnB+cSbZGQDUsl0KEHaGuDIxjDXeWeK2bvXa0AyoZi3T6GO7A87
jef+CbMggK9m5w35K8jLp0L20xrldTam4O3n9GtmiODetzpUarIJGxujWNDKn+0S1BEoMX0600vT
6CAsGNP8TnTd9AVu8fxztRtu5tFOP4+9PTzS+8JYt4ZdBza+TUcBi3J2PyOj7yPCnwRkqx3Mtyt3
CIIyNDVfu6Ur0T2VqrOycxgI+rqXLrK0ETQyD6HKohAX6ZClqMV5LosxwTzXQMA3E3traXMnUqbT
hlrq6TdD7w6fgP9YzhnFVvJQjPQ6YFtFEpypLnOtUDc7HGESbgon7GYFe0LJrD7TwJJ/lWnefdbQ
aHyYrG6u6jsMoChmv6ObJtbrMTDaEWtCz2zO8DoHAp9nZnDPKzPtGG68lu/ovpEYN8EcfHLLsZt2
tSYUgMaJjsClr0lVnQ2euzaA28oRXJL0gZ1RPe2NOBkF7khT6ni3dpngeFsNNnbQNjjj9SrN0sK4
VoNRyuQL3J3hNk3naeTdpO731ay6D53cqsJilbMe+rDnNYSokMXTptHRdkCQvXdLW6xomAx4XoaJ
mpr3VC77Ck2NpLttW1MSFEuE7VAETpsiMoxMfaDM6KI47RfBhzKbKucAcbu8yYbaxhGnti0oOFXT
l9fW5NtftFX1CbRA+BEUjTKScQ0shgWmTxZuNCJMacVZkznXZl0bP7y8W/14tD0AuNiMV1GQecuy
d4xBaiDr2oqiRTlAPbxGaBuCqw8qbw2NxPAmfABRENZyMw9AFjeqIsPVMvQDc8dCqIPzCkSLB64F
u9kmC2kzo39c683SR2OjyZ+TDdkyWjhkip3eOIG6wPpXXSk19MsFCKSWRYmg/QzvY0i/L1RgUEXE
pca+BkubfWu5ypawkT4VlcWZnR+jrepP1mCL9GwYTfsL5KLsa+no+acVYuuXCtVqkIgp8np4ldUb
hwj7pvdVoAzaloVWHfRVtMaZvxTEFkAKq2bnLNBYQxCM9pdqAtowLX1772fgk2JLT2QfthPK+5jm
rk4e9UJV9s5qzeQDLJzcvGrhtSmYdWWQhMyw/tTaou93Y1qzeSDiqSlMUsepQzcX7k8SNEQU8Rnt
q/PE3hxKayf1+gOuP9b5/2bvvHYjx7Jt+0Vs0G/ylWREyLuU0r0QmUqJ3nPTff0ZVNVFK0K6Echz
X28BXWggUbmDbpu15hxzIJSU6aKIm295J1JwVWIsJn+uzeqlTSRAxyx3NKwYrvbDosz9vWizCRsR
O4zayxSU976MEjStqUlLxBMGQY/nTj0QiaplgqRSt5l+LeqIcTfXe5y01iyH7lIa6vxAVJPz6pbN
qjtdUYl+HieLEkRDXv9GD2H9UVKyoT0DNvu93vRW5I9mZhAl7CJF8QbWoA20P2KMk2qI71C4tMiJ
J7G0XpVVqeuNlKh+061QEt/EzpTwbUg5bpTURS5UhVr2JeSdxziT6sqwS1oUx/gRK1lc1pqZ3WaD
nli73rArx5/jHPdZGLe4pePEGAJEOtVW9CJZad9Jo9+RTGPdG1Y93uTQR577aajvUqV1sGvXM9DS
ZW7bX2OptolH0LvyOE7L/B3Hdg/JJNR59Qu9Nv5ErEHzea7OaokXuiBNpJ5xB25ns9ZavzTUUnoa
2vruIosWs/VEH6d3Q15m6lrj1e7VpY5rMq4o6m4RNPZI5qu0fqimuOk8XY0pe4bE6by6zULGVd5V
JqpYR5mvOmkMYqtz6LvX+wHpth661E8pIs7WmW3G9TcnmarRm2jLT16Dj+VrXpWo8+GiCOHHszG/
mhjArECWsmqvzLII9TPFJiHRI0vNcAO7VSGe2RWO88uOk8uDk8d82nNriwttUmzQfPFc3mp9BmSv
APRy7xpYgv2izw37uskNoXjQb1FeYfMbLgvpKj3PJQ7vcbdSvU16qV63QmhoZRGnPjHnZIbHwu7e
pCNbL7KDBvsF1/a4y+u2e7GNNWElJ4hr3kVVKL8Mkj6OF5Nrk11jm5s6bNdh5WJDHZWfLazq71LF
auzPJj3Z0EjMW7OZMmtD95mVxYlzCLID6xSBO7rCN6a1P2d7VmVgT2YfckN785utV/rzoobVmcxN
EvPqTMdMjfU+8Zc2UW7xoNmdJxIjfjHZwt+yDVB/m3Rl4OLzd5NEo/M6BHVoqr+1ztTu6qRvXtjb
matq2+qflLDJS0yganetR4TXbnrHQezYDD1O4WYxjXuAdcojhokCz5M+1leSdKocIVs8/F4KZ2wo
FI98ZB3uq/Ow6bGhTaJn45c5Zur1PY4A9sSaPCffSMcioofZAwdMvBgocc0veNUoQYfhglRvBIjP
9slWYIei9LXKoK6HNTbN0JvRs0c3Rd262puTjvoGicUp76sIHecuF8xwPrssGyItifKPKSqp3Cew
OP9d6GvM5xR22h0WJyBZ2WKEDq7FcTHhJaZJStTCXKrBMnbdEyVs57o1aaDvGqXBRmsWEDceJW77
zk8LNZRkoNRxsuFRYVk0i3Cw8dV3Ouy6QcljNrKYODfm4BaY/2InJjgBc04RWFXnQs8yFWltWmnX
sWdhyYw8t8fMwsaD1ijt/G76Ghmi7nWK82FTxH5G72VV0IwY9hajtH70Tq/e9gusGM8ZUzZis2z5
ALj7ym8ETI3pKdNYPMEwdO/zXtMKb2q0sgvoMAx3pMhq4cai7DQgjs/ACIANazdtmOTptoynuNqq
2RJJz2gyItI5N+F4Hd2hunZMe9IDekPtM8h0gzkDW0rKRnlWWFFHseis7i6GR6d2iz+NGOTiI0M3
/1RJtNh+01CF8CqHbdSGBrgQni0UhIAm2l286HhMVMRzXc/BIkrreZs1jXhgPweEIGzK5GngdNBs
Kgc5GvnV4eTp0TTD1lyy8rnFbXmlIHuqgtQSLQ5Gu4pf7HEqb4eq7b6rdOefuGvFS0Okne5HabjU
nini+vfSxe1D5IahTf8jZh+c5KX7s6oo2tHbbjsLAJfh3nD6UXvfxcSJhzaBG4FJcxIztpap6ILQ
6FUtSNWufBoQPT+qeDlnz1Ub8TUsnPzPFCIx82QVIeeF/IQzlI5Lfh5Zs820mY9cR8LcdK3LFm8n
1kbxpW7iWPNqpaHnRoB8vqxu+vInSYwjQmQ5Udw2EWM6Xqfl7u8c6pDEKzronB3IBH7i+1Iz9jnl
9BrTd0H77i7dL5zZo+MbnN6YYjNkktumGdMroxUFM2U2kdI6K+n8q5ajM6wRG/LH0jjtdxEjhMau
oM9/okmtez8uHe261DL1UjH0+dFK6xGLK4nY1WXfK6nYlDgc/jhZU1wY5rJ0rEa6/CmtuSRiKIzC
K6XL8ttotoxH063HW2QNEkcD9qS7OOpZ4AxdMdbIb7M7i02reHUjZUKsMODh8rDJTN8IXg8NVPwL
ro0Wyoz06qEzniVvAqeRBGmTJ1Q9IqwdIrGCLeoPkE9X8Xq5YsOHIuWBdVFq4chLCvZuYzs+zpiZ
H4d0/TLhUcavDsfVLxMm8viim9GtsBUfTY4urtPjF+urAiuGVuAzKImevU9NtQg3wqmmyJ+icUz9
YqVDYyUrf2fODEHDse1G81KrmhEEqzM6AI1gp8GDPFrO2K9E+WxlMtN83W7hPGO8Uie/kBH7EAvV
wC86k2nqkRrnfjeUpO1YOJcZE5WFD5bniRLBC5PavZhHwSYiTZLl0nbKAQpPGDrP9FTVFgaC1nJe
h7J6YdUtyjERztV3Kx/j+TKtaSl5rJJS32QDBgavHcB9eXbdgzrEXKQ9gQK079MqnXOuo2uzoGoN
5Uctxu7FbQzJZpBIvltWFOBZTNTFLZnD84+lc4snYVSkcurFlLyGbQOlbyCp/tno++hFDtNK9C8X
IlOdCMeehx2reZ25pbBAkNhXrF82S2arm19GjWON35ZVdKYXhrY61ufhJ8qy+JuEd5Z6URtRZcdD
Hms+chdbZ9Zxw2SLAF1EeGNc46ovTaoWNtttDQVMQyu1QzA6XvS1Vk+oOCLgAnFCUJznljYli7av
zHpjs7ijfbWLmKMYVksOBbkUxJN15SSCdu6GL9Q5U+k1msLyPE7gkAKjqbuK+LbO4kPmZcjOWqeI
xi1U4Xz5milR1AULUsncj8ZM9JwwHPFCdjI7M6hDL4pSY2HLYekkXp4Bj+Gdj9SakaG9eUOCH8tv
BttMfatd0p8wZsQvM+0aOo+21FqvwxVuByobf8OP6mLINxUcw9iXnGD4WaLPi8BIaRDWV+R5GNc2
rI8nMw3H0njsYRXY+pOI0JZDNhjclpQiOTmx87j0VtLeU4OIjcBNS8gZgj/9JpoFZW0WRxErR9v8
RgA1afBBVIQnA9YpFocibyw/yZP+TK3GmvTyWJtif5gdSpt1W5nThZnWdrKxSTHqvTKK8ffRQk2f
bT2F05cWtjP7yZKSzJ7EJf92B4Ep0E0m9Vqp5uarojZIX/R6rr6q02J+SbvCsfwek1br0RJPvpGy
17rUBav5Co7U9Kq7iv6nT0sWOn3OOQOZzkSbv+446ntxmgKhnYQFngxDE1IaPW2k6xd2Nt7hd7tD
1GOy5y7i9g4KB5yPSEo33kGKML9PUrGyjToJDGt5RbXYj1huLM7xc2xumAZwAhmJzMvzSOR2811L
paNe0cG3kk1lFjMzYEf3akMuKU/K01uSadt1fQUt65kImNUtVZORqSW3ldTgTBg6KW3vMhzaAIbB
4CBKx6MvPcspQnPnyHiaZpbsMddBl0bOK5Rr2HJVtbprmzR2LvD0uO3jhHGhuklLg8xpK59yqpp0
bbv+IgQDKx/beFyjbidjSgsCbqgAerXbm/K+nNCqXNar8fQqngusmMiAhLRu3HzhpfSqelhdwi5+
U+VrC0mguzfwso8/4Rba+U1Uj8R+bEc9NMTOjIn3CXC+6OpFjV9TNt4EOc5BpljG7tx6dl4uyX3d
9Y66I1tSuFuJj56DZT+7Ln2oPownFkjFrNWmWEEmAwoSWsgg0wK9wXFLZO/QI4xcPSBZnnu1nIUD
2lqlrvA8yRZ335ZWE2ZeTyV4xNg65lLnHKCNCfyslSltvCVHTCXdS83zF2VyuuuhjLpS48Q1KtZz
jOiTyFFZsVucqrDKWBIgmvhWYgpO3FwAyAoP6svcq/5QcTR4Yg4E4uYrizkjJMKQGg+G30IsLjTu
d2YVf5xxSATFzrmkQtgjyH0pSBZlFqF2VlqXK5sov1RBohF72UUV/aK04x48J6LTDDiXGHd1Xuhk
aq6AFzTjo4VXxpaU0Kj738kSGRKFMj23Qh/Qf2RonlOlClK/UTHL5AuLVZd9pUGNbjEjkzQOMGHi
Kp4VV69I2Gyc5jJrLSt5wD08cydAaAFBAgviXE7khYGayaXsIF7g2m1MoizUSp89ZnYwOYFkD1eG
XtP0mjgzKptMM3A9lQ401C307wW8jgdaPJVBaFRnAMfYRVabZtP5rEHhWHD/2lPk7BKJ2A6Vypre
Sa0Y7RCQm03DKQnLqaF2vdp480g2XeIRE5+3VyN4F1biQbEaO9ug0pTdsrFFQRf6nxbV/1cNvFMN
rB3Z/7toYPMsf/2p2ve6gfU/+Fc2IKz/gNZwIeCa1D9gUdBM+Vc24Or/QdC7hoPifll1PvzRv7IB
7T823UtEAzQMABO6NMT/j2bA+g9tLQtq8toOwSTwF4KBN+vdf1tLq7AHfRh9OM6eaNY/qB2VidTz
TF+UDR4rZhsaGJw/2+K1xNueT6C+y53Mf5Xl11xcOWLYaEzX/VSdN4oEEqDvYr1lOZhPdKX3G17r
r4ISsnIQVwcCgOKDVmReTaEDec/dSNUB+oqo3B+73t10MXtooMgnnZ/7DXgGpNNlCCjI3AkqsYcs
exov6UCrzyZIOe8Ur7FLq7jp7cUOvSHOasOLDLNtvbHEHebbqqRIGGWl8gXXJIwkLezYWk7klt0A
lElar4jIbkGtbnX0UtROudeauP/WZBPtYkJf2MuiEqHJ0Eym/r2eFgSl0RAv3+K0t34qUkzRLnTn
uQ4GhwPxl5JjtrYpdIuyXopeMdyuV2Jvulx2GnG94Cp29qhyTKzdNnEuILPxNPO0zNihLXr/QKFA
aH4158uWwu5g7ZLFiXaKDVo4yBXKMNucZv82LiLVZkkzACtQoR13SWM1ljfJMv0WWYVhcDqMNWgf
aZkuqN9G+aNB3g+ysENbWGPSBg2m6XkHXQIoPFIQcw1MtCY39VilOAW5EVpZD9o5MZXpUJU9zDbg
oD5C8eXZCZsp9nAYNy6lvRqgQVIgqfFILangP0XjfNsZjmTbqgNbppxCnKK3KHlle4Mjin4TwV4L
vZIYeraDimLZnqrm1pNc2LL7U+WAUMMCj6k9H7X+jE1neqOhQz2Vo7O2ffe+KYyumFwN7LyoZRHT
7jefFZkm+VTMxgayRXcOyM69sfOGLW7Fzkoh9GOCPkUFtgD/IPXaZwHrT+m4P77QeCe1VUDGR43/
7KDN3lH4cnI8aZuqFRDM2J12ub/CTdILOqfUNmtlLCxKxWpDCCcmqG77bgb8V5r0Xop0oEJddQvk
LuHepsUPvJoe/P5dAAqptHLJ1M2YjMYjtL/uLo27MZhl0V5JcIDghqJyC/zL9Rd8P1fKOI1wPdlT
LgSbB/HQixNiin2FAz8JTQiEYNwTmMroKq/TzjuFg6DAmswqqSexFubXrtnKW+A+7dPxK/90FLxM
6AF0gYJz/fN3o0RTRDNPJkiMjam8nJMy3+ThYpzQHhyom9eLAZ7Pa4Yke82yFsb+MDgzSN0IuZi6
yhz0J471QNXMfNHMKJCLY97AfvzO1GwGtRl1BI1kp7K1Dt6xD7/g4EIdrVLJLM20gHPhqzDLOqg6
EBYphgFCMAXFBWpGaUNB+/gNPvi+Pox7IO4AiF6ZSHG1YIjleLHUtnKRNubPJm7gnsC/qbd1Gs1/
1opy7K+nohPqiIPV6W18xKiqhrVLM/jQ9++8UiL1j0wFSUTWRNuQeqkfx5aEMojGQHBk+n38eg/U
GP886lWL61oE43w0riUctEJ9sdVAd9sMw0ksgk6t9ac4t1Vf5yh5buWZez/UynCzaNb0MtuF+GLl
0dR7x3/Kx3ebZDMgZTr2FLY0h3mCFT3iZoYURdFhpg+KofoBVnp2f3yUfbHf2/XyheIqWyXQSOcP
dDWjU2kGBysKkKaaPhJetJyX2SQeLQLhPVhU+MOiOD8la/x4bSYbqhU3haqRJuLBqJJyO/hBXmer
7llngZhsloGQ+OPXtr6c7xYHXh6UNdwhWnFrtIl5sLWpKmqkPE41wLsSb6dianYU5dqrQkvzH8eH
+vieIpSG9bAuROh4DmFrixOzx8LjEizxMF6X7lh9VSaaZ5TBOavX0an0988uTaBQAo/BCog+9OC7
mKAflIiGAmQnzc6idcCuckwDiaD+lEvn4NqYlpn09FUK/raxNg9Wl1jY0KmyyN70dIaXTaSVHPis
2qp+G3PYDPgq9Kz1NKcZgNyi6zijYlPhw4yaer4qRA2Hp4+a6W6MUAltsprC7PVE31Ens1JhTT7+
JA7uDL+WnTUybizMq6fLONgRyKg3oeim+ibJCQg1+rkKsj6dtqoBW+z4UPp65e9esH/GcoSxxmNy
RDiEbWgc9WWZzfpG2lL9OeKkAIQfWt1TW0q39TtO2bpHhi/QHtyRRgT50DEvqFSPsw8jnYpqR1b7
RPjI4v4qUhaXLVoNOjnFZJiP5D/QlrWrDjnIIlYTfajNuXZ+/CI+uV9sm0yOqxa3i7PA/puUZaC/
IGkYG202nCs9N5yLRW/nSzFk8uH4UAdzzXq7mM3Y279ZZuDP7w9VNgiYWpvl2UTMtls0c7m3lrBj
Y5m23YZIzvCRYoA8McPp6xM/eErCwDXLwg3RiI3Y/rAVZTFexcLYFGXSPaQNNXU/g2a01SjJcupv
tSH2kUZM5302aSPQCV1r/DSMyQ3KjK60z/ql1QiiBEl5kdjpUu2kTJKd1cKB8ofOTcoLbaTmcTlF
uSh3jgVXPXD6wcm9TEudMTh+Gw8mz7fbaAPP4JHpAtHtwRteOv3YjSqnFOQk/bUrazcQE6WU46Os
M8jhXbNRQSKIXMG1h5rbsC7Gop4cbdXc5lf2IO0/lZ3a0QaRUXxhhEWzzaxxuSql6T5KFqYTyvdP
xl/1vpoBDRHtu7O+t++2dgWLblelFrNnVF61rXFZ6yZuqeYG/PRLIU3plY74ahr18/Hr/jjbcTYF
aYhVjtBhYJ374zZ44ZNyVOnt1MawyZa2O1frfKTe3ySbXhHir++zw2RFHhHmUwyHhwQEshZs+lMV
TROKhlduZeRfiHErz1fDM9XkJDY2lJiVnQmi3EdrZccnZrHDLQ/vE0d/vg0cDWy1xKFzDqsVwD7R
cMXxGH4RonBaf4bZjO/X7eeEY6YAAdzYRLWidLGN1FerRKKVMobyCRg3KS7HH8HHF5zaDcqJtQrA
zfmQ+BOzC1daw9zwp5aPpO0Vpu4pYsjbZf33BScdU2MA+iGY6lWiAq2DBy0spe+g+6kbNaOjS0fY
tp6xlWpTQH6jMLcFk/tdUmrU9KkPO3rQZfgPd6NaxmQX1vkPfChV7gk50Q5WCgvTfaWK7jJ2lwQh
YZoAV9HsCqyEiUP6W5dlS3EWZQ6WNsD59KYS4OvK9vitO8ybWK/KplSFchlGkAtqZ//1daOQ6NXE
1Ddwbrcd5e9AT+2RknJhPy/TMgGO03LlZ0IDepX2NnLXV+nketqSTJsOsr2PoNO6N6E8Px3/afsL
DfcbyiccE1I/+HEmBoyDX6bwsOesFQGBGA0iScegDU8J596JNOvrX46FlhjzLJaBtegGc2h/LGRX
DapgXQSClTlonagIEPU3/iQwwv/tUBwWSARcLQpwRN5Wn3fzlBub/bzM0gmoJxlXYBbEhsrNsMMS
K04chg7O+dzC9WBCBXO1RlnM/Ovc9W6sHHw6iivGggx/s/CrmJDk4EuMHc9kp7Ubx6CGVA2L3KrS
1S9iQP6e22SwjWVabzESmSfOhx8e6rp9Z1FnZV1PTc7BFhvVcWloHaHOqWLO207rLQp6I6lL7Xwq
Te/UUAdbXmG2ql7mDJXEVbuZqWqAoKD7lfXEaB9/pvsblfU+U6DEhkS40YoUenPWvrvPdD0LN5SO
HSx0PO4GtZ2/Vvh0H+g/OPdDF2lBlpfGiQXv46e7jsqKy5ur4gw5XPHauYSGMMDbn6NRfMnUVPHc
yUzPEV/oZ1EeOj55A+gT47naoLSMr5jTq7vYTto/g9bqlje41vCwwO39+4fMscYm054ysUkG0/5r
t5RDSn52L4LRmdxt3fRLMLVy3JJSom6O3/lPHjKleG68gScC2tHBpAz7oDLHAuF+sVTqmRF19rXu
6tnNiml4Oj7U/irz9pAZaq33r+sMs+bBVWl1QzLLOlQHYNTKmZHpi52aHvYLN/+OQvGIfZSOPeZw
FDJC29o0QhFg2kMkpaMs+0GgAcxP2IP04HVX3iIMWi4duvwnXuODlf2fwfW3m2laeDqcg0vsiME1
40gKNAKGvKCSLrcRfvRbuwhrgISxu4uAX3+lrJFvC9Hk5+z8k1+RGJtTvKX93dy/vwS3Jp523Egf
7LwqZt7anUpBnXrOr7slzJ47u5luCtqeZ0YJe1FUev0kRlU+1p0sT2QjfvJBO7rBN8Wc/7bk7z/r
jHQFAFcKWSWWMl0Wimp8nWgqblPZP7Lzl1ukM/H34+/Xp5eMocaGIvUGvdsf0yZGQnGmQgRThQAr
w7ISVBx+z2sEsL9ZXufLxQTwO3bztEOYMD0eH/6zL4nSEd4yjlvr67c/PEqgLHVRigchgSvb2DEk
vGX8qb2uyz/Hh9L2T1j/Pt13Yx1MzWpdja2DmjUYrKL1OIJbF1XaGTt8Mc0lIS/tmcgE5o18Ge4t
5G03Kjj6HwgE7GuZzfH/Yg6hLsK3TW8At9jBRmM2kVslgNoDYkZg+yOJ58OuXtkMTf+PIx1OjEpU
lpnCSCU0fz+k0LYpNRK88kFtghP3eP279rarUMreX9XBqS9XtXDI0cwHWm2Pt4h+og1ZI/otQS5e
bTfpxmkr188bEYIJQDJ+3Y4jdoq/5fqtE+Z6KGQrAjISFt763r1bGyWFSpPlQATGMKMTWble+tgb
20lLnBPX/NkrbADTXJEMVFcOcZExBFqi2pm+8HyZu7ztra3eTEaQU945O3579099/7zBvC8rG43U
P/oW+1fl5rWDeYrN6VjSXkQ9Uv501VZeAg4oiLYW/YkcCPOTp8mtZEKEbQAf9uDNiWbJAYHkrACV
l/AlXSm/0vXpxALw2RRk0NVdLYb0hg4rHwRcFHqjMcqyaN0F7izlhnRK9v0q0Sktehjf7RPjGudN
eWMAZzqxNf5s1n0//MErOxmdwE25TvoWdfu8ix0iduxiF4+W6mfsl8FQ6+nu+JP89M6i1qXPj6Ec
d+X+k7SGSK0UPgOepJkGuYmNe2b3cmKUT19Ny+S4ZbDxp+K7Pwqa2qI2BZeWAsXaOSXJLCq6ZyFw
gR2/nk8nV74pCgRUyyluHgyVtexPMs455LhAsPeVhjqInfTTWZ7JoAwTYkQA1m4X8wzBT/29scTy
i2Y6wIyaeu6JN+rT7wQOyXrRXPXh11+brehb0guCdOCMqY5tc20WhnvdpQZK/rGX58ev/tOn+W68
gxOPikVjotnPxcdu7TekUyACRRL096NQGsRX52BhZ8Hff5phMShkmDC3drlSPGhQHQJljNX/xbW8
H+Vg5uzLsdCSpeabR/i0k6irtl29nMJJfvbNs1HHyEz1jGPwwbV0E9XLUuGbT/KmvZhFhOkPttz4
Y5hpn3mVkTRU7zgze6JtNG2Xw43fHL+dn3wcK0NUALdifoTsuX87czc1wqEonWAaI3kpY7lsQ0KB
CFHUzK/Hh/pkinHZY1E+o9eDluVgrbdV/LGTgtAQJH35Y8hx2S3UjLquqvHQ6Oo2r0J1e3zMT95J
xgRKsrLaORyuv+ndCthNRCnlM2NGCYnXaDy1CyJrTzWvPh1F53WkQwb24HBFEgQV4uHK8TR2ZRk4
evVqNMa/FJo9CM175cCntw/JAP8goGCN3b8U8LxytjWeVGIUkH0U1ck2BjPej0VI/Zb6cnY/pprx
958b5Yu1rcsUrXPQ2x+VnbhhxwOjNtQmrqm3mpeIAX8ff0qfzZtkuwK+oDazBk4fTB2dDle2IB0k
yMYp22Vorb/1pMdtnbhYrmql7x/TxVh2DR45X1FHfZfV+nzeYeOyPKVpTpWkPr3VxBehPlPXOebg
Vg+I5isLB19AcRcv3Eg2C/ENeoM7bO6ZuovxGpgSAp/jt+GT6YC78N9h9f17HSexUNg0icCax26j
10P4sii12GS9CwYyIgDWE0aLedGBpdljZD0x/ic1K9DFlIe0Nxg+X+r+D0i6KerzKnKCtpyyryxw
YNO11upRwTud+OUM1vhn6WxU9CjFtcdKL81fSk4bFXTkUlQb3HzkZEjS+04dzd+g0AdbajB/IBeY
OtgiHS5mvd3HxkQsUsD+FeGItHG96H2u3HBadm6SXNEQYZu7tOuRjush+SKWRGwKw/pxGU3zpWvD
H0Lkoa+kMHUbN0q3auKkt4mdILgnSXk4USL6bE6gRUdfgqlrlSjs38uZ3CunMC0nQO1i+HYk4nN1
NR8df2U+e1PBUEBI4s1xNOfgiTVxCYNCTXlimH/IlBmVyXNFOG41I5p2bjnrkR9VymKdGPfjskGa
OMhwJFQUEtkZ719dWUZpKlxOEY5WRz6e5mjTijjfpn0dBccvcV2B9p88QwEdwgVoc8I4fPJjWivS
RfAWqGNZ3HWjxI6RjgNg2RgNSoHmV02vZE944U+RDaiOjw9/yPNl588rpxu87VwoOpP1q323hIy1
nIvCicIggypn+mT8Zi+ZItlDoTY0b9Jcx8cKFhu0eFpOiIn78YuiFrRKO6OrE88s44Wcd1UWTmBi
3RjBHuBz8DobFJkfWn0a7dRmMH8lhOEM/rSEYY/bttRvnDnKMDiIpB03AA7aB7bm+v1amPzVEYK1
+OQFV9UWNk2LG6xoplv8Gd3f0lzW64d5R7+L8BWHQvX+9bt0mfUy5biVWcm46SqRPrRUOf+6brkC
ddFl8K2waB3uQ2ppJQCQM2pvraSrUy7u1lqGlwwb0QmNxGfvk87VML2tfdnD0q2DzNDtJCOhWa3P
RWroT6pcjK1Rt9aCo1I2r/rcQ8ixjFM9gY9zAhfpUFIjLoI3+q2q/O5V0vsMmKJF1ZhDnQZGaAIe
wrqa7LC8i+/hGDU7IBe1Fzmi2w4JS2FLr/qSSU3bpJjXUqh691YdjvfH3/FP1t/1eMspYVVu8X8O
doF9Z7HG5QMFqLmzDNpOnf7FRg76SB/IvJmsOirQRmj58xwZyoBLykE8uTh8hD4g6ajBJSPnv64D
8psArXMUpphCb3n/vUtCO3ZtdxYBb2V1k6f4pKUclj+aWVXB1CxL7jVFdEpB89nEZiNOpalJA4yN
z/6oLaxMCAUWW/KlGP0IZ/KWc9QfbdKcE1Ootl7A3sRmsbXQbV4FNsWoQg8ukEDSzsUyrQSN6uQX
2OFMrzam6IHpRl4lToK/DBaL/jPvu2IL4kbuqtIxqQU36YO+FPWz05jxn3rS1TtbmRrwDoC3Tky+
H7Yk62/kxUAOxbcComz/doTgcuIaAV3Q4A66k1arPOPMCH91mb2sbPMkVnfkfU+vkp/2HVxJtzv+
an74ZA5+wMFWrB1LBzJBqQRS5sjNY/dpGeJTVcgPU8I6CAcwNtYaSDHtwyZXWGnPOhOkjnJFK+8i
y43SnxTjqrWGy960HrBAntgffPr0UcGucRs0kw6bDWNDTratJErgYDMsvTEqIqY9u+U02+yw/inf
j9/IA2EsZbP1Ih1n3WVzCoNhtf8oLWw7Kil6YSBUuWZsR1aQdu4EZiE129dpKJrfcJRhFgCV8uYG
HaFNEt/xH/Hh61p/AxuGVa8BQPXwDDPxnsVE0SlBgkoWggRYn2pQrRtZy/rL8aE+fXHeDXWw/6LH
GVEb5cUpy8m8SEX8sBRafnZ8kM8eIgRqm/+9CfwOBpmFOUyRkiownfI43JQLYBvg7fjUwqJTvxGv
bbweH/HDho/TLHcJLPwql8TOsP8UQV7NqLAal2pS2F1qTj5fA/fP7/MpwpG/AJ7dlotVnJgGTo16
MFVlYQ95ZW7dYACRs4UOY7/qTRRtm84dAkC59ZUyd+GJ5fLjE2R1QRS4GoQAXB6qA5tsWewp1sMA
Fpe4NNXSvsKmdor0+PHbZxS0KWxxXDaXhzT1kenFWfQhDHIXtI8bgx8jDJCObTIutofItoh2BVF6
I377PDnx/nw8ccEuhNyJ9J7aucoWc/9xEmkMcqUivWR29fSmW49Z/lD2zaNtdFdgFzTSFJv6fO5i
8UU0mfuLI5oKbq6nXPRGSGjImj3+hn12Q9jqYbLCDbCKJfd/ErmUSVu2TRikreug9Kuyswku4tew
BQ/im3plXQMYHoug1GFKHR8bYQR/++GiiEvEYpZAyvpBEjpqxYxFY4g2sdE7l9GqavOjqVpAsola
VTn9s/upRG3dppEGh4XT6YRVJBlz2FeNTsQBxtEW8AL+PmtH4GViYJRR82+s9vE3GrB3VWjgxq1p
/pib+M2lG2dGWfpuWDW0lStlTjZhUpnf4zd/72SApSF0qWvvGjU0TBgA2nhvWoN6K402S7xULVrC
FilfVB7EPEzEzZuhmLYZemlZGIiSalD+qle0g/EHt8X0ihVyxv6bde4mE236beqtlS5Al5c6++pl
NlZXc4sEhuup8TpbhGldh28GaHI5MUM3hsW/SzLcZn8uBYbpcvVOwwDDRm29WarxAWGvJnACq7VQ
B7JI+hA/sq+92bF5mfsz982kLXAQcwa2a0lEq6XPyNhXTzdxUdi77dXpjVRFEsNeynTT10ZiBHbt
VPG9MkJKKZw0cx4zY26zYdOMTVv61JIcsoAtRzlTm8hFg1HKlpzTeilaoT9p9Io4GAmur2gCB7lA
M+L7xI+Oi5MWR+Ko1aMWR3AIdvLNuN6/mdjLN0M7cRQjeOs3o7saEsoVWG8G+CiP6ZQoqy++n+Ls
JxGimOVT1cU4b7yZ6OHHwOAZZUYCbPFmtF+0JOvAUeC/HyxDva9pSL/Eb/Z89c2qn7/Z9rGJY+Hv
3uz89pu1v7MhrAHKUPvam97s//UbCqCVzooFWAkB2hssQHsDB9QdGR6enjVkjOYGUfYbgUdtuWDv
7PR0IswcApsz63pAIHKkbJJIQw3UL5PyOq8m9+l/2DuP7biVbct+Ee4AAr4Lk45WNBLJDoYMBe+B
gPn6N5H3nSqRUonj9KujhkQRCSTC7b3WmqbUKK8YcXdLpaWjaJrbUe+REp8ou6yIBl51XVrXDsAw
wy9GtRN+UpuF1zX0cAhU63E2JQqRiq1tZ8Gi2/FdqzP3eBrEqluJnLH3hnquSMdbdHRXilnmT0sV
sz2QnShu2F4SHAlC+B5RAklia1s3lDtFpd0uTZtt8QNzR6SZbk4S8DPkk91kw3X1NMQE0utVqDAe
35yVhK45q8+CwfZIpUdOoSmo6PhrbHXHtFNVueVmGF3A/mj+RsNZftXdnl9ENxCPoVIS6bO5y9d7
Qp3Vexqf4sWkLkgyjYTzS0TO2j1URW/OIUVUaaAKjiwrEGNKGsjYLOQ/Uy5JXwc9Wk6wqhLIJkWa
3EaGmIeTrpXlKVeavtr3rPrE2JjJ3JGqoEzoBqc2o00eIwJv6RLGl05vzHdKp9gvq8zNW7Mncutg
ZaRssXsia7KMHJF7CaeUK0PJ1tkrKtv+Po1uTOwqD0o9QhQRJNu5GvZ6Z8Gs5Jf0M1fq4olRg+rV
+zFYKt14Jel8LW6losepHyeZMh0sddEcjzwY4ohsMYOIJbulem5FUz1rUax/JrxziT217eD02RAZ
X5wsxjO/iKihdNGA3/XLcoqo3aV5NfhUGmPWOKLUWq/Tk/2U6dODNefi0EP9xsbp6itxXacxL9Jv
84KYzNPyIntKCLtbvKTJOyZg0+y+ARtuHsjMnDV/cKzhCeaRpR0s017sbWIg/oXok+RRjS3rUWRj
3u8MJ5v7YJnScn6maqbPgZwN8hQWMhZJ8IrkvGdQkNwIe0Ydv6ddWwi/XFBUE9+S9vZFGi/KcIwM
iGm7oqMy5WESp9kNB5mYIbFEtuI3xBpYcMiLHGIZoQeFr5KXeILqqRYkHHWxQt05V18aI1/Hw0L0
kObJgjAzSlyccrzMkuoS2L2xFME8EudCgp7ARVGRhmMR1TDYL3Lu48+GGSP8Im0oggMpRyxmy6wq
fZBnFhDOGs4wpHCBpOoAMGCCVEnKpI8dJB8PWmHpn8mbG6N9U1tdeextCbFZRe5Euinhf/w5xbG9
G9WIGFRhzcqeyFT1p+g2Q6Exq/l4Sa7FRHRExo7aH3tjih4BPvXVrS7og+yHYh2I4kNAy7/iMSXt
heCIJSicfHoawWlV5Bqmuetrettrh6rBHvdI6uhY/hjybJqCxplTMtisvrnQRnfax1ZqPaqtuz4Z
7ED1kBnUIPRSJ37D0reIu2zCGnGdD1iXQhJ5q+wbTKsCiqTATo0iwaUxqo4FtVodzriXrw2hG7YN
aF4qhCFQh6E0ERR5BsloFUn6gt5vvl7LbMrveLWnOkjiRjtkWqp87wxjHI/6GNVfVXol5A+a/Vp5
A4gk5g53cFf9RAoHiwDk7IEYUdudjN2EwIfs9HHLwcFrMIBGJ/HrS1oO2megzlHjx2nOPKGwD/lK
WGB8aaR5J7wKGDqUDmMwHmIrUp7a3pAc2cnKIE6rl7oEyZxlg591efJFr2wQ8XVOclSJjEgEbS21
n0orh9dJX5dn/NITA681sgubnE62DECspeeuBuFTiaI2F2tHJXlXkUwT7ws7LY6m2VsLURmVcUsh
pXgRdiKuO7MSwCmXuh4e9S5Lr4Zq1bsAPGp73fNTkUdztrFCFezTt4RUncRPs6o0/WWRbOcsJ5Ov
grScNYjVyLrMGrV5GetuVMDukUAaymXAgEz2kXkxVG4/HAkfaoe90eSK42tFJdCZjOiVfUMmzJ/u
uprdDuON8clIqvk+qpyl29sNAKdrSaSTE1gTZVC2cSNJG5iOtuQYFECt343I2j1OQQRxLVjGIt9S
5PKVBECIo3pGuKoveS5Xil0jibZrPONYzYta+m02nyLRTT4RHK+6TObUJytNuSr0BEboStvGnKwt
mZVXiNWGGpLcJ0OdXxRO0zo71Z2y55rxOPhyVIo0qLqGhLNiMJQnp9cYhOaQ9F+7ZZlJn+UEb4bA
VZwTWRVkq3SKirtSQz73tZqdvaoXpO9JPq9XlkLss7pT+2/lbMdkSJeF2OInt8AWZN2bI5UDgumX
bU989UCi5kkHGKYGGTz2C4jeyTXasSoP1ME27grCkygzQie3TIO7hnvB9thoBUvJJJoCRyBBI7gA
yNsb0MAq04Ktuala0kKJTHYyR432mYJwICSgWoP+ZbJjBRLv2GFb1u3gW0na/jDKefzpEHC2RfRY
5ZWL1cYkeUkiwy+WzFKxRTlK6XNs6sgvEWsXsSHCgO1FEYU6T2vNePSxauYw2SwmTtLSWCd3hmlu
keoZj2Y7ZImPqtbntsDbgwRGGBow/LkVEd+rU8sONWexJEqAJyXBIsQ5piHls24uFqpIXmQt+kmH
ik6nBLaNYw/Trbk6bTAXaXSfWrVyVHp7PbhjbN+Vq2tSmE6jC6JSTc8ErADrrBj2YIaFT3InxB2y
ToJunRwvy/u19pr28e9Hoz/Ub/CXYmrGX0MMMpXDt+eydpXrFA1qFGy6/b1mjaAhtVXzm8YwrywX
oDxs+eyaDXZi+DPWret+tJIPtFC/F3Awz3Og53y2Pdz3hWJ7dqdOzoUbGKIY/EnNxjvmGrbjJOwe
/37DfziHvrnUu3OoogxtW2dUOvpKSQ5JrvX3SlxolDfKbl8sGCXWpn0w2B5/+fuF/1B3wOCDlwqk
s4u5aDui/lKlt0qjm+h7u5wrOhEWed6GJJ5XHxyz//gkkTNzwkb9SGL+26usKgm3BeTkAIdY+aUE
uErKIw62PVW3D106f74Yx2kqgNCE37cJXVZ0o0up3xjZXAddTZOUneeduxAc9veH9/v5nReEYsY/
V3r38OqyS1Cf863REJsPiU2cKQGKK+JDG+UuuU8+wSrJw98v+nsZjqLYph44M1mROr19luY4RUlT
jC65kp0GdNLOg1S9TppLLYo+smD9XhHnWliQaONoFibidzfYVXE99HbpBlErjNfJ7c0pABFh3Ncz
IXuFTKuHpNKLJ3J7tf1cm+Lz3+/1D28npVNzaxhoJB+/f28mi3Bi1g1IKGKyP7cFtkZbT+V/23H/
P7zol/CiTZ33/w4v8uuiLr+lX39NL9r+xz/QI+s/DgVY3gWbg6BOPs7/SS8CeoRwHaXO1qzeYB78
0z/pReZ/qPbhod+gvpi0N67MP/FFxn82dBAuBkejDUEPzvo3CUbm2yG/meRcxjpMekQRNG/eO8FN
iTHYTWqMZVh4L8vP9d1waT7Fd9oOhdeeLaK/7vJrjVysy+4Iq+hIeWY3Xrcv3R21APkzf2iFV/on
ABOBDJfgcQruLxufCsVe9QAxeP0x9dOA1Z6amVeuO9hzu/zHL4/89r/L9a+ap/c5TP97F8jTzndB
RMnbkT1ReLTribsonsawCbpjv08ctqKeuBWjP3+2dllIJsqxvDDuPrj020nlfx+ggwtEt+gUm+9p
r33qLrEGyGQn9utufs50v3hyrsrPFKXyCwLejiup5Mh1q+vqg0X2D1dGkcd1KQoic35v806deSoc
ktPYiqq7yskvCXzfa8l8XUjtg7v87VL0YKhjkJBKsZW38t3zjXpdH1Ua+7stSJQKkecWYaxmhxpC
xd+fJ2/2L4VdHue7K22f5NdVdVJTg8oVh2/9bjLui/nx77//3KT7vxu+7QL4N9is0RshvYEX5u0F
HOKFhrLr8p1RZ0n7hRKcJXZDxdvzxcmVsr3GfVGbO1NZo/ZnyTnWurcoizTHvC/IYsY33Fq2Z6/1
0l80JbyGQz2P5JeTz2fIz6Vb6XpoyC4aP2hzbI/43edmBqEPwGxALtH7FoA610pjLmW2S+XjUt5S
DvCq5gPNw+8Pn/FDa58erosS+r3Qupj1tJTgfnYEDPmzeSKh+oN1/9329Pz4mQcx0NBBpav5PuWC
Om0m0K6kOxQtPxqtCnUt80BWnCgxPdJv8HIyAlsDeEP1wTv8dkX+58qbCZArI0bZbv6XN0vtLDuW
6pb7ekXz/Cq6HU7p7byfvnzwgv0+VhgqPEKOE9Ds8FK+vY7Z91VWCzfd6d4LMd6X8ET8yYfA67vh
uo8f3D0x/B+JBMTvbwdNMGRkGsRLEEfvBmiFmIuAW9xomCqO9bV5GA7Rbj1l19ZBOX6UL3GWwr97
F+lFcWs47VAFv/dZKxRCKvZ26Q4P/d44KTf1dXfkNOG9IojZyVCGqz+HkcdJz0vCj2ze+vYEf7+8
yyjAoLqlQLx9wnZEVVvA9tglR6LWuNn5IjpiUA2GgzwoIdn7d7TiqePWPsV3n4pD9pq9Kj/0W+fa
uraP7jEO3EC9sI/m8YMv/w+jdOvS/fPR3i+nUxOr09rzZFC6oT+Ieb/7wwC5o/CbrUbulbBpIKI2
XnlvZ16fffAinPd1vz0b5mkMatBPkYy8ezZVPSPVntJd6cUHfecGys45cfg8OGF+rTwpT+nFcBNx
xCXv/Da6MXbiQjmqwXRZP9S33ck4LN74wZj/fVahHLFNWyYhidth6e1Hogja2G42JruBDJnkClNj
d5eRmDJ/oAT6/Tqb7ZPNloaYEjXluzGARSRKhJUzQ9bjXARLIQgpZb7DBf/3b/n3L3nTuGFG2VCK
dD7f3dDU03GdqPLv0tj4bkFG8yVjBX7N+lHk2m9zib31wHRO9MT4bYK3t4+Oxr4Cu3FRwrhV9m5p
hcI9VWnu69VHK/z74BuO6lwKGuWm4LbBUr6btggVpArej0poevndcj3cKN+Ge/Oiu8lPbujc5LdV
2N6sj/PsVS/qtw9VTr99eZunH4sD7HD66+xp3t4poQ1EYkyFEg675tgdo1PiJwGxykexa67LoPF/
/P07fH89UGuotmE3opC3GK/vztUa+Tzrso2TKoV2ADvDVIK/X+H9d8cV0NWDJ3U3sTq2p7d3lIyJ
qMZkSXdgqn2AFIf6A1XAb7dALCD+fA0DN+ZyXsa3F4gJL2jtRSGedi6gjpikexnD9O9AjbwWm8Rt
8weyVWJKeV8gU3KrK5C2cl5W1nint21ykTv0hP/+sN7fi83xh3wQAh+ROXGueaffyhT4UMCji1C0
SnOV2Vp0F5dFvf+XV7HYKbNq0eyij49s7+0Tc4upl6RHlaHbr5o3atHogzOIPvjif7sXroITghgv
XLoGnpK3V2kowc0AOMpwpqFEGaVnfPtiwEHwwWT/fh5inVeJjDHJKCH7lq/p7YWGySUbhP4IdIWa
XpYAFLYayBHTUv2QBs+RlN/268pCnYssm21jiO6fwboV4n7ZPyGaTvuCElEQRXFxrccVFcQbq6+G
xUmDtmzIKoUmb5d+3xi8jyZ4oT6YYWIqUL+z6aFY8a4jS6R5S8yQCiiniJNe+p2rxws5CJP1c1ga
/YYtqnY0q2JQ97HstW96QmZ1qC6xeptZekMjx47RSC9O0uwogaIvzJBZxB41bVLQi9qoY38YhUMa
C3m3xKUu0nywuoTaddY52iEu16m4APviDoE7jHSAEaVSeM+HsY9A0KTqemGXELyDKsnAy4uCkM/P
WUuDmOq57s73OtR5zfUSDfaSn+kJtWkH5g+JAyVlcD5ILj/1iUKs9pq12S0GyXHea1BobtYxnR6c
fEM9NGgpSw8XLB9xll3xlfhFeqO9U9CSyFFt3Vlo767aSB36sMD3ieKnIfc9sMaiJ2orzpPSS60i
uhnHMgVx4mhESBa61JqArOuFPDe1kT/0uNFtiumTfY1wQ1ahnAygEXaVWp9kkyEDWOkplTsz0UAp
Jausr6G+GA1UJld8iVq0KzzHWB/IA1fb1Eu7oZl26YyFkZ9GIesTEJIyf9r4swNJr+Sypplz6zTO
BBhqIaLFWxmLszcYQik8o2yr5rQUDVebiCmnNzuqDc6HxiIm3XKn5qXVlzIVB21By+7B8bV/CjMB
NG+vGSWE0UbE70sE7HRM3Gyd/JJY2AXzaafEzOZKdJuvQzSEiQ3EJj1CJ8PFse+mpv2aCUSzXgX9
Jw1tAgtbfxF6syXlLPMVAfBOH0wt0HhvdCSGQcS0tR32RuYqgUs9+znJ10rxslktugBsBFs4h4Q3
0o3Heg7pbTvE36iKUQRE2A8LUZ4VMY+iLLvHuJEpkAZj1NdLuRgZoowxatKDbZHVHNLkn4swqXgD
vRbODoy7WuzhFdMnoJdkGR6mVxq1k1vRdldg2X6xNVKlgWUWP4RTml9tcooIIxjQEflkwHOmspl7
DpOeaveM6dU8dJaeIQ/np7+WVplhkKII/H1MoW95MR3kn7xba0udgv64B0yIlKgyHyZEGaJXe2JL
zMQ+wslwih3qGwVVKPX90ht5nZZgsXuN5zWp7bNr1jOvt9u4tHsSp3ceW2EyvNrBLGO/bXK1OogW
6JQ/jcxunrpE+O4SId0LsvSRIkg66CNipaZbr4ijam5A+IDfUKehmNFVzF1ynGOOyiQj6+r3PivT
OFTbQrlX9WHjGyYp/GdR2ybApDWLgEWtiaP7rdUWtFpdoBH7VM/oM9EizYWnLFJLw4w+1zO4GijY
ij3bj2JK5XMDxyYOEFyroYKihOZZrBf7SinGa8feMpSR+piXJlL90a/NYXgcdSHvnKEie3Ot6LWg
PIc2u6dbO1z0SlOsHuoU9VVgHqDtiCDzGuAVCZO6gtXAj5V2nu8TIBGxRSh2bCbHNhFwCLMlzX7m
bHvVUOS06gPeN1atVrhyCTSplV1ojibNYlAzyBFoQPUNVLQaszR+krYJIuQq8yDme7PSlE+il8jy
8KfDG5W1Yr7GSmW4xwbuXndw3MFCQB336RBIth0VYXGiIM+QoD2gkF0pKOu1q3Yt+rRJfDRmFfzP
qp8SJDQtLEUi9pre01S7AuSGyqL3lMiJul1cd+0aOnWDUJKKWSyCIesiJEqKRNfcJRFbTyBx2Xi0
0UTs+3jLEh1EWiwAitz0pVtTNw9dQ1nL69jOy3tq6A2ymaldVt+ZunEiErsdmEzrMu18RzYas9KK
ENLPkFp8jcfRMMO5NAr9YlySWhyMdiONJIR3vE7IdhlqWd+NQZa1VgbOqSOGydRBbmOxsNYvbt+4
GxzGBZZi501zWXSN0HCxOSTJZU5R4MHXZDRdTTJK87CdtSa5HmNHk75RjuAnRrCpkQfjI+25dQGr
thqF6evTmP4k0CIhkFyzwJCNgxbnR4Mo0BihecfUPq00mAFDouSkW6v2r0j9gL20ylornrnM+m2B
1mfLqTQYkcRopZaXsbv9MSLYgxfJ8tghVp1wmVnI5YQnZoeptUrBPXqILcyVwWzTcxWLCrur7ovG
8Kk+t7Xfl279bNkZ3j5UADOK7ygm7QxkmWjQvQj7gglF8mI05UBqheLkGpFUrBKufI7hYtQYUpyF
hQDl/Ai0B5qC39dd+lQPORMPXpb6RzSuccWyVjbaaSN0kD5BPLN9INpWwOKYCuNTTUHqYXUlhsGV
A+CPzK3GC7BLUKhIEy4hkhIvh9hHK6cb6QBf8Rsx6T/WBp3IfuJwuoU/IpwKtLSj1TOXY/rQkugB
PanDtRbQUZtIlZ9i42tpVvbrYkMF4dLJaLOdiWcdqkzHBsJO5mWP/pO/nkbSUl00kWTqqdu2pEeX
AuZymBZmL0xbvFqA4ghbrBm6h7la+Y593ZLK82Bra+Q1gJD1HTKL6gVvNzQTkQJw9HnjsqeB3qL0
VAvejm/MXYZmqGb+aduVnRV30rxKDEA8jEkd1sNQGPXstxI4X0hTSv1pSdG3nj0Z6Pt6iqCxb6jr
8NyVejkGitKX0IAMMX4uMNQi73L01QjMTOvuMxZaLbTUTN5H80iQXmSAFfKtlXnOZrf4FWT7Njjs
PjUYDEW6/MjUGclcj/TEAl3nFMSYdalE08DqC+J4pE7ztZtLDWAZQ+o4dtlo+kys5pciN9IRwcSQ
XLVDuSDn6dz1Dnt7Vfj2pFk/qiGZvqfmJDrfRCRb+UNmRnc1WHre72iyHwgqXAI11p10l2q5iVyg
J6LvsEadBEWdpNR6L1s3GV9kywP5VI2q/XOlIpCEvW5B6yqmoRz3vZSahgBi0vs9LIFaD+tJNy7d
FoGFJzrVLAGlmumK9mcuHt3BadY9rl7zCe0Hx2E0i0myqzuLnIjRKlCA6/HqwOPp7fm2kIZDNCmR
kN/jBfRu0CjkDAbmrIufLcI73kUyXqrQImMWHFGWyctRMzN3g3ZSfwUuuikDdXe4KLjwBS+7TAkb
yNrOk2vj6rspxvYbmoWe/YycprN2yVhFYZ0OIPMKg82QKiM2MYu2lJ8BpI7abbrgD4sP0TKBIh3a
VFkeqWLrS+azMVJPo1sjpyqV1ul3qd6Y+d2qD3IKVjb/014RFrK3tp5765lzTmNdJ1HbTGBuQE1c
65Ab8k8STPdw6JMBTmZuTVL3+jaanpKUknzYOwrtg6HuqmXfdo4+BFnOCPQzIv7ZL0wkouOdzG0y
BJWOveMCC1Wl3aAtkAzKKC/JhY+T75Ryndd5XlmZkFsl2l5py9z4PNgVOqzSNtRng48bHyutWtUr
RGqrdqJ8n4JrW9y4APkoesEbMA5QEy5TWHdIqksW7cuVwhIb8yIrpRvaMlUMKyDhK6cFrjkR8KXc
SpdvUiB0DNdhXIGQxcZngCN6s8856EgPsXCrXGUZ8+3BHaao85nATW2DO7Daz4HtDCS75akypntD
xnF62TSLNiEkYRoBqxOv2T0rrELxqliLeA8as4xvpJT6dFCMlTmbnb5dht1oWuvOnFM5neyErGZQ
pVVbnYwecTXiqShmCjIit2BujdyHwRnX9KmKq+VJwefg7mF6oR2aK0X97i5ZCh80UycUo5E0Yr8v
zE7C2k1Idtlna6ymxIWqWrIbyxWNcT/A8vlE1Uva16LKWzeUQmEuUWFXKp6NMr8I7KrQjDsImQiB
oYlvUDq3NPpXAftj3ncdu51TFYmoOGUIVBBQVSzRkK2Ju9i3mSnMe4JPOmyFxex8UrRmNAKE82Y+
wbbLc/PosE+0nlOElWy3Jt2yEC4xSq56dWQibvVRV4Numsc0sGe4lXu3nQYI65QfwO2hz7bAdlRG
fLvpf2aOUitk3yJTc+RoYzHD6ZoqxKTZKpQ4hEhL1jORcwsjSu+RhRJxBHGPk10ecfprqsjvMsRx
5GKrafyCAJVIE5FXTX+3InWsLk0ggc5J7bAX+Vap1EZgIfa7J6pgvZPu6NzOY6/X+9JSu+8A/Nbx
ZEoKIp9qBLZf2hgK355Jwp2QQXVklC49usOrUcUXBcdoXlkIzSGensW0GPEhl6KewqocW7LejUjT
7oY8rV7KWqTaXjiR+3OLLSlOxsqx6bpX+e4Cm+9XPdlYaRFld12s3Ui7y9cj8eo1m23VQUzOOmsS
URUoDeyAcMCOMMDXHp0aLRnUDp+tS/FTK1KlPrVNhIjVG9epmS7qdbOwDSlmNi9RJasvsXzdgCu/
GwpPV3revgH2aRxqm9Pmpi5SLb7os2RTQ6fUYH2DeGaEzBH1bXY+aqThPsN7OUYnFKuO8bk2VFbM
oonkNyOCBCxT3fkcYdLQg7S15KPam7a8V7K6Kn2xTMorAMGx2K1u23/f+PIcxatlPRVOquTIiMf1
HvV40/pGlsSvxJtPXWAgSNV/lH0to89If8qnBSZnShBT2ly56YqF3qxzivp5N3GAMagq/HCWAbwA
YPH0p+jXVvGrhJD1J1GD5wxMJ7arC6QwyrPCFss9op5HtGiuYPk4oqSjdVGNc8wQ18b80agGd1MA
i6m7pSCUPBYQCuoTiOwiP1blQCRaqUrnS1ut7RfZRIPccXIFtz6YKi4dx0GN6kmT3GHO1AasEET1
7Ectq2njwzZllTfAslh6RddAQcSEwuFimcV8iZMUFXeSFSa9bRYd7q3Ppc3ev9Yek5Ipwlf45cRb
xmwBktzshytDm63qfu6HKr1V3a4Sp2xdh/6SVJ457jzdIlqBxA6j/ka4uE2RZYAER5o3J4kABjnK
uEHYa7WrhZV8KjlGoCu060XfGaD+CBBmecx8ic9UCdt2cloqQXJhoalbQ1zlVbJoqL05w35n25a7
h6V1ALl1spHDJSrR6haGpwP/PM4tDngrIrncG5eu+t53sXVrWaJE9DjMTsueRGg/KccsrceKOHR7
VOgJLgL0AJABRgIdQp3Vd2Am0CvcE4Nu0vRv9Tm5qttRNhiUolY5DOxEE6h8m9cnXiZJmLgdoQe0
OJDeImvs1stiTFRYgFLB/fBso1Z+WBJdyQ4yVjhzLQxVcO+LqfYnAIzRBJl1U+IXYrEGn008/F7n
rNafz8p9+6zi3zrXLygv0fZ3Z53/nI/65ynJ1merEOJpkkUbHx070wzKRZtTQIk310AWJzgImrOb
YJkrgxGweQykueI3KM7eAyPPYtfnoSN0j87+hIIyhnqMOVzp3jy0zvcaL8DsxZuxQaSjjoUiqrQl
HFsxZIdl80JEmysiWpPozsqiKLowEgXbRLQ5KNazmcLAhdMFuZ4jEuaIg+6t40h/IvkDG0afD8lt
ejZnmLJaT0nsYs4l6I0viLMHp+iGZ2145dnnMW+Wj/Ts/jDOThDV6vuXuOrNe0Pa63109ozM2uz0
vjh7SRzyI742m8FER8PdBcnZdyLLtD9qbWHgRjk7U7TNpNLYivpMhDrOlV6YuFgaObMiy7O7JV3k
YO06nQd06XRFDwT97IYRzqLd6nbVOoGSbX6ZfrPOTJuJpouT8mY+O2u6Qc2f3LPfpj97b7o+6XsQ
hFhymrM7Z96MOt3Zs1Nv9p3q7OSppti6ys8mH/ts+LEryyIDZbMBybMlqM9Gpff6s1XItbrudjob
iObNS9RvrqI0LjliQcLAbFSfjUfkQ2FCgvSLISlzaHAcow4bb2gmQ8WxP6FuwCkppmDTNxrsVI5X
cFQZPqTB8MuZWfpqY61SgzIuzbGHwJqrRYNAvlsaDAlWivepO7NalXbjtgq2EQjON5yrkyfTi3Zm
vLYb7tVYayvx+06gqttwsKPcyLDzmRLrWABj7TM7NjtzZEsRUYsQG16WoLP+u9u1MGfLMUl/WmcS
ra4ByR6INH1uN1AtfjCYtcpkDjezqGSyrU/9a7XhbSVZ1HmQn6m3RWyZn2paAY9wT6DiKlppj9AL
x7Vhpd7IubpFNp5nnIm61gbXHSjEqkFKetApzaM29eWZxCs2KG87GfB50zOqt20R27gbwLfQexOs
GtuC0kOoD+OXBZvdx6qP7hMFPAq6IKiKFwtn/3akrbSZ/cnGDDbO/OAi7urvPZl58C7PhGFnjtrF
S82NPGz/l0J8JhLbs6y+FRummIApmfnWmV6sQ/yMwnWpqk9Lio2R0b2xjvF9YnuR8cSmmu3OxkPW
NjayW4NJFjZljTHb2MmtmtgPWWxMD+MIe94Dx2uG45m4PK86h0d9KGHSRRuUOSFiJ1Bae2I3WMdf
kzO4mV1fdq8RahIWektSXrdZis+M5xSr00T2+sZ+LiJr+mKzpYs4+WbZTek47vNAYeInSRj9QYiN
IE3BGY7a5nCHCbG4oUh2sWVhNtI37HTNQe2BnKLihvJbdDmc+dQtwOwXcaZW2xvAeo1n+wdupsIO
0Srp9QV8WiaZtc7Wh84Z1It4g2ErkwoXm1Sx9YeSOAwiKrf9U7zO43M9bjTteQNru2fGtjjztlPD
zC455UPhtik8Yz/QNzp3toG6yYQzGLS2Pv8k+59MoyoD6j3LHKNpTsdr9NVVdb8Zg2TgMe66xoeN
t+lpgQ2/GGdeuDZFsMMpXsARN9rJvtdHzrasas14VSoJBhijYDPhqdK2CjbXjoEtdajbYzEDzIBl
38EaReH/eTMDoxLYwObphjgXA2WOQDuTz+0zBV2eiehz1JdJUBkbKT3L0+h6WDZ+uoHXFlP/hlV3
z4R1xdkCj/RVa+/0DcEes3/CG9dlW/UC5/MrzpT50V7c7sncEO4ueRavlC8xK0Z0X2vc5kZ3malr
9b2krVt5MFDhwRuVph8zTWZt6G7AePBpsOPVWth3xpkon66b7UsfkLbhYoH3tjPPBPrOmqDRV84E
mb5pcTpQKWOP4I8N8PolFsPq2xvSfqUKwlg9k+5zmFms5k4CPbbrEr0BxZb338nxnAWfT9ZXdmHi
7RVU9xUQuSvJkqvQyC5roxTZjpLzcMLMcMkRSXPWcsUinipcLSFvp1ZjV4Q1SmP0d6X7yeaE/riq
TWvgKtaib9gyhwpVuChGul22y7GNDJ2bRa/MZwMPF3WZXhst1CbaZHoT7VdsmN6UIGerZwU2jcOp
rd1aZ0nsteM2ZnWDEl+oaSMRWZOoMYvM45SqXk15gXuOiP8MioyYM+C7Y7b4bt5jMNTLSFrBbC09
JhLZQLmlFRmNwFYiHMCOwXHkitnfEh8oTN65OGhSIxjACk4FHCbDFvb6tjcZ0/QyNdDXYWM7IXk4
WWYe1/bG0LJTbzxaWrYnq2dHux+MMiF/rusrZh+O2gV1umtNVNhIr3WqgbSnA4woRBccJSXPDoBM
6VytSv5B5/ZPLWICB9HaAaogreydCJHUXyogCo3oRJjto0IH7Lqo4vVfXwXbAK1aTRfYXiE1vH0q
LbwazR0HOFJ1Gz0hJrGvDftDPsV7nQORkDreIR6+ZQoqK1vf+Je+cNbbhtBWMwtNXIMPKsaPK6oT
9tFhgxk6AGX+pcznfD1O2lvGlGoQkvT2evZA3YZ9VhY2OjjpilgSD83nRxmtf7yr/yHvzHbjRrZ0
/Sobfc8CxyAJdDdwctZsWbbL3jeEB5ljBMngzKfvj8qsspVlW8cXDRzgoC5UkpUiGYxYsWKtfwBv
ySeBxAC3fn6Vjn4vCCA326rWBFJmG9XBRYPr4FKlOVTgYV8ADSwz9PvuOn183AmgXNBkR/HpXOdl
qubC83Mn2Mglro2ue2sOouR8QI/DFsadSvAM/zUa4ryhzyWxnuDpAsIQ6l1nj5iliJF09PU2ZZlG
B1zyqG8j8bRxTNQpf/dSzENwtybbFOZD4gwSYTTzJGB1eRvDDhXsMwTMNI4pNL6Ll17c+dIK8Mu0
F6gKJCgbk72zSxG8BD43rrsxooRiXKLxfNC1xSHp14/0o+u4oO+ZjiyAf5iE4O1exmGUumhROs4B
GUjknkf/JRHrf04L9IixPwYEBlwJ7PXzaVhNDX1xcEZ4DUzOa8K6zzHPsOUuT9AuwCmebonTAXT/
3YfDJIMOD/wEC37AuQJZVgRWNEzUqJQoqx01Guui9qpk9/tXwWEPLDO2FiBmz+A4KFeJyp9zd5ME
ur/0Uhdg5KB/N148AdqWEOjARYOndQYt8sY8sdGvdRc3YI/zvNmvC1jCL0CLzuMFVwF9KKDcMMPB
/zjPX1TacnTqEL3YCD2PNEwiawczQK2oVsPwN9P61W+P3WJ+Bm/DxevNPwf8ekPtDVQ+nY1VWN1O
G2H/Gobr+Pjrq/xz+kE+WdCAi+AoO+yyCL6L7XMJGJwKp0MtV9h3KfvwvvPq5g1uSsarOacDBXuX
5PDXV/1nYFqQq4QK2IsA6M4hZ2E3h+gIJQ6x0JpXYUx1NnLbdKX66iTb+P8ngUm1qXpU7fdUpCcw
/3ejv/nYfjxxm24/ysf/+o+HsmuTf/0f+ajTz89ITKdPnnhMjvsHQne4L2LAjgD0kwnVyYUdHpOz
RAoCL1gFkHVMkr94TPYfCzANWVMwkCyPBXD3F4/Jw9edOL0YW5EE4Wz1WzymMwYQ8Rz3qYVMRQYI
iPQf+zWUP8J9losDZZF8pgfX1ClfagOt04dBVaZCgsag+pmffkaVHs2VfZLC6ADLZZYiv8mCTDXp
PipHFsO64/8Df200nHc0jf7Eq9vN7HOGR5szzcGCbLNeJ/T3vnsBr46b/jM20/NVt5jygMNl/KEQ
gOTmv+erLp9ambNlZZdT1A8RIp+jxw2UE+DmGxXnfoOkygTp9M4ECJB91aGKaEY2ltu/NlVWd812
Ljjru+vI7gNxOQ+DV3+iSWa2wUViFkm903MUj2/DQGb59MLdP6n/fstkuHveOAwLcPl4/QD4O4vq
dZFUeuqm4rIXbsyfn6lGuYdG9cITqwSPdh9SgBvMwPQGx4cdeSOyNuFdtb6vsq9e2HDPLsoJ+Y1N
q4Dfhr6OdDX1JP5BU12IdnWsyuwrGiZ+fmOV/O5dp2hGu2QVIWJua6MP6PqvaGsRF+2pox6wyhOH
4yi1aHPRJFGM6tsX3tvzlGB5cvCrvDSAzDA//sEvBV3W1y64xEuAYIl4HyYzfN4N53C7/oSDiYHV
pKJ+dqhpc/K8YzK7LpXh5bEs+snu4fjUyJj13G9V0DvciSKPeKBf3ynLjyn0/CWBgIX6h1yj5/7z
VkUOpDcIx/BCU6CrPw19UjLVs741oN/A0qahtWlsLKqD03JpRymV3tFYr4xkD+SoMx68rMz4VGex
NlDniDtl7Yy+j7xq746latSmnUZDVl/8bO5iG7WUKmAJiXZqnP5yGjmq6jUrSLPmhnxCz3vvhoPd
hGtTZo3RXIIPonayShnT3r+bfERl1daj90NhMevkkNc7lSC6b+2sHjm98NpARETL3QRocPBubJ3X
/fSKdJSknQpJY7Q0NkLUez6Ty9tKH4gYZMB7MHsZdfBGezDXr8CGNzgMZxG6FXfVIIAUro9xRPFU
0rgxALqZeie06ms6VmMSeM014JQ0NO9jENiOv/dpYtafQAMsw+R2ihBTUGvnQcMMTd6HIa9C7a6p
KzhWfkjtcZrqfTP2UxbtsAkbBpuljP8K5rqqMnikCKHoFjmByV5S5s6YPVVeeMY0BPIm771BDttw
IijEF3HceYZ5q9wpUcM2jRzctj8FsZuXwLclglSfzG7iJL6tmoFX3w758k1byx74oyPTNio6SvCl
RjsAd1t3TOSrXDojXASERrH5sa8op5hdjNkRvohAmgoroXGeh05buzvQlnhPfqkb8BjpfsEeFcDE
xs4ygN4ORWM8gCB1sukC9KDPbIiN0NP63WzQSsacJSpF31/HrZoYK9eKlgmTBWUbT1deC0fAOD1D
bmvLHsBwA16zv7Z5PxfZdSuD2qUAMBS1KO56t5VJRl0j8ftgrFZMM7ehPY9rSSHfo1WIaN99aDfQ
JW/TwAmq8qYPWiMHYyrC3jT32oupgGwRDWqpM6P/hzoVjgdE52CXIV3E3KdoqZnLCejl1Nq5hlNV
953F5PO+AqKqOnVP3Sbl7TsoZLAE3NzM+S4wpkQD+II46CHNIJOi8RHw6QaDTB9driLfmziFDxn4
dJSGbmhjLpuaPSC4gGbKwJ0D1lX0EsL1rO3SLb5I6aq6vguBs5UN4v/+zJEHsMWcR8CWc5l0jy55
vJpuU0fAf7+1hQys6tLuGq9O3tcx1gj5hVcOLPPHsOtBgm2B9Kox25H5j2n6NmoaM5Vf6wL8Qv2F
pqZVlq9QdfNc97rKQ6uoETQxKpkeZs8sGBxvTnVVrZXMZNWt0egzo1LSLC8jrW87DI0a/W4gYKKn
B+Y3mtxLjeo9XQ064cjqV4h+1p2WmBhUVZJTIhGwNNSXLg4J5ffU88M6xCEvtZpki+9F4jgf3M7q
qfIATkxbfytFzcUv26IBoYDIFSgLHtWJa9BiKGsbErfOG3JzsxoeUK1JrXFXl04XU/NK8Nxsp5Xs
c9XkN6NGD1ZtZ1CGHoERZBXJgqXjZdcy8BetAJIYRlC8o9XW0fxRMCrmbEMZlJ03FT2qq7vKa7U1
fSjHxAOmQ6mV+u4N0xajgovAQ/jLvsOjYGBlRCBTWZJN5XfRkgTH6WgccrR0e/vWsFrRg6Hz50aL
PfpKrho3lOO9ftoBvp7EsB3Z9CWtC49WgnNXuzTms12Q+TKmMJj6U9/8u2uD2Pb+hPddzParAZlg
39ogTuSM9qVfjxkublTS/PJyMvx8rF6POvCZvZIuPIs0Wuyu++sc5GEP8P4Y0VI9Dl2JjnmYhyRP
bUmSpom2T4u8pvjJ57kjIhZV23lJaICFu3wp5bT8W80DGWz2aD0uv5PjJLZM9QBMI1hle+iwxjz9
7anXT/FLA+KIt+6AG4Te9h3ShdWualrDsTeupquRrce2b7jhUtUDv2lVcgzzA1Rft3jVhv7ozl9V
UNNBrFaz6nKd3SqOi/ym4Ycl9zRUBeGyrgv68HdZWtDsoSYK4CvdGzq3puiNHcymTUxJqH3J6xTI
IwmJmvlUaffLA9BqaFhsYsSIcbxpcvrAyKd1Q9V9duqotqYNj1Zm4Xao7NZ4CGlCsXJOQcPLPfaP
0jBr7qmjiCdqpPOf4slsmrRut3/d73F8BtmzdS/QF+yq16BsUJO6tXs3B6yXGapxh53Zx1Ztbcsi
Grrkng0EAMA6Gmtciu+NvhYqvg47n07lRTDRTUNaaa48L97GIH5cZ9ePtCPcgxBpTHsDj63Mrl+H
MKpNG7Ar9WuApjhpE+LUjMYl4kszGaK9Gz05tl/lHClb/BsR91APuyHnEuZWlsHo99cZzreD2gVO
OtOUmgxgf1+dllv/7OdgYtg+KfzF8CcDxO5p0cyQDhz2xmw3t66txaoOtX2hVDroh9SZp+Eqhx15
GSiy9kcWeuxfIodqFFf04xznopubzPZXOVC4HM1flTPQzjGupsIZCK+qRQDLpFH1lPdnx/nYhFou
e/lcZ369m2NO5/WObEjwco/roKZ81tjbMAMg6txJo4/5ReWijc78nwyLmTHDOTe38J2iHsvltF+S
qAEFbY0A0yB9u96l1eSO1m0gJ5sRHSGbc0MpUKy+2Vlq0M68zTvbjmgBTq7BcisdXIKKVdbEJl/q
ETOBYZWlIeGnmeblcnEEnO5TkimyD3NCvKfeUajHfXtX13gJIXXUm6QslT0vfwiY9PKlfEoR6pIJ
Td6WSgNc5Jj0dUPTBXg5nyqrZvk3FeuGi5xGMC+CmIexBM3oYdX07sDwAJNkggM1ZQhMYMXM3rng
jKXfwaFYIoCJcq1G8NPzSydpsW2wHANZ7UyHJuRVdEtzbxd2Vhn0WytEc6/4OCin5YNl7SQMYeVC
NvK5HBL04uD7s54o36sY0N1qKPvlgqhfLaN8unyfcQog8tD2WJ5/nK3W2FWDKlz9ECsRB9Omb8OG
toeOwWaLjTGjnea/y6QMQwXohrwWH+bZVcvrJG+qBc69jlziQx9G4MEuREZDGAR3SF1LXyZuiJj1
rmzH3nN3p7mEJUrY6G3H9G4w+R1BdFX7UJS6mh+Cfgp4UUXeu924s8s+UDlaU6aMIPyZ4Alf1ZG/
BIe+4uL4XivbFnuuxqEXmKTkRrwRCPvfY6Q5EDCjzDZbTscGtUVeXnGc26eFOyE0zA9Pc0gfJweI
t+UsfJzAWCMv0ytFlNHPt3pGnrK8bKtxmQ+LRQafRr+bSNhVFX14WkQiLj6BfF2mCGSAZdonZa7Y
Q/xjDg2F6OlkcBwt8ymANgl8BA7cUi4ZE4KBEfP8NGaqqQeaiKqehqFHZgyNQqQnQSzwK+k0xGxZ
pwBpe5FmfFDDW26ZlK/gHpJwIYEhZdstj39cE1M8zUG3Fk5kx6Cwi3a5aumhJhcCdyesoB5nV0tw
Pk1yB4FyZjdcqadbZ17zvv0UzPd4oyOoLPzbMW0jdzHHdp1WXW1BrHKDMkMP5fi5Y9CokGnjhirP
1WwWAIeWVax1yYI5zVwo1gjobeI2Xab66Q1UHg/wCStyY9HTbGjO7hMMkHjBp7BwHMmht5aHP70a
mrnLijULKf1wl3GcpSZy+piO3OUdsTnAr19O6VODYrBZLAEEJSpi5GnZE2hgT5xCHkwm5ls8Tc1Y
kXzPdlasy2PMOO1n0dOh53iIEoYuuBvAiuUk7szjKXBQ2bJOqAQYzPdTzD2NfhIORt3seL26fbBB
7MbWdioJO58KWIH8qdgK0iXIHu+TltMSy48vcH5aECADlohOLdNhbE6xDSrXMmFdPS5L4fRDTeGH
wckH0+ZtUnBaXvGppIQJN1C29STr5VYhDy+7XTFarSbRsKlasEkF2okBNILXyG9OE+S0MAJoSTya
cOeQgZurfjn1Vk7M0VmAg2eAyxRlDlKepzPaaQb5EGJAZeHzRn7FC0mW1btIcXIHTVACYoG/Z8pe
bzxHLYNwit/sFUtZC9cdO9cNGn1eIscXyvfnXsRL3ZlMABYy5Wd6Luc9MtdN0f7znWA/kVKQ586x
w2OEabpcOn7aaY4vo2DyMpwNmyKhSFvZsk4jCeFx2Tno9E8Xvy5wWEu5/Xl9gxolujeOvdTjWVLP
S2ithTexBuVy4Ymhgjxl2H7/GmbPZEhigR27YJg6hV1wWSheVcI5N7+pK8NH2LG0QJPhkiGpHcnK
WYo3tmhfcrJ56m48v0UYtdwh7qTIc/3jFhsnzHN8s42L40ghvFbw/lK4koyRiYIj5ZAR9LIj3pQ4
BAzyUFhG0uUXkReBi4VnWkzhbB8i1wBwvw84SoTOLbqOEqmxBgkSzsWzU40eSOlj4KqPe7v9VLzB
v4tMwJCYyDVrPyC7nA6g16jZrmhONwba4cclzM63pALUsljkea6WOXqMWhn9p6fYuhQmT0GmPc7N
03enJZAej0pFUSPdAB4oNipaZk/JEOlkyIKjTLWcGnIvWhbqKdCKgKcuVqe718c8xpiHJcCZIl6K
KiJNDb5jSmXk+bUxLHOpD+Yl+pa5iR/52ofoyQ9PUdsDh8EHihjOHWuNvt0S75S57OTM3uW7ro6o
i1iql5zsT4v+hen5vFskWDmsGvTr4W6HrJvgrK/CyHu4v1fqkADjrqK9h0CbLndN4S7nlDCxM4L8
aaesjsec2UQ//NPpdJSlMMoe4Jw8jf/xfHDM1aICaD9+Ucdd1kXPh4d44e6X+vP3M5euDJ4SaGWa
FPwX+8vni8t3R7cOfTKRU1niOJVwZliC5bGSfip2ObRyRnEXM9zcFOjVHOM3e46a8oSo+F9o5Owf
y6X10fzn8rc/l8jGpnHS/vfzb5vj9/FjuXRMnn1Dxz9tp/vuUU+vHxvkO//7P4/mjMtv/t/+46kH
8wam1n/9x+eyU+3y1+K0VN93bxaXiZ9Lz+30o/qc/GvfpR/Vs9bN8rFT38az/hAIm5q07ti5/Kfm
zKlv47l/CMJIQJXeo6yCNt3ffRvvD+pOtP2ECH3cyUyXDsWpb2PTtTFpcNKgI3hhSWH9jvyc7T1f
CcArfDYPG8gRFwlAVJx3C1oLuXsFLKmOoz6/oLBpt+vJDaoMWW7S3tUEAwtAbuGNxXpI6+GDoxO3
2w9tXm6w40O+uxzRBN9ANC/NdVWaEsixE8d7D3Ctu6NLke/SrG3ltvXm4VBSu4KFpKcgXKW5MIY1
dgbiYzLhFAC6KonvdGOUiDcFLlRrDrlGRxulSsyVY2G5TONlNi7wRm++hkEj3/WUu0rIaFXrHWY/
ckfq2ajibvFmisy9O8H6BbHczVRsoiQaH7rREpdD0zf0iNnKPzDVknZtZYG4h1Tl3Is47+VBTmX2
JTem+nUOWeVDaMU9WU6f1O9BnwEvpVCcGbe+GsbDYEIYXKFkNj1KaAWIFgSl/7kr7eQ95KTgNUUm
OW1k6c/2NUQQw1mDkJujddl47ls8IqglubmRwXkZDPnFsiMh35lxK4J3eBlY6PzDf0q2sFidN72S
SBnHEMvblTl7nVrhslsg3y7GtAM+b5AABZ4tQPzLOIZjE+KAuZqk0/EWkx4SJaYHRn2TNwks/BZu
id53SqchdipxfYniRP1lIV+la3NyMppU/hToVZthsrTKI20v7sdzeSu7QSMYnDVNdwkBaWxXHcxq
eZkCWYihfMOtxmdSGN4+Cr38TlV9w+uk2lltaqmyZD1DtP+ShKOtr7scwfgL7If1e6ivwUdlD+4X
kahGroB9TO/czIj/LExk11d5oGS9tStXdAu6HZKrI6mUoNI+NIgTVKZp37h+7T4uHCx5l9eNa+2S
1MAvb9XLMXvbNk7jbtpReaiqygUZb3eM7UqJlJpRIjK1goxPjQX6bSde+z4ozhU5o3kR+hSiN2rE
uWMj8N8AeufXcfJG034B4pJa0zCu6op1BiWiq97T4pIup6J4/GSXAGohDY+QjvGV1u+x/7OwRdMw
abUUwX2ZILq8c0ge5L2FKyOYz7AcjAuXreirbqMwhTcH4+EjAawNWASR41/JxtSUYiacXja0AJts
NRdKRDsl4Q1SZ+8rOBDzCDAATBhGF1aRtFRqIee167qpiwq1hhhRhjku0/emEsljjeUBtXXhV9YK
GBHS6/SlBsm7csrD6MXqvp1B4+0cbG6YTTnzfZP67kKoLF1K/tWoApg+lCWTDSc29yt1napilnCe
2IRZYDfXAp75R99qqDYPrqMfwO1AVUscDenWNQqANKoL3fqmSzifb218RqyNEZuobPSl3V0OeixR
7ZIi3ll2ZaaH0VByP2ZeBTGgMPv7J5BdlcTaWOuiDW6l2UR4QoRW+6bQMpGb0HbyNzHuhfBw7NH/
Myb3el21hf3KnAx9kzkz/JpYdCVMI5BZG9+lSLLRuC+INZTjEpGBphb/JkKmfyJSMX6MvCkILgK0
p4s1kbpGgGVM9bSOaBneIVffJ/BKYV6sYpUNr+jpWRhKAOl0cUUgkQNyb6NLPRteGDFFh8DaYETR
jYvSu38A8ZojKT8ZzXhZRN3YbwIkK5j19EiKLRRfBOefdq//hS38rn/Ubacf/3XzsWr+hS78l48t
W+fzLfz/zR2dTfYXO/rHIi8+qi//umiWL82zXIBP/rWp+3+gWe6gjoGC4rJxkz6eNnUBGIPtHmnl
JTFbDmV/b+oGuQAYwwAgKEgOE7kvkFB/ozHsP0hEQXyRIcAeoyX8O9v6k4jmtwzRsEk5lqTjXPdb
45oQ9TIvDvno3dHfRv8Q4uEaryhnN7ba+bfZ5MZbH0LB+5RS+Lrk6L2D9y/WUzROazy4kY2dq3SL
UKP1Ltd9vfluPH+EreD5v8tdv93Zgrn4DsmUGJnZN4GbH5D3l1e2O1XX+cjpOQvC4AYGa7Q2Na52
deybK6ufiofWmd/29HZ2thnXy3HfQ8gBOu6Gwru9Q3+w3jglQjw+5estSbfz+oU7fZ5lf7vTs+za
LDtBtMzzQxfBe3R0R1mBrtoKf6nkswn56krQXd/2c5Kj+kNhYNNSj31BCfRMp/Pb1Rds1nfj5ARN
FPZYxBxMZFt2xONhY6Sxtw1qdhedtPKAD3sBUXuoNpU19FdoFKQvwBOWw/mPZs/ZqahU1P7d0M4P
M77BalWJPr2P0e64AKyNZsAQmq+hRUIEBynye2DYb8+7FBK+e94+JGdCqSk7VHknd4PsxKoMVHGD
x/yXF17ozx7rLMUNXMEpex7yQ2/FydVc1QkQdVW+gawA026OEnD/iDuE8WRCLJDqIOe+3QXxfJsX
wyb0jHET0uW7AWP/CdayuytTRI3pp0cvvHR7gUL+aOCXn383CLBUQGuIITvYeTaugT1lW5g/za4I
nPDgoEF/OXhFfgluXq79SCRvhA0ymkZSuC07M2bx0lrE2d7fO/mYXJqDZd9WczdeOXU1XZgNlNG8
9puVxBDo9tej+hwr+O29nWGkZDOkLWUlhdjDKCHJeFgyjFm/hxn/8OsrPOlT/nNUEAl8PioI0McF
PY7yUPRmQYvfqZeWu3Hwimq8wgeTBE6n5R77mRK5n0mjbQE9qJcWyh3gHe7Rbpm2iV7ozPCGwE70
+Z+tit1DDHv64GcTziG2pdbRHNd7SKTGdqT4v0eJC2eQprO2Odo3NfChrYwie9e3s7rCOqa+GCm1
b+jKkRxQbL5yY8gbTV7ShI7ZJtAVv7HjLkAaQju/Zb/812iL8Kyclk3U74A/lQec5Mx1WaX+ZgJE
gI7p5O9+Pdw/iTycPJ8Pd63hhYTTyHD7GdIT6EFsemL1ulXdLcbCfyKk8MFtE7VZUGOrQDrTCy/6
SRv1Ry/6LOJWRtT5rnbLQ57C5wdulrliPVBg5CSU9I8AY3zoNVnhC1i7U+7CBLLCfRO2nBBrMXrm
YW4tqEQvDMQSF350O2chGJxEVc6lx2BX0rkeZihhEHhSeaB+4mNJ5F6qIC62NQg8jhDw/A0rz9dF
U4+H3pXtS7fx46AgzrG/vULmVppWecCZLz0oO4tXeT9Ra4ujt7UzkG0vB6LJbEmihzoAHBEG+yCY
uxd2g+cVgm9z7iwy4+TgGhxzi0MwQDa3OJ5t4rKor1AiKEhURbz99Xj/OJKAR38+76IpYGX1QXHo
s1HuGxribPZhvTGt+s2vr/Ac1/ntSc7CKyCdcKYenR/ytss2EU6miJ4YIW/Q6i7w11tk2Sbrz19f
7GfryD+LjJ2i9yvrOUZyqHF2Uy7ye8AmBhsPUYfOaLOxAye5MNzqK3obeiPGTL2wkp60IH8wdc8F
xH1O7ADZWmOfpom6bCrKDWYZzB8mwC43lYXct+dwiF8bYGD2UQUGk2HupVpxPvc+mS0Z2apl4OON
M6ThLfJ5AGC0N3UHZIDkznAVosYypYs2umH1CRayfO+mCf3SzqSOAjGCVK1WNWZ8qTuNnFaGarqr
WxG2+18P71FJ+QfPGJ6NL0f5DvHrQB0CYU5f4AMoSHM8+SUwVSPcNR7jvsobgVJTp4viqoBbmG3a
DkGlFa1o/HACKibIyFDYRfMFIBEW6gf4jJAgiz4AbFRokXN0nczPnt1GH2sZWd3GRGbyQz413YcE
DMdGYkW182gbAbjASwUzT4+9ajWggINojkrCfC+i1H9lBigurSHIWvU6CPweJYHRvmm6frp1IhSS
lx58eFFMTUB6l1rGvC1oLiO3p0D3b1CrSvYCB1cLRJnTvTLsimrT4Cv/LvZAJzC+SXaVopdi4SUk
lbcC+2D8Obk6pz5myHELzKaU1+iVxR880rYrNJnG4LYPlbX1BIiSdYYsIO1djuHhqsuGTKxDQAkC
OUUFXnEs43ZvJ6V443QZ6KJJlfNXI8qMzwPohq0dGYF3qPE+vK8DqgmrKjTca52J8M3UwLPaWm6U
Vlx0UnhZ99JGSbHs4JGG0YCJQcLjrRpc6fQWESztXU9zvHaMlh9SODl0TnFZmLMBFmRMF/KlqP1+
bdld9jGj8PTGSWV+l1PtuKiRK917sU1lrNUeb77onSpAIK1KJuoZ7pAeGgCNuExTnB8Y6N7bz7my
3gsTWZ/VgHRkDnta5Hci80PjMmm95rEUXvF1yKrwCmp/BV8U+YMtOVi5tQKAIGso4G29rlUb9evI
62S+tvQYvJHBzFu28qF4raRScuXRO4dJlkrx3phTWFe6cRHRQVUKqyu/t+T7Qaawpqc5da0tFm2I
kCR2bMhDOCbO+2wS/cEJcv02U1n20cqF+CwxqkQlMy4n9bZuTfE59PrZ2C10V+CaVDfie5E6CkBg
ZZQJ1R6A9ajh2OVrV0r5LrZLFa/nws7NQ16jULh2rNbcRaDW3Yu6b+yL3IiNbgeWZ6aU2gisBLGu
vG68KYRlavS5XqVVihuzCEBSgaQ2u3u3Zd2v0PhCWzFIG/uhcw073qQttIWVNaliM1Se2MgQ/rPQ
YXjl6RK1P2eOwHRFQ7sKNCrHQcbhdIXI3fwhnLy6XifhLNTajsb2oa48BbvYnQAdmR34pyFwE6DO
Q4dOTBK297HFvF53UcBkL9r4q5eoql25sJapm1qw3nWZx97K7+b6YISW3I1NXWV3Q2uJhxbhx/fa
NKp2C5yCecjUiTcIhZEMCdPJUJRN0AJspAg/wU+Q6LsV2n+Iukp9NZxGfA7i3gLMgNrtYz05Il1b
gCepCKJC8jYzGhsRBRg+n0DEtYBZG0c9lrGbvUWkDX2FmJJrt8H+Fns8fKgWDwb6ox9p1XW3HeSq
P6ex63a2obs3QqcIPDZ4h160QRlV28gzImuN9votap+IUVcUNStAYF+R6awW/T8PBQmvuoyLaXzT
WpIa45jJ+iNof+qqicRE+GCXuE7kQ+IUm6IMnA99043JFhOly0Ga6GBiSUyhObPq6hDghL0y4ykb
Dy1Cw/Y66qz5Ux7qqj1MTTbNWxsNk+uomQesspDLeh0h5UDUbKsP2MBN8tKsIvMGQZL5ou6S1l85
lV++c5uMF9+FU3Bt1TMWhlAwdm5AR5F5HqW3FkppG15kffDqYRSrwStRrwvzOaO8iYINmrXFAhqb
0gMCr61c6TEMH73STKOtLAbzs4ypXUJkSj30egBEf6o5EQB4qwieK5R9Y7kWFP5uprBsMc0T0NDR
JK4y1DD8hM1ysQAejMr9YIat/NgXA9G2gHW9qGrViMuKPGc+N+DvI2I4MXOdAolLQC8k3nU4uqzD
X2+BP0mYzp1IQN50VJk1+SlA/p2nnPgC7YVpVc7O70lp/50x+WdngbGTjcRdsDxQg9T0eibnEKOu
dfj1A5zRxr/9+bOEH62mMpx9Wx1G+WRKl9OqCakrdx5K1ADlmwfElYbdbKN2Q9kBZ4vIEZcdmFIc
vtNkl1tYsQdeZyE9XXrUkIdk585Z+q7qfaTo7Ba6fNGkh8xDDopXyC475PMl2PTm1tQQln/9HGdA
jG/PcXZSAHCF1mg7F4cMhss1PRkAvhlSXqiL9jtwlNa2QXaV1RY2FzVp6L5Y1O6sqrdfyJ1/XFWD
u/I8d/ZJ4wDD1ynN/My8Q1cluhnBW7w3agOfp0ECRKcXdwA/lewRkZteOCs+8fp/kIP5Z2eDyZ8K
zHnd9BCB6fiCQlrr7VKs0S2A+NU1EDyB/WLcRfWqx6rhbeu5zUcU2Wvqkd3Um3tR5WhhzGHjg+oC
8LgdrQE8qQlimh9Eff2Okz/tF0t4/bTF1jt+YxQy5mCfFGW4FUkvPhig+K6KwceEtHadiACCCNML
b/Zn43p2JlFulZUEV/wMu9Em60mWQhGEoG03DkhojHXkcU61YXaslBmpLwl4j3jz61n1s+V9dlqZ
dala4XB+CJWQH0Q8TlvaE+Mmq7Lq5teX+MnRLjirrIC48jVqWhmZm73GB1fupbJIZI30y+hM/guD
+JMHCc6KFrE/p0aM4PQh7YGtxjRNaaYsdpSCJPPXD/KzFRicBSqlZmEUzlgcHG9OdnrAU7MAfUwK
Xlr+xmf7wUcpm14pFWrmHsI6A8SAvRnb0eMLt7DM+R+shXMtCb8y2rCnQsUqa8uLKpqmPST75NVC
aLiv0btBqiXRb1HC7ChtON5NVkvvfq5z1M8bYmoVFfKFw9Hy1D+6leVNfFdHVDpOmZhtfjBImyF6
mLQBTQ8kTlEaa0uW2dYPp5MH4RFT8er4Z7+nS/7s9Z7FHqphfp61cXlAWBkfIuC6oKBLY+voqHz9
67H92SXOwkw7WaU/amcpMmY2pEPcPSMv74EHWr/HuP87hAdnK70CwtXnFLmpKo72yklBViNrZr0A
2fnZQjtby0E0UAvwhTrUtafXYD3elAjIXDUFLr/DFA8vLIOfhKvg7Eis+iFQEHCAM40VMrmtOdwW
sXETV9N8LQ2PYhoOomvRoaQr+ugl9ZcnL80fTLdzcQQ1yhHBMVUeZGTW73Al4YGEkXEyMQp3fg9y
zgTmZ2Yxh94hTvuVLqLSWSEePoOQqo38ui30IlWDYDdEkLJERZKD8KoRvTbwYO7zmoRuOVAbE7EY
IisR3/Hqcj9VcngFm6R/72M8j2YrLfcL26ZXsYl8N8H5CtuGam/mDWcz36gRvUDrTd9bCIfTOHd1
68FNafr7NOryd2qSdJ2gb5UvKcD8ZCGKs9CH6izdLMzQD1CZ41WBCvZCjJmvnQJxuyzNs/eoWsUv
TLLlj/7gNYizGCgshJLKADOD3J4fHae9ByfTcHzJbgujt/ZNMBT/dpFsfyGs/yzmirPszRTZlJUB
LSrU566toOvuzVIC/VmQDr6dYk/Z/A97Z7IcN5Jt23954wcZWgcweBMA0bHvSXECYyOh73t8/V0I
KfNS8TJIqxzXoMrKslJCBIBw93PO3muH9jq1kxd/NqUnRCAyhsl2vPpXi8JhFmKi+Gk5j3Gy1Rs6
WXIqMk+BrIuKJI2+GMgcWXcOYTDYO2QLElu4ZRTX7fxIlaGVRcUp15q/2OWPvSEHS9uMkQBTnhRs
Ww0aeDBU/Yo1Ijkra6UEREpCfUWsxtu/u2UHi1yOxozK3Qq21I5woAZZ7EBO2O4wyubq80scWenE
wUoXmvk4o1hIthkNpytlLiXHykFOtjAsN8BQv3r79grif3rbD9Y6u62METI1zFRf5KdxOWluIwrf
U9ChrHNJk847SLknjdxdKvzwr0yRZStTKcqHLleVF/yVINZC5UdOieFAUC0cmHF3wRDn294Rkl9u
MeiTrRIkj1icBO4mwD8Uybk7SJgWpy5I1lLdbvDu0ZEqM2PVg1eh79Enl6BN32JasFS4JDTFhmRv
+yIggNAMK9LwOACNIsyucx7vysfutsLHR0hp19Ru06jCm4X/bLZRtcb+1n7xoh37uS4yw4+HgjZF
kwc7girAWvIaSFiPnamthSvSQnhI0KxNWKvytpawu/cEeXwPmqpztSyVv6j3jrzrh8SoAtilPWtK
sG0yM3heuLK3s1pBuoUT7fZSQllOWEb/4/M3cY98+Yc35DC0zayA3LYTiPW0NeVzUzTFSvPzGWpU
Xe+GUQ03rWhwV2gNPkWzJ8VnpCeY4dNz/Ej4AP+LezuUbMIXErgTRi2v9WFEtJjp8zNYS2sZEcae
oaaqRxmOPmkqii9+Rsdu1cHaavewFk1yIbbmODYrTc1lGE14hgkAeGyjJLqeUxocn9+oo2/Gsvx9
OC5OU5DgDAY/DNEr3+ra1GzktJ1ezX7qT6M+6kFIJM1pmIYhhvmsQA0WN14VRV992+Wo+E9P6uAI
GZPFEUlyy7ddZGJThHSLNBn5i1PRsUnMYUxm1ZCCoQaMLALlN+5vW8xDvTJndmF7HM1TPFEqUrM5
3tVGRYQXkK4vSqzlHv7TVztYcmUFKnVfcoyRjRRJQzfmnpzEkTfkpCl8/vyOLLnGwZJL0ynW50kK
t+Y0qU/4psZzJG9vjTXnvUvv5Kt+00F0799nZONgySU/BDmRMMNtAgQSn+c4XWvDnJ0OdduS9OOr
G8tI5fWQopKc4zG6zlXCZCK8AayoZcwYg94+ollpWuHG1E4mA+JfA8jl393rQ84eYmOtnSy267TO
42tfpR2szGrKyMRQHj6/10ce56GfBQJG0ZVw07dtmNgbRMm9G4LdvdQ7/SuA2pFj3KL5/vhrbIZU
HgnL5BJNDGN6gEsB+NBeq0Zmb4B2qsAgoCEwMyq/OMkd+1IHiw0i2GouYchueXytK0Y1OeGVbVwd
iesXJ6kDPtDf745+sMYgDw56oiDoUJlSeEcLNsOaWatXaQ0jFSaL5k1V0d9y3WrHkD3cqmNYuUZg
zeiP884bdSVZgQUhJ80mVBSrZ+fSRGi9Gr/7v/sh6QfLUIcBZmA4FFE+GXRzBwjiU2xOa1AYWHOi
udp8/hId+cHq2p9PGPc4NqiA9RsOgcEwPZtO58JGpUw7zQ0zQN6fX+fYcz1Ye+wsRyNWGRHd227e
pf0Ik9i3pVU9pNkXt+zIyq0frD1AGvDBE0Sx7SEkkcNh6+dtlU+rf/cFDhYcRfSotInyJjSNKCUd
btzKV9khrImp/b+6xGEoblIVrdal6JdiEjngtcLmbMr5Ehnv8MX2euQpaMvv/MPuitW1s2riU7Z1
aFuXZVIgMYMzf9X32VdP4cgLtS/MP1xCCqOZTBc72waV3z74vgwwd0yUnZCb0kEK2u4+v1lHTiXa
wULBR6/HLtHiLTpL0tjLiyBuhKOQ+OuRdAC1Vf8qj/bYTVv++YdvNGP9nwfE0Vs9Zx6g5tHsYPQH
iSSH9hev7jG5kXbwc8exnpMh1MfQh9DxDdLon8hjJEFfytXNMDRo5JeRjUp7YRUlSuvUiq6e1FiP
yYG0vjyXH3t4B6uBFRq0BXLK6LCoAPkN0LwbVzEU5dmvCrTz6hTXu171OxuFQfdC7oXybHRNSah2
p2tv7SQNJzZB4A5JAJOFNC6ljLAChQbK5099/6b+wxnm0BtUSJFBeY9mVyMdKyGm8nbSO2b3MVb4
OqlX7Ui7Fekhol5RWG6jTbbLHLlb20E3YI80DJiPJsCblMdIjFjOtNesHjv8wpvWUENE7/64Qns5
exnekVUcxLB/kvC0Hpqzqs8a+AfYNDpiTORfwY2BeBQER2wIAkzW2FdPeYLVBmqW7elRoF6McuMp
9VdrxJEdedFrf3wZ07KK1RKA9Zb5vwrKemEY2TG6Wwhm235Wf0pzSe1e1/YXC7cuH1lX9/HiH95/
lJrhAi+Lt5gsAWXqXWGdRlVG7mbKIWz2RrhPOKtSYbulL2XnEKz7jsY9/b2VRg6oR/mIJMViZFy7
ETut4phjyY46xIC5a0OzTxi+9a5qSOsejjvdqJx760pBOjxnQFVN3BaSv2kTq9ktgWhM/unBvoe9
X+MtZNe+Miqpv0TWpN2mIFWuukoY7yHJg4rXyH3auG0TifMFARA5uCSg0sea6l9CmDeAVkj2cBMw
Wu29oBRFt5aCN6akeYEjwlcvctgqaD+yhBkETJwT3JYlGYpzS4yOoSFWMifQGZuI8eG4IjOF+K7J
MtNtN49MBSVTmlPPnohkWfkN1iQwT1b2Q9DI8UbTkEwvGrXme93L0YvVAo5xpaq2mUfgeYI0Ic3+
i6x0MLnl7KYV4XBi4KhfN4p9WQYkx1szvmXs6iFBoP0kJCYLjameFcMSkJXKod47EMuYx/P9ovcu
TZUzbPckLAqt8zsPkQzIsqoIX1Szbphr+kDZXCPK0nCl5bryZLSVepKGebUCwt9UGznLaVUoqkm8
bTIMtULqil9tNYmvE8GsMV2LrSu8ylgNFDf3u1gj7SEffxSQ7/sblJPVTWzGPaNyy079ReRiv1V+
k2qEbdvpNgDuXHg5mYcYVMhzkVBrgX6/IDUhfSf903hKJ6pQIBWJ6RP+qscPFuG8kTOoYfI4RKFh
uuOAx9sjY8i6b3HtEAkzB+Vr3E38VOYknQvUilO/U8ZY6xyZabqLJqFS10h0Ol7pmTSzxZpGcAsv
5PA0KUoRYCTrrftS9aOf8DHUaIMbLEs8k3z07UjEA5GVdc5YXp+QYTj6oMXIHSyDoFERtJ2+SZNp
uKPiyNEwdREp8VQkJCzOeaaPm2QgJVHTek1dQYzXdZdU1egceNisUKkN8vUApwKci8BrFal2eB9o
Cv8C2b7YI+RylLVdP8/EWyVTkOarAguavasaKX+NWlA07ti19vMA18G36HvD3MqnK2j9EHWS1DY3
vcxr6QaRTmSlAJSCdyxtzoa0nJI1Xa3q+9RHwUsjzxEgvxR4utyFRDCKRrZPesZpBTwyk48+MAY9
GSJF7V2NTsc1PrjS2nK8Y/JlgXFKV11d8kBZvfVXOw67e8lvMGbyqzBPYlUZR+hEudyQGC3Hl6Iw
uie/q/pTRo41mXtWbZBGB8vxNoga4OtwRFiZicWr4xs6zcUmjyXjrRdT6fEukN3U+RkJWG1SRffE
35nvRUcoGBK6bOSW2E0TrKI2L1BJE6dcrVu7nANWbb88D4YxStaalDbXgZHLk2vR9zDcObF9liur
7jqnxeoQOEU4Ey4rd0NyR0wrYjC6N9k9kmhJdyAMW6+WUlBpJrA1ZqwKiz4Hh6VxOVuLiJ9YB5F6
sdn6G8RydbiSbCBY64pm4kWajQlxEKwgEZbJmZw4o+wl3CWw8pjdpZO0mjSpVMC04BpYFbNFzqHs
Ew/kj8i9e9k8SzRYSkRJZu07WYaG7cyKOa8neISMeRSiWYHtQhWfdaKyHDXmbbDbnj45YZXnvd5Y
kcPfZ7nq6Afb2geMdNKRX6Kv+OrIBsuwTt9tux86LxuADTc0Hb8TuSCzdBFbwB2q+t7aaWC9DSdr
IH2BLbf6U0LJAuJMYcNfyjL5S45dt8MOkiABopYdGdf86kkh0UIbWBVInY68qcAa3AIWV70J6OK/
GkZ/bmXVQyCLqPYUEj1OR+LYfsCujHgTEPM4QsmjSz0ztTc/DLBK9HFJjkwsVGMXIK8317CBcjz1
xMcSeSob5nU5Nkm0LuSl6zmmpu6IakGChmXX+xx1WuYGTZ5Mng3lgNl7piiVQ3dGfgIqoKbbNvMv
q0gzL8EDKHdRwbRxTuSwcCq1FLyKMaZaR6b546O9yvWzlGkbL3o5+FcERxu6o4P8/E6GQ1esjAap
EVqq6rLx1fZ8jKZ7BIuLbMKO8zspmSXQIiJs3tNRFJPbIOwq0Hwn2XNqp3y4Ikom0F6+Xp/QYcxm
V+GV9aaykBb4jLUEIbdJd4MibbgJY3t8Dgq9mTZWS1rqSiRG3bppFQ1EVfcpmR5s6fKC2ArkLfRO
bIp2mr9iKezvZsCXFyVQFXylcjCXTp4PVeSNki/1ruDF2UJFI4CrSIohcGVzDDs3ioBXbEoMaW/E
v9rfORjUqpOhNy6R2TX+4ksNatLc8irJXdn27RbBhenv4GXS7GOi250x1zZIOW3gTudLcpken0V9
XQL7MdTm5v+CaRQkBIMg6fM4e0Svw0cLpbx8/PwIeuQEtm/xfjgOxT6rZCcLe0M8NOlGkfKmD2lz
abN27ci61BlusdP0QES/6FccqT+w4f1x5GPpBN21XJD9qLxOEAL/pM4VOzON3j7/Sse6knsT0Ifv
NMg6ZCXDsDdmT1cs10DUFlmYrAFYNq/tkqDUtD0R5llTbyPkhl6bFuPrFxc/cr48RBvLqESFRBdv
0yvDXUAiijv1IWYWzLiuGsi9p/ZGtJIIxYScLqW7tBrk06EacPjqSe5pTSrBR+1fPv84Rx7vYpb8
eMAeZ7goZT+IjTwUbDtBT0jXnDcXdhQWG4SLqUtGW7cOOKR8ccUjRde+TfXh5rNttolQE4wSUpw8
qPiEQK6OnDlYsHao9sd/9x7tW6kfrqMUcAFUdTA3RkuEd5iq6Tlny94rAVdff37zjryqew/oh0vM
8EvAtZnWZgY2dd7a4jIdJySuPlE5/+4KB8V4E2cQ4BgebYQl3bexpl3FAEwRsUzyF42FY4/joBSH
B5AyMyMw04wqdTVAdDgtxkJZ4wotNkpnjV+UskcaGHtc0Yd75dea3gBRlTbABp8oYncSSWielYXv
VVRMu0S05hdOrX279h+K5n3X4cOlRJ3WMqL8cOt3ODarIg2uYMb2l0yahEMEo9hqRG2jAY/zczxo
mlsQ9UkOVjh6GpvHg53aPzNodR4ZwslZ748KvLuB+O9BGzyVymhlBagXdOBnXtCB1UATLVZqGokr
jej3NfBqgmvpS6NYy83dIMW12056tpKYQq4rZUK+bqvpZUDk60Yzy+TcNwUz1G4aSIcsx1Voytku
SxPGwylsDbbQeZUTt7lKkKp7ZodUgkq0RU/YfMUuPzaJ2v/zDzetClLSoeJU2gDAbHYK58xVMaah
h4mx8XRfj8FqTBhtk0Q6IeFOvgFOyIHMImjw81d9n6zxT4/toOWYqEGl1j6xk/3Q2JpnKXN6yZRQ
q50aN8XGVESlejjvyaCv9KZ56dU+88Qouo1FUCkVxEQK7hAbxoUd05/+4mMdWa7lgwVSC4Om1aUh
3NagmzZ5xJ6EllP1Pv/SR1YQ9eBv7xJFskefX5+BS8At0tCmyianiSL4K5nDfuP8h/u6dyp9eLId
Bt9QA4K8hSdhezzUaV0GNNhtIhPf/Bp9LrltA97aal4VuR987wSK43gkAVFV5+kkJZ/Y8a062MwD
WIissf1zP+iiNc0KPJmBfQVMNoXyXLzVhh2tP78zx0Zee+Hrh48dFn6Qdynzntmf29WAbM8FRTys
f9mw59a8qjXxRkCpdpZOurEFgtyt1EjW2bct+0pT7PECiSw/Pfi5t3poGA5cdeWLKKYjy6a6/PMP
n84KxhmMHTeVyHHz2hYdYgt6pa5qAz3mpurbz2/DkWVzr9/+cB1gUVkSkLmyCe3pytbVYpPYDSlF
wvAdHiL8EFwNn1/q2Fc62AkyuM1KXaj+Rq7H/mxCF+ZSKw5r1ZLxHWL2+HXr/gu7+E222r3/v/+j
yHQsj9MuNt10AK7a/4G/IBfiG5liigIqzeL1JnfkD8gFGW+KSRfREOCrWDh+J45Y3yiqVQJHNHg7
tgrM9G/GhfKNP6CaSw4VoCn+Jes/QVwYe/nw/64okKs4QSnAs5bELrA8hyMoYhUskRAM6oYjnm/Y
PQS5utiw9dKtR+FDQMZE9NzPin6P9VJB7GPZcQQUvQoxckCmvh2icUQprCTacxNaYJPYARqnCnPp
bkpm7X2YS1v1miA/IfC6vGG+jV+mlUaQpwVNiFOtVNBnBFof3BS+rhJVks/Jdde1xhm+N7Py7LE2
HsYkoqdSznkxLEHlAxlI+qSnqAKVhg9MtPvtEMg2DX/ahU90fNoLWhHkZjeDr7Rr5BF8oyXN8EmR
TX9gBKotICSkWy+13gXXBH2TVxhCvv4RNCEpxzWSI/rtY1J3q3hoDQJJ2bBqOYTgNdWLit4QoDg2
Up6bp5XqG7gZcc4FXplmgmmHzsVWilrAoxGDEnxvm6A779sgTViI7Ul3+iCbrkPqfn1Dm7Q5yWRL
ojeR9dJljYctXTdmi1tZpbHbO4lJB8LJSGruvRxvl788l8zYlYC7t0EA4eKCnps+s6CM5nfFAC/q
6rSzJM9vEhufLD4bqnoiOQzu/YDZEyVpRBOwIoZ309qGvS2FSRy9Nhi3TKr8GynWAwBlDRTuJcRD
uZGyMEi9yrTMc53PF3i4NI3ODWD03wc1glEHoaq1k0XmS8u4yQJwLaHjdiQdEqDLPaTgTTPJfhX1
qIVuKYz2VRlRWjtagptjq8qZcUvcwkRjRUr7uyFJTaDklPpsduAMMcjFtHc6gwCSBLj9EPnYdTq7
PAf7w5SEpBHeY+i5yk8LBVvm+HRecwdcbdNwt1MUrvJgSwvmSdUrfFi1mDyzx+PoFpOE8aPTp3et
KYof/Szkn2Mxy5cCXmO1gfetEYQrQ4VxywFl2yqhEQk5YYFWelk1Ra+hGNrBqdlscT1ZTf/cj375
bObEwcO5NfDYE2UzM+IhMdiZjeEcEqIUrUgeRa4zWDG2KHWu6+d4sCzhiAFYHOz1aK3oSauv6FeK
E6Pl4ETz3jdnZw5CVV/hLqLlI9SirF8nyU8v/NlOsemEZrProsDkRvZppq+QihjGxiR0Y2bM2Kkk
lTfGqRKTdLkCMFXe6XKmWW4ehZhGY5W8AXeM+pyyNkBlvCnquL+uSWuId2R52ZNLwDrNckuardcy
Jz7arXW6qI7dK4W4GCWVfmPEeeSSnhPsddx36XurWE19WttmeFYKvAaOLo+jvFFEOUUrKDWy7pYz
z4JuSlH+pGsf/kjU1H9CSj6/ELe+NHAlIb7n5Erw7GS9/J6GEvrIIoh7yZMHyGeOjA03dqrZjjJo
HuF4Z1GIx/T31P6CIE9ak5zXu2eDRvrLkOCAhJpMlI+TDTmItXmWXswOup83Qg18N5tAMgnE9Zu7
CPl5u9NY/sJV2LTVbV5lyjXvmNYs/pWSVmtbJDHzkrjHoDzZEi16zIsPFpV3juqVF9epK+SD684M
M4D3hVp2p61e2spJR27DeNHr0WjSpTWtCJB937UnorC5HXpVo/HLDIV8+k7FvgNeaK6BqVZhohHn
XALMNjw9jlnkIAOTO55E0nA6yHKRXBhlE5mrOiTxAgY4uqPzeAgD/RL3ovwqxaYqO34a+tYmTWcB
QyuSF0WeaMfxsjLgO28rrZSTswKPaQ4qozRInJem9hr2uzy7epNHvudPZAnd6EBdme6GUyGfSFXE
MLjuMkP4zhwJpVMdva8mMTpmxumbDqoSNatm6uR7cx5E7U0IsCSXTNVBdml/8n6HoQYwQ7WCqX4w
DblNfyQpUBYHQKQ1rAXPtXTJyrGmTcKxhlViSvVHK8ysq4Z3sXGglCF7yUZVeQ2MQnplcEYYUe3z
rAhliAaZNmzW3g3cmxnDaJXDkK4ac8ScH4nRa6YwvDAIOTlpYIU8RXHmA9We7fh8hj6lbHyr7wEm
TpbETHAoyregDeY3o0nqy6JK4ueyQhYXhkJ59PlBvymMGmZ3aG3ogSw6Zu1hpDPfzWHo7jUjKJAn
Rn3WkgTA/AmjCyFgTinHVg0axbfI+05061EjtaA4FTTXmA7OGcf4qq2bFbzBOWOXYMnpBkBzji8K
Vhtb1bXZw0daIA615ZG0X13QdkQWeQuVV5+2Q1MaD8UwpExRxm66V8uUd69P0iBgwhAwiNOGIQ+d
qKUHs06yGtU2bQxuYIVwuDpRomCkRp79JCS4iCkn2VSjOWAcrroHee+Kl0xd9x1D6cjzTmdLQU7B
oOk+MofGcifTxsnWEkhIBrsJSc+JbT85m21Q8iQnyGIFXnbmNYsK9RnIIJPQggWF5EjwY/06zmzj
WQRGRj46Yw4KL1HWa6mDL5AXxfhgqLEBqsCXxSs6hfZOI2iTHVQf08xJqSLYxfEuvJmFZO8WPv67
FU3JlV0RYwE1pUdbVxuNna3K0EivpzyKi3HDbmvn8mkOVe+hiwkfd5ugrfC0Mzr/maBE+tnLgf1T
0UuZ1SnTCamZiT9FANtcGjlWdHxNxTkjpPaJxA4qcwzjxV1EdE3izHgPkTfrirqLQEOYW8h31Es5
VdtZ2mq0EuuIoICVCR2/8yis263vm4SBI9LLNDdE1ZM7bajJ72IY58ljXg0LBtYK+D4tDtKdPPZ2
4mixqt5ZWqffoWAO0MXhQoidQY59BrlByZlrjK27tvFz4UZ2UmM0KXPqWjCG8gI57J9sOW+1ZTyb
kGVIhGyE1dqYLxjYwHdouq7ZoVm0dKztaXzR6UHaX2RZTKPIiLPgnh1FTnaxnSgPMMrVwdXGxl+H
jVjyYlGx6t4UWmqw0sxu0tbqmAMUyvNa3Lcak7bNzMnpqTbDlD6PFiZ3YMPLK9ATUeCS9UN3ewyS
9IxFHdSjrffvGWzMd06z02sKeeHZIrOaVahdHh2YLpVPafKoXX7zJr7Lsmz4mQu/vYoI4rtnrmL5
btBxHHMGhuay60tJcjfEnZ8wV1HE96mL59M8iIxqbYBmtk9KExe8Uw9+q+yayC/xeMeB8lBlfXGF
lqnItnDHRgilWH48jb3jVPG7IfRqcr6XNFmwjU7oV+YOxkqvOq0SKyfDPMcpTeNYnIAUYzzCQALf
ZxM2cDt5hxM2TZWZKA5vIMyW1rM2zirHg1k2jGAdlMx7SZcflSfOCFmIhJ5DomdVdvMYtiQDAHVF
du9AzUzInWhtJpwIKKV4a/swtFxJ91XTy+vZvpnyeWJ4b5nDHVFj4WNB3nwJBjT3a4g+aviYw07+
YZkxgLk84ejk5IqB8iZBBHOa6Fl43THlBUg7DOZdVsbYBtjjg4uIGeXicSoneLn5iIVMoguL964M
7YvZVCJtFfMzy7VOetJyydS2sUTSult0Q34iEaAWggydjF0CV+w+ZnbGAltP/AWF0fiXjKn5DEPu
Mzrrl5QehyagRvOkIwfsV+H934L4Y0FsfVoQ33YsRKCpP2IfleWP/FUSa99sQps1k+xrIMz2gg3/
zX00rG+yqbBS8Oabv+ve3yWxgPooA4MkknFJpjWWTvFv7KPyzYJrg+0PXCQxPCi4/2JZ//ZdgsE+
6sNkNE/b54+KWBgEL5PBiYyHWvDQDBuoxPDEZFxDKokILSCKwIRjp8ZY0NNUWOHaUtKSaT8xYG6G
k/kxE/l4agSkTcAvi2N/q8dK8IACic2ziZp8dhI9TVRXYeC+Bhyy/M/ljL2KKXbWcR9mmO8HRkJ5
XSkRZ70hfo6lGT9HhsBD21hmgwRcNzN5JNHOyE4n01Jf9LGjLjQ4lXeORqJL5xAmV5geE0lVXfQM
i1Iyhmfh5FFXXkKEkAt3KhmdrtjK6k3eLVCIImqCmCM/4iCPqVmP5J30GdMlAoK4vb4HhDIUM/zI
Toik3AXkUElOL0+kpLXYhpNrBr0zKMPAmLKVZTUpGXHkQFGjE8+WYJkNzTcqmvAhl4ZhXst1m42u
Eo72tR6M/k+964J73xia+1or+Dq4q7THugvCG+ImR/AdbZetOk3lbNTvSbDSAoWNiYxj662BVGM7
InaOmX/kW7syMMcXtGXxIy4m8RxFOYFtfRyOwpVsUVZeoYCc92hH9IWXaIBqlQVZa8+DypsU+DfD
ArQtKFcWh0+S3nHmgXgrN1F3x+azbKTkwlxUezqu1lr2U7Qgc1Ng3LVH2G+2KUtZgTK24HUDBsSc
dxbobt2nnI6wM0uK50OKGVmZ6YSfw+WA1xvt2b0NgYOSA0qovrX2dF/0YfmLv2f+qvFi7AA/z18Y
AHL4Ge8JwWTbQAuu+K7WKt5ThJfFlZIWXDcUiD1peFqgw+COF4lxD2IQMylU4rgfUINC5IBWbGll
9ENeEMbpnmY8TVHG/iECqYVXvhCPxZ5+7Kd5IZymWajIs6azist7WjK/I8jJfg2R18v3ROW5JS3r
NIRLY7EdK2zFudJJ0Qnc+PFnZumjtCOiIkDegMciuw7SskRGJ1L7etoTnTmoQSjXpfppTLGNnSh6
Ksc74df+bdt31GOePsqjeg/b3CAYyi5EfDqpc3/LMbu3Hkmp0tC4RUzeEYIyi9lWteTfQhYKWreT
6J44MsSVwolSGM43kqC44wQkcSIjjwGU6zY01OCi99GzO6auBLBvmhR4SU7BHJ8N6jCQ1qqanUeR
BW6dIyBSB7UrkNjbZTC3Vz78GwHaUMW1HssNmjjMACOkYVGEeuJGTRzn67aK6SzkU6x0J31gAIiW
JQRTTpLl+oiiyQg40iRBf0ZoEeWkL1UYMvKwiOOV8avkFKC4+YBCvlaKsLqNbTkhQTDRjRbU6Njc
iX0B22at/Z4PxPV6nLqkF4gryaUdyZS9BadhiZtJNawjcXsefpXIYzBc0CugcB6XGrrcl9NyBdsG
gY05S5wUlpI7HAvK71Ktyu81VPkKb3AjvmPVpVSvDGN6YVzrPxG1HPzAhFn8RPzRaU4ZG7OOFmsp
+4uWAS/DqqUd0CydAZiUdX1qaX7ybshazt3bdxHUmIbCGIhMXJADSKOh2DcdECpar8a+FaEFpjWB
/EzTeBdwur2ubIFj0iaOR3ZRdNLQyPbNjaKtVcuVUAbflSPD31Wma6dJOyiz1/dmMi+KDFolzRyl
CIf2LZRp6abY+8YKiuLswti3W7Bg0Hohj4lzlh1YZuuEpulnq0pPzBPCSGsTAWLRSysWNzfaN3WU
pb/D0YN/19LrSnKnfQtoohkEjYq20JJ7th1/NYssdEBut/SQ0JBS2hX5KFNs0dZ30qXfRPpUB04t
NmhDFfuW1GhltKfsfatqIiOm2lh1jUgKvnr1qO7bWiKf3/Ol1YVbFl54s++ATftumDw2dMZgcNMl
6/qIjpm9757RmUPZn0aN8tMYDHSoBNbSa/N5XNctbKnniIwoilDtJDVzy7UJP/NZPLNpPUyj4JSK
C+6O2HOael0j9Ft13+qT922/FkrwK6FBKmytpS8Y7VuE/r5daEcM5B24aPw2531LcYoqa6f2vkLr
FI/sQ79vP2r7VuQS83jO2ZYG5VBnVLikJ5qOv29hQjXJnoTP9yO6hz5nokxtuIFatLQ/963Qdt8W
xS8R3klwVR577Pc0hXKOAeQMIJW+1uNOdqRsKm+CHBYE/AQlREPUC4M9rshK8qEZJNn/PUz+f+Eg
QN4+m65cvdQvQfcy/XmY5I/8dZjUv6nGcvTTVbZMwX/+PkwK9ZvAaUgAheD/gSKu/j1fIa7gGyHw
OidKcov2/+ffp0nMQ9+ELDSLv9Tmv3Fd/CfnyT+nwoK9RtdVG7y5zuzHMg5ZkhzDLHUgD2NFotZt
DnXPEfz4kJ0H5n80f/7rSsK0ZYUAb86vf44z9T4RCgnQyYo+33RRdrJxBXVVRwKATvrDM/h9aD4O
K/l1qWU0pTI+4huKgzG/qutdq7Z8KSzgVyGMKFdSjJuq9r+Qf/w5xvx9HQ1bNfWDMLmHf34lBmQw
wRM7XiUkk6XoHJleUGYqp/jtQCORXvz4+Rf7c0T7+4KGJShOSGr6NS37MKrtETNHOmQJ5CB1emkX
Fv34uD6XLE1fJ6EtOUbYNF/oghRrD5j635KDy1pEEPHMLFNWSGM7fEn8rKkku9HCFbRe80oC3P4j
Lycf3wx2TA0h+20/lsPFtOhWtLYptxQm6ckIp+vCp2PtGTXEOaNMskebziqpzvVw0puyuJpDeDJ6
BhMynLp6Z3Mw2SpMi25j9Ne008aIE12T+u6cMXt3soIJcdmn1okYi+R7imlyZaohvTLSbYrGrZOS
yL0ehQdx2fQTfBDfqOUT8zuk+2wTAp3UnWZopEurRy/py77+rPPoIvBUcKiyOoHj0XbtdMZW2b6Y
RfoeJn3sUixeEHELg1O1exfYkY0FVmtj7odp0hslXbpCcXvKhgZIV8EKDBVIelT00LowzGpYKRms
cSG6KnKxE4wPOYfSDUEh0WUyWKqTliLa6bgUtoacvchFRd5YtQzBoDQG9CoL5aVGx3FbUsfQsRkh
3JILMr0RIVRwWhysdM3IptvQCkEAnGZ970miQ0ltRwDt3JQDyqVB+651RDWmyA9tWkVwNs/C1KCd
iPgy8djh6iecHckN59nhzgxLhXDa2PBUaRYNh3H1Vcwa/qlIzp2GnpLmzX4knY1qYAGvlw26Slb3
FohJcgjhUe5I6V4UC4VvRO7UZvEZYZvQ2bPU39WIZlfqDIDWr+3mZEmxvIzTOrhq/4e9M+txG8my
8B9qNrhEcHmlSO1LppT7C+G009z3nb9+PjV6Zlyuni4M5nWAglE27JREBRlx7z3nO1kd7DQLUrCr
8YfbPlcVlLd5lnlNOct1ihnaZD45Bas404d9BWbxNueyNskMKUaNplNu7btERu+hZpgaeWpUwcuQ
mbjaU4JNFtXYO5ZRfNPDlnCVskv072zZnN9SckG3Y4BR1o3gJtCDbeytFse05VEZzz6VoOaJvBw2
ahlf4ns09Kpe+h/3WIA9iceYp1STnjW+g0a7dmrXfPWq2h6SIDSx6nFxF0nsTNwymV7RuY8GgjU5
e1XkOHpJ1tVvtTmEO3NIDDwJhIr0jhJZntHjm8oGiJhDHi+eMQ8jwFBNvjBMLB/QQmMkCYuUiPQq
eLW7JaF2T0CQilzdo3xLXyRqUNLg6uxjVvC21aVVIeqyvzqt4JBPmuEbQzGan2Y3P8VOHl6LQZrE
uAjnOaAVQCKSaW84+IV7Byz4CfOPPTG80tRnY4nUS29UwVnTYqapsKKmWxRI1UOeHPyICQS7TLJI
iMm00oMTT+kjEQPtGxWd1QESrerMV3gb7XclElXk67OTJ9uumNVyPRZDp3oWp5ZuwDtyh001aWvU
G9TmdQ2d0pzyx4H4yMirSTtSfxRONmZreot9sCmW2i42gQRV5BqOUZaniOp4mxpEIz6nKRnRbjhn
6o+WM6q1ntUxnP0wpr2H7wJ06Iktheu9MD6wV8HciY+lVszOm+i0WGuILn3nKUEqxr0ZVxYTttB+
UIlssBJVkxtOq1RkDaDD0aMbTJuyAMGbf0NG3z/FQylST3IWs3ykDeIEyZsUJMRF+biP5BiU+wJ2
1yuHODEwfDSmb/mAOsNFjSYh4Ont9L1Xab4g1G6NF6JiHGufWhGhz1U737Q5j4ynJA2QDlLkE6pl
5foS7RpFSYWXWzlI/Sihqe9xIsiuOMNsV4mDZ+BKzUZF+4ukUCiroO2OErQRRoGSiKDWwvzTNWBD
Bqb2jEiJeCrHfUirqWYetCLtPngxhrjBs50kP0U0LyummaR51A4hFiwnAt9xPliuANmxoZbcNwWN
a/Tc6kHpTZ4XXI+dMihfoByHYy2U6qGjuQX2p6fKKyXBugosLRb/LWV5lZ1KkjPOeZXX22gTR/Au
cp7avr00prkNityueC1bXed1u6lCc69bU+3ZBWFaRSC0C8EkL+g3VsUSbdiBiN1oDlY3HsxI2RHJ
fsim7GUc6zdZ1vFmCubvsta+GUPtJp3YaM1wZCz8bKvR8Mw+tGFyuCUoMduZDVJvlP7EdI2gSQOd
pKww7HdlUW4WpObuYC4v6cxtA/oWIYa1fMvi5lim6YldEpVD8xP756Y0xEWIysuz6lbW2SNZkIVL
ROBmNI1NTCfto+fZ4ObRvdNgoVrHM+Sm5I6fhyL4GYnxCWTxxdJYJE7xWOmA/S298cvIeW1AS68c
hjywYYJ8Hbbto12xjoZla6k1DBC0BHNNky2Jvk8q7sN+Js33q6/wn9TS8QjBfaE27dxMDjwyM8qQ
FFwu/HA4uMVRyuk9Nq2tIeTqHr5mlDx3U83Pkhw/RvetGXjHi3aM0vkCnot5bHunfmmcN6uFv1Gv
22YEl2NdunYEqaya57DU2feN/iSFrd+E1fgSlE09TE95OKYrk9HvqbaDLa0w1pGeb+GFrucKgLGV
ze9Acys8WNl+HDtfxDYONI01HJSKvhoRLdI8VMSmn+rSCycFJD2NiJU2Ik0s7dq1LAlXmkjF0s4U
V7f0DVNtBAhz86BEFK2aPdiryhDNpYcBbgwCZkMwGeUxW/qIkScaGWASe4FD02Mc0cFEy55iydFQ
TYsTk9Jwk2bF+o61Uhf7INvoW1amPwpDra+RCP3ZgmstdH2f0Coa7iZUJlc3J7cPcx0al0RJCjBP
4Id4AT58UvhWMAOrMdS11SkMGyf7dQ7mL1ExZK2l2a8YrWCmjPpstbTom8xOsx51K6nO9FvIO8OC
4Kpqc64qAg4mR+kf4as5O6eUb1TfXLJ2PjhWEqzNTN0x1lU3RPd116G5R7yWNSFDSrB1Fn38pitT
dKqtxdqjOH4I4mI7q4yoBQKUU6rIXW0r5TYelx2Z3xO+TeXDYK/fokkd3NzWTlTQj8VEmksDvZ6p
egKVXbWxwFZnBKztW0SFtBqbDOZYq29ICYbC3aZe18dvaOTbdTOhAMfzyN8J29VkT4/tEL+U2nil
wXdwxhaflF5GLO5gU426ftYs5YSjDxK1SVut7KLbNKtnzRh2Rl49Osa87+P2OMD+hn6NQIjs7WLc
1KV9YtS5+LaKWagOD6ZotuU0MmWXxXruSQOUdKhm7Wcaj1vLqK91FLzQpr8a0jiHaXO0sughdfph
PSyMSuflbjLtiQ+cp+8mqogZX5pI7Z3TNdt2JMutFkeF25UhF+SKNj2h3zlnSZqsbTs+l4P2aUy5
t/REo3doOu4p3a6m2B+aqK/hrOUrBhcXWsc+krs1vQ5yGLMUJxF0tWhRjqZaPHWL+okVQ3WLbPAi
ZYq9O1iSJTtG+9bAC9bwwUObWe08TfQMM4iw0dhD0+C6sC8tR5x7xyXhXgfFxLOwpHETx9K4kvkM
4Jm2uS16bduldHCnhoTIqmJc2FW95TqV/qy02q7Af+irzWK5uTrMO2ckQU1p9B+qzZeY3j3HCiGQ
Wqp8rzKhroHQmnv4tCoPxfY5K8WtiHoFqMeAvngEzt7q0kEyZzTxo2zu1kHGNS6TlIXRHz653h6+
D2EZrIqhOvXmqOzjUfGxfd+XivPWZsXH1BSe1SbLbWHo6gLSRx9vsTnB+yMOeoTvgZ3nVXbDzI8c
3/GznfKM/cYykdNrePmITWi1rVhAT3ZTm/zQB+tT77LN3CqHuSm/BWjf/QkPNY8pX5hc3izMunVl
0rapTW1ZJxFd++Yf+oZwuDFKYXOpzB2fn49iFuckrr6yqT3YaoDn3rw7WWuDVDCipjDd4LefyDc6
qYljuTJvFbfTs/YQDC1JRx0tbxIK7n1yrSy2ZpIWm3IxE9Ur1CrhzBrWnlZj7jXK+Stf+spD4UCm
otHfswKqAmNCXW86vBAFjeYEom+rTi9ArKY9PV75nWyT9Al2+LmFHI5PoclvSw8Qb6kUgmaiQD/m
SLupszoTaUZhafTbOB+r5A99FjREw5WeR5qfG6V9A9PHCSCk5rvfi6y6kEY0PZbySyMK7ahUsXyh
X+0gu4iGTTca4NzMHDPcHKdocqK0c3z7zhQMhyy6Mss3v6VqNm0bYZxAa0frUbXTM7Lz+ItEUavz
DKclDtB0lBU9fyibCHOiVRcGaYcMxdkVdjSBGWvVeRf36MncZNJx62DXaIlMz/UjgaTJnriNeEXs
cO0VoKQfAtsc1uYop3OTlt2t61p5IUI1PzWp8w7hm4k/ErKvIIOZD66so7wxQ3MVpqzR0unKY8NT
cCMQdYESTM1bMxeJr0IMP3cFOfOlnk3rAGWWVzFwwV4lhws6TvNlHlpSSUXUU0TNVXsyx8E6tLGG
3Dshk+yxcsLcS0F+rIwAEZIL1v41niP9wGhIe6Q5gCPbiYz0hG8/flLClONvoKpjfc+UTtesWOs7
UqsS23Vpv06swp+W1Tf+kIz65+QY2VFNl2rV4yk+RHkT0/2F29u7mJfbiHDaMcecwL2/xwofbrCK
WdtaBN1JBqQhZrH61be1tUZH2+EXieynZJqMS+1o9W1cdMWb25HjWa7tIrkE5OjYP4ZGQ0LIg2Tf
Lg5f9KSTI6lW5cxAdOmvjczvXQ0rmeoNhty68Kb7N7VHPqqMKH7CiFMTGCOVdTsf1Vw3hP2zwIJp
l74tWQ4PVqTPc39SRR1ro1czVEwwsXfE13XujBbM8Os5xZyTjWS++hhhM8zFk6Kd2oZUuQcztbXX
TuTobe+qP1rHogyvuZiPmhQ8XPOx3alROKAbJlNiwySPAdIsDYotJCWCHO+cR0zpm7x7DqKRsUbr
oK81LauPla0TTRnbrQfmkuD7ue59oBKzr5F1sumhd69JnR63Q69yPFkGvzFmaMWR4ZVjVaCoKixa
MIkg0cToPPqE9tHQhO2KPnioR05LGqZvACbOtCnZ+JcVpJV7bAlfV1oNGz7qtEcYVm0o+W/zMBGG
EY72Lpih/Qxd7SfdGJ6SdnoX9vJlxvCLZgVa42B0ik9kiLGPkIuIZrnajCxS3VD3IUBY8DoMnaZw
7jyic+V6mjB6DyQh7MlAbE5VZ4+bPluyQ4T8Gscfg0RlNoy3wMHJwf28CVUJERDdI6n0Zu/Dhp3x
pIinQOcQPMt2jRrMoaLQGcdVkxOtkOOYh05neiClMpya3KrWpIo3u66UhDDkgc5euUzKmVmwSb4n
GYyl4lm4/V0pl0/SAVh5jARXpJ+Y61nDbIkgps9XeWQ+SiEOjZxN3zaWI++HBL4ZOXrDOqrd0ilL
r7LVHYEi1pFbeWLDtOB4ICpHdBeJS1NV5ykGeB2ZarcOxeTsa2fUZpcmVvLalgSTu20VjjtCcj6r
sjU9M+tSH7X94Ld2Wm6mmaBm0YZEZ6hGDnKi/RbPS7HGzo1ZKLaVdRSE8S5a7PpSl/2VGazpWU34
MqiIU6x5TP2mnj/I6hVIAgcGVmA7ttzvZJtOJpOX2mG3HtR1mdOGGArNeJvzol4Hd9vMRJ/AHW3j
TKtzZm6dtR5VZe5RYvQHif9sZZBkyZGIcd0axZBbcuJY5RoLM1TTAMlqQOuOcOEDhdo3VU9/ktV+
iGwezZDrsnMyzfYpdoIL6DPKiUYf3g2EljtnRiXvloOBFE4HX39P4XiWA09B8POPVafGR1shVwV7
gLMeVGx+yD7Ud40H865K1cYjBMU68YhPVrK22y1lTOazEfQMhKxshfVe9+fGkoTyyTvLTZveFtqr
fmva85E+eH5JpnGm0EmKTyUIxkdUoxKZgyOTd9kVqV/ZWrAL+PB+yxjQr/VOjESi8Ic9E/+9rhII
pzadenUqmdz1/ug8w1xRn+26Z7NUDNOP86K/FaBSD9TilV82MHlCBXYzvNQanW3h7MCFaRA2loTG
ZkJABtACpwKzkdvBWTEnDfV9/TL36bKbg9RYDYQQr6TRgIPQ9ZxJf/ZNh2yxYrtgvcEPWIRx1sJK
vUBoVnkuOZzKrLpI7lHhuAy9dHasF52wMQ9pW7iZnEbZE48OMgHdME2I8jlF5I8sVMPuH1mrICkF
h0WktyPGC2+eDNvV5PLGcki2bbPc0QkJtJYEvJqrDxxBI24PVw6sFMFBudU+ckG8hdFpNJ0NJAHc
Tw/mNAB+tXN73af06xMiyVeOXZkPUFHzs2iMM873rHUXFHUeg2hzR1L5c5dpz5qNcrctIgr5UnL+
m2vpBkXDU4IlYTdEUBsEfRud+VLfldfkC3CEWdbEniHxLnZOX/hiqt6txN4mgfFgzPYH9KlPjlKS
Iy6xijiwu0skph+iWsQ6EW3uB8Ki7GjbzygccUYS9EhCCkVerXY7rRnlA/dcc1rKtDs2bPHbPNFa
r8Ktv43qcPLNCoRSGFuK+kAuULonw/0k4/nVqOdvCpo1KrZxvhWL2l7FSIOj7sJwXpGkjNm00y9V
n3PMJHvHRoOuja6Ix0Ov9+O6kIXzGrTz9CqNijrKsJUT7MRTn8UCRSaeidAmHIeom5s52C+WYx7Q
H2TrDMZLlkp2uCZEhzjV74U5154ejJtqmPYW+EkODR4N3eNsCfujntlH00j1qKe2g9XfxgY5/mR7
ebpczYqMazrwa5nQConV8kQok87ZFwu7TDrYJnH8ODatRwPcI7TJKyVrMSHbcSzinTXJsxU7b06j
HhL8OpXQsbol+7AWW3vJnyah2muEMSvM6du+5HnpxI+t0j8NUfXcFP2qKe0tPdV1RLJFTzvEyYd9
2MZeFplrTD1fHQOClnyC2WwfCmWRH7pOzBpC00xjsyVnytNrxS/Dxm/LeXlNrHy7DFDqIklC2T2G
nYCrTDk0NXdv4RwMS1vnwUDs0mCDkZnwz7QPtmOsHZm/VIifo7h5hzYP6ILS+F7aLOEedBCCrYos
FfC2SOPfhxz3fQrfDfpx1eh4W3B47WfHfA4QI0lH9zPRs4oWz0lrcu1QiCaQ1i06/6bO/ob26k4D
csP8R25U9XnKnXY76qXHrrFHe1K9jYaxz2WziYZxJyJ29TiYdmFoeFEJ600QKkVz99iVxYbClLUa
GMcCYgkNg9UUtauBd5qG5XuVNF6YINVwYi8vqgemoW+WwmPQDtm0VfOYy+JatDSQEGjTWiF3ARTe
2io1pgIaX0a/SizzOFntJjLhePbZg2FUYHnIpkf77FudvVactDhyKU+ODJ66ruGU8d0Y9WMbx2uI
NQ9iFIca04LXZshVguxhtpHZLBM/hO4zxY6jDwDKwmMIyZm8sfwG+OaUzXS/2NGNTveWOr/joFVQ
HqPxGEZoZBbnAwwTRBCQB2we9EeV7aQnvmEsOuLe6Yga+9TaFc8L+6T01YHMSS+T3MtKuSsCyv6e
e8yZGPy51UhuMbv8Y5WFR2NIPsa2f5jDImaE0O31ZFlFmrSvNNZnjgGZVwZ955vSPPU9Ih5FuTcw
CQMsymF6NFKdtjaCAfLekwc2/MfM7E4NR8pFTWkg6LTW+PTpAFVIOt0B4NaVRKTebazhUGUtHCYa
sWQwbWLA8JXQDlPeY30bwfLTdnrA4HUU8KZXZjhekcPeoizwrEQnNw4GWmG0o98bTeZ2Dk/TQMGM
FQGgXHexuo0j6FUG64ra1jcT8WHYAeF5af9eiv6lETw6EeQuXtpaB6HPFlq05oc69uwu/c8pmnbN
mOxE6XhTEb8PkfXIxOhZl4VN573/yIzhsKS2s2MW8SR4alXMBplxQluIPudh3kcDpKfEfJidZBva
AY9Lhj1a7CCLDpy1pTXXUdJU0EeHOLB4OtRC28k03wSOfLYX5WLpnJNLZcG3EIpbHxftKoAJg/T8
NA75V0JawlTrm2pSLo4ZfXNQZK3ou+wCQeF3L+VKPvqolBdqE89Q04PMokPgTNfUrK+9yjAvku2+
qNoz+99HGROlZGr2cxZG0ybXO85PFolhTAVX+VJcrCY9NtBtNoGyvDLBdsd8OsAFukAlW6grAvUI
NS2+aSF1uEKQ4HlZmMqNdhly0hj0/rbE+VOajNMqIt/PT1UlnLFFNZRdItB2loPDXFPT+ThqKmog
ZzlXDaB0u+W+4P7Idu1cW5twEjZUJqPadrWlPc/3uSBBsHToNbubXUvvCEyc8MHpfUHDx24INxo5
zr4pBBMsLDpnOcSqoZ3QQ3WrtGuzel0S9uVrTXM/AtnmmkEyQ+Q6u0eCZtEtJ1/kMzX05CGba7o+
qTPXeEgC1evjWL8OcywfDCuC5jTHTkjcRap+DYNDJwaORM+DKEBtHgakPNRq9JlFU9Bsg5jseMzt
Yf+ujPXMDjmW4wOZcNUIEsvu2awI5COrLP6E1EmKWl40jzXTw22Z6tbNiJ3l1VQk5NB8sM+KU2uI
djMqZicOF68dhEq2cTY90Do03gMlUj9GOslbFFXoqiRwEGBzarBKGMNlfhwSqIoTLF8HVjxea74Z
f+Z44wcVLiK8noNftGH8zaktSBPt0nvm1E0rpuoG53FCgsykQyncT8aacQIq4DJwriDXSFxTW+rG
jMNFjD1TN9YaXRIe7MN4wooCOW2WJt9RoY8vWRFM4CIHaz/I0f4WkRSwRrM2PYVpL1zbBo8yimx6
xgGLqhHxXYiAzCtn5FNuN7IBaI5abVu96Pf2HQc5xu2PJIo+rE52l5juga8hqH/qc6H2rijbgdS1
tNzNS5/eGkljtRpjmjL0Vb2l0bSVVcpilTJKUREaciWykKEkDVRpLZ8Fs0F4h44z7ialzTZV2/H8
URdrbdl1dajLpuAG4tFWh6onSu1c0nNfT7Tdro66pIe4kxuECY+MhoxrlC+cgwkAa30VVY832UXh
D5y2X6d2AtALV8zX266AXSnZ/2WY0VCP58HvaKF6ukGraTBoNtRIhU9BaSln4lCQtFoDQkZXxqSt
ItjLLvo8MjIrRHgQzTSyd4zBfTdBceGCUOvPMZ4XePZacggikTyqpfVRN3q9pv/TrsPUzDacnZyV
YskcIlnJxt4TX3RWB6uMWQEtw6aUNI89cDfn5nQpnK22L9sfixbAnAz7Jl/X1thf7ErNKddMQIX9
ovebYXQwRsE/mSjxLbFZRNt0HAsQ8blNhBSW+FlDnIJmEvsWuslepFWGZ6peSLUzoyod1jnh4tue
AehdrpwEnP31Rjyh8NMrT04GzhJHpQOAl8255HmPhbaalZkTYzefpxTWIO6J7k1rtXybDnFEqjvW
lanr5AkDTcnPVMxzFbSWJ3HbcU3nHA9HUuru35YCxU7Va7QSHH3GiGmHqh7wvA4oJcos0N4cMzGj
N8OyAO4R2EmogmXeQYF/6yKt1mpGkX44ILBivAGeldlYV6tnokzbbvO3NE8TEsNpVFSJwzwrinmt
1cwan1ZkW0QvYUCM5/ofWqH/t3r8YvXQBZKs/5l98IwU/zdx3j/+xX+K8wzsHFJaJn4EtGLSRIH3
304PAUoAKQgqMmGqDtKufzo9FEP9O9B3klMwgVCXy1+sHooh/s6/sckC+ecPNf9P4jzLQQNo3CkI
OFL03wOGkFsPQoxA5Ja8UN/b7N6cwtr41KkT3ZNfrsy/0Mz9kc6Fxuv+Who0UD6xhRzxLhT8RVqG
eyw24jo1fGKHWy8NzPhh0C17baSi3/TkxN7SpKRCaKLlL9R6d5XcH9Rl91fmNSFGOKZt/45KsyeD
Q7KOhyoNaZ+XEgtYxXDg33+8P+kc7y9i8PmIX1Yt/fc4o1z0nZGWvEgs7Rs8OYQAwyn9KwCOhm3o
z5/ll5e5X+VfrqI2wOerHF5mbIb43BcILMa6UZ4qoWBH5NnTb8rJorMbZTyuZJa+EiD5GE19+BfS
xN/Cwf/5fSLuBPwnhDQt1vav72TMIFLaI9/nuEJi7rWr8qSsGAuu5EbjV5LCxrW20l1a06vOsx+p
K1f5JwOtPaPz3V+Rvv/ld/zLu/lNKQnJLzaJXTX8YQxLinl5VO4huP+779hSuVWRRTp8wShu7d8V
pmIex4DYcB/folwrepadK3ZDMmCm8i9YOb9/HmBZmoaDUqjSlgBVfru6wmhDTtYJMWyI/9w61flG
u+6vJLPGXWz8h/XE61gWlT1rViJYc36DN6k98Gn2qoWc3CkJELXM0UKMbz+3roiioNiIoY+iTRUb
4tOgAFnIwQ6M6gOhoKOnrqXa3YCsUg04LY4jQW2THQVEpgXgUB/TocZH7TJQExeZKWmI16diTtUw
22b6JlpNsknpVntospiZJZVmxjGvgOn8iI8ZAY2YZ5VGaoIrmwC2TLdP+cyV2SUpzIEU6NrZvldb
jjxi4QqpDms1jl2ygKwVhqJJQ+dlDcJDODg/W2OHXKQZamGTB6F02Ta+/7qp0rh1tlEzVcmNqJyK
ts5Yo+O065qKjjrRecHRHQRI0frQQfOiSeZxsxyQbCjYRL/nxSLQCYyV9o4tPVC496AG+ECbob4r
eaW82Jptlh66gslrwqJNNp0QcYOEyg7b9QKSVl+peQOHUrFKoJhJxBmg0nKN5PTWZm4VBcbbFBFu
Ctwt7nZTnuX9NlwU5ZQtVpkyEe7sH6KcKu0CUJQegNOFnU7mT4B8M8q0mMFMryqnWGh2vQGQR/tn
NDP7h6MmND03ljPZh5B4PMdzrBk/smLYtYrquMu+GYlBj7nJh2VeF/GEvielYbDQ3MHBx/ioUO5i
bu1Bb/Q4cE1zth9qsKMPTEatx4ac8U/JPVKuMrxMV2eItMEdSdmWbpzivEL/Zi6DZyhz+zOaDLCn
UsLWpXOHUdCtRDQ+pbCCSMwyxwUubWTZQOq1utHcodKz7+yf9HdHbajfY1F0+aqN9AjpjmIX1AKq
+K4wXTiHgvmRyw0LGCAikdvyKysMOYp3YfYunILo5t6YYHGPpFv9TIGenOj8B9/DsGofOHfDQ4by
EzYr3eqHyzhXxSv6Ph6wYRWGl9gwCKC3itR+bNHiL65R4BJDHaAMt4lB1I+xreKKHvc4lYx0lYb4
elOJXpd6ChIvV9sSTz8h6ZErtCY7o0zrUgp2uyMCd4gRuMF4ftSJsceuaMzj2QiNiWHvAMmg0REC
e6Guts9QAZxd05t4AvXMMkM87apkX1DJ8I3nHN+VEg/q4xzlPSzWpKmQuEIni1ywH8BMUhb6hWTw
GJJrZimYsTIaNwKrdY+rUzN+WJoY1EPp5OpJYaD2oVcGMDmWmX0hdq5goNV1IwYzK1M/TIdUTzDL
sVXhVarE1QkG7sugwgbFcNL81i0zkxUHa85dBqIllyKo5meWFILoEMyIh2RynLjLkgpRHA/KMy5y
LlNCA+Da8gzR6CLxNVA0z3cNGIOnUyBzkWHwM7q3ebBzJnVzJ72YFXPNC7TiKMWa/KsAJAyAPzFS
1u2MUISLQ84a5NlaN7eiTvKD1ATJkrZIMkkYIjc3I+OqTilwYSahlgFizvRlbPMVrWqmGjGq4ggi
wZz2Kz2qyg8YQhZPAU0ODxM+mQnEoF1/qaqCDNg0dFSjs6JNR9mTHneM07pr3SyiVFtbsbWka+AT
jvBHOHSqX5uBJB14wHTl4mqU0yP5vTB9476cmQvlVR2QndRKex+0eMcg69QNBHkqB7ERC6CKowYw
44XKqYdvAvPoFrVCpc3WGmq0CuLBQPUJvyDzcdY1y+lubXtYYJnoIEW0zHD1or0gf0kqX2ooy+la
MP+9N5clnRNo38lWnecajAFdBGMrUP/yhakd8JHQFFW7gnphs5rp2dyGOkGrAp6FpkuhFqq5Memb
8RhsTAWOTa5Nw0Z3QkQ5ojOCcRXOJbbRMdSjzp/sPkVAD9pmcVurgpU/M4pTEdPDfl0zwLVGP43V
vqYVY+POT6Xlzm2UjVezqWIaWIHUjQNxTtHIhHKe0PIPUWZvC8H4yTOWST5M+thUq8qaDOlHakod
uBQxggqt5M2vc1nqygGUi2zcnFDRBRIUT9REa6pnDpih8O1oGM6YuBXTJxEts30cD6gsSxvCh58R
aMGg4d7UW1ENw+M2VWCxR4k/BulkKDOamGpkZH5VJnr3ZNJQHz02TuNVTsBUtsxIJgezZsAFA7lV
T+tIB3K3YlgQjC73lyxX3Dn9Aug7CgbwR7Gh+GijDNVFsljAPXa65MRjNXFodiHsEbOO5xLD5k2z
qhgt/xDIG1Ivgbo40AsOjdhRPTLiHdMlo0NKfoSeNcnRtofxZ9WmFqL5PKmrVc5+Ti0Nc7fbWHEj
2n2mOZGgNs/vIyo+G3y0wtJfqdIzQh90863rMHgclUhpS55kcNHvZjXjWBstAkgRW126bpBAf/zj
APf/JesfSlbOcP9zyfryVXwt/Vf27VdHmS74N/9ZtDp/t1XTvAPxiBEgF4Kj6T+LVsv4uyEsIHkO
h2DOpb8UrZr8OyUAP4cyiHWNTOW/DGUqNjTb5N844DZsUwdh97+pWfU/HlmlNCXltAkWUJfAEqiq
/1h4qBCwcqWcA+/lAs/G/fERuw+xewndc+SeH742z/ufbz/2t18u0r+oXsVvVIQ/vepvZ/+F557M
SanyPmr35bF0nzDPuG/85vPrSMPm/vuvjf/++u18eDkfvz3/vD0ffjyO7l+9jz+c1//84X+r/1AI
TcqS8uHL8kVTP5vo8d9/TuePlrM/v8BvBYE+iU6X989Zum8vj7lbuh8vby+Hzy86ae4b/33k7uI+
fV6uu8vH0y50d1f3YXe97o7n6/W4OvvHzXW3uV739//z93v/8HE7H1f72371fjuvbrfD5XG1/3m4
nfeP3uHw8y/ev7wXRv9d7P/p/f9uzbNN+pFKz/s/fZzeHvfb08fl4/D2ttk8HU5voesfr0d/sz/6
1+vlellf7m9x/3h7PNz88/4varh/FE//7r3ci/lfivUSRVXVMgDgWn7elw3X8vPz6es/mDuv5biR
bF2/Sse+RweAhI3YeyJOAWXovb1BFEUS3ns8/flAteawijrkVmsuWh0xPWpRSGQizcplvv/cX1zj
h2AYL1+uQ8aSaBr/l4L8xeX65fqF4b0e5tl8x0/eFYvzh2Dxun04fX1+2F4Ei8PtBbPr4fyV2XVx
9Xr7+owdyj+3F6+3JQvi/uL4+GH7fPR6FSwunr8YX7FbIfhxfPcvpnGDo4tCEtddnbibE3f+92qx
WB6sVmtn4SyWDr9ZbNyN+/nEfJNJ+mwwxe5gAu4YEiK9nksPmYYXz69HT2cp/X26fPEXl6eMVbY4
fji83Z5vT7/4kvOq+qztPe9C02sEEUY6LRmb0rgL5Uc/Pg+JJZFUvMjl28+7+gas328O955hUjyr
CGtfMQul6zbBhPDcqShPwv64rcUmtfpFp72WZrqE3fM4DdtQEsusu9S6O01DPVY7lKbtGN/0RELa
a1+Ep5+/1U/33e/uSPxoMpS33Q+ADk8mmyTTMpuvnyB6Ly7DxdPT+fb4fPtwfvp8JS9un79azsrP
tt33je5NtymoSlJZabSWySjW70woEjGR3/HKsv1F1cDcsI6U5gvn1ocjBq8Il0Mbh958pFl7m+AI
wRGHZAnvrfRrF/7ShHBT2vvu2HTTt8/Hdb8t0ySRc67u5YxUYeXuza2q65sqb6hxRDGoO6n7UWw7
rVcvqyhMz/9GU4ZCUTgH++xg3v2CeCdD2e4iy03KZrrSJ7+JnBEXCDn2U3rzeVvza7+fw3O3dFzK
+LhxuWIs7LZl5m3WapVpuiQR62d2rXtLVBGTLyblz1oxWCcgFgWGhby3KXQVdRh4S00iMS0C4b1p
rjOK+tzP+/JhFs6dMSxMHzz1VCaIvc4UekiN7wgFTK0HYxXg477rp8QXTgZe7jBMK5V7rtdEbhlb
FLQCfvoWZcSAFp+/x097CwHKolyajHNjr7dmG0DXyEk/oEDPwJ1ELlJfT43zi61Y+BzhKuPAkw08
9XuWTq0HSKZ6rXDbugrXsTXBG4GMsv7VVjQKB4Ar45MUwtp3cPqko/WBYVKbU8oyHsEMn1pg+198
uQ+LC9+0QmgTPKxi2mJfqMMAqxfpc8IXtbv2YVAqtoOfnsu6z4Xn8w6p81a0M+P32tpbXTaSCyl+
vsEdqwg5pJhKINMp62bTtt5BZNbLRErvcji3ZWc6iO9smGdLqTRWytBuFPKkyWde6sO0FYbm4oom
o7CDRCeUmyH6xY2AYj4baCXHCw5mbPy9XTVQ7H6OybZuK/k1RQvwIi8iDVUi9H+8ult+PjI//QhC
hiiAFU313N7AyIonSM9nYEQW5avGEvfCIscxjCh5+bylDwtk/gQaE4uOyTZ3ld1Nh6t/mogc+pEn
UgKluiYfS7owv1gg+yaySSssDa4f9IVA1vwW7806jzzwocStE1qdSbpQ2K+SvlNPjZGy8gJFzoPP
e/VhZhG24kYlEznjxqMDLt1tMGwkkBdKNbrKcXWun7W32Ul1bz9rZGYvmjvkK2/H8+k02E6v4bl9
6C2h/31hAL3FyN5P7v1X2OtzP5SJlPS8Qn4rruRL80w7zV+NtX8oLnrSLM4tUpNv5POIBIWDeiPO
xLX2xVa/P+r7b7C3B3eBoKxkxnv5ZQT1DEFcX1upen+YU7Hx+YDvTyOWhxCARGxwe9g5+3oZUqQX
clM3vat0FH0q1lRd4baX779o5SfNkNXNliCYqZwre2PqF8JTqNEdXS1ID8gH6d2xU+4tcvVwUlO9
X5EeFVOkcCOUfj0QkWjtGzOlgrDwAERa08KkptMu76d+1epQSIOjpOo3qVa7qXSi4hZVZNIPqNwU
0dam0nNEGKp/UJSHARS6Vxwo47ie5GeVDyhLdyZcMBRsliZ5V3H4nDcFbtxkpZPM+cVO+ZN+E3A2
NEJcCCJbb0j+9+sn0uxk8uhumk/20xD72mOeJl9sOj9pBAtOE7j1TNWEMLK7ZiLFANFCKourjamM
SGl3QWXMcPjFJ+Qh71cFE4VGsA7gnxizb2O3EeoPqlrS6t4lqX5c2BAPF0ljRX+jK4yXMntQFHwz
e4Y3WtK6Z6pRT1FcLY51orvExVrri11m/2I390XBnQLxURVkyszr791XobjRUIKy690hjme5xITk
HGJwJwMQinUOjsOJx0E9+XwA9y9Wb40SOWD8GEc2t91GPT/NE8rQe7errfzQrKptCb8rdKZEoiyj
LsmNUwBruInXKr8+Cy3FxMYnDQML/G3TfddfXaRSlsYZo6oLCntB5LkkPqlfbJw/m4bsJWRZ0Mn5
2rTbQYHekDxVUgf+xDdXkZ60hwpn/BcKLsr+5jiPozY730xUMTRrP7lCStDWzuu0dyNNFURUiI6W
6Myed/1oHcbeLOwcD+mqRgmVHxHKsu7z+sEeko3WodlGYNtcREl6XfTmkiDhF/Jlb8bc/joBRMVt
gPsAcht7c8tXW7KnOC1dhbg2SYpNlT3pg1KcVSHpGAsv9i4NBHY3E7dhrvGKX1/UAznejmwkKoGr
Sc2+fT7x5om190bwVXUS5bCleas9m4SUXoMaGAhyZJpR1DAKyjrIzVwlbf/V8p0ftdsUO4MJwcnm
C2G37y1fvbD8gthZ63ahRRmJpw6LBtQ2WWXEr6jzCo8nIW8o8rwkrDF8Yat86Kciy9YMcjL41zzR
d+cfVI3KAuiBiAhRah8GejLHwM0uQaMcHWZl+fmwfpiHc6oCSEMZJpZCo3tHmgyaSCTE01wAfGeJ
1NwXgjCeZ46PxIzlL1bwh80DWRli7eRO8b8QxvasPQnuMuXdZux6kdks5ZHauayd2gOjqbvLmuJs
Dpg+WaOHYq0+7+aHvfKt5dkiYXhZenstJxIF9VVtx64xEuFUpeK4agvfQSDmETDLJssz/4vv+GEf
oUVMaKRvbPYs6Ga73zEU9YBf3WCjKiuZwOUcvJ7yxP28X3ufz5jv63OaFItC8M9+plRKoChpzImg
lRLp4ji1wqS+BDs5iFlxGS5GHgxx8cUZsDdFaRSIKDNmbpOQ/L61lekAFq2mQhSuKOpvIeWDa+J8
BNcBTInt5x3cG8a5LZ3cOtwRnDXQlPeWfce1wENsJXWbJlQuvKjwZm2L4tc+1lsrgMo0oRqYIDhA
dj+WNxF4LgCMuAI22HpSgmhbQWv/1XFjPtiyzXlP6g672N7SDofSN/KJcSPXk2KzVNTZHYV7RbJq
q7L+wvrevwDg9CDlEBjgnEgn06W9CTiSgZuUHRCP0LSEdWAWGp6QzBeUJFiVnmgXMuntJG5k5TgZ
Z0VfZQ9TAbIYrEs7RksUH6lgUUMKsB5TxA2fqO3Oohcrgz8MJDnrlwGF62gca6GKTt9AAXt91E1q
jWxXFNsXvzgNMLuh6ZlY3fioFHnPbpOg9FcVuh8AAYJgZU24ODwl7r9YTXu7BCRhWpmRh3C08U/t
m6C+n5eIK6ArA204u1RJ1n8sJat7UMjpn8kg4yxdoxnXv9g3PpRFXIz5R5RM2TepSopEyOniQ4kp
slGFgKZGvNr7wq75sFMItl1u2ChxmWxKH2zS0S472NEJMgDkTSxSrRkgLXBdspxGLqVHBceC/mvW
NlNQAY1uz4RHRvRDzxrGDrJylrq4G8tlHyF1TNZ6/sXiVcTuef3WjKHQNbCV+BL25WRjajGAy8Ip
KAcqiqm69U/RJwJi0pXTodJbxVWJ5DzB9tBf1e0QLBurHhYK4JG1Wdb+BiiXcver33S2zLliaIbK
cWPtWZGp1WhhGlG4bEOO2oSR3q8iqRJf9PzD5sj44prEUmWucpmZB+adRUzpc5imJa1ElR5eoYoZ
nPcRRa2/3he2xtl1opFPOUee37ci1VQ+i0pDmjhUqbBppXZNlW/2N+YK1o6qgrI3VGzj3VbiINel
pLATbPoOds3Qqy45OePf6Qs9wa1FQ+Rp7rYyQaossVkT9islec2F3C9BmcDE/nzIPmwkfBggoBpf
Bm8Tl9ndZrAJ0JCfm0nqXLpAcphqv3AiM6UJmjU+x/jADCkC+rzRD8fy3KiGaYzXVKFreyM4hQ1M
dOwB17I89FbiQd5oMaXSpI6lv7xlsYFgH2PLzRm2+w61mNQSXbWHwMVTzDVMyUB9RVMSF+6vdom5
AGFOwZTXdA7N3XGELqWRbIeTOaNM5b7ouXKU8D9D1VjaeqOKl8+b+/jZVEIT0NoFrk9q1/dGMFEq
o8YUobmcaqWKXUJfjf1I/UsBJW4dwzbYyHza9a82O69jcu2J8+DIl+et+90yjkC1kE6ZUE8rA4Bc
GgpQ/LVezuV9bTXqC4U9K3L9NK2+8CrvXXTYOOcpw2yEecjR9xaaf9fwUCldM8iBxE7Ze0dBbqYH
senDlBrG0fEzgNxSEkunpJtFLgJn/Rf9/ngk4U+Sqd6yccjIGCq7/SZjpRqoZ/YckxzgDq7aFMxy
E0oE4DEVuJ8L1eqUL6bU/A3fXe7e+owjnbROsmEse1+h2+pkIPKG5znQIKWl1MZkikbR8EUrH9ci
XaMtVaEIVWVK7XbNjpqIkgLVg87RTf0x+iN4A5uANBgX9gs1vp/PoA/NYVGqsokpTluEJve2Nb8d
NL2lsBSg0CQDcoluEyFrG7WEXfqLLTFPOAXerqbMmv2WiEja5PxCpI+9ITvMSEle1J0SU1Rf+avP
m5oX986XwtJjMfCNuLWRv7+3Gg3QutpEfqITqGYFMEAdugujTaRwXESxkP0TbrRUlTVR4wMJEh2w
0V812Ll0zP4ZXL08yVT3hjWptYpYVaI76IpRCl2IDPIcVYO3eWlpv3rRmdui7JEQD/+o+0lSI3W1
aW5BBQuitjhsYyk/UbXwq/vih4lCK8x5nKAKhy2b9+68jMYuSyU8e5R4ynG5lDQJwTAfP6tMUinl
vb88W+ZVQNKXyt49W9e7zQ1aRcyaE4RyVKM7imKVOudsUM7MFGHyz2fLx57R1OysIfqPQ83cW3F+
LLIgAc3qpMBfR7fTS+1hLCVIByUqhF8ctR82EX23sb2pqYRFTCn2qDl+3/WrQs36BQCY9Iv98Wdd
whXOmU5gnmU3//m77ZmNalRHtdNQMDCByERNZV76ZEcfi8rSm78xfiablsmhzs3+Lc3sXWPIRxCd
bhm/QHj6SmsSmUoWTTpWSff/ol8f9n0KV+boiaHPzn7icrv9mrwRNlVEU4rZ1hfBJCx3smIZnmIy
QnXO0i+W8U++Ft4KGb+TCv1Ul/fGsbW7SoR5rUEvaszrLpX9jW2mufv5BPxpK1RZsWHhu/vgMq0V
u8h7knGdECD7WRYl6kHaRtEvX4QZO/zvhOLxUnO93x27IWigKZkJ09wEzRnX1MAr/TR+MRl+8oU0
AfUd1VDilJyVu63w6KnWMhmuVOObz3zBYtka1PTHZU0Ekwzz7ovBmz/B7l7P9MbxKeN/wTzX9xqk
HqWScO+TnyFRiuLIU406b48H8gVHN6HKzz+V+ZPWSJSQNUaSvWLfxx92iamXPq1RQmxT4RxQeJ5R
rXzi9wVcGMM+63rZ/8Ihw9V37sVOLxH/4PLNmaJibAHP3x3WposmdULalfh92VwXCkj3TSPC5ph0
HgH8pdApd8zUWnoQWZ6cIEzc43sfC2uZSlNkrmI7g2Zk5k146UditBe1RlUClEaNQuhKt5CyFH56
FRdeKRYGolnobhqQ9leYcU3hUEgVXHksBZQImiY/sgpKRhyfwmYKEQ1Dx4EnDeqNWur1Q0opG+wK
v6AMo21ydeWbk0cmTaNp3zT+8klcaJOFJpUZ5cgHg3hwNb+IiUi2ZtOBCMvHa/gSykEVzBkWOZqh
h3Ikmy+2ZEPzTIXXrOPSi45hD/n4D4Vn+05Q69EZqSxp5vhln2wqlPL8ZVOiiJlrOLMWbYureIGA
YH5M8QRinEFYSgC7K1OliCGK/AfE4wtKknwEZBe1HImj0UD765AqQAtPWNdZFAwgIHkXB6CrGSOv
veZCGD+0XeMli5TjMV74oA0v27yIRgBVHPcLPFLhvY5aEJVCqpGPK2Ua6mdfkRCi1Ps6vratRIwH
WdZYAJWn7IKMJtDZKYUT153IQ+r9kyY8agvDzJ2oM7tqUVJhtUn8WYJFVWD1UJrRQLqVi1I61+sp
uvcV3E1OE+RWS00J5fGOGelQlCQLvCxFahKCzLWRlmsT8mRBQpjop0WPmGRIoU3Rb+A6V8PCCjTR
I30ZhA+jYgQPIK/A9FX1oOoHEpiFzm3Jf3ipyf06xhZm0MYafrKsl0MFx3HyjwGENelSRKa1jVCh
Uhex75up08yFww5CGpQNNVrSPJlFj7xAGsbaXVeN1bYfa/0E/o7xWBLZNo9yoGP9ou3MEu5Ui/Jc
ahtQeShHrC99D7aio2peiWYy5bLIjRkmxf4U8UzAE8cutZZdXYgDPZwCyUUHe46ly6KCURfTmCNi
SxzUVJY8xeqQnNuQ8J/bILHvKKqNBmfCwXvkF1X6qBRafUckTboJkXj65mckoAEbz63IMXD6lUvT
7OSDINQwxIyw08al1mYa4XbRisHJgk4+a1BfM5xaF8o1WJJOp17Kbs6BCRemg4EHZQRkR82VMTCS
I8EEeg2o1/TcwZdqBJEguvO1YuFfdezw191oj/eAyVvww3UL+JJSl75YJJrV9E5gluoSvVM9XXF7
9KNVTnQUibYuAHmGq7lfjZNUr211lOZc09jMsFTbonF6TZtu06Qrj3xuk+ES5QXteTQ7iKomdPR4
Y9hdCd1x0D2nwnZDGQgGOFhUv6JkJbCn9lDGnXSHN2nSV1knpJOSSs9HCXRbc0DuQnYke2EBjZji
rYvQshJtVXuNfxBPZRS5hAItSL4U3MUrieye7qBXsShWUz0lJ7XZ6S/IEg6XRplNBriFrqLomCGg
gjVtKtmFwptcSyUafBLV7mdqX1O46o9p58/ieY3hNEloPU7KUJ6mEesRaY/Ut5fELHN9lVZKetiJ
YTCdopZGexmiomu5wnyDwqPJVi3CnOo3V8GZQLIjdghjp3f6Uzf5fYUS1DTccggZ5rqtRyBegyJl
w0qRVJ1SWjUdstVgxdE5TAhLdvtW169bBYiqW4gxQM21qdrTekqRJO2Qm46dQjV9zYljqYajxKJX
nL6YiJn2aanIaJo2gObheT6HjW4By0C/7qGt6/p8EoV/kYPre1S5iL/C3i3ZNYakxQOnpInLxImR
s0lQonBCzctewrAEPFPlUxKclTLZsMSbxvEqmuUbSXuO/G9wUNJX8MgWWrsY5d1GGeey3iEwbPrd
dLdq09aHvk7ZJcpeQ3StlbWxxYAvwxUw7v6U6L/y6g1pdiZBJhyW1jjm275kUS/auBZPNuCYYdNy
6ywWcR8nj+DjEa5GKWum+3DtdkOBKtthE4btN+Eh/bMoJml4IldpkFc2432ig+7zGLqUWWuQTb0y
UkL1S2+oeKbiS3ChLcnu47Waht1FEHnSBVFZaTvKU386Bwce+xyE8aJJhXKbUVXYEkgNWyIZBlLT
MLwG/KOBPhAFodqOWGMCNPNQZGn7DWOque6HlslmWFl3JSMt8g1Zb06EoYcavrATpdz6RjeyNUYe
J4kOzZejOQNaArgsyFD0BbPicD/2bsvvystUpHEOr5smTi+EDGIf6motMrcYkiJyYgTuziutbp47
lLQPhgF956CKvcRpMz4c822WgC6gsl1zsBlPkHZ1Sm1rZbj1OxE9FG8S0oKTKHPMWVlaGirj0X6T
m/bjgsJC8SZDrQupe1RixJ0dJIvRqe40yCxkICTH8ZuQdWD2lD6PeV8xOm9i16gPxjfxmwS23UjI
YXsk23oLuWTno2gSyha8I8SzC483XUDXRVRbT+Av87qz2HYfzDBEeSiyyR0xZtUVCo1wAS2KMbsF
GgDAdO2wU4OVZhSU7rG/67eeNenjxqDs8kqVSOZb+lKQo0xDht1EKv8sE+71ni8WYlYPp+SZXlRW
kM+SC6lZU5g2K44DqLDu6jcd8sYP7Mpts44OaG9a5WPYoc2pvWmYZ6Xd3gyzsHlNXLhyJd9SBMNS
2wNKpMigIz2o3pVU8x1p3Rg94pmqzqQa4fRhllCXAoUKY4IcKKuT8e4pa8796KTMJK91qPqMpUU1
y7J7bwrtqtpSMOqBoUHDOjRAaU9FAQSbCK3sdpVU6FgCfRwtJA3597ZJ1KeiUXIUquMqqhn4wWLT
QTReJqsYAk+DjN3aiLueeQiVhpTGN7158rQUz3JDDD6EanCmN+E31Y41E0BcGUuruMvz/MHm/hW6
EudL7oIy1q+gsfs2xag+Qu4jhbBQK0PGft1knf/SWzII4WiypGkltWl6j9lJRRMXhGRa103MilEm
QluIJOWhtxlg9bPsgA/XsN7bAIq50AqK71Wr+hZ1utyuiDEmk8OxRDVukEbIT4RhKkWHHR5YzYUu
aVNQj85lauKYAHNyiCOxptNJJEdHLcgqSEVU/UdB64QQ8exLC0UDwPh9k5n3Q5n612Y8VL2D+7SK
ffCxleEfEOOQpltLqkrjrCHmNh0UWTklh2aWkAcahy3WhRPalpocSYmRU4zZgv1fg0oe44tABMAc
I4iJri8Q7j7ssLXVQz3V4+ZZCzAyUSiqJLAHKSHMhELOtEXgEabVuO5bKyQDkCCZ7S0lOZR9N+iK
DiGImCqVBzTjC2/YEGgpC2RKhDfah6TfpPVxpYwYfmwnWnuVYN+0R0MHxfhCgCakojYk2aZa8mwR
rcbc7+0bGLckm/V6Z9mbni1CuxSYPJ7TE6OLrnIUs9Mbq1djZKsVU479O7O1kGlszNCS76MMpIPM
OoHZyeGpc2XgJ3XroNZKSKBZGiCzghgXqTcxehAwPjlHFSiQMSonGGkpBFQOA30VmhyX6ypln75W
Sj7ccTuBNj40w7rqUNJoIKyNZWh2N4oST9O5FuABRKs3GQoS8npy8kN4vpkZdC+W58FxhGTfZ6tS
SCkA+r4JpFsTja7krCS5GHAjKuT65BqF7sloj48zoreFu/nYFMS/kZDtubbA/YL4EgBT9qvbvAew
vfRbkg+uEfBFFgdImZDWQYVY1QniGYVWot/ZSewGKN7c160ygNDXAyVeCW+qsPQMfb6Q1c2MOi0G
n4b5fOFBgcQV5pRteqWyULAu6tNCzjo2Vwo8ANJ1AJino8bDh/Bqy/aYLAWUb3VrIBlvneRG2nSX
hZXoYt1UCFViNdZld0sthTkf/32ajHej0nQojZpm61Vn8Ptw2S9KCbVnJ0uCiiufHebNsxxbMaZa
Q6gfj4QeQCojc8/JcpEc5F3YTQdqJOkoyXdKnY7IOpRZsgqDII6O7ToIAU72kdmdK/KAjHRjaO2D
2VHKcCYqHOcLUVVy+0whh54tLb3r7oZIZYu2zF4rXc2qUlD3yWRfEiRSsqUA8J07wUhC8LKUIQ2v
2zJQ4PRqjcmNwtb0Sl5NQzWYDRRFgCTLqPLKApMOCLn5CvpM8U6HWsK868ZJ3HhDF/ZOhlU/rlog
3/DR1dQUbqMC3T4iO4ASCzkVEIdt9AWRai2jTr1u+IjZCk5Biqgx2ijyk2InmrExgZALSqibxkSV
pxzy5GKsLaVagP5u0pM4srzwBOAh2UMjRGnwbFI/FVf48oHVtpLQwS92RdTc9FqeRSi9AdIDbBKA
vFjb5OiHB34bz9QB0Qtp1fRV8eqhdnuvmNOULzypas0DA9njdCH7Khzjzu/9S9sOkIHyQTFXTimL
PoH2Uca5g3wbVWwtPu9DQrKiccCaco3CkyYp53VG4Iaa74E7a2GB/ljIGZR5tzWwjvgvdPEgaXJW
azL60PUCOzIwMnQ1gm2SD2P3NIxxZp9Dj6i9p3BSsgClmURYR/BHrPhuiHFqQIaWx+w4EEhonHa8
+HQqaWrfn6RQDbh92kkF1hibFraDFpC1uSnkgflf94VmwObQTTClAxQTE9tu8tNbIKJS8ThF5fAS
Dr0O1jfzaOfSkht2rjTEK75MkcU9NK1qYuPCBrLGmxbiWvk6wiiP/U3Y2LVybshJequAUDGXQyt7
51qRcVcP28xbtkVE3QYDFr36LCkbRfHIEqsAzES1QC2rDV26bh2h22w1RwCAub4nwtYOkWqg/D4e
9PbY0CtQAk2dWdmy1KFeIMySqa9Nj+Sei4OBk6GOi/Kb3vkWF7HaHM4jk0w6Vk8CBzI3Yk/HYwf5
dMXzyLJTJV+/54qbT+upHZIbRajBtExhXKQOLJsauo/eaMdj5OdimXe5Wq/rud4JZE+ctGvYM4lK
0gh6h8uqi83XqYrWQBvzYt0aRXectzMBsLCRh+JsTvvFpPRevQSCX6LbHUfxkZmFVQjr0o77ZagW
5VIpO/lJ1GGGvlY0r/NKLqGcWJFphysilKMbUrJ1zRfBi4DZ4F02INozaKO9WjlROXbfjF4xngfT
zxJH6obpsmjSER+brJQnZgXS0EENSL9rqgiwvamT/FcOqTI5TaiGWxAueb0qw26w1twps+K0kuQC
MkooD7K/8JJwfDbRlmczF6EHa11CznarT6l+rNpePzn2AA9wqctRd4WHpFSWCNtXVwkkfcTO1Ckc
nF4p2lv4KYAysp7kXrcnge6hsmwTzZAeNSIHVZAamKso5Ff0ykdtOSjELJyxl5tpE0kKblepiooX
PlwCsmKUkK2n1Mx/BCkv4RjQKnSUKLqP7pUwBb4Dt5TD07eL7DGvlVisik4aPahMnfTQZ1MkoSWc
xwryN3qrKstR+FghEZfE1qnrTAGbM3QKQzzUGh7sLC+eTBHlKUBcL1ja7ZC+1GpYc4fN23sIX63p
wAgBBj0KCcM84MpwQx1fHy8s6E2aW8OJBB0xGOG1HFYIwzSNZumOOnavQYaDxxkLkJoIUfvacyVm
WnTC3DkT3kAGo4FljPfSauIYJGTWHo2arjxLetQOi94222ulJ7FsiEeBfVHi7tskrYyyit6mhXKo
Jn0AIRne13PWxOiZV3kV3mcNPiTuOxj9rhTJU4YVr405lFO7e/CsWCljbgrYGxo8mhiZzkWbqObR
JCpRLAbPh9vqC0gk8DujhgtwaucPg6pUYCpgBhM8CROf+5lokMyI09SYIG5LbLbKgFULW9u3VPbZ
XseZWY195VCSFBqoKI/e8wAtBWUKT7NTdvVIKha2bolzjCGs2cTyBtS3O7l+KcOBlrU89VMntDi3
SYqryFpoGsWPD9AFlCyEO8LIWALxCV8l0C5w861Ivx9iO6xdL21LFnvc9pKLKjsO4rLsquAUeT2U
XT22tP4ktBJwQk1qJb0TV4WK3RUXxTG2IuqRAaxYVDHlerrTREkk1hyrtnPQumCRoA1aAnehqGum
Gw/mi996PRBw9lR1g8BALOCGVpS2hX5eb8epHvA1djP2q9EaqIJZI2pIKATXkAqQezQYAjwteGR0
Lbkq5GRMTyUpsOKlGtjhI5MxGR2LI1dxDS5FaxEUUXvQlQYiHhaOfrRCOd118lMVX3VNBMr9dW/n
xbT0PMurVm2tAdUnqJjprt8MRb2IRJkFHHEmCkNWZuOyaIcqD7BgAbDaVarK6Ig0QJoodU8GtyWU
li0lyEiNa9qNAY031oJqI3mZZh8AWNFf2hBm7RJpqIEMLcv3L/tGHdBRS+FJt2Xh8nhyGuGu1pSJ
2hW0Ka3VR9WVOyWtloVqdyOyRnkFyqfUOs+14smQl50+hq9pV1poug6TCA4SCuwQx+C20g1X0FHq
1ulIhcNtVKMf61ncYBzSAuUXK/US7vmYi0dFKg/1WkxoJy1Mbl+K2wi1u2xaU9ywPKBEV0SJQYLn
CnQtKWlPKWvFjyGlcUeAS0LWRY8K34U9xvLB63UTqbmqMhcs+cGjXilc2jlEFxh4pCUBXYuSZB0q
A397iDKkRPQpwhOu5CYMryoIZcm1Eg/XLt4S6aqK0tDncM/lb4oXGohF4pkJDqa+SYZ1SPTDWqhd
VpwNGV4AhLNwiHBjaEdwB2pnH0VwsqejtMcgd7j8ytmmaPTURygsZ6/yrdq6sQpb4vjDngrdiYy9
xr8ksBGk5xW3jdMQJlzgmlDvUAAa82+FZGq+kzZl8mqX5XStE6WaFrMUpoJvLUyANXUKeVeDNpfa
60jAdS2FzajdZxvTs/SQA41Bxqc01mdD206At7MRAwmeZnxUwYmyl6llYPbqg3nIzjndlzq1bGiB
FpRKY+P13RqXqrRpBgGaK0fCAseVBBvse37cL5FwzoqX7AqZ2JfmZFv89/xXv+UFmsB+0Pzrv3d+
d9a9VCQHvfzBD9Z/rNrseduEebb/d3YeUf/r7Y/9l9zdNtud3yzZhJvxon2pxkuCAQnN/fXi849+
+FOexNv89aDznOSW6/zv/dDnD/oLonM9Fi//81/fKFBv5vfz6eh7Vs6M5NzB67y90VtnPntAwog1
7TNPfmO4Emq1AexQ0sUvAncJJQE//tyA8WrMiSKUmr/9IvmAFt8N0f9vED7v34+x/mwwP+vCy9tn
O3j+n/+aiRS/NwaK/CepTPyac0bed14Xf5IFyC8Cqm+/vjf1D+q8Snj7Nztv/ikT2DeoP/o+Acik
ez8G8wSwFZVkxX/ah59j0L/Vd+3PucsKOfG7XTbVP23Zwh86x8/nX98H+R/02T+QoH993St/miSW
z/WoP/3spvInubZE9Ofay3/Wgp9xxr/13SX6JmwTVgcpJu/numn/KSgNtMF5ff/w32fYP+jD80l+
t/PGnyx2ssksaAtvv/YHQf9TpkRZB530fWbw5//bCfC/GKl/H6BOECbPb0dn+FK/O3+//IEfB8vH
B/x1YMynAu45Tfk32u3tR+ez9PvDvx8e8+//tXO0vh1r7/5wPurf/XbnZ+sPP/xX59+39f4/7XT1
p3348R834Uu1rb4RPHg75P7q1ek25cD+P8nTNgu3740AlsP/e8kPxsK/V8qnT82ec+qZfzxoHkBS
Vn/7qW2NJ3fnqTNR6Hcfu3jhVtumPx40v+xcIfbbjyVzIdz+sc2e/9i8VNOLj6s423n5mUL1261A
O6za+seD3l6eE/e3HwuEa7s31jMZ6Hef675k6baKfzxoft05Y+53H3tQMQzZ848HvT32PzDhlsQk
9hbHnMX9u2/rTC/fgt15PFey/e5jV2G2Pwgmu/tvP3Zb5S9/HNTzs3fmmfUf+HCrapt9e/nxkvN3
m4svf/eV1+FTtU2abfXjUfOD7f/Al1tzrcvql3HnuRiyv/3CL1W6zXYf+58YB+6/u6M7l+v+7ss6
CGo3u9MXiY3ff+4GRYdttTMI/5e7q9lt5DjCrzI320AMe0Z/q0sAkeJqdyVqZQ1XRnxrkm2yVySH
nh/JVBAglzxEzjn5kFuOuelN8iT5aoYts3pmSYpdiexFgMCSFtU91dX1X1+X8DS++307qCmHkKbZ
vOnmasJ3S0NXvlTf6dQRsJBGYrzJqhkSHAvNw30JC3Sh8jtHGvYFuHth8nHhuiYhfDBvVsQADFG3
7pYFeHxhoNdzDSRobTifaR7B9wQvip/1tJ8U6cjSIq2G4Wv7Y2NuZyt3DVPoQ/DEEirp0oSb75a7
yUwNEkunIitwRbqk2xlVQgv03eylzsc6rVm5cjrBm3aS3iuuKyRM81XiGny8FuDPiasECdGRmlhK
5cFRUsOXDdcJrBy/eAiM/enSjdYuYZqR9N1wXGpNjBwyIY4koo54rriSAJyBwIbvFAK6lHnCSD4I
EL7XQ248IokgKb43+UN16+weSdrQrGl/3F2rfbhNwWLmXEYS9uMDwDr0MDg3s9Ew4WHjvoDM3cC5
GkDu2igjWCaUPDkQ4Ak0MgyUHqVcoCWimlinfeduHwkoIwQeOkh+hPPCTSqNFVr27C4jl1B1Y9Ae
6KEb6dEsl4CxOk/wxA3jNlLEQOY69t/8499I/TeFZsCgCF+hRRI5Z4yu4mXIzcs1pZae6jL11Biv
tzz/70vVXAo2mpA+x9RaW83UkPkphMTma5LOENPV4nwJ49zVPxvHWaPMuO9+Y+jgPLhCChIlVhLX
rvkJT3TwumNEJRHflZZ6Oc5VrjNLrhQwQkjxpd4GASQVgpOpTqGfLcGSPl6CW6f4sZmt3PA2Mm79
vnYU3bfodS5RcT75BRX9l7vAmBRG4dhmm1fz1Wvy3S+T7m6pMTkFq6cn4Xah08tJwh5IXHX1oAI0
MZg52y9VlT8pC1uK2lvk3SwVEmGAqtgfdzemb7NUaR41SDAXe/3Jbq7cq4Tj+S5Jhw4LJPyJ8+Je
mZztlgqevsd1oVGl4SozlDAm7xGP2d2VrKUhed/Nfoc+l9SSKalSE4gv1VgVQxOcpMp1MgmjwJs4
OoO4SifIXF+qS4NEew46U5PW7FIkwO3vdZYHLTVjNRVgo/hv/08aLwZaMnSOJRKeL1MukwBC90UW
uKkL+Kl2sd1V0BllRIK46A8N1QoH7CoC2F5CLfeKWb/J6SYYazzEEPp/xUm/CLpFxiRySV2AR3++
7sSd65vO6V8CEh5UNILYlf8jPACwf1DipQIqBhBz5SNqZfn4U4fzcv4H3hhEALuN/4EPmEGAa74H
91OSAXywDf/mN1G7/9H1RAGL6Urf8pO39AtOZtDdA0pAWDqVWSAwWX7zn0k3c/QrkNT8KHaKNJmz
5E7VouG1zSod0OTilzGqF+0T6l5QE4cPCB08GREnmMVrCkv24CLUfI/nHdt7ugl8x3jTBo/0AHXy
YH8P8FEA1qkZ9+etcQV3YeQmXw6BDgTceuDY4kEhesGbALC5ABa/trBuG2BBZpQjiIevgOCEN7+Q
GYwA8IfHo9ZZzm0XaqFCYQbw3V2TD6QN9AcSVBC+D89vHa811Nsu19VZMk9yNeVHBSWOrvlXAEgD
xhIwevHqpQATu2o0TnXfUiL9cIS+P/ofXiIimH5CKrR/brAW237VUzgcfKI0A7SvYzwgR8/9QEIi
YGzubVz25axURCpvGyO1Iti/CyM0GkNHZDmPJNadxLa2CIWBvjIfOeF113NbwvQUtnNV1gjOllTh
g48maqizsaVV+swCjOguFHVNMbLr1OG2Gx4X7qEJxCMtjKxqs7pXembzk6p7y722FUrfQ35mEl0G
cWqCCwRPzN2pO1ErV3LbDY+dZj+JFoA3GKQIzun/4pNry9TSQSMEY18ev0XT5kw79jGkkRAByvzo
QgIm96X6Ts25asBUgT/V80WKuSdXnQFJ0J905V2eJ6lm4gbYQH/alRfYQFtAMM6Rh8QkvqMsQol7
faGSzH58Kch7AiU3lPNUUrsiNN7hK3Ion44Sx4XHJLAAYTUZmjtetgDoughhtXDv9KGARr7Uc6dD
5Ejg6K5UilrspDG9Qm+p+R7gFRq/aoIs0Rl6hekDM58jvcDkeb0nvKUtidFpoOZQG/b7S8ciFJCO
3lgZNw8X4Ql7bz731EdT5zRQiyRIm3uu9/EKngDZIr0lt9CVDiD8+hP/8NDXDeyQ6N27MTqfKd6G
IqHq3iNbkdwFbzEaW8yDb4IOwE6SvFjeTMuSUmcTnrr9RUO8t6WULxc8L2YqG5sUS9r/NE2LHuGJ
Rf9F4zmy8pNFk75BoC7h+3TNcIgOlo7KcrtdYlpVM/30PYMW2apmvORaPDa3SADMwLWn/6xa9lcX
xZwW8gC1fFPxayZly1XRgakWCgcEgIb//PXv2S39dJYu0O+AHbxRfTT62VNj+hDpLrz2WstKPX8H
PTNN0q8vKH+9+oXAvj8GgLX91e7SGGsEBbdW3LNvTo1KFoiXTPAdTYjzhp6jA4w9Cix6mtwOEzCw
p24RRpopcxMxYIic0cbDe8EER9kG4ZvhWN0/HR8m7FZ/1UFyMbcDfmwt+xf7y3XzaRj5Mg9McCRK
ce0ExiO4dpLnEu5hZxLEanKnMFVnRZuUCL1trYkhi90F/axAjnKK+2xJEeF6uv/5NxTB6pDyrat0
UcSyP+6+40swOFWjgu04XNuBs6Vau0LHFr904fFGFjdJ5xqZFWyca0rFW+lv0zTs8v7w6harXP0e
EoxVwxWKlGqa8DMXiMlbmLwqeJeeSLt0MkmmyazRrxDYdTsZJFnw5bmGHpuNvmpaZl/AbS0TFlQf
7tIs6Ew1rSMxJ9JOkttG2gLf8Np8ZNlIiSj1NXrhqZtjuKzwlP3JZoD3Ntz0Gb1m56uhX6d6NhgH
GPZY1OlvVE+4/ECXWWcMl/TLDBIdNjVpPtWBKTvqjH0KxJ0wOixiqdcQd7A3GnMPSymqGk0Hp5g/
mtjfOYZI4CvODfo10a1vj7gMhvYE/MD2OEUcOlXZ8nP4AgI7v9T3QVtNGpreJSYBLk3BfCu8ZGy/
YHerf6Nm8FQKS6jkNeFt+N6uS4UA15IpqUrcWWLwDxpeFR9KR1O+XWp3TlyZfKAMLmrDTDYq2AIL
qHmhUHS9D84KJLS4zaW3xXx5fgXGcJ7TA7++VGGksrGaNCcPJTzaqpX9jZ7omfpDcJINMOoJAK1S
2fToxiL+RgAMAMYx4xkaC/y/rpfcYoyZcQ0PQknQRXLRkiH5jyTKEb0Cg2jOZgUk83scr8lKhgOt
GJkitnF6CM5XiGpOJt4/9KfaptwwYOaePEJLkhh+gOaFI7w6vQd8HARI+4D+s3/eXUmwYQjMXMyS
NHgPJPwF/MUmxYFFsTLee8fruHhUCm+jbvzslwt8qM3tMwx0JiOMljCRFtC1J1SxYkQ3Huxml7GV
5BmS8IwsvSXte/taSMDzlmOBCKAFAz8bGrs7unISOf32WA1XaUqMll7redGfoHMMA4+YRg8AUjxi
qcZ9Af/hVE+TAcIXLLN5PQEJRO+GThM+vbC5nXizELYRYae8fHwgYBCfBr3K7trZE49Wz3pt196W
yaa2muvgRqdDzSgL6P7TjwY4ETwuIbhF39vZGS3muSVD10iijtz5CW49wKsxWlf3Njcboc1i0gF4
sdNxIRGPdPKxSeZcXUvUAHq49mfoduKUJdz6M5RlmHIl7D9fmThD8x8zA/V25uLZ5aW6IIQSMBHt
x3/lOhh+8fYuMbyYHkoYr3M9WzBWNPS4P58XF6bvegWhRIMaSmd4kYcZF4yl+wsE9utwQSIT2UVl
caQyJP7tDkn/hBJmBKhISc6riOHaRuIt9TvVSO+Z1xFKBCgg6xAVuMVdGNKBM/wtEfd0kVxBua7g
ubdDAStdUXaHE0IJM9dNHkj/YkqdydqhgCt6aeDiM6oSJqOkyu1FKAEoWKnhr1smy3jiAdAY9iN2
j1CvH38pZi7+uAQ+3TUiE7eiI+DGxnoxGOvJRDNhjiSQ75YjPLVxLjzD7c9ndDJoB8wpkoC/iwnS
QQUXGlUPu0tSypFEb2+MBhKnzzKSGFGPUetjPhCmRuzmdxflXsKjtGhPwNuOH/+RBL1k+vhLme+6
Sh//ORsYPvIWSVQbMM9qnA5RIMYIcEXNHlwFHUl0H30Y1S64xCwA8gS3aNoPXquMuUWRROs+0JaN
49NHIp0hyMNgqJW5BJGEgf2hFoNEEg13P5hpX/XvucaQQB2odGj9fh8JmKoW2hF7cOYYtgVGH/3v
yEl/wYdl8N49QJu+Pd7HO/CHGElsGA91Y4iXy8NilPGzHGlrHII+2Ny79IInYVGCfNPiq59ABvF/
0n53khZ9HikL3CT0waEnrLSVLZX23aYeiRVGeACN59IlmvBpt+jsY26lBPIcZZKAd4SONkZaYkiq
rRYA8WiqI0m0tLcd6ZAIm0+TKawkhzWQsGeWbnOeWGKCB4BvLo6cBMYIWnCGgGEruEMpEdi9AQIS
80dCiYbsd5Bj5/xCiaZddA2Q/+RG+xKVBALbzChIYknzUKJ4cAUg+jyhXmPuqkpg6FRtDucmz6tK
+6W+M1yDSIx7VKtcFAOeuIhENB8Qe81QDavOjKQPfAmr/ssIVQL2vIdooeJPG3KJbsyGbpyoDnLi
Om+b6xcVo24M3kkAkCIin7IyWGmF2riZRK61RSm7bBzcmHRkGpU8wIEsP3cPmj/Ea1cQiKBbaP9z
Ev2RRMt8G23tmDC1LChFSiKPFyvuFUUS/W0YHsyDDrBnECbyPCxebLefsPspVtIJFyYfP/4y0dOF
JUlcOZDJM+EDugorcDQyBEkS9cfqAyorEHxZvUfy1epH7KE9Z2Okt+o2d5YjKv+fIYCoRBDydfuh
hqBdloMk/BGrl3qYqgkuSQLTHU3tPyYT22++etKHwJQG1OoxXmwL91+hH2tzgfTlzr1Cd/oMzz0d
kSTyorJEA2ULg/vOQyUSiJ+tVD3wxJBE8pfGd1iOTKI026ahFCcJKTEq3BkgluCTaRLI0cu5BFSh
nBYDiZTeazW5pe7sJrft6Nhqhd3t4lkB0B6e41gLirVlUTlGPRUzakw0wrWwXlsSJuAFpE+Y+Q5f
CTgIV9ptrxeoV39IC3ezkcQNuUGt7AHo5OzgADC2SR5ezgw0AeX5GoXVr9mcA1z919b1WXl+k23m
WX9f9iaRI9mE0scIL7e5xo2pTTqu7nvzV1ZxWjlVaT/CbmDdbNWZThBEMXGSgDG5LjK3YieRY+k9
/hslsAXTLsBg/O1KfxOcoj2WXSdgnycXq//aCoa09DfhOH6GX9kAIvn5fWUTZuVv7Cs3iPSyIjSY
YN7yj/8FAAD//w==</cx:binary>
              </cx:geoCache>
            </cx:geography>
          </cx:layoutPr>
        </cx:series>
      </cx:plotAreaRegion>
    </cx:plotArea>
    <cx:legend pos="r" align="min" overlay="0"/>
  </cx:chart>
  <cx:spPr>
    <a:solidFill>
      <a:schemeClr val="accent5">
        <a:lumMod val="40000"/>
        <a:lumOff val="60000"/>
      </a:schemeClr>
    </a:solidFill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hyperlink" Target="#DASHBOARD1!A1"/><Relationship Id="rId12" Type="http://schemas.openxmlformats.org/officeDocument/2006/relationships/image" Target="../media/image8.svg"/><Relationship Id="rId2" Type="http://schemas.openxmlformats.org/officeDocument/2006/relationships/hyperlink" Target="#INTRODUCTION!A1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#CONTACTS!A1"/><Relationship Id="rId4" Type="http://schemas.openxmlformats.org/officeDocument/2006/relationships/image" Target="../media/image2.sv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ASHBOARD1!A1"/><Relationship Id="rId13" Type="http://schemas.openxmlformats.org/officeDocument/2006/relationships/chart" Target="../charts/chart1.xml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12" Type="http://schemas.openxmlformats.org/officeDocument/2006/relationships/image" Target="../media/image8.svg"/><Relationship Id="rId2" Type="http://schemas.openxmlformats.org/officeDocument/2006/relationships/hyperlink" Target="#INTRODUCTION!A1"/><Relationship Id="rId1" Type="http://schemas.openxmlformats.org/officeDocument/2006/relationships/hyperlink" Target="#CONTACTS!A1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#INPUTS!A1"/><Relationship Id="rId15" Type="http://schemas.openxmlformats.org/officeDocument/2006/relationships/chart" Target="../charts/chart3.xml"/><Relationship Id="rId10" Type="http://schemas.openxmlformats.org/officeDocument/2006/relationships/image" Target="../media/image6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6.svg"/><Relationship Id="rId3" Type="http://schemas.openxmlformats.org/officeDocument/2006/relationships/chart" Target="../charts/chart6.xml"/><Relationship Id="rId7" Type="http://schemas.openxmlformats.org/officeDocument/2006/relationships/image" Target="../media/image1.png"/><Relationship Id="rId12" Type="http://schemas.openxmlformats.org/officeDocument/2006/relationships/image" Target="../media/image5.png"/><Relationship Id="rId17" Type="http://schemas.openxmlformats.org/officeDocument/2006/relationships/chart" Target="../charts/chart8.xml"/><Relationship Id="rId2" Type="http://schemas.openxmlformats.org/officeDocument/2006/relationships/chart" Target="../charts/chart5.xml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hyperlink" Target="#INTRODUCTION!A1"/><Relationship Id="rId11" Type="http://schemas.openxmlformats.org/officeDocument/2006/relationships/hyperlink" Target="#DASHBOARD!A1"/><Relationship Id="rId5" Type="http://schemas.openxmlformats.org/officeDocument/2006/relationships/hyperlink" Target="#INPUTS!A1"/><Relationship Id="rId15" Type="http://schemas.openxmlformats.org/officeDocument/2006/relationships/image" Target="../media/image8.svg"/><Relationship Id="rId10" Type="http://schemas.openxmlformats.org/officeDocument/2006/relationships/image" Target="../media/image4.svg"/><Relationship Id="rId4" Type="http://schemas.microsoft.com/office/2014/relationships/chartEx" Target="../charts/chartEx1.xml"/><Relationship Id="rId9" Type="http://schemas.openxmlformats.org/officeDocument/2006/relationships/image" Target="../media/image3.png"/><Relationship Id="rId1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ASHBOARD1!A1"/><Relationship Id="rId13" Type="http://schemas.openxmlformats.org/officeDocument/2006/relationships/chart" Target="../charts/chart9.xml"/><Relationship Id="rId18" Type="http://schemas.openxmlformats.org/officeDocument/2006/relationships/chart" Target="../charts/chart13.xml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12" Type="http://schemas.openxmlformats.org/officeDocument/2006/relationships/image" Target="../media/image8.svg"/><Relationship Id="rId17" Type="http://schemas.openxmlformats.org/officeDocument/2006/relationships/chart" Target="../charts/chart12.xml"/><Relationship Id="rId2" Type="http://schemas.openxmlformats.org/officeDocument/2006/relationships/hyperlink" Target="#CONTACTS!A1"/><Relationship Id="rId16" Type="http://schemas.microsoft.com/office/2014/relationships/chartEx" Target="../charts/chartEx2.xml"/><Relationship Id="rId1" Type="http://schemas.openxmlformats.org/officeDocument/2006/relationships/hyperlink" Target="#INTRODUCTION!A1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#INPUTS!A1"/><Relationship Id="rId15" Type="http://schemas.openxmlformats.org/officeDocument/2006/relationships/chart" Target="../charts/chart11.xml"/><Relationship Id="rId10" Type="http://schemas.openxmlformats.org/officeDocument/2006/relationships/image" Target="../media/image6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hyperlink" Target="#DASHBOARD1!A1"/><Relationship Id="rId12" Type="http://schemas.openxmlformats.org/officeDocument/2006/relationships/image" Target="../media/image8.svg"/><Relationship Id="rId2" Type="http://schemas.openxmlformats.org/officeDocument/2006/relationships/hyperlink" Target="#INTRODUCTION!A1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#CONTACTS!A1"/><Relationship Id="rId4" Type="http://schemas.openxmlformats.org/officeDocument/2006/relationships/image" Target="../media/image2.sv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321421</xdr:colOff>
      <xdr:row>24</xdr:row>
      <xdr:rowOff>78395</xdr:rowOff>
    </xdr:from>
    <xdr:to>
      <xdr:col>12</xdr:col>
      <xdr:colOff>399816</xdr:colOff>
      <xdr:row>30</xdr:row>
      <xdr:rowOff>164630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8795F-C3BC-46D9-7511-AFD4404FB571}"/>
            </a:ext>
          </a:extLst>
        </xdr:cNvPr>
        <xdr:cNvSpPr txBox="1"/>
      </xdr:nvSpPr>
      <xdr:spPr>
        <a:xfrm>
          <a:off x="1544384" y="4742901"/>
          <a:ext cx="6193210" cy="1168087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3</xdr:col>
      <xdr:colOff>47038</xdr:colOff>
      <xdr:row>24</xdr:row>
      <xdr:rowOff>101914</xdr:rowOff>
    </xdr:from>
    <xdr:to>
      <xdr:col>4</xdr:col>
      <xdr:colOff>470656</xdr:colOff>
      <xdr:row>30</xdr:row>
      <xdr:rowOff>58180</xdr:rowOff>
    </xdr:to>
    <xdr:pic>
      <xdr:nvPicPr>
        <xdr:cNvPr id="3" name="Graphic 2" descr="Employee badge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4542D0-5B76-458F-AC0A-1CA6F747B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81482" y="4766420"/>
          <a:ext cx="1035100" cy="1038118"/>
        </a:xfrm>
        <a:prstGeom prst="rect">
          <a:avLst/>
        </a:prstGeom>
      </xdr:spPr>
    </xdr:pic>
    <xdr:clientData/>
  </xdr:twoCellAnchor>
  <xdr:twoCellAnchor editAs="oneCell">
    <xdr:from>
      <xdr:col>5</xdr:col>
      <xdr:colOff>274383</xdr:colOff>
      <xdr:row>25</xdr:row>
      <xdr:rowOff>31358</xdr:rowOff>
    </xdr:from>
    <xdr:to>
      <xdr:col>6</xdr:col>
      <xdr:colOff>548766</xdr:colOff>
      <xdr:row>30</xdr:row>
      <xdr:rowOff>15680</xdr:rowOff>
    </xdr:to>
    <xdr:pic>
      <xdr:nvPicPr>
        <xdr:cNvPr id="4" name="Graphic 3" descr="Monitor with solid fill">
          <a:extLst>
            <a:ext uri="{FF2B5EF4-FFF2-40B4-BE49-F238E27FC236}">
              <a16:creationId xmlns:a16="http://schemas.microsoft.com/office/drawing/2014/main" id="{7B95F8CF-3818-4B38-A4C1-D0F90B0D1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31790" y="4876173"/>
          <a:ext cx="885865" cy="885865"/>
        </a:xfrm>
        <a:prstGeom prst="rect">
          <a:avLst/>
        </a:prstGeom>
      </xdr:spPr>
    </xdr:pic>
    <xdr:clientData/>
  </xdr:twoCellAnchor>
  <xdr:twoCellAnchor editAs="oneCell">
    <xdr:from>
      <xdr:col>7</xdr:col>
      <xdr:colOff>337100</xdr:colOff>
      <xdr:row>25</xdr:row>
      <xdr:rowOff>7839</xdr:rowOff>
    </xdr:from>
    <xdr:to>
      <xdr:col>9</xdr:col>
      <xdr:colOff>70556</xdr:colOff>
      <xdr:row>30</xdr:row>
      <xdr:rowOff>65478</xdr:rowOff>
    </xdr:to>
    <xdr:pic>
      <xdr:nvPicPr>
        <xdr:cNvPr id="5" name="Graphic 4" descr="Presentation with pie chart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075EB4-0CC0-4B05-B3F0-C14C95CF5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617470" y="4852654"/>
          <a:ext cx="956419" cy="959182"/>
        </a:xfrm>
        <a:prstGeom prst="rect">
          <a:avLst/>
        </a:prstGeom>
      </xdr:spPr>
    </xdr:pic>
    <xdr:clientData/>
  </xdr:twoCellAnchor>
  <xdr:twoCellAnchor editAs="oneCell">
    <xdr:from>
      <xdr:col>9</xdr:col>
      <xdr:colOff>501729</xdr:colOff>
      <xdr:row>24</xdr:row>
      <xdr:rowOff>156790</xdr:rowOff>
    </xdr:from>
    <xdr:to>
      <xdr:col>11</xdr:col>
      <xdr:colOff>164630</xdr:colOff>
      <xdr:row>29</xdr:row>
      <xdr:rowOff>144031</xdr:rowOff>
    </xdr:to>
    <xdr:pic>
      <xdr:nvPicPr>
        <xdr:cNvPr id="6" name="Graphic 5" descr="Envelope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4E1E928-9072-40EC-A3D7-7E7E96869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005062" y="4821296"/>
          <a:ext cx="885864" cy="888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3</xdr:row>
      <xdr:rowOff>76200</xdr:rowOff>
    </xdr:from>
    <xdr:to>
      <xdr:col>3</xdr:col>
      <xdr:colOff>254000</xdr:colOff>
      <xdr:row>21</xdr:row>
      <xdr:rowOff>82550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FE277-87E9-C58F-CE44-DFB55ACD281D}"/>
            </a:ext>
          </a:extLst>
        </xdr:cNvPr>
        <xdr:cNvSpPr txBox="1"/>
      </xdr:nvSpPr>
      <xdr:spPr>
        <a:xfrm>
          <a:off x="368300" y="711200"/>
          <a:ext cx="1714500" cy="33718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1</xdr:col>
      <xdr:colOff>203200</xdr:colOff>
      <xdr:row>3</xdr:row>
      <xdr:rowOff>139700</xdr:rowOff>
    </xdr:from>
    <xdr:to>
      <xdr:col>2</xdr:col>
      <xdr:colOff>234950</xdr:colOff>
      <xdr:row>7</xdr:row>
      <xdr:rowOff>44450</xdr:rowOff>
    </xdr:to>
    <xdr:pic>
      <xdr:nvPicPr>
        <xdr:cNvPr id="4" name="Graphic 3" descr="Employee badge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F1016D-0165-4308-8C99-18D691942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2800" y="774700"/>
          <a:ext cx="641350" cy="641350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241300</xdr:colOff>
      <xdr:row>7</xdr:row>
      <xdr:rowOff>152400</xdr:rowOff>
    </xdr:from>
    <xdr:to>
      <xdr:col>2</xdr:col>
      <xdr:colOff>260350</xdr:colOff>
      <xdr:row>11</xdr:row>
      <xdr:rowOff>44450</xdr:rowOff>
    </xdr:to>
    <xdr:pic>
      <xdr:nvPicPr>
        <xdr:cNvPr id="6" name="Graphic 5" descr="Monitor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190B65-41C2-476D-8A1B-3E99ABC3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0900" y="1524000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11</xdr:row>
      <xdr:rowOff>146050</xdr:rowOff>
    </xdr:from>
    <xdr:to>
      <xdr:col>2</xdr:col>
      <xdr:colOff>323850</xdr:colOff>
      <xdr:row>15</xdr:row>
      <xdr:rowOff>95250</xdr:rowOff>
    </xdr:to>
    <xdr:pic>
      <xdr:nvPicPr>
        <xdr:cNvPr id="7" name="Graphic 6" descr="Presentation with pie chart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35B77C-ABD5-435C-B3DB-C98A3C41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06450" y="2254250"/>
          <a:ext cx="7366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15</xdr:row>
      <xdr:rowOff>88900</xdr:rowOff>
    </xdr:from>
    <xdr:to>
      <xdr:col>2</xdr:col>
      <xdr:colOff>279400</xdr:colOff>
      <xdr:row>19</xdr:row>
      <xdr:rowOff>44450</xdr:rowOff>
    </xdr:to>
    <xdr:pic>
      <xdr:nvPicPr>
        <xdr:cNvPr id="8" name="Graphic 7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D35CE-6202-4B8D-9265-A3A5E44B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06450" y="2984500"/>
          <a:ext cx="692150" cy="692150"/>
        </a:xfrm>
        <a:prstGeom prst="rect">
          <a:avLst/>
        </a:prstGeom>
      </xdr:spPr>
    </xdr:pic>
    <xdr:clientData/>
  </xdr:twoCellAnchor>
  <xdr:twoCellAnchor>
    <xdr:from>
      <xdr:col>16</xdr:col>
      <xdr:colOff>387350</xdr:colOff>
      <xdr:row>5</xdr:row>
      <xdr:rowOff>25400</xdr:rowOff>
    </xdr:from>
    <xdr:to>
      <xdr:col>17</xdr:col>
      <xdr:colOff>228600</xdr:colOff>
      <xdr:row>7</xdr:row>
      <xdr:rowOff>38100</xdr:rowOff>
    </xdr:to>
    <xdr:sp macro="" textlink="F7">
      <xdr:nvSpPr>
        <xdr:cNvPr id="10" name="TextBox 9">
          <a:extLst>
            <a:ext uri="{FF2B5EF4-FFF2-40B4-BE49-F238E27FC236}">
              <a16:creationId xmlns:a16="http://schemas.microsoft.com/office/drawing/2014/main" id="{DA9AE365-E60F-D98C-1C9E-DF0628E1F1C8}"/>
            </a:ext>
          </a:extLst>
        </xdr:cNvPr>
        <xdr:cNvSpPr txBox="1"/>
      </xdr:nvSpPr>
      <xdr:spPr>
        <a:xfrm>
          <a:off x="10807700" y="1028700"/>
          <a:ext cx="450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14</xdr:col>
      <xdr:colOff>400050</xdr:colOff>
      <xdr:row>1</xdr:row>
      <xdr:rowOff>120650</xdr:rowOff>
    </xdr:from>
    <xdr:to>
      <xdr:col>19</xdr:col>
      <xdr:colOff>146050</xdr:colOff>
      <xdr:row>10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3AF1DB-D2DE-2BB9-4C42-DB417BE7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425450</xdr:colOff>
      <xdr:row>1</xdr:row>
      <xdr:rowOff>92075</xdr:rowOff>
    </xdr:from>
    <xdr:to>
      <xdr:col>18</xdr:col>
      <xdr:colOff>482600</xdr:colOff>
      <xdr:row>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9E8E4F-C883-B5DC-E99C-442E1C039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155575</xdr:colOff>
      <xdr:row>1</xdr:row>
      <xdr:rowOff>76200</xdr:rowOff>
    </xdr:from>
    <xdr:to>
      <xdr:col>14</xdr:col>
      <xdr:colOff>31750</xdr:colOff>
      <xdr:row>10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C5BBE6-90CB-0FDC-6CE2-E898284E0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68813</xdr:rowOff>
    </xdr:from>
    <xdr:to>
      <xdr:col>18</xdr:col>
      <xdr:colOff>557245</xdr:colOff>
      <xdr:row>6</xdr:row>
      <xdr:rowOff>51837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C6868B-2390-07D9-019D-5DB8D5AD42CB}"/>
            </a:ext>
          </a:extLst>
        </xdr:cNvPr>
        <xdr:cNvSpPr txBox="1"/>
      </xdr:nvSpPr>
      <xdr:spPr>
        <a:xfrm>
          <a:off x="1815063" y="250242"/>
          <a:ext cx="9705651" cy="890166"/>
        </a:xfrm>
        <a:prstGeom prst="roundRect">
          <a:avLst/>
        </a:prstGeom>
        <a:ln/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800" b="1" cap="none" spc="0">
              <a:ln w="12700">
                <a:solidFill>
                  <a:schemeClr val="accent5"/>
                </a:solidFill>
                <a:prstDash val="solid"/>
              </a:ln>
              <a:solidFill>
                <a:srgbClr val="002060"/>
              </a:solidFill>
              <a:effectLst/>
            </a:rPr>
            <a:t>SALES DASHBOARD OF SOUTH</a:t>
          </a:r>
          <a:r>
            <a:rPr lang="en-IN" sz="2800" b="1" cap="none" spc="0" baseline="0">
              <a:ln w="12700">
                <a:solidFill>
                  <a:schemeClr val="accent5"/>
                </a:solidFill>
                <a:prstDash val="solid"/>
              </a:ln>
              <a:solidFill>
                <a:srgbClr val="002060"/>
              </a:solidFill>
              <a:effectLst/>
            </a:rPr>
            <a:t> AMRICA 2022</a:t>
          </a:r>
          <a:endParaRPr lang="en-IN" sz="2800" b="1" cap="none" spc="0">
            <a:ln w="12700">
              <a:solidFill>
                <a:schemeClr val="accent5"/>
              </a:solidFill>
              <a:prstDash val="solid"/>
            </a:ln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2</xdr:col>
      <xdr:colOff>597419</xdr:colOff>
      <xdr:row>6</xdr:row>
      <xdr:rowOff>107173</xdr:rowOff>
    </xdr:from>
    <xdr:to>
      <xdr:col>7</xdr:col>
      <xdr:colOff>527569</xdr:colOff>
      <xdr:row>16</xdr:row>
      <xdr:rowOff>56373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70597D21-8716-CF14-3988-5987EAAD4495}"/>
            </a:ext>
          </a:extLst>
        </xdr:cNvPr>
        <xdr:cNvGrpSpPr/>
      </xdr:nvGrpSpPr>
      <xdr:grpSpPr>
        <a:xfrm>
          <a:off x="1827732" y="1178736"/>
          <a:ext cx="3005931" cy="1735137"/>
          <a:chOff x="1789663" y="1416050"/>
          <a:chExt cx="2975558" cy="1763486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F912C58-B900-CDD4-9464-F24327C77C76}"/>
              </a:ext>
            </a:extLst>
          </xdr:cNvPr>
          <xdr:cNvSpPr txBox="1"/>
        </xdr:nvSpPr>
        <xdr:spPr>
          <a:xfrm>
            <a:off x="1789663" y="1416050"/>
            <a:ext cx="2975558" cy="1763486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2060"/>
                </a:solidFill>
              </a:rPr>
              <a:t>SALES</a:t>
            </a: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9D895BCD-4740-44AF-8D0C-D4D014895EA4}"/>
              </a:ext>
            </a:extLst>
          </xdr:cNvPr>
          <xdr:cNvGraphicFramePr>
            <a:graphicFrameLocks/>
          </xdr:cNvGraphicFramePr>
        </xdr:nvGraphicFramePr>
        <xdr:xfrm>
          <a:off x="2287514" y="1681861"/>
          <a:ext cx="2107151" cy="13011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3</xdr:col>
      <xdr:colOff>69850</xdr:colOff>
      <xdr:row>11</xdr:row>
      <xdr:rowOff>63500</xdr:rowOff>
    </xdr:from>
    <xdr:to>
      <xdr:col>4</xdr:col>
      <xdr:colOff>196850</xdr:colOff>
      <xdr:row>13</xdr:row>
      <xdr:rowOff>120650</xdr:rowOff>
    </xdr:to>
    <xdr:sp macro="" textlink="INPUTS!$F$5">
      <xdr:nvSpPr>
        <xdr:cNvPr id="9" name="TextBox 8">
          <a:extLst>
            <a:ext uri="{FF2B5EF4-FFF2-40B4-BE49-F238E27FC236}">
              <a16:creationId xmlns:a16="http://schemas.microsoft.com/office/drawing/2014/main" id="{02822327-E860-8A74-5871-50B067DF4E9F}"/>
            </a:ext>
          </a:extLst>
        </xdr:cNvPr>
        <xdr:cNvSpPr txBox="1"/>
      </xdr:nvSpPr>
      <xdr:spPr>
        <a:xfrm>
          <a:off x="1898650" y="2089150"/>
          <a:ext cx="736600" cy="4254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050166A-A8AD-430C-9972-D9B0433A6FBF}" type="TxLink">
            <a:rPr lang="en-US" sz="16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$2500</a:t>
          </a:fld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379012</xdr:colOff>
      <xdr:row>6</xdr:row>
      <xdr:rowOff>172909</xdr:rowOff>
    </xdr:from>
    <xdr:to>
      <xdr:col>18</xdr:col>
      <xdr:colOff>310802</xdr:colOff>
      <xdr:row>16</xdr:row>
      <xdr:rowOff>122623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06421C2-2237-9BAD-FA0C-0EDECA8A2AE3}"/>
            </a:ext>
          </a:extLst>
        </xdr:cNvPr>
        <xdr:cNvGrpSpPr/>
      </xdr:nvGrpSpPr>
      <xdr:grpSpPr>
        <a:xfrm>
          <a:off x="8376043" y="1244472"/>
          <a:ext cx="3007572" cy="1735651"/>
          <a:chOff x="8854318" y="1391071"/>
          <a:chExt cx="2977200" cy="17640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24591CAD-7865-006D-DD35-0A9163E8C5AC}"/>
              </a:ext>
            </a:extLst>
          </xdr:cNvPr>
          <xdr:cNvGrpSpPr/>
        </xdr:nvGrpSpPr>
        <xdr:grpSpPr>
          <a:xfrm>
            <a:off x="8854318" y="1391071"/>
            <a:ext cx="2977200" cy="1764000"/>
            <a:chOff x="8880236" y="1429948"/>
            <a:chExt cx="2977200" cy="1764000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B3F45B-9564-43C0-8083-993951832467}"/>
                </a:ext>
              </a:extLst>
            </xdr:cNvPr>
            <xdr:cNvSpPr txBox="1"/>
          </xdr:nvSpPr>
          <xdr:spPr>
            <a:xfrm>
              <a:off x="8880236" y="1429948"/>
              <a:ext cx="2977200" cy="1764000"/>
            </a:xfrm>
            <a:prstGeom prst="round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800" b="1"/>
                <a:t>CUSTOMER</a:t>
              </a:r>
              <a:r>
                <a:rPr lang="en-IN" sz="1600"/>
                <a:t> </a:t>
              </a:r>
              <a:r>
                <a:rPr lang="en-IN" sz="1800" b="1">
                  <a:solidFill>
                    <a:srgbClr val="002060"/>
                  </a:solidFill>
                </a:rPr>
                <a:t>SATISFACTION</a:t>
              </a:r>
              <a:endParaRPr lang="en-IN" sz="1600" b="1">
                <a:solidFill>
                  <a:srgbClr val="002060"/>
                </a:solidFill>
              </a:endParaRPr>
            </a:p>
          </xdr:txBody>
        </xdr:sp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96B5497-403E-4C83-B33C-CA00585FE70B}"/>
                </a:ext>
              </a:extLst>
            </xdr:cNvPr>
            <xdr:cNvGraphicFramePr>
              <a:graphicFrameLocks/>
            </xdr:cNvGraphicFramePr>
          </xdr:nvGraphicFramePr>
          <xdr:xfrm>
            <a:off x="9176434" y="1863014"/>
            <a:ext cx="2356442" cy="12256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INPUTS!L5">
        <xdr:nvSpPr>
          <xdr:cNvPr id="7" name="TextBox 6">
            <a:extLst>
              <a:ext uri="{FF2B5EF4-FFF2-40B4-BE49-F238E27FC236}">
                <a16:creationId xmlns:a16="http://schemas.microsoft.com/office/drawing/2014/main" id="{F405C4C3-6264-98BB-B9C5-7D8B116B8335}"/>
              </a:ext>
            </a:extLst>
          </xdr:cNvPr>
          <xdr:cNvSpPr txBox="1"/>
        </xdr:nvSpPr>
        <xdr:spPr>
          <a:xfrm>
            <a:off x="9118648" y="2117495"/>
            <a:ext cx="609082" cy="310665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5AC9393-D7B9-4F3A-AC9E-C1CB8CBB6EF4}" type="TxLink">
              <a:rPr lang="en-US" sz="16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90</a:t>
            </a:fld>
            <a:endParaRPr lang="en-IN" sz="1600" b="1">
              <a:solidFill>
                <a:srgbClr val="002060"/>
              </a:solidFill>
            </a:endParaRPr>
          </a:p>
        </xdr:txBody>
      </xdr:sp>
      <xdr:sp macro="" textlink="INPUTS!L7">
        <xdr:nvSpPr>
          <xdr:cNvPr id="11" name="TextBox 10">
            <a:extLst>
              <a:ext uri="{FF2B5EF4-FFF2-40B4-BE49-F238E27FC236}">
                <a16:creationId xmlns:a16="http://schemas.microsoft.com/office/drawing/2014/main" id="{E5FBBBCD-8D1F-5DD0-92A5-620B51597046}"/>
              </a:ext>
            </a:extLst>
          </xdr:cNvPr>
          <xdr:cNvSpPr txBox="1"/>
        </xdr:nvSpPr>
        <xdr:spPr>
          <a:xfrm>
            <a:off x="10244560" y="2239141"/>
            <a:ext cx="513219" cy="32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213A238-B354-4ED6-A27C-CE26A16B2CAC}" type="TxLink">
              <a:rPr lang="en-US" sz="12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85%</a:t>
            </a:fld>
            <a:endParaRPr lang="en-IN" sz="1200" b="1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3</xdr:col>
      <xdr:colOff>16864</xdr:colOff>
      <xdr:row>17</xdr:row>
      <xdr:rowOff>82724</xdr:rowOff>
    </xdr:from>
    <xdr:to>
      <xdr:col>11</xdr:col>
      <xdr:colOff>583162</xdr:colOff>
      <xdr:row>20</xdr:row>
      <xdr:rowOff>51836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1F8A81A-397C-2772-5562-9672322B5390}"/>
            </a:ext>
          </a:extLst>
        </xdr:cNvPr>
        <xdr:cNvSpPr txBox="1"/>
      </xdr:nvSpPr>
      <xdr:spPr>
        <a:xfrm>
          <a:off x="1844109" y="3167010"/>
          <a:ext cx="5438951" cy="5133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2060"/>
              </a:solidFill>
            </a:rPr>
            <a:t>2021-2022 SALES TREND</a:t>
          </a:r>
          <a:r>
            <a:rPr lang="en-IN" sz="1800" b="1" baseline="0">
              <a:solidFill>
                <a:srgbClr val="002060"/>
              </a:solidFill>
            </a:rPr>
            <a:t> (IN MILLIONS)</a:t>
          </a:r>
          <a:endParaRPr lang="en-IN" sz="18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583519</xdr:colOff>
      <xdr:row>20</xdr:row>
      <xdr:rowOff>117522</xdr:rowOff>
    </xdr:from>
    <xdr:to>
      <xdr:col>11</xdr:col>
      <xdr:colOff>522451</xdr:colOff>
      <xdr:row>35</xdr:row>
      <xdr:rowOff>117520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F5DF8EB-9F56-41A8-80CF-5EEF3383C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141663</xdr:colOff>
      <xdr:row>20</xdr:row>
      <xdr:rowOff>47755</xdr:rowOff>
    </xdr:from>
    <xdr:to>
      <xdr:col>18</xdr:col>
      <xdr:colOff>427653</xdr:colOff>
      <xdr:row>35</xdr:row>
      <xdr:rowOff>64796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9E93602-DCC3-9B7A-81DF-70528B4A26CE}"/>
            </a:ext>
          </a:extLst>
        </xdr:cNvPr>
        <xdr:cNvSpPr txBox="1"/>
      </xdr:nvSpPr>
      <xdr:spPr>
        <a:xfrm>
          <a:off x="7424495" y="3756605"/>
          <a:ext cx="3927406" cy="279867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2060"/>
              </a:solidFill>
            </a:rPr>
            <a:t>CUSTOMER SATISFACTION</a:t>
          </a:r>
        </a:p>
      </xdr:txBody>
    </xdr:sp>
    <xdr:clientData/>
  </xdr:twoCellAnchor>
  <xdr:twoCellAnchor>
    <xdr:from>
      <xdr:col>19</xdr:col>
      <xdr:colOff>101014</xdr:colOff>
      <xdr:row>1</xdr:row>
      <xdr:rowOff>108466</xdr:rowOff>
    </xdr:from>
    <xdr:to>
      <xdr:col>25</xdr:col>
      <xdr:colOff>220305</xdr:colOff>
      <xdr:row>5</xdr:row>
      <xdr:rowOff>77755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0AEAF03-7C6D-A160-753D-10F7D3AA65EF}"/>
            </a:ext>
          </a:extLst>
        </xdr:cNvPr>
        <xdr:cNvSpPr txBox="1"/>
      </xdr:nvSpPr>
      <xdr:spPr>
        <a:xfrm>
          <a:off x="11673565" y="289895"/>
          <a:ext cx="3773781" cy="695003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solidFill>
                <a:srgbClr val="002060"/>
              </a:solidFill>
            </a:rPr>
            <a:t>SALES BY COUNTRIES</a:t>
          </a:r>
          <a:r>
            <a:rPr lang="en-IN" sz="1600" b="1" baseline="0">
              <a:solidFill>
                <a:srgbClr val="002060"/>
              </a:solidFill>
            </a:rPr>
            <a:t> IN 2022</a:t>
          </a:r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18</xdr:col>
      <xdr:colOff>590772</xdr:colOff>
      <xdr:row>6</xdr:row>
      <xdr:rowOff>96057</xdr:rowOff>
    </xdr:from>
    <xdr:to>
      <xdr:col>25</xdr:col>
      <xdr:colOff>564675</xdr:colOff>
      <xdr:row>34</xdr:row>
      <xdr:rowOff>113454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93BC44A-347F-33CE-216D-D71D68E05DF1}"/>
            </a:ext>
          </a:extLst>
        </xdr:cNvPr>
        <xdr:cNvGrpSpPr/>
      </xdr:nvGrpSpPr>
      <xdr:grpSpPr>
        <a:xfrm>
          <a:off x="11663585" y="1167620"/>
          <a:ext cx="4279996" cy="5018022"/>
          <a:chOff x="13504181" y="2799718"/>
          <a:chExt cx="4237475" cy="509739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DF4F273-E329-9BDB-888C-2DCF4961019F}"/>
              </a:ext>
            </a:extLst>
          </xdr:cNvPr>
          <xdr:cNvSpPr txBox="1"/>
        </xdr:nvSpPr>
        <xdr:spPr>
          <a:xfrm>
            <a:off x="13504181" y="2799718"/>
            <a:ext cx="4237475" cy="5097397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N" sz="1100"/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23" name="Chart 22">
                <a:extLst>
                  <a:ext uri="{FF2B5EF4-FFF2-40B4-BE49-F238E27FC236}">
                    <a16:creationId xmlns:a16="http://schemas.microsoft.com/office/drawing/2014/main" id="{26914FAE-B18E-4A2A-828B-F0A411E56C17}"/>
                  </a:ext>
                </a:extLst>
              </xdr:cNvPr>
              <xdr:cNvGraphicFramePr/>
            </xdr:nvGraphicFramePr>
            <xdr:xfrm>
              <a:off x="13684898" y="3304592"/>
              <a:ext cx="3874796" cy="3939592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684898" y="3304592"/>
                <a:ext cx="3874796" cy="393959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123394</xdr:colOff>
      <xdr:row>1</xdr:row>
      <xdr:rowOff>162271</xdr:rowOff>
    </xdr:from>
    <xdr:to>
      <xdr:col>2</xdr:col>
      <xdr:colOff>509915</xdr:colOff>
      <xdr:row>27</xdr:row>
      <xdr:rowOff>143866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0A25ADA-A08B-6F3F-4412-50271A4E4AD8}"/>
            </a:ext>
          </a:extLst>
        </xdr:cNvPr>
        <xdr:cNvGrpSpPr/>
      </xdr:nvGrpSpPr>
      <xdr:grpSpPr>
        <a:xfrm>
          <a:off x="123394" y="340865"/>
          <a:ext cx="1616834" cy="4625032"/>
          <a:chOff x="110435" y="1380435"/>
          <a:chExt cx="1604684" cy="4698737"/>
        </a:xfrm>
      </xdr:grpSpPr>
      <xdr:sp macro="" textlink="">
        <xdr:nvSpPr>
          <xdr:cNvPr id="25" name="TextBox 2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2322CA3-5255-F87D-6420-1509BE82626A}"/>
              </a:ext>
            </a:extLst>
          </xdr:cNvPr>
          <xdr:cNvSpPr txBox="1"/>
        </xdr:nvSpPr>
        <xdr:spPr>
          <a:xfrm>
            <a:off x="110435" y="1380435"/>
            <a:ext cx="1604684" cy="4698737"/>
          </a:xfrm>
          <a:prstGeom prst="rect">
            <a:avLst/>
          </a:prstGeom>
          <a:solidFill>
            <a:srgbClr val="92D05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N" sz="1100"/>
          </a:p>
        </xdr:txBody>
      </xdr:sp>
      <xdr:pic>
        <xdr:nvPicPr>
          <xdr:cNvPr id="26" name="Graphic 25" descr="Employee badge with solid fill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FDA3E16-A34B-4A60-B8C8-C8ADA59C8C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86521" y="1479036"/>
            <a:ext cx="1024902" cy="1008374"/>
          </a:xfrm>
          <a:prstGeom prst="rect">
            <a:avLst/>
          </a:prstGeom>
        </xdr:spPr>
      </xdr:pic>
      <xdr:pic>
        <xdr:nvPicPr>
          <xdr:cNvPr id="27" name="Graphic 26" descr="Monitor with solid fill">
            <a:extLst>
              <a:ext uri="{FF2B5EF4-FFF2-40B4-BE49-F238E27FC236}">
                <a16:creationId xmlns:a16="http://schemas.microsoft.com/office/drawing/2014/main" id="{197EB122-EF56-4987-BDCC-21427AC6C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69348" y="2558405"/>
            <a:ext cx="1006496" cy="989970"/>
          </a:xfrm>
          <a:prstGeom prst="rect">
            <a:avLst/>
          </a:prstGeom>
        </xdr:spPr>
      </xdr:pic>
      <xdr:pic>
        <xdr:nvPicPr>
          <xdr:cNvPr id="28" name="Graphic 27" descr="Presentation with pie chart with solid fill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D865632B-C2FF-43FB-9AB2-97AD56E16E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23332" y="3646977"/>
            <a:ext cx="1034105" cy="1017578"/>
          </a:xfrm>
          <a:prstGeom prst="rect">
            <a:avLst/>
          </a:prstGeom>
        </xdr:spPr>
      </xdr:pic>
      <xdr:pic>
        <xdr:nvPicPr>
          <xdr:cNvPr id="29" name="Graphic 28" descr="Envelope with solid fill">
            <a:extLst>
              <a:ext uri="{FF2B5EF4-FFF2-40B4-BE49-F238E27FC236}">
                <a16:creationId xmlns:a16="http://schemas.microsoft.com/office/drawing/2014/main" id="{14E73273-2042-43B1-9886-DF2D9F3276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579783" y="4790767"/>
            <a:ext cx="905264" cy="88873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181429</xdr:colOff>
      <xdr:row>6</xdr:row>
      <xdr:rowOff>155510</xdr:rowOff>
    </xdr:from>
    <xdr:to>
      <xdr:col>13</xdr:col>
      <xdr:colOff>113221</xdr:colOff>
      <xdr:row>16</xdr:row>
      <xdr:rowOff>103673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4C3AE7B4-63A7-EC26-B120-C081CAA09AD4}"/>
            </a:ext>
          </a:extLst>
        </xdr:cNvPr>
        <xdr:cNvGrpSpPr/>
      </xdr:nvGrpSpPr>
      <xdr:grpSpPr>
        <a:xfrm>
          <a:off x="5102679" y="1227073"/>
          <a:ext cx="3007573" cy="1734100"/>
          <a:chOff x="5209592" y="1555102"/>
          <a:chExt cx="2977200" cy="1762449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D21FA0E-B47E-1264-9566-3BCE3646C124}"/>
              </a:ext>
            </a:extLst>
          </xdr:cNvPr>
          <xdr:cNvSpPr txBox="1"/>
        </xdr:nvSpPr>
        <xdr:spPr>
          <a:xfrm>
            <a:off x="5209592" y="1555102"/>
            <a:ext cx="2977200" cy="1762449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2060"/>
                </a:solidFill>
              </a:rPr>
              <a:t>PROFIT</a:t>
            </a:r>
            <a:r>
              <a:rPr lang="en-IN" sz="1800" b="1" baseline="0">
                <a:solidFill>
                  <a:srgbClr val="002060"/>
                </a:solidFill>
              </a:rPr>
              <a:t> </a:t>
            </a:r>
            <a:endParaRPr lang="en-IN" sz="1800" b="1">
              <a:solidFill>
                <a:srgbClr val="002060"/>
              </a:solidFill>
            </a:endParaRPr>
          </a:p>
        </xdr:txBody>
      </xdr:sp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312C734F-58B0-4A36-A5A6-5A587C4A7BF8}"/>
              </a:ext>
            </a:extLst>
          </xdr:cNvPr>
          <xdr:cNvGraphicFramePr>
            <a:graphicFrameLocks/>
          </xdr:cNvGraphicFramePr>
        </xdr:nvGraphicFramePr>
        <xdr:xfrm>
          <a:off x="5571191" y="1824446"/>
          <a:ext cx="2229372" cy="13004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INPUTS!$L$5">
        <xdr:nvSpPr>
          <xdr:cNvPr id="32" name="TextBox 31">
            <a:extLst>
              <a:ext uri="{FF2B5EF4-FFF2-40B4-BE49-F238E27FC236}">
                <a16:creationId xmlns:a16="http://schemas.microsoft.com/office/drawing/2014/main" id="{02894608-9085-78B6-FA1E-F9E32BBF1179}"/>
              </a:ext>
            </a:extLst>
          </xdr:cNvPr>
          <xdr:cNvSpPr txBox="1"/>
        </xdr:nvSpPr>
        <xdr:spPr>
          <a:xfrm>
            <a:off x="5455816" y="2293776"/>
            <a:ext cx="712755" cy="259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A55F6D4-DEA2-469C-9BCF-742A50F7DE71}" type="TxLink">
              <a:rPr lang="en-US" sz="16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90</a:t>
            </a:fld>
            <a:endParaRPr lang="en-IN" sz="1600" b="1">
              <a:solidFill>
                <a:srgbClr val="002060"/>
              </a:solidFill>
            </a:endParaRPr>
          </a:p>
        </xdr:txBody>
      </xdr:sp>
      <xdr:sp macro="" textlink="INPUTS!$L$7">
        <xdr:nvSpPr>
          <xdr:cNvPr id="33" name="TextBox 32">
            <a:extLst>
              <a:ext uri="{FF2B5EF4-FFF2-40B4-BE49-F238E27FC236}">
                <a16:creationId xmlns:a16="http://schemas.microsoft.com/office/drawing/2014/main" id="{435F825F-4124-F9BB-3124-D667148DDB3B}"/>
              </a:ext>
            </a:extLst>
          </xdr:cNvPr>
          <xdr:cNvSpPr txBox="1"/>
        </xdr:nvSpPr>
        <xdr:spPr>
          <a:xfrm>
            <a:off x="6582007" y="2301050"/>
            <a:ext cx="466530" cy="220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0484122-451E-48AF-9A5C-7C5807769A4A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85%</a:t>
            </a:fld>
            <a:endParaRPr lang="en-IN" sz="1200" b="1"/>
          </a:p>
        </xdr:txBody>
      </xdr:sp>
    </xdr:grpSp>
    <xdr:clientData/>
  </xdr:twoCellAnchor>
  <xdr:twoCellAnchor>
    <xdr:from>
      <xdr:col>12</xdr:col>
      <xdr:colOff>74958</xdr:colOff>
      <xdr:row>22</xdr:row>
      <xdr:rowOff>122995</xdr:rowOff>
    </xdr:from>
    <xdr:to>
      <xdr:col>18</xdr:col>
      <xdr:colOff>364537</xdr:colOff>
      <xdr:row>33</xdr:row>
      <xdr:rowOff>58797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55E8E5-80FA-4657-96A8-BCFD30F71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0.39815</cdr:x>
      <cdr:y>0.37688</cdr:y>
    </cdr:from>
    <cdr:to>
      <cdr:x>0.61728</cdr:x>
      <cdr:y>0.67839</cdr:y>
    </cdr:to>
    <cdr:sp macro="" textlink="INPUTS!$F$7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DA9AE365-E60F-D98C-1C9E-DF0628E1F1C8}"/>
            </a:ext>
          </a:extLst>
        </cdr:cNvPr>
        <cdr:cNvSpPr txBox="1"/>
      </cdr:nvSpPr>
      <cdr:spPr>
        <a:xfrm xmlns:a="http://schemas.openxmlformats.org/drawingml/2006/main">
          <a:off x="819150" y="476250"/>
          <a:ext cx="450850" cy="38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B4132A9F-E148-43B1-86F2-3C43D793BC4D}" type="TxLink">
            <a:rPr lang="en-US" sz="12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95%</a:t>
          </a:fld>
          <a:endParaRPr lang="en-IN" sz="1400" b="1">
            <a:solidFill>
              <a:srgbClr val="00206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76199</xdr:rowOff>
    </xdr:from>
    <xdr:to>
      <xdr:col>24</xdr:col>
      <xdr:colOff>579783</xdr:colOff>
      <xdr:row>33</xdr:row>
      <xdr:rowOff>101231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6A439B-826A-B5A2-42E4-679282A30A15}"/>
            </a:ext>
          </a:extLst>
        </xdr:cNvPr>
        <xdr:cNvSpPr txBox="1"/>
      </xdr:nvSpPr>
      <xdr:spPr>
        <a:xfrm>
          <a:off x="82550" y="76199"/>
          <a:ext cx="15074624" cy="6098945"/>
        </a:xfrm>
        <a:prstGeom prst="round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>
            <a:solidFill>
              <a:schemeClr val="accent6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322100</xdr:colOff>
      <xdr:row>3</xdr:row>
      <xdr:rowOff>45715</xdr:rowOff>
    </xdr:from>
    <xdr:to>
      <xdr:col>2</xdr:col>
      <xdr:colOff>92028</xdr:colOff>
      <xdr:row>27</xdr:row>
      <xdr:rowOff>18405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C3C76-FA7C-400C-8899-B01703BED4F0}"/>
            </a:ext>
          </a:extLst>
        </xdr:cNvPr>
        <xdr:cNvGrpSpPr/>
      </xdr:nvGrpSpPr>
      <xdr:grpSpPr>
        <a:xfrm>
          <a:off x="322100" y="601340"/>
          <a:ext cx="987011" cy="4417690"/>
          <a:chOff x="205591" y="1418855"/>
          <a:chExt cx="1407968" cy="4565151"/>
        </a:xfrm>
      </xdr:grpSpPr>
      <xdr:sp macro="" textlink="">
        <xdr:nvSpPr>
          <xdr:cNvPr id="4" name="TextBox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177FF7D-D4D3-B64C-1604-2D6EABC5C43E}"/>
              </a:ext>
            </a:extLst>
          </xdr:cNvPr>
          <xdr:cNvSpPr txBox="1"/>
        </xdr:nvSpPr>
        <xdr:spPr>
          <a:xfrm>
            <a:off x="205591" y="1418855"/>
            <a:ext cx="1407968" cy="4565151"/>
          </a:xfrm>
          <a:prstGeom prst="round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N" sz="1100"/>
          </a:p>
        </xdr:txBody>
      </xdr:sp>
      <xdr:pic>
        <xdr:nvPicPr>
          <xdr:cNvPr id="5" name="Graphic 4" descr="Employee badge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9A5DDF7-C97A-F92B-C324-C322E73DC1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86521" y="1479036"/>
            <a:ext cx="1024902" cy="1008374"/>
          </a:xfrm>
          <a:prstGeom prst="rect">
            <a:avLst/>
          </a:prstGeom>
        </xdr:spPr>
      </xdr:pic>
      <xdr:pic>
        <xdr:nvPicPr>
          <xdr:cNvPr id="6" name="Graphic 5" descr="Monitor with solid fill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C47739A-E044-180C-87AE-36B3B3DE14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69348" y="2558405"/>
            <a:ext cx="1006496" cy="989970"/>
          </a:xfrm>
          <a:prstGeom prst="rect">
            <a:avLst/>
          </a:prstGeom>
        </xdr:spPr>
      </xdr:pic>
      <xdr:pic>
        <xdr:nvPicPr>
          <xdr:cNvPr id="7" name="Graphic 6" descr="Presentation with pie chart with solid fill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1920F45-2E80-242F-1590-12262D8201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23332" y="3646977"/>
            <a:ext cx="1034105" cy="1017578"/>
          </a:xfrm>
          <a:prstGeom prst="rect">
            <a:avLst/>
          </a:prstGeom>
        </xdr:spPr>
      </xdr:pic>
      <xdr:pic>
        <xdr:nvPicPr>
          <xdr:cNvPr id="8" name="Graphic 7" descr="Envelope with solid fill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B030CCD-B4CF-1AB2-F543-AB81FEFC3E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79783" y="4790767"/>
            <a:ext cx="905264" cy="88873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202463</xdr:colOff>
      <xdr:row>1</xdr:row>
      <xdr:rowOff>39389</xdr:rowOff>
    </xdr:from>
    <xdr:to>
      <xdr:col>17</xdr:col>
      <xdr:colOff>165652</xdr:colOff>
      <xdr:row>5</xdr:row>
      <xdr:rowOff>9203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D5E4B2B-4C86-4E5B-8ED3-7E7A0847CAF3}"/>
            </a:ext>
          </a:extLst>
        </xdr:cNvPr>
        <xdr:cNvSpPr txBox="1"/>
      </xdr:nvSpPr>
      <xdr:spPr>
        <a:xfrm>
          <a:off x="1417246" y="223447"/>
          <a:ext cx="9074058" cy="706046"/>
        </a:xfrm>
        <a:prstGeom prst="roundRect">
          <a:avLst/>
        </a:prstGeom>
        <a:ln/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800" b="1" cap="none" spc="0">
              <a:ln w="12700">
                <a:solidFill>
                  <a:schemeClr val="accent5"/>
                </a:solidFill>
                <a:prstDash val="solid"/>
              </a:ln>
              <a:solidFill>
                <a:srgbClr val="002060"/>
              </a:solidFill>
              <a:effectLst/>
            </a:rPr>
            <a:t>SALES DASHBOARD OF SOUTH</a:t>
          </a:r>
          <a:r>
            <a:rPr lang="en-IN" sz="2800" b="1" cap="none" spc="0" baseline="0">
              <a:ln w="12700">
                <a:solidFill>
                  <a:schemeClr val="accent5"/>
                </a:solidFill>
                <a:prstDash val="solid"/>
              </a:ln>
              <a:solidFill>
                <a:srgbClr val="002060"/>
              </a:solidFill>
              <a:effectLst/>
            </a:rPr>
            <a:t> AMRICA </a:t>
          </a:r>
          <a:r>
            <a:rPr lang="en-IN" sz="3200" b="1" cap="none" spc="0" baseline="0">
              <a:ln w="12700">
                <a:solidFill>
                  <a:schemeClr val="accent5"/>
                </a:solidFill>
                <a:prstDash val="solid"/>
              </a:ln>
              <a:solidFill>
                <a:srgbClr val="002060"/>
              </a:solidFill>
              <a:effectLst/>
            </a:rPr>
            <a:t>2022</a:t>
          </a:r>
          <a:endParaRPr lang="en-IN" sz="2800" b="1" cap="none" spc="0">
            <a:ln w="12700">
              <a:solidFill>
                <a:schemeClr val="accent5"/>
              </a:solidFill>
              <a:prstDash val="solid"/>
            </a:ln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2</xdr:col>
      <xdr:colOff>202187</xdr:colOff>
      <xdr:row>5</xdr:row>
      <xdr:rowOff>113011</xdr:rowOff>
    </xdr:from>
    <xdr:to>
      <xdr:col>7</xdr:col>
      <xdr:colOff>153215</xdr:colOff>
      <xdr:row>15</xdr:row>
      <xdr:rowOff>35917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1CD9761C-B3F5-42B5-9D8B-F3BD2B813068}"/>
            </a:ext>
          </a:extLst>
        </xdr:cNvPr>
        <xdr:cNvGrpSpPr/>
      </xdr:nvGrpSpPr>
      <xdr:grpSpPr>
        <a:xfrm>
          <a:off x="1419270" y="1039053"/>
          <a:ext cx="2993737" cy="1774989"/>
          <a:chOff x="1789663" y="1416050"/>
          <a:chExt cx="2971792" cy="1763486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406110A-6570-EE82-A600-96C9AAC6EEE2}"/>
              </a:ext>
            </a:extLst>
          </xdr:cNvPr>
          <xdr:cNvSpPr txBox="1"/>
        </xdr:nvSpPr>
        <xdr:spPr>
          <a:xfrm>
            <a:off x="1789663" y="1416050"/>
            <a:ext cx="2971792" cy="1763486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2060"/>
                </a:solidFill>
              </a:rPr>
              <a:t>SALES</a:t>
            </a:r>
          </a:p>
        </xdr:txBody>
      </xdr:sp>
      <xdr:graphicFrame macro="">
        <xdr:nvGraphicFramePr>
          <xdr:cNvPr id="45" name="Chart 44">
            <a:extLst>
              <a:ext uri="{FF2B5EF4-FFF2-40B4-BE49-F238E27FC236}">
                <a16:creationId xmlns:a16="http://schemas.microsoft.com/office/drawing/2014/main" id="{471A7F85-B497-7057-1DBE-A5FBA925DC23}"/>
              </a:ext>
            </a:extLst>
          </xdr:cNvPr>
          <xdr:cNvGraphicFramePr>
            <a:graphicFrameLocks/>
          </xdr:cNvGraphicFramePr>
        </xdr:nvGraphicFramePr>
        <xdr:xfrm>
          <a:off x="2287514" y="1681861"/>
          <a:ext cx="2107151" cy="13011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2</xdr:col>
      <xdr:colOff>238999</xdr:colOff>
      <xdr:row>9</xdr:row>
      <xdr:rowOff>85403</xdr:rowOff>
    </xdr:from>
    <xdr:to>
      <xdr:col>3</xdr:col>
      <xdr:colOff>370930</xdr:colOff>
      <xdr:row>11</xdr:row>
      <xdr:rowOff>137294</xdr:rowOff>
    </xdr:to>
    <xdr:sp macro="" textlink="INPUTS!$F$5">
      <xdr:nvSpPr>
        <xdr:cNvPr id="47" name="TextBox 46">
          <a:extLst>
            <a:ext uri="{FF2B5EF4-FFF2-40B4-BE49-F238E27FC236}">
              <a16:creationId xmlns:a16="http://schemas.microsoft.com/office/drawing/2014/main" id="{0816BE0D-BAFB-4317-A205-01C4BFB675E9}"/>
            </a:ext>
          </a:extLst>
        </xdr:cNvPr>
        <xdr:cNvSpPr txBox="1"/>
      </xdr:nvSpPr>
      <xdr:spPr>
        <a:xfrm>
          <a:off x="1453782" y="1741925"/>
          <a:ext cx="739322" cy="42000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050166A-A8AD-430C-9972-D9B0433A6FBF}" type="TxLink">
            <a:rPr lang="en-US" sz="16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$2500</a:t>
          </a:fld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340232</xdr:colOff>
      <xdr:row>5</xdr:row>
      <xdr:rowOff>122214</xdr:rowOff>
    </xdr:from>
    <xdr:to>
      <xdr:col>12</xdr:col>
      <xdr:colOff>291260</xdr:colOff>
      <xdr:row>15</xdr:row>
      <xdr:rowOff>44083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34E80CCE-FBC4-4C04-9F18-4E612CDE2030}"/>
            </a:ext>
          </a:extLst>
        </xdr:cNvPr>
        <xdr:cNvGrpSpPr/>
      </xdr:nvGrpSpPr>
      <xdr:grpSpPr>
        <a:xfrm>
          <a:off x="4600024" y="1048256"/>
          <a:ext cx="2993736" cy="1773952"/>
          <a:chOff x="5209592" y="1555102"/>
          <a:chExt cx="2971795" cy="1762449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9FAD7A6-38AF-1BD4-C814-2013C7826910}"/>
              </a:ext>
            </a:extLst>
          </xdr:cNvPr>
          <xdr:cNvSpPr txBox="1"/>
        </xdr:nvSpPr>
        <xdr:spPr>
          <a:xfrm>
            <a:off x="5209592" y="1555102"/>
            <a:ext cx="2971795" cy="1762449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2060"/>
                </a:solidFill>
              </a:rPr>
              <a:t>PROFIT</a:t>
            </a:r>
            <a:r>
              <a:rPr lang="en-IN" sz="1800" b="1" baseline="0">
                <a:solidFill>
                  <a:srgbClr val="002060"/>
                </a:solidFill>
              </a:rPr>
              <a:t> </a:t>
            </a:r>
            <a:endParaRPr lang="en-IN" sz="1800" b="1">
              <a:solidFill>
                <a:srgbClr val="002060"/>
              </a:solidFill>
            </a:endParaRPr>
          </a:p>
        </xdr:txBody>
      </xdr:sp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13F059CF-468D-ED5B-3478-FC9F712D8FEF}"/>
              </a:ext>
            </a:extLst>
          </xdr:cNvPr>
          <xdr:cNvGraphicFramePr>
            <a:graphicFrameLocks/>
          </xdr:cNvGraphicFramePr>
        </xdr:nvGraphicFramePr>
        <xdr:xfrm>
          <a:off x="5571191" y="1824446"/>
          <a:ext cx="2229372" cy="13004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INPUTS!$L$5">
        <xdr:nvSpPr>
          <xdr:cNvPr id="51" name="TextBox 50">
            <a:extLst>
              <a:ext uri="{FF2B5EF4-FFF2-40B4-BE49-F238E27FC236}">
                <a16:creationId xmlns:a16="http://schemas.microsoft.com/office/drawing/2014/main" id="{779E9EBB-E66E-A69F-8204-3EACA51DE2D1}"/>
              </a:ext>
            </a:extLst>
          </xdr:cNvPr>
          <xdr:cNvSpPr txBox="1"/>
        </xdr:nvSpPr>
        <xdr:spPr>
          <a:xfrm>
            <a:off x="5455816" y="2293776"/>
            <a:ext cx="712755" cy="259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A55F6D4-DEA2-469C-9BCF-742A50F7DE71}" type="TxLink">
              <a:rPr lang="en-US" sz="16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90</a:t>
            </a:fld>
            <a:endParaRPr lang="en-IN" sz="1600" b="1">
              <a:solidFill>
                <a:srgbClr val="002060"/>
              </a:solidFill>
            </a:endParaRPr>
          </a:p>
        </xdr:txBody>
      </xdr:sp>
      <xdr:sp macro="" textlink="INPUTS!$L$7">
        <xdr:nvSpPr>
          <xdr:cNvPr id="52" name="TextBox 51">
            <a:extLst>
              <a:ext uri="{FF2B5EF4-FFF2-40B4-BE49-F238E27FC236}">
                <a16:creationId xmlns:a16="http://schemas.microsoft.com/office/drawing/2014/main" id="{89FED60F-98B1-1CF0-244D-F8A21ED65F43}"/>
              </a:ext>
            </a:extLst>
          </xdr:cNvPr>
          <xdr:cNvSpPr txBox="1"/>
        </xdr:nvSpPr>
        <xdr:spPr>
          <a:xfrm>
            <a:off x="6582007" y="2301050"/>
            <a:ext cx="466530" cy="220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0484122-451E-48AF-9A5C-7C5807769A4A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85%</a:t>
            </a:fld>
            <a:endParaRPr lang="en-IN" sz="1200" b="1"/>
          </a:p>
        </xdr:txBody>
      </xdr:sp>
    </xdr:grpSp>
    <xdr:clientData/>
  </xdr:twoCellAnchor>
  <xdr:twoCellAnchor>
    <xdr:from>
      <xdr:col>12</xdr:col>
      <xdr:colOff>413854</xdr:colOff>
      <xdr:row>5</xdr:row>
      <xdr:rowOff>131417</xdr:rowOff>
    </xdr:from>
    <xdr:to>
      <xdr:col>17</xdr:col>
      <xdr:colOff>364883</xdr:colOff>
      <xdr:row>15</xdr:row>
      <xdr:rowOff>54837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686CC6C1-131C-43D9-B5AB-058758F80FFC}"/>
            </a:ext>
          </a:extLst>
        </xdr:cNvPr>
        <xdr:cNvGrpSpPr/>
      </xdr:nvGrpSpPr>
      <xdr:grpSpPr>
        <a:xfrm>
          <a:off x="7716354" y="1057459"/>
          <a:ext cx="2993737" cy="1775503"/>
          <a:chOff x="8836012" y="1363462"/>
          <a:chExt cx="2977200" cy="1764000"/>
        </a:xfrm>
      </xdr:grpSpPr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6E94399F-5713-5119-3269-C86A45D753F2}"/>
              </a:ext>
            </a:extLst>
          </xdr:cNvPr>
          <xdr:cNvGrpSpPr/>
        </xdr:nvGrpSpPr>
        <xdr:grpSpPr>
          <a:xfrm>
            <a:off x="8836012" y="1363462"/>
            <a:ext cx="2977200" cy="1764000"/>
            <a:chOff x="8861930" y="1402339"/>
            <a:chExt cx="2977200" cy="1764000"/>
          </a:xfrm>
        </xdr:grpSpPr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9F2186B7-1392-1E60-734A-4772D24AE5D4}"/>
                </a:ext>
              </a:extLst>
            </xdr:cNvPr>
            <xdr:cNvSpPr txBox="1"/>
          </xdr:nvSpPr>
          <xdr:spPr>
            <a:xfrm>
              <a:off x="8861930" y="1402339"/>
              <a:ext cx="2977200" cy="1764000"/>
            </a:xfrm>
            <a:prstGeom prst="round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800" b="1"/>
                <a:t>CUSTOMER</a:t>
              </a:r>
              <a:r>
                <a:rPr lang="en-IN" sz="1600"/>
                <a:t> </a:t>
              </a:r>
              <a:r>
                <a:rPr lang="en-IN" sz="1800" b="1">
                  <a:solidFill>
                    <a:srgbClr val="002060"/>
                  </a:solidFill>
                </a:rPr>
                <a:t>SATISFACTION</a:t>
              </a:r>
              <a:endParaRPr lang="en-IN" sz="1600" b="1">
                <a:solidFill>
                  <a:srgbClr val="002060"/>
                </a:solidFill>
              </a:endParaRPr>
            </a:p>
          </xdr:txBody>
        </xdr:sp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07A05717-B7A3-2CEA-3CFF-1F4B00A649E3}"/>
                </a:ext>
              </a:extLst>
            </xdr:cNvPr>
            <xdr:cNvGraphicFramePr>
              <a:graphicFrameLocks/>
            </xdr:cNvGraphicFramePr>
          </xdr:nvGraphicFramePr>
          <xdr:xfrm>
            <a:off x="9176434" y="1863014"/>
            <a:ext cx="2356442" cy="12256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</xdr:grpSp>
      <xdr:sp macro="" textlink="INPUTS!L5">
        <xdr:nvSpPr>
          <xdr:cNvPr id="55" name="TextBox 54">
            <a:extLst>
              <a:ext uri="{FF2B5EF4-FFF2-40B4-BE49-F238E27FC236}">
                <a16:creationId xmlns:a16="http://schemas.microsoft.com/office/drawing/2014/main" id="{1D74BBDA-E684-D4E3-BAC9-156D88501E49}"/>
              </a:ext>
            </a:extLst>
          </xdr:cNvPr>
          <xdr:cNvSpPr txBox="1"/>
        </xdr:nvSpPr>
        <xdr:spPr>
          <a:xfrm>
            <a:off x="9118648" y="2117495"/>
            <a:ext cx="609082" cy="310665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5AC9393-D7B9-4F3A-AC9E-C1CB8CBB6EF4}" type="TxLink">
              <a:rPr lang="en-US" sz="16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90</a:t>
            </a:fld>
            <a:endParaRPr lang="en-IN" sz="1600" b="1">
              <a:solidFill>
                <a:srgbClr val="002060"/>
              </a:solidFill>
            </a:endParaRPr>
          </a:p>
        </xdr:txBody>
      </xdr:sp>
      <xdr:sp macro="" textlink="INPUTS!L7">
        <xdr:nvSpPr>
          <xdr:cNvPr id="56" name="TextBox 55">
            <a:extLst>
              <a:ext uri="{FF2B5EF4-FFF2-40B4-BE49-F238E27FC236}">
                <a16:creationId xmlns:a16="http://schemas.microsoft.com/office/drawing/2014/main" id="{F72562C7-8E55-F234-221B-9AA628E1A3D8}"/>
              </a:ext>
            </a:extLst>
          </xdr:cNvPr>
          <xdr:cNvSpPr txBox="1"/>
        </xdr:nvSpPr>
        <xdr:spPr>
          <a:xfrm>
            <a:off x="10244560" y="2239141"/>
            <a:ext cx="513219" cy="32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213A238-B354-4ED6-A27C-CE26A16B2CAC}" type="TxLink">
              <a:rPr lang="en-US" sz="12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/>
              <a:t>85%</a:t>
            </a:fld>
            <a:endParaRPr lang="en-IN" sz="1200" b="1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17</xdr:col>
      <xdr:colOff>423058</xdr:colOff>
      <xdr:row>1</xdr:row>
      <xdr:rowOff>30185</xdr:rowOff>
    </xdr:from>
    <xdr:to>
      <xdr:col>23</xdr:col>
      <xdr:colOff>571930</xdr:colOff>
      <xdr:row>4</xdr:row>
      <xdr:rowOff>173014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0DFED3A-DCEA-424D-AA07-0964F1FCDBE4}"/>
            </a:ext>
          </a:extLst>
        </xdr:cNvPr>
        <xdr:cNvSpPr txBox="1"/>
      </xdr:nvSpPr>
      <xdr:spPr>
        <a:xfrm>
          <a:off x="10748710" y="214243"/>
          <a:ext cx="3793220" cy="695003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solidFill>
                <a:srgbClr val="002060"/>
              </a:solidFill>
            </a:rPr>
            <a:t>SALES BY COUNTRIES</a:t>
          </a:r>
          <a:r>
            <a:rPr lang="en-IN" sz="1600" b="1" baseline="0">
              <a:solidFill>
                <a:srgbClr val="002060"/>
              </a:solidFill>
            </a:rPr>
            <a:t> IN 2022</a:t>
          </a:r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17</xdr:col>
      <xdr:colOff>533491</xdr:colOff>
      <xdr:row>5</xdr:row>
      <xdr:rowOff>140620</xdr:rowOff>
    </xdr:from>
    <xdr:to>
      <xdr:col>24</xdr:col>
      <xdr:colOff>174854</xdr:colOff>
      <xdr:row>31</xdr:row>
      <xdr:rowOff>92029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8418E53-F692-4C23-815C-2BD47AC41FED}"/>
            </a:ext>
          </a:extLst>
        </xdr:cNvPr>
        <xdr:cNvGrpSpPr/>
      </xdr:nvGrpSpPr>
      <xdr:grpSpPr>
        <a:xfrm>
          <a:off x="10878699" y="1066662"/>
          <a:ext cx="3901155" cy="4766825"/>
          <a:chOff x="13504181" y="2799718"/>
          <a:chExt cx="4267740" cy="5303468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403C11C9-3D35-43BB-8FDA-949A5E295A52}"/>
              </a:ext>
            </a:extLst>
          </xdr:cNvPr>
          <xdr:cNvSpPr txBox="1"/>
        </xdr:nvSpPr>
        <xdr:spPr>
          <a:xfrm>
            <a:off x="13504181" y="2799718"/>
            <a:ext cx="4267740" cy="5303468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N" sz="1100"/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63" name="Chart 62">
                <a:extLst>
                  <a:ext uri="{FF2B5EF4-FFF2-40B4-BE49-F238E27FC236}">
                    <a16:creationId xmlns:a16="http://schemas.microsoft.com/office/drawing/2014/main" id="{906A8E35-1A7F-8AA4-F5E2-B6FDF6AADAA2}"/>
                  </a:ext>
                </a:extLst>
              </xdr:cNvPr>
              <xdr:cNvGraphicFramePr/>
            </xdr:nvGraphicFramePr>
            <xdr:xfrm>
              <a:off x="13684898" y="3304592"/>
              <a:ext cx="3874796" cy="3939592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684898" y="3304592"/>
                <a:ext cx="3874796" cy="393959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2</xdr:col>
      <xdr:colOff>202187</xdr:colOff>
      <xdr:row>16</xdr:row>
      <xdr:rowOff>66996</xdr:rowOff>
    </xdr:from>
    <xdr:to>
      <xdr:col>11</xdr:col>
      <xdr:colOff>200536</xdr:colOff>
      <xdr:row>19</xdr:row>
      <xdr:rowOff>28220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D25DA1F-7BE5-4630-9FB7-B07133147F68}"/>
            </a:ext>
          </a:extLst>
        </xdr:cNvPr>
        <xdr:cNvSpPr txBox="1"/>
      </xdr:nvSpPr>
      <xdr:spPr>
        <a:xfrm>
          <a:off x="1416970" y="3011924"/>
          <a:ext cx="5464870" cy="5133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2060"/>
              </a:solidFill>
            </a:rPr>
            <a:t>2021-2022 SALES TREND</a:t>
          </a:r>
          <a:r>
            <a:rPr lang="en-IN" sz="1800" b="1" baseline="0">
              <a:solidFill>
                <a:srgbClr val="002060"/>
              </a:solidFill>
            </a:rPr>
            <a:t> (IN MILLIONS)</a:t>
          </a:r>
          <a:endParaRPr lang="en-IN" sz="18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202188</xdr:colOff>
      <xdr:row>19</xdr:row>
      <xdr:rowOff>168229</xdr:rowOff>
    </xdr:from>
    <xdr:to>
      <xdr:col>11</xdr:col>
      <xdr:colOff>119639</xdr:colOff>
      <xdr:row>31</xdr:row>
      <xdr:rowOff>119638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112BE41-0D7E-4D62-8491-386EA1133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239000</xdr:colOff>
      <xdr:row>20</xdr:row>
      <xdr:rowOff>2577</xdr:rowOff>
    </xdr:from>
    <xdr:to>
      <xdr:col>17</xdr:col>
      <xdr:colOff>450942</xdr:colOff>
      <xdr:row>31</xdr:row>
      <xdr:rowOff>119638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E5E1E4A-E694-2ACC-F9E0-8DB1607E02AF}"/>
            </a:ext>
          </a:extLst>
        </xdr:cNvPr>
        <xdr:cNvSpPr txBox="1"/>
      </xdr:nvSpPr>
      <xdr:spPr>
        <a:xfrm>
          <a:off x="6962063" y="3653827"/>
          <a:ext cx="3879067" cy="2125249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2060"/>
              </a:solidFill>
            </a:rPr>
            <a:t>CUSTOMER SATISFACTION</a:t>
          </a:r>
        </a:p>
      </xdr:txBody>
    </xdr:sp>
    <xdr:clientData/>
  </xdr:twoCellAnchor>
  <xdr:twoCellAnchor>
    <xdr:from>
      <xdr:col>11</xdr:col>
      <xdr:colOff>365124</xdr:colOff>
      <xdr:row>22</xdr:row>
      <xdr:rowOff>95251</xdr:rowOff>
    </xdr:from>
    <xdr:to>
      <xdr:col>17</xdr:col>
      <xdr:colOff>388937</xdr:colOff>
      <xdr:row>29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9E3845-759B-433F-9D9B-E486B6C5C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0.39815</cdr:x>
      <cdr:y>0.37688</cdr:y>
    </cdr:from>
    <cdr:to>
      <cdr:x>0.61728</cdr:x>
      <cdr:y>0.67839</cdr:y>
    </cdr:to>
    <cdr:sp macro="" textlink="INPUTS!$F$7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DA9AE365-E60F-D98C-1C9E-DF0628E1F1C8}"/>
            </a:ext>
          </a:extLst>
        </cdr:cNvPr>
        <cdr:cNvSpPr txBox="1"/>
      </cdr:nvSpPr>
      <cdr:spPr>
        <a:xfrm xmlns:a="http://schemas.openxmlformats.org/drawingml/2006/main">
          <a:off x="819150" y="476250"/>
          <a:ext cx="450850" cy="38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B4132A9F-E148-43B1-86F2-3C43D793BC4D}" type="TxLink">
            <a:rPr lang="en-US" sz="12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95%</a:t>
          </a:fld>
          <a:endParaRPr lang="en-IN" sz="1400" b="1">
            <a:solidFill>
              <a:srgbClr val="002060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0</xdr:rowOff>
    </xdr:from>
    <xdr:to>
      <xdr:col>2</xdr:col>
      <xdr:colOff>508000</xdr:colOff>
      <xdr:row>18</xdr:row>
      <xdr:rowOff>19050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85BFA-0115-CF95-55D6-D5679E84F71E}"/>
            </a:ext>
          </a:extLst>
        </xdr:cNvPr>
        <xdr:cNvSpPr txBox="1"/>
      </xdr:nvSpPr>
      <xdr:spPr>
        <a:xfrm>
          <a:off x="101600" y="0"/>
          <a:ext cx="1625600" cy="33337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584200</xdr:colOff>
      <xdr:row>0</xdr:row>
      <xdr:rowOff>31750</xdr:rowOff>
    </xdr:from>
    <xdr:to>
      <xdr:col>2</xdr:col>
      <xdr:colOff>6350</xdr:colOff>
      <xdr:row>3</xdr:row>
      <xdr:rowOff>120650</xdr:rowOff>
    </xdr:to>
    <xdr:pic>
      <xdr:nvPicPr>
        <xdr:cNvPr id="4" name="Graphic 3" descr="Employee badge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50AC94-CC17-21F4-1264-EAE42037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4200" y="31750"/>
          <a:ext cx="641350" cy="64135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4</xdr:row>
      <xdr:rowOff>57150</xdr:rowOff>
    </xdr:from>
    <xdr:to>
      <xdr:col>1</xdr:col>
      <xdr:colOff>571500</xdr:colOff>
      <xdr:row>7</xdr:row>
      <xdr:rowOff>133350</xdr:rowOff>
    </xdr:to>
    <xdr:pic>
      <xdr:nvPicPr>
        <xdr:cNvPr id="12" name="Graphic 11" descr="Monitor with solid fill">
          <a:extLst>
            <a:ext uri="{FF2B5EF4-FFF2-40B4-BE49-F238E27FC236}">
              <a16:creationId xmlns:a16="http://schemas.microsoft.com/office/drawing/2014/main" id="{194672C8-6B95-F3C5-515C-CB32B27A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2450" y="793750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501650</xdr:colOff>
      <xdr:row>7</xdr:row>
      <xdr:rowOff>171450</xdr:rowOff>
    </xdr:from>
    <xdr:to>
      <xdr:col>2</xdr:col>
      <xdr:colOff>19050</xdr:colOff>
      <xdr:row>11</xdr:row>
      <xdr:rowOff>171450</xdr:rowOff>
    </xdr:to>
    <xdr:pic>
      <xdr:nvPicPr>
        <xdr:cNvPr id="14" name="Graphic 13" descr="Presentation with pie chart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030873-BD3D-106E-EAF4-2EF74696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01650" y="1460500"/>
          <a:ext cx="736600" cy="736600"/>
        </a:xfrm>
        <a:prstGeom prst="rect">
          <a:avLst/>
        </a:prstGeom>
      </xdr:spPr>
    </xdr:pic>
    <xdr:clientData/>
  </xdr:twoCellAnchor>
  <xdr:twoCellAnchor editAs="oneCell">
    <xdr:from>
      <xdr:col>0</xdr:col>
      <xdr:colOff>527050</xdr:colOff>
      <xdr:row>12</xdr:row>
      <xdr:rowOff>31750</xdr:rowOff>
    </xdr:from>
    <xdr:to>
      <xdr:col>2</xdr:col>
      <xdr:colOff>0</xdr:colOff>
      <xdr:row>15</xdr:row>
      <xdr:rowOff>171450</xdr:rowOff>
    </xdr:to>
    <xdr:pic>
      <xdr:nvPicPr>
        <xdr:cNvPr id="16" name="Graphic 15" descr="Envelope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47EC94-6E5A-4517-B5A6-6E50335F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7050" y="2241550"/>
          <a:ext cx="692150" cy="69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RIHANA@gmail.com" TargetMode="External"/><Relationship Id="rId7" Type="http://schemas.openxmlformats.org/officeDocument/2006/relationships/hyperlink" Target="mailto:TRUMP@gmail.com" TargetMode="External"/><Relationship Id="rId2" Type="http://schemas.openxmlformats.org/officeDocument/2006/relationships/hyperlink" Target="mailto:ARON@gmail.com" TargetMode="External"/><Relationship Id="rId1" Type="http://schemas.openxmlformats.org/officeDocument/2006/relationships/hyperlink" Target="mailto:DAVID@gmail.com" TargetMode="External"/><Relationship Id="rId6" Type="http://schemas.openxmlformats.org/officeDocument/2006/relationships/hyperlink" Target="mailto:OBAMA@gmail.com" TargetMode="External"/><Relationship Id="rId5" Type="http://schemas.openxmlformats.org/officeDocument/2006/relationships/hyperlink" Target="mailto:HARRIS@gmail.com" TargetMode="External"/><Relationship Id="rId4" Type="http://schemas.openxmlformats.org/officeDocument/2006/relationships/hyperlink" Target="mailto:SHIF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E66-6CC8-4D44-BA60-5E8332F9175C}">
  <dimension ref="B2:AG22"/>
  <sheetViews>
    <sheetView showGridLines="0" zoomScale="61" workbookViewId="0"/>
  </sheetViews>
  <sheetFormatPr defaultRowHeight="14.5" x14ac:dyDescent="0.35"/>
  <sheetData>
    <row r="2" spans="2:33" x14ac:dyDescent="0.35">
      <c r="L2" s="11"/>
    </row>
    <row r="3" spans="2:33" ht="23.5" x14ac:dyDescent="0.55000000000000004">
      <c r="C3" s="23" t="s">
        <v>60</v>
      </c>
      <c r="D3" s="23"/>
      <c r="E3" s="23"/>
    </row>
    <row r="5" spans="2:33" ht="18.5" x14ac:dyDescent="0.45">
      <c r="F5" s="9" t="s">
        <v>61</v>
      </c>
    </row>
    <row r="6" spans="2:33" ht="18.5" x14ac:dyDescent="0.45">
      <c r="B6" s="26" t="s">
        <v>85</v>
      </c>
      <c r="C6" s="27"/>
      <c r="D6" s="27"/>
      <c r="F6" s="14" t="s">
        <v>62</v>
      </c>
      <c r="G6" s="14"/>
      <c r="H6" s="14"/>
      <c r="I6" s="14"/>
      <c r="J6" s="14"/>
      <c r="K6" s="14"/>
      <c r="L6" s="14"/>
      <c r="M6" s="15"/>
      <c r="N6" s="15"/>
      <c r="O6" s="15"/>
      <c r="P6" s="15"/>
      <c r="Q6" s="15"/>
      <c r="R6" s="15"/>
      <c r="S6" s="15"/>
      <c r="T6" s="10"/>
    </row>
    <row r="7" spans="2:33" x14ac:dyDescent="0.35">
      <c r="B7" s="13" t="s">
        <v>86</v>
      </c>
      <c r="C7" s="13"/>
      <c r="D7" s="13"/>
      <c r="E7" s="13"/>
      <c r="F7" s="20" t="s">
        <v>63</v>
      </c>
      <c r="G7" s="20"/>
      <c r="H7" s="20"/>
      <c r="I7" s="20"/>
      <c r="J7" s="20"/>
      <c r="K7" s="20"/>
      <c r="L7" s="14"/>
    </row>
    <row r="8" spans="2:33" x14ac:dyDescent="0.35">
      <c r="B8" s="13" t="s">
        <v>87</v>
      </c>
      <c r="C8" s="13"/>
      <c r="D8" s="13"/>
      <c r="E8" s="13"/>
      <c r="F8" s="20" t="s">
        <v>64</v>
      </c>
      <c r="G8" s="20"/>
      <c r="H8" s="20"/>
      <c r="I8" s="20"/>
      <c r="J8" s="20"/>
      <c r="K8" s="20"/>
      <c r="L8" s="20"/>
    </row>
    <row r="9" spans="2:33" x14ac:dyDescent="0.35">
      <c r="B9" s="13" t="s">
        <v>88</v>
      </c>
      <c r="C9" s="13"/>
      <c r="D9" s="13"/>
      <c r="E9" s="13"/>
      <c r="F9" s="14" t="s">
        <v>65</v>
      </c>
      <c r="G9" s="14"/>
      <c r="H9" s="14"/>
      <c r="I9" s="14"/>
      <c r="J9" s="14"/>
      <c r="K9" s="14"/>
      <c r="L9" s="16"/>
    </row>
    <row r="10" spans="2:33" ht="18.5" x14ac:dyDescent="0.45">
      <c r="B10" s="13" t="s">
        <v>89</v>
      </c>
      <c r="C10" s="13"/>
      <c r="D10" s="13"/>
      <c r="E10" s="13"/>
      <c r="F10" s="21" t="s">
        <v>66</v>
      </c>
      <c r="G10" s="21"/>
    </row>
    <row r="11" spans="2:33" x14ac:dyDescent="0.35">
      <c r="B11" s="13" t="s">
        <v>90</v>
      </c>
      <c r="C11" s="13"/>
      <c r="D11" s="13"/>
      <c r="E11" s="13"/>
      <c r="F11" s="22" t="s">
        <v>67</v>
      </c>
      <c r="G11" s="22"/>
      <c r="H11" s="22"/>
      <c r="I11" s="22"/>
      <c r="J11" s="22"/>
      <c r="K11" s="22"/>
      <c r="L11" s="22"/>
      <c r="M11" s="17"/>
      <c r="N11" s="17"/>
      <c r="O11" s="17"/>
      <c r="P11" s="11"/>
      <c r="Q11" s="12" t="s">
        <v>68</v>
      </c>
      <c r="R11" s="12"/>
      <c r="S11" s="12"/>
      <c r="T11" s="12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2:33" x14ac:dyDescent="0.35">
      <c r="B12" s="13" t="s">
        <v>91</v>
      </c>
      <c r="C12" s="13"/>
      <c r="D12" s="13"/>
      <c r="E12" s="13"/>
      <c r="F12" s="22" t="s">
        <v>71</v>
      </c>
      <c r="G12" s="22"/>
      <c r="H12" s="22"/>
      <c r="I12" s="22"/>
      <c r="J12" s="22"/>
      <c r="K12" s="22"/>
      <c r="L12" s="22"/>
      <c r="M12" s="22"/>
      <c r="N12" s="17"/>
      <c r="O12" s="17"/>
      <c r="P12" s="11"/>
      <c r="Q12" s="25" t="s">
        <v>69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2:33" x14ac:dyDescent="0.35">
      <c r="B13" s="13" t="s">
        <v>92</v>
      </c>
      <c r="C13" s="13"/>
      <c r="D13" s="13"/>
      <c r="E13" s="13"/>
      <c r="F13" s="22" t="s">
        <v>72</v>
      </c>
      <c r="G13" s="22"/>
      <c r="H13" s="22"/>
      <c r="I13" s="22"/>
      <c r="J13" s="22"/>
      <c r="K13" s="22"/>
      <c r="L13" s="22"/>
      <c r="M13" s="22"/>
      <c r="N13" s="22"/>
      <c r="O13" s="22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2:33" x14ac:dyDescent="0.35">
      <c r="B14" s="13" t="s">
        <v>93</v>
      </c>
      <c r="C14" s="13"/>
      <c r="D14" s="13"/>
      <c r="E14" s="13"/>
      <c r="F14" s="22" t="s">
        <v>73</v>
      </c>
      <c r="G14" s="22"/>
      <c r="H14" s="22"/>
      <c r="I14" s="22"/>
      <c r="J14" s="22"/>
      <c r="K14" s="22"/>
      <c r="L14" s="22"/>
      <c r="M14" s="17"/>
      <c r="N14" s="17"/>
      <c r="O14" s="17"/>
      <c r="P14" s="11"/>
      <c r="Q14" s="12" t="s">
        <v>79</v>
      </c>
      <c r="R14" s="12"/>
      <c r="S14" s="12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2:33" x14ac:dyDescent="0.35">
      <c r="B15" s="13" t="s">
        <v>94</v>
      </c>
      <c r="C15" s="13"/>
      <c r="D15" s="13"/>
      <c r="E15" s="13"/>
      <c r="F15" s="22" t="s">
        <v>74</v>
      </c>
      <c r="G15" s="22"/>
      <c r="H15" s="22"/>
      <c r="I15" s="22"/>
      <c r="J15" s="22"/>
      <c r="K15" s="22"/>
      <c r="L15" s="22"/>
      <c r="M15" s="22"/>
      <c r="N15" s="22"/>
      <c r="O15" s="22"/>
      <c r="P15" s="18"/>
      <c r="Q15" s="18"/>
      <c r="R15" s="25" t="s">
        <v>80</v>
      </c>
      <c r="S15" s="25"/>
      <c r="T15" s="25"/>
      <c r="U15" s="25"/>
      <c r="V15" s="25"/>
      <c r="W15" s="25"/>
      <c r="X15" s="25"/>
      <c r="Y15" s="25"/>
      <c r="Z15" s="25"/>
      <c r="AA15" s="25"/>
      <c r="AB15" s="11"/>
      <c r="AC15" s="11"/>
      <c r="AD15" s="11"/>
      <c r="AE15" s="11"/>
      <c r="AF15" s="11"/>
      <c r="AG15" s="11"/>
    </row>
    <row r="16" spans="2:33" x14ac:dyDescent="0.35">
      <c r="F16" s="22" t="s">
        <v>75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6:33" x14ac:dyDescent="0.35">
      <c r="F17" s="22" t="s">
        <v>76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6:33" ht="18.5" x14ac:dyDescent="0.45">
      <c r="F18" s="21" t="s">
        <v>70</v>
      </c>
      <c r="G18" s="21"/>
      <c r="Q18" s="24" t="s">
        <v>81</v>
      </c>
      <c r="R18" s="24"/>
      <c r="S18" s="24"/>
    </row>
    <row r="19" spans="6:33" x14ac:dyDescent="0.35">
      <c r="F19" s="28" t="s">
        <v>77</v>
      </c>
      <c r="G19" s="28"/>
      <c r="H19" s="28"/>
      <c r="I19" s="28"/>
      <c r="J19" s="28"/>
      <c r="K19" s="28"/>
      <c r="S19" s="29" t="s">
        <v>82</v>
      </c>
      <c r="T19" s="29"/>
      <c r="U19" s="29"/>
      <c r="V19" s="29"/>
      <c r="W19" s="29"/>
      <c r="X19" s="29"/>
      <c r="Y19" s="29"/>
    </row>
    <row r="20" spans="6:33" x14ac:dyDescent="0.35">
      <c r="F20" s="28" t="s">
        <v>78</v>
      </c>
      <c r="G20" s="28"/>
      <c r="H20" s="28"/>
      <c r="I20" s="28"/>
      <c r="J20" s="28"/>
      <c r="K20" s="19"/>
    </row>
    <row r="21" spans="6:33" x14ac:dyDescent="0.35">
      <c r="Q21" s="24" t="s">
        <v>83</v>
      </c>
      <c r="R21" s="24"/>
      <c r="S21" s="24"/>
    </row>
    <row r="22" spans="6:33" x14ac:dyDescent="0.35">
      <c r="R22" s="25" t="s">
        <v>84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</sheetData>
  <mergeCells count="21">
    <mergeCell ref="Q21:S21"/>
    <mergeCell ref="R22:AD22"/>
    <mergeCell ref="B6:D6"/>
    <mergeCell ref="F20:J20"/>
    <mergeCell ref="F16:Q16"/>
    <mergeCell ref="R15:AA15"/>
    <mergeCell ref="S19:Y19"/>
    <mergeCell ref="Q18:S18"/>
    <mergeCell ref="F15:O15"/>
    <mergeCell ref="F17:Q17"/>
    <mergeCell ref="F18:G18"/>
    <mergeCell ref="F19:K19"/>
    <mergeCell ref="Q12:AG12"/>
    <mergeCell ref="F12:M12"/>
    <mergeCell ref="F13:O13"/>
    <mergeCell ref="F14:L14"/>
    <mergeCell ref="F8:L8"/>
    <mergeCell ref="F10:G10"/>
    <mergeCell ref="F11:L11"/>
    <mergeCell ref="C3:E3"/>
    <mergeCell ref="F7:K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CC40-B7FA-45B4-8BDF-925133931E2B}">
  <dimension ref="E3:S25"/>
  <sheetViews>
    <sheetView zoomScale="67" workbookViewId="0"/>
  </sheetViews>
  <sheetFormatPr defaultRowHeight="14.5" x14ac:dyDescent="0.35"/>
  <cols>
    <col min="4" max="4" width="6.1796875" customWidth="1"/>
    <col min="5" max="5" width="12.1796875" customWidth="1"/>
    <col min="6" max="6" width="11" customWidth="1"/>
    <col min="8" max="8" width="11.81640625" customWidth="1"/>
    <col min="9" max="9" width="7.36328125" customWidth="1"/>
    <col min="10" max="10" width="11.08984375" customWidth="1"/>
    <col min="11" max="11" width="12" customWidth="1"/>
    <col min="15" max="15" width="27.36328125" customWidth="1"/>
  </cols>
  <sheetData>
    <row r="3" spans="5:19" ht="21" x14ac:dyDescent="0.5">
      <c r="E3" s="5" t="s">
        <v>24</v>
      </c>
    </row>
    <row r="4" spans="5:19" x14ac:dyDescent="0.35">
      <c r="E4" s="30" t="s">
        <v>25</v>
      </c>
      <c r="F4" s="30"/>
      <c r="H4" s="30" t="s">
        <v>32</v>
      </c>
      <c r="I4" s="30"/>
      <c r="K4" s="30" t="s">
        <v>34</v>
      </c>
      <c r="L4" s="30"/>
    </row>
    <row r="5" spans="5:19" x14ac:dyDescent="0.35">
      <c r="E5" s="1" t="s">
        <v>26</v>
      </c>
      <c r="F5" s="1" t="s">
        <v>30</v>
      </c>
      <c r="G5" s="1"/>
      <c r="H5" s="1" t="s">
        <v>26</v>
      </c>
      <c r="I5" s="1">
        <v>900</v>
      </c>
      <c r="J5" s="1"/>
      <c r="K5" s="1" t="s">
        <v>26</v>
      </c>
      <c r="L5" s="1">
        <v>90</v>
      </c>
    </row>
    <row r="6" spans="5:19" x14ac:dyDescent="0.35">
      <c r="E6" s="1" t="s">
        <v>27</v>
      </c>
      <c r="F6" s="1" t="s">
        <v>31</v>
      </c>
      <c r="G6" s="1"/>
      <c r="H6" s="1" t="s">
        <v>27</v>
      </c>
      <c r="I6" s="1">
        <v>1000</v>
      </c>
      <c r="J6" s="1"/>
      <c r="K6" s="1" t="s">
        <v>27</v>
      </c>
      <c r="L6" s="1">
        <v>100</v>
      </c>
    </row>
    <row r="7" spans="5:19" x14ac:dyDescent="0.35">
      <c r="E7" s="1" t="s">
        <v>28</v>
      </c>
      <c r="F7" s="6">
        <v>0.95</v>
      </c>
      <c r="G7" s="1"/>
      <c r="H7" s="1" t="s">
        <v>33</v>
      </c>
      <c r="I7" s="6">
        <v>0.9</v>
      </c>
      <c r="J7" s="1"/>
      <c r="K7" s="1" t="s">
        <v>33</v>
      </c>
      <c r="L7" s="6">
        <v>0.85</v>
      </c>
    </row>
    <row r="8" spans="5:19" x14ac:dyDescent="0.35">
      <c r="E8" s="1" t="s">
        <v>29</v>
      </c>
      <c r="F8" s="6">
        <v>0.15</v>
      </c>
      <c r="G8" s="1"/>
      <c r="H8" s="1" t="s">
        <v>29</v>
      </c>
      <c r="I8" s="6">
        <v>0.1</v>
      </c>
      <c r="J8" s="1"/>
      <c r="K8" s="1" t="s">
        <v>29</v>
      </c>
      <c r="L8" s="6">
        <v>0.1</v>
      </c>
    </row>
    <row r="12" spans="5:19" ht="18.5" x14ac:dyDescent="0.45">
      <c r="E12" s="8" t="s">
        <v>35</v>
      </c>
    </row>
    <row r="13" spans="5:19" x14ac:dyDescent="0.35">
      <c r="E13" s="7" t="s">
        <v>36</v>
      </c>
      <c r="F13" s="7" t="s">
        <v>37</v>
      </c>
      <c r="G13" s="7">
        <v>2021</v>
      </c>
      <c r="H13" s="7">
        <v>2022</v>
      </c>
      <c r="J13" s="7" t="s">
        <v>50</v>
      </c>
      <c r="K13" s="7"/>
      <c r="L13" s="30" t="s">
        <v>51</v>
      </c>
      <c r="M13" s="30"/>
      <c r="O13" s="30" t="s">
        <v>53</v>
      </c>
      <c r="P13" s="30"/>
      <c r="Q13" s="30"/>
      <c r="R13" s="30"/>
      <c r="S13" s="30"/>
    </row>
    <row r="14" spans="5:19" x14ac:dyDescent="0.35">
      <c r="E14" s="1" t="s">
        <v>38</v>
      </c>
      <c r="F14" s="1"/>
      <c r="G14" s="1">
        <v>201</v>
      </c>
      <c r="H14" s="1">
        <v>203.25</v>
      </c>
      <c r="J14" s="1" t="s">
        <v>3</v>
      </c>
      <c r="K14" s="1"/>
      <c r="L14" s="1">
        <v>953</v>
      </c>
      <c r="O14" s="1" t="s">
        <v>53</v>
      </c>
      <c r="P14" s="1"/>
      <c r="Q14" s="1"/>
      <c r="R14" s="1" t="s">
        <v>54</v>
      </c>
    </row>
    <row r="15" spans="5:19" x14ac:dyDescent="0.35">
      <c r="E15" s="1" t="s">
        <v>39</v>
      </c>
      <c r="F15" s="1"/>
      <c r="G15" s="1">
        <v>203</v>
      </c>
      <c r="H15" s="1">
        <v>203.75</v>
      </c>
      <c r="J15" s="1" t="s">
        <v>4</v>
      </c>
      <c r="K15" s="1"/>
      <c r="L15" s="1">
        <v>234</v>
      </c>
      <c r="O15" s="1" t="s">
        <v>55</v>
      </c>
      <c r="P15" s="1"/>
      <c r="Q15" s="1"/>
      <c r="R15" s="6">
        <v>0.9</v>
      </c>
    </row>
    <row r="16" spans="5:19" x14ac:dyDescent="0.35">
      <c r="E16" s="1" t="s">
        <v>40</v>
      </c>
      <c r="F16" s="1"/>
      <c r="G16" s="1">
        <v>204.5</v>
      </c>
      <c r="H16" s="1">
        <v>204.25</v>
      </c>
      <c r="J16" s="1" t="s">
        <v>5</v>
      </c>
      <c r="K16" s="1"/>
      <c r="L16" s="1">
        <v>456</v>
      </c>
      <c r="O16" s="1" t="s">
        <v>56</v>
      </c>
      <c r="P16" s="1"/>
      <c r="Q16" s="1"/>
      <c r="R16" s="6">
        <v>0.86</v>
      </c>
    </row>
    <row r="17" spans="5:18" x14ac:dyDescent="0.35">
      <c r="E17" s="1" t="s">
        <v>41</v>
      </c>
      <c r="F17" s="1"/>
      <c r="G17" s="1">
        <v>204.75</v>
      </c>
      <c r="H17" s="1">
        <v>204.75</v>
      </c>
      <c r="J17" s="1" t="s">
        <v>6</v>
      </c>
      <c r="K17" s="1"/>
      <c r="L17" s="1">
        <v>789</v>
      </c>
      <c r="O17" s="1" t="s">
        <v>57</v>
      </c>
      <c r="P17" s="1"/>
      <c r="Q17" s="1"/>
      <c r="R17" s="6">
        <v>0.93</v>
      </c>
    </row>
    <row r="18" spans="5:18" x14ac:dyDescent="0.35">
      <c r="E18" s="1" t="s">
        <v>42</v>
      </c>
      <c r="F18" s="1"/>
      <c r="G18" s="1">
        <v>205</v>
      </c>
      <c r="H18" s="1">
        <v>205.25</v>
      </c>
      <c r="J18" s="1" t="s">
        <v>7</v>
      </c>
      <c r="K18" s="1"/>
      <c r="L18" s="1">
        <v>790</v>
      </c>
      <c r="O18" s="1" t="s">
        <v>58</v>
      </c>
      <c r="P18" s="1"/>
      <c r="Q18" s="1"/>
      <c r="R18" s="6">
        <v>0.53</v>
      </c>
    </row>
    <row r="19" spans="5:18" x14ac:dyDescent="0.35">
      <c r="E19" s="1" t="s">
        <v>43</v>
      </c>
      <c r="F19" s="1"/>
      <c r="G19" s="1">
        <v>205.25</v>
      </c>
      <c r="H19" s="1">
        <v>205.75</v>
      </c>
      <c r="J19" s="1" t="s">
        <v>52</v>
      </c>
      <c r="K19" s="1"/>
      <c r="L19" s="1">
        <v>432</v>
      </c>
      <c r="O19" s="1" t="s">
        <v>59</v>
      </c>
      <c r="P19" s="1"/>
      <c r="Q19" s="1"/>
      <c r="R19" s="6">
        <v>0.95</v>
      </c>
    </row>
    <row r="20" spans="5:18" x14ac:dyDescent="0.35">
      <c r="E20" s="1" t="s">
        <v>44</v>
      </c>
      <c r="F20" s="1"/>
      <c r="G20" s="1">
        <v>205.5</v>
      </c>
      <c r="H20" s="1">
        <v>206.25</v>
      </c>
      <c r="J20" s="1" t="s">
        <v>9</v>
      </c>
      <c r="K20" s="1"/>
      <c r="L20" s="1">
        <v>123</v>
      </c>
    </row>
    <row r="21" spans="5:18" x14ac:dyDescent="0.35">
      <c r="E21" s="1" t="s">
        <v>45</v>
      </c>
      <c r="F21" s="1"/>
      <c r="G21" s="1">
        <v>205.75</v>
      </c>
      <c r="H21" s="1">
        <v>206.75</v>
      </c>
    </row>
    <row r="22" spans="5:18" x14ac:dyDescent="0.35">
      <c r="E22" s="1" t="s">
        <v>46</v>
      </c>
      <c r="F22" s="1"/>
      <c r="G22" s="1">
        <v>206</v>
      </c>
      <c r="H22" s="1">
        <v>207.25</v>
      </c>
    </row>
    <row r="23" spans="5:18" x14ac:dyDescent="0.35">
      <c r="E23" s="1" t="s">
        <v>47</v>
      </c>
      <c r="F23" s="1"/>
      <c r="G23" s="1">
        <v>206.25</v>
      </c>
      <c r="H23" s="1">
        <v>207.75</v>
      </c>
    </row>
    <row r="24" spans="5:18" x14ac:dyDescent="0.35">
      <c r="E24" s="1" t="s">
        <v>48</v>
      </c>
      <c r="F24" s="1"/>
      <c r="G24" s="1">
        <v>206.5</v>
      </c>
      <c r="H24" s="1">
        <v>208.25</v>
      </c>
    </row>
    <row r="25" spans="5:18" x14ac:dyDescent="0.35">
      <c r="E25" s="1" t="s">
        <v>49</v>
      </c>
      <c r="F25" s="1"/>
      <c r="G25" s="1">
        <v>206.75</v>
      </c>
      <c r="H25" s="1">
        <v>208.75</v>
      </c>
    </row>
  </sheetData>
  <mergeCells count="5">
    <mergeCell ref="O13:S13"/>
    <mergeCell ref="E4:F4"/>
    <mergeCell ref="H4:I4"/>
    <mergeCell ref="K4:L4"/>
    <mergeCell ref="L13:M1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39DF-E8A7-4439-8E78-4F9B26E75A84}">
  <dimension ref="A1"/>
  <sheetViews>
    <sheetView zoomScale="32" zoomScaleNormal="6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235-E3D7-447B-BC83-39D602360BE2}">
  <dimension ref="A1"/>
  <sheetViews>
    <sheetView zoomScale="48" zoomScaleNormal="63" workbookViewId="0">
      <selection activeCell="Z40" sqref="Z4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7980-2197-4886-8063-D2E7DEF06D9B}">
  <dimension ref="D2:F9"/>
  <sheetViews>
    <sheetView tabSelected="1" zoomScale="57" workbookViewId="0"/>
  </sheetViews>
  <sheetFormatPr defaultRowHeight="14.5" x14ac:dyDescent="0.35"/>
  <cols>
    <col min="4" max="4" width="17.54296875" customWidth="1"/>
    <col min="5" max="5" width="16.54296875" customWidth="1"/>
    <col min="6" max="6" width="25.7265625" customWidth="1"/>
  </cols>
  <sheetData>
    <row r="2" spans="4:6" x14ac:dyDescent="0.35">
      <c r="D2" s="4" t="s">
        <v>0</v>
      </c>
      <c r="E2" s="4" t="s">
        <v>1</v>
      </c>
      <c r="F2" s="4" t="s">
        <v>2</v>
      </c>
    </row>
    <row r="3" spans="4:6" x14ac:dyDescent="0.35">
      <c r="D3" s="2" t="s">
        <v>3</v>
      </c>
      <c r="E3" s="2" t="s">
        <v>10</v>
      </c>
      <c r="F3" s="3" t="s">
        <v>17</v>
      </c>
    </row>
    <row r="4" spans="4:6" x14ac:dyDescent="0.35">
      <c r="D4" s="2" t="s">
        <v>4</v>
      </c>
      <c r="E4" s="2" t="s">
        <v>11</v>
      </c>
      <c r="F4" s="3" t="s">
        <v>18</v>
      </c>
    </row>
    <row r="5" spans="4:6" x14ac:dyDescent="0.35">
      <c r="D5" s="2" t="s">
        <v>5</v>
      </c>
      <c r="E5" s="2" t="s">
        <v>12</v>
      </c>
      <c r="F5" s="3" t="s">
        <v>19</v>
      </c>
    </row>
    <row r="6" spans="4:6" x14ac:dyDescent="0.35">
      <c r="D6" s="2" t="s">
        <v>6</v>
      </c>
      <c r="E6" s="2" t="s">
        <v>13</v>
      </c>
      <c r="F6" s="3" t="s">
        <v>20</v>
      </c>
    </row>
    <row r="7" spans="4:6" x14ac:dyDescent="0.35">
      <c r="D7" s="2" t="s">
        <v>7</v>
      </c>
      <c r="E7" s="2" t="s">
        <v>14</v>
      </c>
      <c r="F7" s="3" t="s">
        <v>21</v>
      </c>
    </row>
    <row r="8" spans="4:6" x14ac:dyDescent="0.35">
      <c r="D8" s="2" t="s">
        <v>8</v>
      </c>
      <c r="E8" s="2" t="s">
        <v>15</v>
      </c>
      <c r="F8" s="3" t="s">
        <v>22</v>
      </c>
    </row>
    <row r="9" spans="4:6" x14ac:dyDescent="0.35">
      <c r="D9" s="2" t="s">
        <v>9</v>
      </c>
      <c r="E9" s="2" t="s">
        <v>16</v>
      </c>
      <c r="F9" s="3" t="s">
        <v>23</v>
      </c>
    </row>
  </sheetData>
  <hyperlinks>
    <hyperlink ref="F3" r:id="rId1" xr:uid="{9C4E5EB1-7540-4A56-98ED-7E188C46129F}"/>
    <hyperlink ref="F4" r:id="rId2" xr:uid="{CDABC579-6328-49D9-B787-F6240B22A9AD}"/>
    <hyperlink ref="F5" r:id="rId3" xr:uid="{F3A7A8DA-2B97-4211-8476-B6F8FAC13DFD}"/>
    <hyperlink ref="F6" r:id="rId4" xr:uid="{DCB2E4BA-30A3-40A0-973B-97B8DBA2884B}"/>
    <hyperlink ref="F7" r:id="rId5" xr:uid="{53D81ED3-5940-4CE9-920C-1804E2A299BB}"/>
    <hyperlink ref="F8" r:id="rId6" xr:uid="{32685984-442C-4231-A6B4-BB025F1EA8FE}"/>
    <hyperlink ref="F9" r:id="rId7" xr:uid="{587C1546-FE0F-4444-A074-C8A1D6D4621B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INPUTS</vt:lpstr>
      <vt:lpstr>DASHBOARD</vt:lpstr>
      <vt:lpstr>DASHBOARD1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Nouseed Shaikh</dc:creator>
  <cp:lastModifiedBy>Nouseed Shaikh</cp:lastModifiedBy>
  <dcterms:created xsi:type="dcterms:W3CDTF">2025-10-29T05:26:14Z</dcterms:created>
  <dcterms:modified xsi:type="dcterms:W3CDTF">2025-11-11T07:32:56Z</dcterms:modified>
</cp:coreProperties>
</file>