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360"/>
  </bookViews>
  <sheets>
    <sheet name="Sheet1" sheetId="1" r:id="rId1"/>
  </sheets>
  <definedNames>
    <definedName name="_xlchart.0" hidden="1">Sheet1!$E$1</definedName>
    <definedName name="_xlchart.1" hidden="1">Sheet1!$E$2:$E$7</definedName>
    <definedName name="_xlchart.2" hidden="1">Sheet1!$E$1</definedName>
    <definedName name="_xlchart.3" hidden="1">Sheet1!$E$2:$E$7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<sst xmlns="http://schemas.openxmlformats.org/spreadsheetml/2006/main" count="18" uniqueCount="10">
  <si>
    <t>666-46-30</t>
  </si>
  <si>
    <t>JAVA</t>
  </si>
  <si>
    <t>PYTHON</t>
  </si>
  <si>
    <t>C</t>
  </si>
  <si>
    <t>JAVASCRIPT</t>
  </si>
  <si>
    <t>MYSQL</t>
  </si>
  <si>
    <t>PHP</t>
  </si>
  <si>
    <t>MARKS</t>
  </si>
  <si>
    <t>RESULT</t>
  </si>
  <si>
    <t>666-46-31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</si>
</sst>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zoomScale="134" zoomScaleNormal="134" workbookViewId="0">
      <selection activeCell="I12" sqref="I12"/>
    </sheetView>
  </sheetViews>
  <sheetFormatPr defaultRowHeight="15" x14ac:dyDescent="0.25"/>
  <cols>
    <col min="1" max="1" width="7.7109375" customWidth="1"/>
    <col min="2" max="2" width="11.42578125" bestFit="1" customWidth="1"/>
    <col min="3" max="3" width="11.42578125" customWidth="1"/>
    <col min="6" max="6" width="11.42578125" bestFit="1" customWidth="1"/>
    <col min="7" max="7" width="10.140625" bestFit="1" customWidth="1"/>
    <col min="8" max="8" width="8.85546875" bestFit="1" customWidth="1"/>
    <col min="9" max="9" width="14.85546875" bestFit="1" customWidth="1"/>
  </cols>
  <sheetData>
    <row r="1" spans="1:13" x14ac:dyDescent="0.25">
      <c r="A1">
        <v>1</v>
      </c>
      <c r="B1" s="1"/>
      <c r="G1" s="3" t="s">
        <v>0</v>
      </c>
      <c r="H1" s="3" t="s">
        <v>7</v>
      </c>
      <c r="I1" s="3" t="s">
        <v>8</v>
      </c>
    </row>
    <row r="2" spans="1:13" x14ac:dyDescent="0.25">
      <c r="A2">
        <v>2</v>
      </c>
      <c r="B2" s="1"/>
      <c r="G2" t="s">
        <v>1</v>
      </c>
      <c r="H2" s="2">
        <v>58</v>
      </c>
      <c r="I2" t="str">
        <f>IF(H2&lt;40,"Fail","Pass")</f>
        <v>Pass</v>
      </c>
    </row>
    <row r="3" spans="1:13" x14ac:dyDescent="0.25">
      <c r="A3">
        <v>3</v>
      </c>
      <c r="B3" s="1"/>
      <c r="G3" t="s">
        <v>2</v>
      </c>
      <c r="H3" s="2">
        <v>84</v>
      </c>
      <c r="I3" t="str">
        <f t="shared" ref="I3:I7" si="0">IF(H3&lt;40,"Fail","Pass")</f>
        <v>Pass</v>
      </c>
    </row>
    <row r="4" spans="1:13" x14ac:dyDescent="0.25">
      <c r="B4" s="1"/>
      <c r="G4" t="s">
        <v>3</v>
      </c>
      <c r="H4" s="2">
        <v>39</v>
      </c>
      <c r="I4" t="str">
        <f t="shared" si="0"/>
        <v>Fail</v>
      </c>
    </row>
    <row r="5" spans="1:13" x14ac:dyDescent="0.25">
      <c r="B5" s="1"/>
      <c r="G5" t="s">
        <v>4</v>
      </c>
      <c r="H5" s="2">
        <v>58</v>
      </c>
      <c r="I5" t="str">
        <f t="shared" si="0"/>
        <v>Pass</v>
      </c>
    </row>
    <row r="6" spans="1:13" x14ac:dyDescent="0.25">
      <c r="B6" s="1"/>
      <c r="G6" t="s">
        <v>5</v>
      </c>
      <c r="H6" s="2">
        <v>57</v>
      </c>
      <c r="I6" t="str">
        <f t="shared" si="0"/>
        <v>Pass</v>
      </c>
    </row>
    <row r="7" spans="1:13" x14ac:dyDescent="0.25">
      <c r="B7" s="1"/>
      <c r="G7" t="s">
        <v>6</v>
      </c>
      <c r="H7" s="2">
        <v>66</v>
      </c>
      <c r="I7" t="str">
        <f t="shared" si="0"/>
        <v>Pass</v>
      </c>
    </row>
    <row r="8" spans="1:13" x14ac:dyDescent="0.25">
      <c r="B8" s="1"/>
    </row>
    <row r="9" spans="1:13" x14ac:dyDescent="0.25">
      <c r="B9" s="1"/>
      <c r="K9" s="3" t="s">
        <v>9</v>
      </c>
      <c r="L9" s="3" t="s">
        <v>7</v>
      </c>
      <c r="M9" s="3" t="s">
        <v>8</v>
      </c>
    </row>
    <row r="10" spans="1:13" x14ac:dyDescent="0.25">
      <c r="K10" t="s">
        <v>1</v>
      </c>
      <c r="L10" s="2">
        <v>23</v>
      </c>
      <c r="M10" t="str">
        <f>IF(L10&lt;40,"Fail","Pass")</f>
        <v>Fail</v>
      </c>
    </row>
    <row r="11" spans="1:13" x14ac:dyDescent="0.25">
      <c r="K11" t="s">
        <v>2</v>
      </c>
      <c r="L11" s="2">
        <v>84</v>
      </c>
      <c r="M11" t="str">
        <f t="shared" ref="M11:M15" si="1">IF(L11&lt;40,"Fail","Pass")</f>
        <v>Pass</v>
      </c>
    </row>
    <row r="12" spans="1:13" x14ac:dyDescent="0.25">
      <c r="K12" t="s">
        <v>3</v>
      </c>
      <c r="L12" s="2">
        <v>39</v>
      </c>
      <c r="M12" t="str">
        <f t="shared" si="1"/>
        <v>Fail</v>
      </c>
    </row>
    <row r="13" spans="1:13" x14ac:dyDescent="0.25">
      <c r="K13" t="s">
        <v>4</v>
      </c>
      <c r="L13" s="2">
        <v>58</v>
      </c>
      <c r="M13" t="str">
        <f t="shared" si="1"/>
        <v>Pass</v>
      </c>
    </row>
    <row r="14" spans="1:13" x14ac:dyDescent="0.25">
      <c r="K14" t="s">
        <v>5</v>
      </c>
      <c r="L14" s="2">
        <v>57</v>
      </c>
      <c r="M14" t="str">
        <f t="shared" si="1"/>
        <v>Pass</v>
      </c>
    </row>
    <row r="15" spans="1:13" x14ac:dyDescent="0.25">
      <c r="K15" t="s">
        <v>6</v>
      </c>
      <c r="L15" s="2">
        <v>66</v>
      </c>
      <c r="M15" t="str">
        <f t="shared" si="1"/>
        <v>Pass</v>
      </c>
    </row>
  </sheetData>
  <conditionalFormatting sqref="E2:E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{0AAA6A58-467A-4ABC-BD28-271E55FA78B9}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A6A58-467A-4ABC-BD28-271E55FA7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NAWSHIDUL ISLAM</dc:creator>
  <cp:lastModifiedBy>NAWSHIDUL ISLAM</cp:lastModifiedBy>
  <dcterms:created xsi:type="dcterms:W3CDTF">2022-03-19T11:00:27Z</dcterms:created>
  <dcterms:modified xsi:type="dcterms:W3CDTF">2022-03-19T11:36:27Z</dcterms:modified>
</cp:coreProperties>
</file>