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46bhd\Desktop\Projet_POO\Tetris\Doc\"/>
    </mc:Choice>
  </mc:AlternateContent>
  <xr:revisionPtr revIDLastSave="0" documentId="13_ncr:1_{82897B2C-3B68-466B-AB09-395F02D21723}" xr6:coauthVersionLast="47" xr6:coauthVersionMax="47" xr10:uidLastSave="{00000000-0000-0000-0000-000000000000}"/>
  <bookViews>
    <workbookView xWindow="28680" yWindow="-75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D96" i="155" s="1"/>
  <c r="D115" i="155" s="1"/>
  <c r="D134" i="155" s="1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<sst xmlns="http://schemas.openxmlformats.org/spreadsheetml/2006/main" count="133" uniqueCount="53">
  <si>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</si>
  <si>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</si>
  <si>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</si>
  <si>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</si>
  <si>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</si>
  <si>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</si>
  <si>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</si>
  <si>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</si>
  <si>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</si>
  <si>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</si>
  <si>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</si>
  <si>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</si>
  <si>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</si>
  <si>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</si>
  <si>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</si>
  <si>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</si>
  <si>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</si>
  <si>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</si>
  <si>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</si>
  <si>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</si>
  <si>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</si>
  <si>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</si>
  <si>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</si>
  <si>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</si>
  <si>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Maël Naudet</t>
  </si>
  <si>
    <t>FID1</t>
  </si>
  <si>
    <t>Avenue de Valmont 28b, Lausanne</t>
  </si>
  <si>
    <t>P_Remediation</t>
  </si>
  <si>
    <t>Max. 9</t>
  </si>
  <si>
    <t>STOP</t>
  </si>
  <si>
    <t>Création</t>
  </si>
  <si>
    <t>Recherche</t>
  </si>
  <si>
    <t>Ecriture</t>
  </si>
  <si>
    <t>Recherche d'un sujet à approfondir</t>
  </si>
  <si>
    <t>Création du cahier des charges pour le projet</t>
  </si>
  <si>
    <t>Grid</t>
  </si>
  <si>
    <t>Square</t>
  </si>
  <si>
    <t>Main</t>
  </si>
  <si>
    <t>Config</t>
  </si>
  <si>
    <t>Personnalisation de la taille de la fenêtre</t>
  </si>
  <si>
    <t>Création de la classe Grid, constructeur, taille, début affichage de la grille en fonction de la taille</t>
  </si>
  <si>
    <t>Création de la classe Square, début du display</t>
  </si>
  <si>
    <t>Start</t>
  </si>
  <si>
    <t>Github</t>
  </si>
  <si>
    <t>https://github.com/Okarumu/Tetris</t>
  </si>
  <si>
    <t>Création d'un repo GitHub avec le projet dedans (privé)</t>
  </si>
  <si>
    <t>Création d'un message de bienvenue au commencement du programme</t>
  </si>
  <si>
    <t>Continuation de la classe Square avec un erase en plus et une refonte du display</t>
  </si>
  <si>
    <t>Block</t>
  </si>
  <si>
    <t>Ajout d'un tableau pour pouvoir contrôler le jeu</t>
  </si>
  <si>
    <t>Coincé</t>
  </si>
  <si>
    <t>Réalisation de la classe abstraite Block</t>
  </si>
  <si>
    <t>Réalisation de la classe IBLock (un block en forme de 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</si>
</sst>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4" zoomScaleNormal="100" zoomScaleSheetLayoutView="100" workbookViewId="0">
      <selection activeCell="C30" sqref="C3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45674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45671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31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32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38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35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36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48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42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43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50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92032-0708-4D98-86BC-AAE13F161061}">
  <sheetPr codeName="Feuil9"/>
  <dimension ref="A1:I153"/>
  <sheetViews>
    <sheetView tabSelected="1" workbookViewId="0">
      <selection activeCell="C27" sqref="C2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45674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90" t="s">
        <v>31</v>
      </c>
      <c r="B3" s="4">
        <v>2</v>
      </c>
      <c r="C3" s="91" t="s">
        <v>33</v>
      </c>
      <c r="D3" s="9"/>
    </row>
    <row r="4" spans="1:4" s="53" customFormat="1" x14ac:dyDescent="0.25">
      <c r="A4" s="92" t="s">
        <v>30</v>
      </c>
      <c r="B4" s="2">
        <v>3</v>
      </c>
      <c r="C4" s="93" t="s">
        <v>34</v>
      </c>
      <c r="D4" s="10"/>
    </row>
    <row r="5" spans="1:4" s="53" customFormat="1" x14ac:dyDescent="0.25">
      <c r="A5" s="92" t="s">
        <v>38</v>
      </c>
      <c r="B5" s="2">
        <v>1</v>
      </c>
      <c r="C5" s="93" t="s">
        <v>39</v>
      </c>
      <c r="D5" s="10"/>
    </row>
    <row r="6" spans="1:4" s="53" customFormat="1" ht="27" x14ac:dyDescent="0.25">
      <c r="A6" s="92" t="s">
        <v>35</v>
      </c>
      <c r="B6" s="2">
        <v>2</v>
      </c>
      <c r="C6" s="93" t="s">
        <v>40</v>
      </c>
      <c r="D6" s="10"/>
    </row>
    <row r="7" spans="1:4" s="53" customFormat="1" x14ac:dyDescent="0.25">
      <c r="A7" s="1" t="s">
        <v>36</v>
      </c>
      <c r="B7" s="2">
        <v>1</v>
      </c>
      <c r="C7" s="93" t="s">
        <v>41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88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45681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0" t="s">
        <v>43</v>
      </c>
      <c r="B22" s="4">
        <v>1</v>
      </c>
      <c r="C22" s="91" t="s">
        <v>45</v>
      </c>
      <c r="D22" s="9" t="s">
        <v>44</v>
      </c>
    </row>
    <row r="23" spans="1:9" x14ac:dyDescent="0.25">
      <c r="A23" s="1" t="s">
        <v>42</v>
      </c>
      <c r="B23" s="2">
        <v>1</v>
      </c>
      <c r="C23" s="93" t="s">
        <v>46</v>
      </c>
      <c r="D23" s="10"/>
    </row>
    <row r="24" spans="1:9" x14ac:dyDescent="0.25">
      <c r="A24" s="1" t="s">
        <v>36</v>
      </c>
      <c r="B24" s="2">
        <v>1</v>
      </c>
      <c r="C24" s="93" t="s">
        <v>47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92" t="s">
        <v>35</v>
      </c>
      <c r="B25" s="2">
        <v>2</v>
      </c>
      <c r="C25" s="93" t="s">
        <v>49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48</v>
      </c>
      <c r="B26" s="2">
        <v>2</v>
      </c>
      <c r="C26" s="93" t="s">
        <v>51</v>
      </c>
      <c r="D26" s="10"/>
      <c r="E26" s="20"/>
      <c r="F26" s="35"/>
      <c r="G26" s="31"/>
      <c r="H26" s="31"/>
      <c r="I26" s="20"/>
    </row>
    <row r="27" spans="1:9" x14ac:dyDescent="0.25">
      <c r="A27" s="92" t="s">
        <v>48</v>
      </c>
      <c r="B27" s="2">
        <v>2</v>
      </c>
      <c r="C27" s="93" t="s">
        <v>52</v>
      </c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88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45688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45695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45702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$D$77+14</f>
        <v>45716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28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45723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28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45730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8684D8C1-386D-433B-8BA1-F49EC46B1B0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36:B150 B22:B36 B41:B55 B60:B74 B79:B93 B98:B112 B117:B131 B3:B17" xr:uid="{A0E32B81-E686-43A8-B29F-D943CFDECE7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918B4B86-C54C-41C3-8E41-5E96ABDF7799}">
      <formula1>0</formula1>
      <formula2>NbPerWeek * NbQuartPer</formula2>
    </dataValidation>
    <dataValidation type="list" allowBlank="1" showInputMessage="1" showErrorMessage="1" sqref="A136:A150 A22:A36 A41:A55 A60:A74 A79:A93 A98:A112 A117:A131 A3:A17" xr:uid="{29CAA8C7-4864-45EE-8426-C205096D40CF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Maël Andrina Naudet</dc:creator>
  <cp:lastModifiedBy>Maël Andrina Naudet</cp:lastModifiedBy>
  <cp:lastPrinted>2013-08-29T11:33:15Z</cp:lastPrinted>
  <dcterms:created xsi:type="dcterms:W3CDTF">1996-10-21T11:03:58Z</dcterms:created>
  <dcterms:modified xsi:type="dcterms:W3CDTF">2025-01-24T10:21:31Z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