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Университет\Материаловедение\Лаба 1\"/>
    </mc:Choice>
  </mc:AlternateContent>
  <bookViews>
    <workbookView xWindow="0" yWindow="0" windowWidth="23040" windowHeight="10512" activeTab="1"/>
  </bookViews>
  <sheets>
    <sheet name="Банк №0" sheetId="1" r:id="rId1"/>
    <sheet name="Банк №1" sheetId="2" r:id="rId2"/>
    <sheet name="Банк №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<sst xmlns="http://schemas.openxmlformats.org/spreadsheetml/2006/main" count="31" uniqueCount="20">
  <si>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№</t>
  </si>
  <si>
    <t>№Банк – 0</t>
  </si>
  <si>
    <t>ГНЕЗДО №1</t>
  </si>
  <si>
    <t>Ампула № 0</t>
  </si>
  <si>
    <t>Ампула № 1</t>
  </si>
  <si>
    <t>Ампула № 2</t>
  </si>
  <si>
    <t>Ампула № 3</t>
  </si>
  <si>
    <t>Ампула № 4</t>
  </si>
  <si>
    <t>ГНЕЗДО №2</t>
  </si>
  <si>
    <t>ГНЕЗДО №3</t>
  </si>
  <si>
    <t>ГНЕЗДО №4</t>
  </si>
  <si>
    <t>№Банк – 1</t>
  </si>
  <si>
    <t>Ампула № 5</t>
  </si>
  <si>
    <t>Ампула № 9</t>
  </si>
  <si>
    <t>Ампула № 7</t>
  </si>
  <si>
    <t>t, c</t>
  </si>
  <si>
    <t>№Банк – 2</t>
  </si>
  <si>
    <t>Ампула № 8</t>
  </si>
  <si>
    <t>Ампула № 6</t>
  </si>
  <si>
    <t>Ампула №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</si>
</sst>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№0'!$C$6:$C$35</c:f>
              <c:numCache>
                <c:formatCode>General</c:formatCode>
                <c:ptCount val="30"/>
                <c:pt idx="0">
                  <c:v>87.501999999999995</c:v>
                </c:pt>
                <c:pt idx="1">
                  <c:v>86.213999999999999</c:v>
                </c:pt>
                <c:pt idx="2">
                  <c:v>78.745000000000005</c:v>
                </c:pt>
                <c:pt idx="3">
                  <c:v>74.176000000000002</c:v>
                </c:pt>
                <c:pt idx="4">
                  <c:v>74.83</c:v>
                </c:pt>
                <c:pt idx="5">
                  <c:v>74.513000000000005</c:v>
                </c:pt>
                <c:pt idx="6">
                  <c:v>71.590999999999994</c:v>
                </c:pt>
                <c:pt idx="7">
                  <c:v>66.346000000000004</c:v>
                </c:pt>
                <c:pt idx="8">
                  <c:v>61.697000000000003</c:v>
                </c:pt>
                <c:pt idx="9">
                  <c:v>57.627000000000002</c:v>
                </c:pt>
                <c:pt idx="10">
                  <c:v>54.3</c:v>
                </c:pt>
                <c:pt idx="11">
                  <c:v>51.052</c:v>
                </c:pt>
                <c:pt idx="12">
                  <c:v>48.052</c:v>
                </c:pt>
                <c:pt idx="13">
                  <c:v>45.18</c:v>
                </c:pt>
                <c:pt idx="14">
                  <c:v>42.716999999999999</c:v>
                </c:pt>
                <c:pt idx="15">
                  <c:v>40.203000000000003</c:v>
                </c:pt>
                <c:pt idx="16">
                  <c:v>37.755000000000003</c:v>
                </c:pt>
                <c:pt idx="17">
                  <c:v>35.634</c:v>
                </c:pt>
                <c:pt idx="18">
                  <c:v>33.542000000000002</c:v>
                </c:pt>
                <c:pt idx="19">
                  <c:v>31.744</c:v>
                </c:pt>
                <c:pt idx="20">
                  <c:v>30.190999999999999</c:v>
                </c:pt>
                <c:pt idx="21">
                  <c:v>28.994</c:v>
                </c:pt>
                <c:pt idx="22">
                  <c:v>27.885999999999999</c:v>
                </c:pt>
                <c:pt idx="23">
                  <c:v>26.917000000000002</c:v>
                </c:pt>
                <c:pt idx="24">
                  <c:v>26.163</c:v>
                </c:pt>
                <c:pt idx="25">
                  <c:v>25.446000000000002</c:v>
                </c:pt>
                <c:pt idx="26">
                  <c:v>24.837</c:v>
                </c:pt>
                <c:pt idx="27">
                  <c:v>24.309000000000001</c:v>
                </c:pt>
                <c:pt idx="28">
                  <c:v>23.882999999999999</c:v>
                </c:pt>
                <c:pt idx="29">
                  <c:v>23.494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F-4197-87EF-8EB394FB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776"/>
        <c:axId val="564157384"/>
      </c:scatterChart>
      <c:valAx>
        <c:axId val="564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384"/>
        <c:crosses val="autoZero"/>
        <c:crossBetween val="midCat"/>
      </c:valAx>
      <c:valAx>
        <c:axId val="564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градусы цельсия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№2'!$C$6:$C$35</c:f>
              <c:numCache>
                <c:formatCode>General</c:formatCode>
                <c:ptCount val="30"/>
                <c:pt idx="0">
                  <c:v>89.540999999999997</c:v>
                </c:pt>
                <c:pt idx="1">
                  <c:v>84.96</c:v>
                </c:pt>
                <c:pt idx="2">
                  <c:v>77.572999999999993</c:v>
                </c:pt>
                <c:pt idx="3">
                  <c:v>70.650000000000006</c:v>
                </c:pt>
                <c:pt idx="4">
                  <c:v>64.981999999999999</c:v>
                </c:pt>
                <c:pt idx="5">
                  <c:v>59.53</c:v>
                </c:pt>
                <c:pt idx="6">
                  <c:v>54.726999999999997</c:v>
                </c:pt>
                <c:pt idx="7">
                  <c:v>50.594999999999999</c:v>
                </c:pt>
                <c:pt idx="8">
                  <c:v>47.204999999999998</c:v>
                </c:pt>
                <c:pt idx="9">
                  <c:v>44.040999999999997</c:v>
                </c:pt>
                <c:pt idx="10">
                  <c:v>41.261000000000003</c:v>
                </c:pt>
                <c:pt idx="11">
                  <c:v>38.860999999999997</c:v>
                </c:pt>
                <c:pt idx="12">
                  <c:v>36.859000000000002</c:v>
                </c:pt>
                <c:pt idx="13">
                  <c:v>35.012999999999998</c:v>
                </c:pt>
                <c:pt idx="14">
                  <c:v>33.384</c:v>
                </c:pt>
                <c:pt idx="15">
                  <c:v>31.946999999999999</c:v>
                </c:pt>
                <c:pt idx="16">
                  <c:v>30.777000000000001</c:v>
                </c:pt>
                <c:pt idx="17">
                  <c:v>29.673999999999999</c:v>
                </c:pt>
                <c:pt idx="18">
                  <c:v>28.698</c:v>
                </c:pt>
                <c:pt idx="19">
                  <c:v>27.829000000000001</c:v>
                </c:pt>
                <c:pt idx="20">
                  <c:v>27.106000000000002</c:v>
                </c:pt>
                <c:pt idx="21">
                  <c:v>26.427</c:v>
                </c:pt>
                <c:pt idx="22">
                  <c:v>25.841999999999999</c:v>
                </c:pt>
                <c:pt idx="23">
                  <c:v>27.388999999999999</c:v>
                </c:pt>
                <c:pt idx="24">
                  <c:v>29.780999999999999</c:v>
                </c:pt>
                <c:pt idx="25">
                  <c:v>29.882000000000001</c:v>
                </c:pt>
                <c:pt idx="26">
                  <c:v>29.29</c:v>
                </c:pt>
                <c:pt idx="27">
                  <c:v>28.722999999999999</c:v>
                </c:pt>
                <c:pt idx="28">
                  <c:v>28.169</c:v>
                </c:pt>
                <c:pt idx="29">
                  <c:v>27.634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C-434D-BBDF-5650684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776"/>
        <c:axId val="564157384"/>
      </c:scatterChart>
      <c:valAx>
        <c:axId val="564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384"/>
        <c:crosses val="autoZero"/>
        <c:crossBetween val="midCat"/>
      </c:valAx>
      <c:valAx>
        <c:axId val="564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градусы цельсия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№2'!$D$6:$D$35</c:f>
              <c:numCache>
                <c:formatCode>General</c:formatCode>
                <c:ptCount val="30"/>
                <c:pt idx="0">
                  <c:v>87.248999999999995</c:v>
                </c:pt>
                <c:pt idx="1">
                  <c:v>85.352999999999994</c:v>
                </c:pt>
                <c:pt idx="2">
                  <c:v>78.373999999999995</c:v>
                </c:pt>
                <c:pt idx="3">
                  <c:v>71.828000000000003</c:v>
                </c:pt>
                <c:pt idx="4">
                  <c:v>65.444999999999993</c:v>
                </c:pt>
                <c:pt idx="5">
                  <c:v>59.750999999999998</c:v>
                </c:pt>
                <c:pt idx="6">
                  <c:v>54.798999999999999</c:v>
                </c:pt>
                <c:pt idx="7">
                  <c:v>50.518000000000001</c:v>
                </c:pt>
                <c:pt idx="8">
                  <c:v>47.076999999999998</c:v>
                </c:pt>
                <c:pt idx="9">
                  <c:v>43.792000000000002</c:v>
                </c:pt>
                <c:pt idx="10">
                  <c:v>40.921999999999997</c:v>
                </c:pt>
                <c:pt idx="11">
                  <c:v>38.472999999999999</c:v>
                </c:pt>
                <c:pt idx="12">
                  <c:v>36.453000000000003</c:v>
                </c:pt>
                <c:pt idx="13">
                  <c:v>34.569000000000003</c:v>
                </c:pt>
                <c:pt idx="14">
                  <c:v>32.927999999999997</c:v>
                </c:pt>
                <c:pt idx="15">
                  <c:v>31.498000000000001</c:v>
                </c:pt>
                <c:pt idx="16">
                  <c:v>30.361000000000001</c:v>
                </c:pt>
                <c:pt idx="17">
                  <c:v>29.257999999999999</c:v>
                </c:pt>
                <c:pt idx="18">
                  <c:v>28.32</c:v>
                </c:pt>
                <c:pt idx="19">
                  <c:v>27.489000000000001</c:v>
                </c:pt>
                <c:pt idx="20">
                  <c:v>26.966999999999999</c:v>
                </c:pt>
                <c:pt idx="21">
                  <c:v>26.584</c:v>
                </c:pt>
                <c:pt idx="22">
                  <c:v>26.457999999999998</c:v>
                </c:pt>
                <c:pt idx="23">
                  <c:v>26.408000000000001</c:v>
                </c:pt>
                <c:pt idx="24">
                  <c:v>26.306999999999999</c:v>
                </c:pt>
                <c:pt idx="25">
                  <c:v>26.048999999999999</c:v>
                </c:pt>
                <c:pt idx="26">
                  <c:v>25.797999999999998</c:v>
                </c:pt>
                <c:pt idx="27">
                  <c:v>25.527999999999999</c:v>
                </c:pt>
                <c:pt idx="28">
                  <c:v>25.239000000000001</c:v>
                </c:pt>
                <c:pt idx="29">
                  <c:v>25.068999999999999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6-429F-B4C1-93B0E26C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776"/>
        <c:axId val="564157384"/>
      </c:scatterChart>
      <c:valAx>
        <c:axId val="564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384"/>
        <c:crosses val="autoZero"/>
        <c:crossBetween val="midCat"/>
      </c:valAx>
      <c:valAx>
        <c:axId val="564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градусы цельсия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№2'!$E$6:$E$35</c:f>
              <c:numCache>
                <c:formatCode>General</c:formatCode>
                <c:ptCount val="30"/>
                <c:pt idx="0">
                  <c:v>82.947999999999993</c:v>
                </c:pt>
                <c:pt idx="1">
                  <c:v>86.073999999999998</c:v>
                </c:pt>
                <c:pt idx="2">
                  <c:v>80.295000000000002</c:v>
                </c:pt>
                <c:pt idx="3">
                  <c:v>74.406999999999996</c:v>
                </c:pt>
                <c:pt idx="4">
                  <c:v>74.228999999999999</c:v>
                </c:pt>
                <c:pt idx="5">
                  <c:v>74.037000000000006</c:v>
                </c:pt>
                <c:pt idx="6">
                  <c:v>73.106999999999999</c:v>
                </c:pt>
                <c:pt idx="7">
                  <c:v>69.38</c:v>
                </c:pt>
                <c:pt idx="8">
                  <c:v>64.108000000000004</c:v>
                </c:pt>
                <c:pt idx="9">
                  <c:v>59.491</c:v>
                </c:pt>
                <c:pt idx="10">
                  <c:v>55.478999999999999</c:v>
                </c:pt>
                <c:pt idx="11">
                  <c:v>51.899000000000001</c:v>
                </c:pt>
                <c:pt idx="12">
                  <c:v>48.924999999999997</c:v>
                </c:pt>
                <c:pt idx="13">
                  <c:v>46.039000000000001</c:v>
                </c:pt>
                <c:pt idx="14">
                  <c:v>43.427</c:v>
                </c:pt>
                <c:pt idx="15">
                  <c:v>41.183999999999997</c:v>
                </c:pt>
                <c:pt idx="16">
                  <c:v>38.981999999999999</c:v>
                </c:pt>
                <c:pt idx="17">
                  <c:v>36.954999999999998</c:v>
                </c:pt>
                <c:pt idx="18">
                  <c:v>35.031999999999996</c:v>
                </c:pt>
                <c:pt idx="19">
                  <c:v>33.359000000000002</c:v>
                </c:pt>
                <c:pt idx="20">
                  <c:v>31.7</c:v>
                </c:pt>
                <c:pt idx="21">
                  <c:v>30.248000000000001</c:v>
                </c:pt>
                <c:pt idx="22">
                  <c:v>29.006</c:v>
                </c:pt>
                <c:pt idx="23">
                  <c:v>27.968</c:v>
                </c:pt>
                <c:pt idx="24">
                  <c:v>27.024000000000001</c:v>
                </c:pt>
                <c:pt idx="25">
                  <c:v>26.175000000000001</c:v>
                </c:pt>
                <c:pt idx="26">
                  <c:v>25.509</c:v>
                </c:pt>
                <c:pt idx="27">
                  <c:v>24.9</c:v>
                </c:pt>
                <c:pt idx="28">
                  <c:v>24.390999999999998</c:v>
                </c:pt>
                <c:pt idx="29">
                  <c:v>23.957999999999998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9-43D2-B762-0A0716A6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776"/>
        <c:axId val="564157384"/>
      </c:scatterChart>
      <c:valAx>
        <c:axId val="564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384"/>
        <c:crosses val="autoZero"/>
        <c:crossBetween val="midCat"/>
      </c:valAx>
      <c:valAx>
        <c:axId val="564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градусы цельсия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</a:t>
            </a:r>
            <a:r>
              <a:rPr lang="en-US" sz="1400" b="0" i="0" u="none" strike="noStrike" baseline="0" smtClean="0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№0'!$D$6:$D$35</c:f>
              <c:numCache>
                <c:formatCode>General</c:formatCode>
                <c:ptCount val="30"/>
                <c:pt idx="0">
                  <c:v>87.923000000000002</c:v>
                </c:pt>
                <c:pt idx="1">
                  <c:v>85.466999999999999</c:v>
                </c:pt>
                <c:pt idx="2">
                  <c:v>78.088999999999999</c:v>
                </c:pt>
                <c:pt idx="3">
                  <c:v>72.111000000000004</c:v>
                </c:pt>
                <c:pt idx="4">
                  <c:v>71.11</c:v>
                </c:pt>
                <c:pt idx="5">
                  <c:v>68.268000000000001</c:v>
                </c:pt>
                <c:pt idx="6">
                  <c:v>64.537999999999997</c:v>
                </c:pt>
                <c:pt idx="7">
                  <c:v>60.343000000000004</c:v>
                </c:pt>
                <c:pt idx="8">
                  <c:v>56.517000000000003</c:v>
                </c:pt>
                <c:pt idx="9">
                  <c:v>53.366999999999997</c:v>
                </c:pt>
                <c:pt idx="10">
                  <c:v>50.292999999999999</c:v>
                </c:pt>
                <c:pt idx="11">
                  <c:v>47.539000000000001</c:v>
                </c:pt>
                <c:pt idx="12">
                  <c:v>45.084000000000003</c:v>
                </c:pt>
                <c:pt idx="13">
                  <c:v>42.8</c:v>
                </c:pt>
                <c:pt idx="14">
                  <c:v>40.795000000000002</c:v>
                </c:pt>
                <c:pt idx="15">
                  <c:v>38.656999999999996</c:v>
                </c:pt>
                <c:pt idx="16">
                  <c:v>36.618000000000002</c:v>
                </c:pt>
                <c:pt idx="17">
                  <c:v>34.847999999999999</c:v>
                </c:pt>
                <c:pt idx="18">
                  <c:v>33.067</c:v>
                </c:pt>
                <c:pt idx="19">
                  <c:v>31.478999999999999</c:v>
                </c:pt>
                <c:pt idx="20">
                  <c:v>30.109000000000002</c:v>
                </c:pt>
                <c:pt idx="21">
                  <c:v>28.981000000000002</c:v>
                </c:pt>
                <c:pt idx="22">
                  <c:v>27.923999999999999</c:v>
                </c:pt>
                <c:pt idx="23">
                  <c:v>27.018000000000001</c:v>
                </c:pt>
                <c:pt idx="24">
                  <c:v>26.295000000000002</c:v>
                </c:pt>
                <c:pt idx="25">
                  <c:v>25.584</c:v>
                </c:pt>
                <c:pt idx="26">
                  <c:v>25.006</c:v>
                </c:pt>
                <c:pt idx="27">
                  <c:v>24.516999999999999</c:v>
                </c:pt>
                <c:pt idx="28">
                  <c:v>24.058</c:v>
                </c:pt>
                <c:pt idx="29">
                  <c:v>23.866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5-4165-839E-5F20475C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№2</a:t>
            </a:r>
            <a:endParaRPr lang="en-US" sz="1400" b="0" i="0" u="none" strike="noStrike" baseline="0" smtClean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№0'!$E$6:$E$35</c:f>
              <c:numCache>
                <c:formatCode>General</c:formatCode>
                <c:ptCount val="30"/>
                <c:pt idx="0">
                  <c:v>84.52</c:v>
                </c:pt>
                <c:pt idx="1">
                  <c:v>84.832999999999998</c:v>
                </c:pt>
                <c:pt idx="2">
                  <c:v>78.91</c:v>
                </c:pt>
                <c:pt idx="3">
                  <c:v>72.367999999999995</c:v>
                </c:pt>
                <c:pt idx="4">
                  <c:v>69.215999999999994</c:v>
                </c:pt>
                <c:pt idx="5">
                  <c:v>67.123999999999995</c:v>
                </c:pt>
                <c:pt idx="6">
                  <c:v>63.363999999999997</c:v>
                </c:pt>
                <c:pt idx="7">
                  <c:v>59.439</c:v>
                </c:pt>
                <c:pt idx="8">
                  <c:v>56.179000000000002</c:v>
                </c:pt>
                <c:pt idx="9">
                  <c:v>53.470999999999997</c:v>
                </c:pt>
                <c:pt idx="10">
                  <c:v>50.633000000000003</c:v>
                </c:pt>
                <c:pt idx="11">
                  <c:v>48.02</c:v>
                </c:pt>
                <c:pt idx="12">
                  <c:v>45.661000000000001</c:v>
                </c:pt>
                <c:pt idx="13">
                  <c:v>43.715000000000003</c:v>
                </c:pt>
                <c:pt idx="14">
                  <c:v>41.771999999999998</c:v>
                </c:pt>
                <c:pt idx="15">
                  <c:v>40.030999999999999</c:v>
                </c:pt>
                <c:pt idx="16">
                  <c:v>38.365000000000002</c:v>
                </c:pt>
                <c:pt idx="17">
                  <c:v>36.948</c:v>
                </c:pt>
                <c:pt idx="18">
                  <c:v>35.475999999999999</c:v>
                </c:pt>
                <c:pt idx="19">
                  <c:v>34.081000000000003</c:v>
                </c:pt>
                <c:pt idx="20">
                  <c:v>32.884</c:v>
                </c:pt>
                <c:pt idx="21">
                  <c:v>31.661999999999999</c:v>
                </c:pt>
                <c:pt idx="22">
                  <c:v>30.513000000000002</c:v>
                </c:pt>
                <c:pt idx="23">
                  <c:v>29.567</c:v>
                </c:pt>
                <c:pt idx="24">
                  <c:v>28.597000000000001</c:v>
                </c:pt>
                <c:pt idx="25">
                  <c:v>27.741</c:v>
                </c:pt>
                <c:pt idx="26">
                  <c:v>26.954999999999998</c:v>
                </c:pt>
                <c:pt idx="27">
                  <c:v>26.295000000000002</c:v>
                </c:pt>
                <c:pt idx="28">
                  <c:v>25.646999999999998</c:v>
                </c:pt>
                <c:pt idx="29">
                  <c:v>25.094000000000001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8-457E-8D99-80E8CB4C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№3</a:t>
            </a:r>
            <a:endParaRPr lang="en-US" sz="1400" b="0" i="0" u="none" strike="noStrike" baseline="0" smtClean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№0'!$F$6:$F$35</c:f>
              <c:numCache>
                <c:formatCode>General</c:formatCode>
                <c:ptCount val="30"/>
                <c:pt idx="0">
                  <c:v>86.721000000000004</c:v>
                </c:pt>
                <c:pt idx="1">
                  <c:v>84.572999999999993</c:v>
                </c:pt>
                <c:pt idx="2">
                  <c:v>77.983000000000004</c:v>
                </c:pt>
                <c:pt idx="3">
                  <c:v>71.742000000000004</c:v>
                </c:pt>
                <c:pt idx="4">
                  <c:v>66.66</c:v>
                </c:pt>
                <c:pt idx="5">
                  <c:v>64.14</c:v>
                </c:pt>
                <c:pt idx="6">
                  <c:v>60.2</c:v>
                </c:pt>
                <c:pt idx="7">
                  <c:v>56.14</c:v>
                </c:pt>
                <c:pt idx="8">
                  <c:v>52.694000000000003</c:v>
                </c:pt>
                <c:pt idx="9">
                  <c:v>49.573</c:v>
                </c:pt>
                <c:pt idx="10">
                  <c:v>47.031999999999996</c:v>
                </c:pt>
                <c:pt idx="11">
                  <c:v>44.649000000000001</c:v>
                </c:pt>
                <c:pt idx="12">
                  <c:v>42.673000000000002</c:v>
                </c:pt>
                <c:pt idx="13">
                  <c:v>40.630000000000003</c:v>
                </c:pt>
                <c:pt idx="14">
                  <c:v>38.804000000000002</c:v>
                </c:pt>
                <c:pt idx="15">
                  <c:v>37.139000000000003</c:v>
                </c:pt>
                <c:pt idx="16">
                  <c:v>35.735999999999997</c:v>
                </c:pt>
                <c:pt idx="17">
                  <c:v>34.378999999999998</c:v>
                </c:pt>
                <c:pt idx="18">
                  <c:v>33.112000000000002</c:v>
                </c:pt>
                <c:pt idx="19">
                  <c:v>31.928000000000001</c:v>
                </c:pt>
                <c:pt idx="20">
                  <c:v>30.934999999999999</c:v>
                </c:pt>
                <c:pt idx="21">
                  <c:v>29.933</c:v>
                </c:pt>
                <c:pt idx="22">
                  <c:v>29.013000000000002</c:v>
                </c:pt>
                <c:pt idx="23">
                  <c:v>28.225999999999999</c:v>
                </c:pt>
                <c:pt idx="24">
                  <c:v>27.433</c:v>
                </c:pt>
                <c:pt idx="25">
                  <c:v>26.722000000000001</c:v>
                </c:pt>
                <c:pt idx="26">
                  <c:v>26.062000000000001</c:v>
                </c:pt>
                <c:pt idx="27">
                  <c:v>25.515000000000001</c:v>
                </c:pt>
                <c:pt idx="28">
                  <c:v>24.969000000000001</c:v>
                </c:pt>
                <c:pt idx="29">
                  <c:v>24.498000000000001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8-466D-8B44-C551D1C4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№1'!$C$6:$C$35</c:f>
              <c:numCache>
                <c:formatCode>General</c:formatCode>
                <c:ptCount val="30"/>
                <c:pt idx="0">
                  <c:v>90.625</c:v>
                </c:pt>
                <c:pt idx="1">
                  <c:v>85.486999999999995</c:v>
                </c:pt>
                <c:pt idx="2">
                  <c:v>77.963999999999999</c:v>
                </c:pt>
                <c:pt idx="3">
                  <c:v>70.906000000000006</c:v>
                </c:pt>
                <c:pt idx="4">
                  <c:v>65.138000000000005</c:v>
                </c:pt>
                <c:pt idx="5">
                  <c:v>59.607999999999997</c:v>
                </c:pt>
                <c:pt idx="6">
                  <c:v>54.798999999999999</c:v>
                </c:pt>
                <c:pt idx="7">
                  <c:v>51.445999999999998</c:v>
                </c:pt>
                <c:pt idx="8">
                  <c:v>49.143000000000001</c:v>
                </c:pt>
                <c:pt idx="9">
                  <c:v>47.064</c:v>
                </c:pt>
                <c:pt idx="10">
                  <c:v>44.886000000000003</c:v>
                </c:pt>
                <c:pt idx="11">
                  <c:v>42.96</c:v>
                </c:pt>
                <c:pt idx="12">
                  <c:v>41.222000000000001</c:v>
                </c:pt>
                <c:pt idx="13">
                  <c:v>39.630000000000003</c:v>
                </c:pt>
                <c:pt idx="14">
                  <c:v>37.957999999999998</c:v>
                </c:pt>
                <c:pt idx="15">
                  <c:v>36.433999999999997</c:v>
                </c:pt>
                <c:pt idx="16">
                  <c:v>35.037999999999997</c:v>
                </c:pt>
                <c:pt idx="17">
                  <c:v>33.884</c:v>
                </c:pt>
                <c:pt idx="18">
                  <c:v>32.750999999999998</c:v>
                </c:pt>
                <c:pt idx="19">
                  <c:v>31.713000000000001</c:v>
                </c:pt>
                <c:pt idx="20">
                  <c:v>30.783999999999999</c:v>
                </c:pt>
                <c:pt idx="21">
                  <c:v>29.983000000000001</c:v>
                </c:pt>
                <c:pt idx="22">
                  <c:v>29.183</c:v>
                </c:pt>
                <c:pt idx="23">
                  <c:v>28.414999999999999</c:v>
                </c:pt>
                <c:pt idx="24">
                  <c:v>27.734999999999999</c:v>
                </c:pt>
                <c:pt idx="25">
                  <c:v>27.175000000000001</c:v>
                </c:pt>
                <c:pt idx="26">
                  <c:v>26.584</c:v>
                </c:pt>
                <c:pt idx="27">
                  <c:v>26.048999999999999</c:v>
                </c:pt>
                <c:pt idx="28">
                  <c:v>25.616</c:v>
                </c:pt>
                <c:pt idx="29">
                  <c:v>25.17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9-462A-BFBB-F96A8171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776"/>
        <c:axId val="564157384"/>
      </c:scatterChart>
      <c:valAx>
        <c:axId val="564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384"/>
        <c:crosses val="autoZero"/>
        <c:crossBetween val="midCat"/>
      </c:valAx>
      <c:valAx>
        <c:axId val="564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градусы цельсия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1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№9</a:t>
            </a:r>
            <a:endParaRPr lang="en-US" sz="1400" b="0" i="0" u="none" strike="noStrike" baseline="0" smtClean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№1'!$E$6:$E$35</c:f>
              <c:numCache>
                <c:formatCode>General</c:formatCode>
                <c:ptCount val="30"/>
                <c:pt idx="0">
                  <c:v>83.813999999999993</c:v>
                </c:pt>
                <c:pt idx="1">
                  <c:v>85.813999999999993</c:v>
                </c:pt>
                <c:pt idx="2">
                  <c:v>84.141000000000005</c:v>
                </c:pt>
                <c:pt idx="3">
                  <c:v>74.665000000000006</c:v>
                </c:pt>
                <c:pt idx="4">
                  <c:v>68.620999999999995</c:v>
                </c:pt>
                <c:pt idx="5">
                  <c:v>63.195</c:v>
                </c:pt>
                <c:pt idx="6">
                  <c:v>58.334000000000003</c:v>
                </c:pt>
                <c:pt idx="7">
                  <c:v>54.054000000000002</c:v>
                </c:pt>
                <c:pt idx="8">
                  <c:v>50.542999999999999</c:v>
                </c:pt>
                <c:pt idx="9">
                  <c:v>47.134999999999998</c:v>
                </c:pt>
                <c:pt idx="10">
                  <c:v>44.124000000000002</c:v>
                </c:pt>
                <c:pt idx="11">
                  <c:v>41.465000000000003</c:v>
                </c:pt>
                <c:pt idx="12">
                  <c:v>39.234999999999999</c:v>
                </c:pt>
                <c:pt idx="13">
                  <c:v>37.158000000000001</c:v>
                </c:pt>
                <c:pt idx="14">
                  <c:v>35.292000000000002</c:v>
                </c:pt>
                <c:pt idx="15">
                  <c:v>33.929000000000002</c:v>
                </c:pt>
                <c:pt idx="16">
                  <c:v>36.369999999999997</c:v>
                </c:pt>
                <c:pt idx="17">
                  <c:v>37.075000000000003</c:v>
                </c:pt>
                <c:pt idx="18">
                  <c:v>36.643000000000001</c:v>
                </c:pt>
                <c:pt idx="19">
                  <c:v>35.856999999999999</c:v>
                </c:pt>
                <c:pt idx="20">
                  <c:v>35.031999999999996</c:v>
                </c:pt>
                <c:pt idx="21">
                  <c:v>34.189</c:v>
                </c:pt>
                <c:pt idx="22">
                  <c:v>33.359000000000002</c:v>
                </c:pt>
                <c:pt idx="23">
                  <c:v>32.624000000000002</c:v>
                </c:pt>
                <c:pt idx="24">
                  <c:v>31.82</c:v>
                </c:pt>
                <c:pt idx="25">
                  <c:v>31.055</c:v>
                </c:pt>
                <c:pt idx="26">
                  <c:v>30.317</c:v>
                </c:pt>
                <c:pt idx="27">
                  <c:v>29.667999999999999</c:v>
                </c:pt>
                <c:pt idx="28">
                  <c:v>29.006</c:v>
                </c:pt>
                <c:pt idx="29">
                  <c:v>28.382999999999999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B-423B-827F-94109EE7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№5</a:t>
            </a:r>
            <a:endParaRPr lang="en-US" sz="1400" b="0" i="0" u="none" strike="noStrike" baseline="0" smtClean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№1'!$D$6:$D$35</c:f>
              <c:numCache>
                <c:formatCode>General</c:formatCode>
                <c:ptCount val="30"/>
                <c:pt idx="0">
                  <c:v>88.965999999999994</c:v>
                </c:pt>
                <c:pt idx="1">
                  <c:v>85.713999999999999</c:v>
                </c:pt>
                <c:pt idx="2">
                  <c:v>78.406999999999996</c:v>
                </c:pt>
                <c:pt idx="3">
                  <c:v>71.260999999999996</c:v>
                </c:pt>
                <c:pt idx="4">
                  <c:v>65.353999999999999</c:v>
                </c:pt>
                <c:pt idx="5">
                  <c:v>59.686</c:v>
                </c:pt>
                <c:pt idx="6">
                  <c:v>54.734000000000002</c:v>
                </c:pt>
                <c:pt idx="7">
                  <c:v>50.447000000000003</c:v>
                </c:pt>
                <c:pt idx="8">
                  <c:v>46.698999999999998</c:v>
                </c:pt>
                <c:pt idx="9">
                  <c:v>43.631999999999998</c:v>
                </c:pt>
                <c:pt idx="10">
                  <c:v>40.731000000000002</c:v>
                </c:pt>
                <c:pt idx="11">
                  <c:v>38.276000000000003</c:v>
                </c:pt>
                <c:pt idx="12">
                  <c:v>36.459000000000003</c:v>
                </c:pt>
                <c:pt idx="13">
                  <c:v>36.427999999999997</c:v>
                </c:pt>
                <c:pt idx="14">
                  <c:v>35.704000000000001</c:v>
                </c:pt>
                <c:pt idx="15">
                  <c:v>34.651000000000003</c:v>
                </c:pt>
                <c:pt idx="16">
                  <c:v>33.491999999999997</c:v>
                </c:pt>
                <c:pt idx="17">
                  <c:v>32.497999999999998</c:v>
                </c:pt>
                <c:pt idx="18">
                  <c:v>31.523</c:v>
                </c:pt>
                <c:pt idx="19">
                  <c:v>30.62</c:v>
                </c:pt>
                <c:pt idx="20">
                  <c:v>29.850999999999999</c:v>
                </c:pt>
                <c:pt idx="21">
                  <c:v>29.12</c:v>
                </c:pt>
                <c:pt idx="22">
                  <c:v>28.446000000000002</c:v>
                </c:pt>
                <c:pt idx="23">
                  <c:v>27.81</c:v>
                </c:pt>
                <c:pt idx="24">
                  <c:v>27.274999999999999</c:v>
                </c:pt>
                <c:pt idx="25">
                  <c:v>26.741</c:v>
                </c:pt>
                <c:pt idx="26">
                  <c:v>26.238</c:v>
                </c:pt>
                <c:pt idx="27">
                  <c:v>25.835999999999999</c:v>
                </c:pt>
                <c:pt idx="28">
                  <c:v>25.434000000000001</c:v>
                </c:pt>
                <c:pt idx="29">
                  <c:v>25.100999999999999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C-4E61-89B6-39E3F559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Ампула №7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№0'!$G$6:$G$35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'Банк №1'!$F$6:$F$35</c:f>
              <c:numCache>
                <c:formatCode>General</c:formatCode>
                <c:ptCount val="30"/>
                <c:pt idx="0">
                  <c:v>86.460999999999999</c:v>
                </c:pt>
                <c:pt idx="1">
                  <c:v>87.563000000000002</c:v>
                </c:pt>
                <c:pt idx="2">
                  <c:v>81.569999999999993</c:v>
                </c:pt>
                <c:pt idx="3">
                  <c:v>74.625</c:v>
                </c:pt>
                <c:pt idx="4">
                  <c:v>68.188999999999993</c:v>
                </c:pt>
                <c:pt idx="5">
                  <c:v>62.478000000000002</c:v>
                </c:pt>
                <c:pt idx="6">
                  <c:v>57.399000000000001</c:v>
                </c:pt>
                <c:pt idx="7">
                  <c:v>53.27</c:v>
                </c:pt>
                <c:pt idx="8">
                  <c:v>49.341999999999999</c:v>
                </c:pt>
                <c:pt idx="9">
                  <c:v>45.884999999999998</c:v>
                </c:pt>
                <c:pt idx="10">
                  <c:v>42.851999999999997</c:v>
                </c:pt>
                <c:pt idx="11">
                  <c:v>40.170999999999999</c:v>
                </c:pt>
                <c:pt idx="12">
                  <c:v>38.015000000000001</c:v>
                </c:pt>
                <c:pt idx="13">
                  <c:v>35.976999999999997</c:v>
                </c:pt>
                <c:pt idx="14">
                  <c:v>34.189</c:v>
                </c:pt>
                <c:pt idx="15">
                  <c:v>32.591999999999999</c:v>
                </c:pt>
                <c:pt idx="16">
                  <c:v>31.308</c:v>
                </c:pt>
                <c:pt idx="17">
                  <c:v>30.09</c:v>
                </c:pt>
                <c:pt idx="18">
                  <c:v>29.032</c:v>
                </c:pt>
                <c:pt idx="19">
                  <c:v>28.431999999999999</c:v>
                </c:pt>
                <c:pt idx="20">
                  <c:v>27.356999999999999</c:v>
                </c:pt>
                <c:pt idx="21">
                  <c:v>26.652999999999999</c:v>
                </c:pt>
                <c:pt idx="22">
                  <c:v>26.004999999999999</c:v>
                </c:pt>
                <c:pt idx="23">
                  <c:v>25.503</c:v>
                </c:pt>
                <c:pt idx="24">
                  <c:v>24.988</c:v>
                </c:pt>
                <c:pt idx="25">
                  <c:v>24.553999999999998</c:v>
                </c:pt>
                <c:pt idx="26">
                  <c:v>24.164999999999999</c:v>
                </c:pt>
                <c:pt idx="27">
                  <c:v>23.826000000000001</c:v>
                </c:pt>
                <c:pt idx="28">
                  <c:v>23.506</c:v>
                </c:pt>
                <c:pt idx="29">
                  <c:v>23.236000000000001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1-47B1-BC6B-6F375ABE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'Банк №1'!$AB$11:$AB$21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'Банк №1'!$AC$11:$AC$21</c:f>
              <c:numCache>
                <c:formatCode>General</c:formatCode>
                <c:ptCount val="11"/>
                <c:pt idx="0">
                  <c:v>74.176000000000002</c:v>
                </c:pt>
                <c:pt idx="1">
                  <c:v>72.111000000000004</c:v>
                </c:pt>
                <c:pt idx="2">
                  <c:v>67.123999999999995</c:v>
                </c:pt>
                <c:pt idx="3">
                  <c:v>64.14</c:v>
                </c:pt>
                <c:pt idx="4">
                  <c:v>51.445999999999998</c:v>
                </c:pt>
                <c:pt idx="5">
                  <c:v>34.651000000000003</c:v>
                </c:pt>
                <c:pt idx="6">
                  <c:v>26.966999999999999</c:v>
                </c:pt>
                <c:pt idx="7">
                  <c:v>28.431999999999999</c:v>
                </c:pt>
                <c:pt idx="8">
                  <c:v>29.780999999999999</c:v>
                </c:pt>
                <c:pt idx="9">
                  <c:v>37.075000000000003</c:v>
                </c:pt>
                <c:pt idx="10">
                  <c:v>74.406999999999996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A0-40E8-A964-55118CFC45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'Банк №1'!$AB$11:$AB$22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'Банк №1'!$AD$11:$AD$21</c:f>
              <c:numCache>
                <c:formatCode>General</c:formatCode>
                <c:ptCount val="11"/>
                <c:pt idx="0">
                  <c:v>23.494</c:v>
                </c:pt>
                <c:pt idx="1">
                  <c:v>23.866</c:v>
                </c:pt>
                <c:pt idx="2">
                  <c:v>25.094000000000001</c:v>
                </c:pt>
                <c:pt idx="3">
                  <c:v>24.498000000000001</c:v>
                </c:pt>
                <c:pt idx="4">
                  <c:v>25.17</c:v>
                </c:pt>
                <c:pt idx="5">
                  <c:v>25.100999999999999</c:v>
                </c:pt>
                <c:pt idx="6">
                  <c:v>25.797999999999998</c:v>
                </c:pt>
                <c:pt idx="7">
                  <c:v>26.004999999999999</c:v>
                </c:pt>
                <c:pt idx="8">
                  <c:v>27.634</c:v>
                </c:pt>
                <c:pt idx="9">
                  <c:v>28.382999999999999</c:v>
                </c:pt>
                <c:pt idx="10">
                  <c:v>23.957999999999998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A0-40E8-A964-55118CFC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432"/>
        <c:axId val="627239648"/>
      </c:scatterChart>
      <c:valAx>
        <c:axId val="627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39648"/>
        <c:crosses val="autoZero"/>
        <c:crossBetween val="midCat"/>
      </c:valAx>
      <c:valAx>
        <c:axId val="627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375896</xdr:colOff>
      <xdr:row>2</xdr:row>
      <xdr:rowOff>212952</xdr:rowOff>
    </xdr:from>
    <xdr:to>
      <xdr:col>19</xdr:col>
      <xdr:colOff>261256</xdr:colOff>
      <xdr:row>17</xdr:row>
      <xdr:rowOff>224857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431005</xdr:colOff>
      <xdr:row>20</xdr:row>
      <xdr:rowOff>254793</xdr:rowOff>
    </xdr:from>
    <xdr:to>
      <xdr:col>18</xdr:col>
      <xdr:colOff>555170</xdr:colOff>
      <xdr:row>34</xdr:row>
      <xdr:rowOff>228599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19594</xdr:colOff>
      <xdr:row>3</xdr:row>
      <xdr:rowOff>180703</xdr:rowOff>
    </xdr:from>
    <xdr:to>
      <xdr:col>33</xdr:col>
      <xdr:colOff>32656</xdr:colOff>
      <xdr:row>17</xdr:row>
      <xdr:rowOff>139269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502919</xdr:colOff>
      <xdr:row>20</xdr:row>
      <xdr:rowOff>165463</xdr:rowOff>
    </xdr:from>
    <xdr:to>
      <xdr:col>32</xdr:col>
      <xdr:colOff>87084</xdr:colOff>
      <xdr:row>34</xdr:row>
      <xdr:rowOff>139269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138545</xdr:colOff>
      <xdr:row>2</xdr:row>
      <xdr:rowOff>152400</xdr:rowOff>
    </xdr:from>
    <xdr:to>
      <xdr:col>17</xdr:col>
      <xdr:colOff>64727</xdr:colOff>
      <xdr:row>17</xdr:row>
      <xdr:rowOff>117200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563260</xdr:colOff>
      <xdr:row>22</xdr:row>
      <xdr:rowOff>247950</xdr:rowOff>
    </xdr:from>
    <xdr:to>
      <xdr:col>47</xdr:col>
      <xdr:colOff>91966</xdr:colOff>
      <xdr:row>37</xdr:row>
      <xdr:rowOff>58463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207818</xdr:colOff>
      <xdr:row>19</xdr:row>
      <xdr:rowOff>152400</xdr:rowOff>
    </xdr:from>
    <xdr:to>
      <xdr:col>17</xdr:col>
      <xdr:colOff>138762</xdr:colOff>
      <xdr:row>33</xdr:row>
      <xdr:rowOff>68017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402499</xdr:colOff>
      <xdr:row>23</xdr:row>
      <xdr:rowOff>32009</xdr:rowOff>
    </xdr:from>
    <xdr:to>
      <xdr:col>33</xdr:col>
      <xdr:colOff>315309</xdr:colOff>
      <xdr:row>37</xdr:row>
      <xdr:rowOff>105280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213550</xdr:colOff>
      <xdr:row>7</xdr:row>
      <xdr:rowOff>183692</xdr:rowOff>
    </xdr:from>
    <xdr:to>
      <xdr:col>41</xdr:col>
      <xdr:colOff>144495</xdr:colOff>
      <xdr:row>21</xdr:row>
      <xdr:rowOff>99308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568037</xdr:colOff>
      <xdr:row>4</xdr:row>
      <xdr:rowOff>166255</xdr:rowOff>
    </xdr:from>
    <xdr:to>
      <xdr:col>42</xdr:col>
      <xdr:colOff>96981</xdr:colOff>
      <xdr:row>19</xdr:row>
      <xdr:rowOff>131054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429490</xdr:colOff>
      <xdr:row>21</xdr:row>
      <xdr:rowOff>83127</xdr:rowOff>
    </xdr:from>
    <xdr:to>
      <xdr:col>30</xdr:col>
      <xdr:colOff>471053</xdr:colOff>
      <xdr:row>36</xdr:row>
      <xdr:rowOff>131054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346364</xdr:colOff>
      <xdr:row>3</xdr:row>
      <xdr:rowOff>41563</xdr:rowOff>
    </xdr:from>
    <xdr:to>
      <xdr:col>25</xdr:col>
      <xdr:colOff>272546</xdr:colOff>
      <xdr:row>18</xdr:row>
      <xdr:rowOff>6362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F4" zoomScale="70" zoomScaleNormal="50" workbookViewId="0">
      <selection activeCell="H39" sqref="H39"/>
    </sheetView>
  </sheetViews>
  <sheetFormatPr defaultRowHeight="14.4" x14ac:dyDescent="0.3"/>
  <cols>
    <col min="3" max="6" width="18.21875" customWidth="1"/>
  </cols>
  <sheetData>
    <row r="2" spans="2:7" ht="15" thickBot="1" x14ac:dyDescent="0.35"/>
    <row r="3" spans="2:7" ht="20.399999999999999" customHeight="1" thickBot="1" x14ac:dyDescent="0.35">
      <c r="B3" s="26" t="s">
        <v>1</v>
      </c>
      <c r="C3" s="27"/>
      <c r="D3" s="27"/>
      <c r="E3" s="27"/>
      <c r="F3" s="28"/>
      <c r="G3" s="23" t="s">
        <v>15</v>
      </c>
    </row>
    <row r="4" spans="2:7" ht="20.399999999999999" customHeight="1" x14ac:dyDescent="0.3">
      <c r="B4" s="23" t="s">
        <v>0</v>
      </c>
      <c r="C4" s="2" t="s">
        <v>2</v>
      </c>
      <c r="D4" s="3" t="s">
        <v>8</v>
      </c>
      <c r="E4" s="4" t="s">
        <v>9</v>
      </c>
      <c r="F4" s="3" t="s">
        <v>10</v>
      </c>
      <c r="G4" s="24"/>
    </row>
    <row r="5" spans="2:7" ht="20.399999999999999" customHeight="1" thickBot="1" x14ac:dyDescent="0.35">
      <c r="B5" s="25"/>
      <c r="C5" s="5" t="s">
        <v>3</v>
      </c>
      <c r="D5" s="6" t="s">
        <v>4</v>
      </c>
      <c r="E5" s="7" t="s">
        <v>5</v>
      </c>
      <c r="F5" s="6" t="s">
        <v>6</v>
      </c>
      <c r="G5" s="25"/>
    </row>
    <row r="6" spans="2:7" ht="20.399999999999999" customHeight="1" thickBot="1" x14ac:dyDescent="0.35">
      <c r="B6" s="8">
        <v>1</v>
      </c>
      <c r="C6" s="9">
        <v>87.501999999999995</v>
      </c>
      <c r="D6" s="8">
        <v>87.923000000000002</v>
      </c>
      <c r="E6" s="10">
        <v>84.52</v>
      </c>
      <c r="F6" s="8">
        <v>86.721000000000004</v>
      </c>
      <c r="G6" s="15">
        <v>20</v>
      </c>
    </row>
    <row r="7" spans="2:7" ht="20.399999999999999" customHeight="1" thickBot="1" x14ac:dyDescent="0.35">
      <c r="B7" s="11">
        <v>2</v>
      </c>
      <c r="C7" s="12">
        <v>86.213999999999999</v>
      </c>
      <c r="D7" s="11">
        <v>85.466999999999999</v>
      </c>
      <c r="E7" s="13">
        <v>84.832999999999998</v>
      </c>
      <c r="F7" s="11">
        <v>84.572999999999993</v>
      </c>
      <c r="G7" s="17">
        <v>40</v>
      </c>
    </row>
    <row r="8" spans="2:7" ht="20.399999999999999" customHeight="1" thickBot="1" x14ac:dyDescent="0.35">
      <c r="B8" s="8">
        <v>3</v>
      </c>
      <c r="C8" s="9">
        <v>78.745000000000005</v>
      </c>
      <c r="D8" s="3">
        <v>78.088999999999999</v>
      </c>
      <c r="E8" s="10">
        <v>78.91</v>
      </c>
      <c r="F8" s="8">
        <v>77.983000000000004</v>
      </c>
      <c r="G8" s="14">
        <v>60</v>
      </c>
    </row>
    <row r="9" spans="2:7" ht="20.399999999999999" customHeight="1" thickBot="1" x14ac:dyDescent="0.35">
      <c r="B9" s="11">
        <v>4</v>
      </c>
      <c r="C9" s="2">
        <v>74.176000000000002</v>
      </c>
      <c r="D9" s="11">
        <v>72.111000000000004</v>
      </c>
      <c r="E9" s="4">
        <v>72.367999999999995</v>
      </c>
      <c r="F9" s="3">
        <v>71.742000000000004</v>
      </c>
      <c r="G9" s="17">
        <v>80</v>
      </c>
    </row>
    <row r="10" spans="2:7" ht="20.399999999999999" customHeight="1" thickBot="1" x14ac:dyDescent="0.35">
      <c r="B10" s="8">
        <v>5</v>
      </c>
      <c r="C10" s="12">
        <v>74.83</v>
      </c>
      <c r="D10" s="3">
        <v>71.11</v>
      </c>
      <c r="E10" s="13">
        <v>69.215999999999994</v>
      </c>
      <c r="F10" s="11">
        <v>66.66</v>
      </c>
      <c r="G10" s="14">
        <v>100</v>
      </c>
    </row>
    <row r="11" spans="2:7" ht="20.399999999999999" customHeight="1" thickBot="1" x14ac:dyDescent="0.35">
      <c r="B11" s="3">
        <v>6</v>
      </c>
      <c r="C11" s="2">
        <v>74.513000000000005</v>
      </c>
      <c r="D11" s="11">
        <v>68.268000000000001</v>
      </c>
      <c r="E11" s="4">
        <v>67.123999999999995</v>
      </c>
      <c r="F11" s="3">
        <v>64.14</v>
      </c>
      <c r="G11" s="17">
        <v>120</v>
      </c>
    </row>
    <row r="12" spans="2:7" ht="20.399999999999999" customHeight="1" thickBot="1" x14ac:dyDescent="0.35">
      <c r="B12" s="11">
        <v>7</v>
      </c>
      <c r="C12" s="12">
        <v>71.590999999999994</v>
      </c>
      <c r="D12" s="11">
        <v>64.537999999999997</v>
      </c>
      <c r="E12" s="13">
        <v>63.363999999999997</v>
      </c>
      <c r="F12" s="11">
        <v>60.2</v>
      </c>
      <c r="G12" s="14">
        <v>140</v>
      </c>
    </row>
    <row r="13" spans="2:7" ht="21.45" customHeight="1" thickBot="1" x14ac:dyDescent="0.35">
      <c r="B13" s="8">
        <v>8</v>
      </c>
      <c r="C13" s="9">
        <v>66.346000000000004</v>
      </c>
      <c r="D13" s="8">
        <v>60.343000000000004</v>
      </c>
      <c r="E13" s="10">
        <v>59.439</v>
      </c>
      <c r="F13" s="8">
        <v>56.14</v>
      </c>
      <c r="G13" s="17">
        <v>160</v>
      </c>
    </row>
    <row r="14" spans="2:7" ht="20.399999999999999" customHeight="1" thickBot="1" x14ac:dyDescent="0.35">
      <c r="B14" s="11">
        <v>9</v>
      </c>
      <c r="C14" s="12">
        <v>61.697000000000003</v>
      </c>
      <c r="D14" s="11">
        <v>56.517000000000003</v>
      </c>
      <c r="E14" s="13">
        <v>56.179000000000002</v>
      </c>
      <c r="F14" s="11">
        <v>52.694000000000003</v>
      </c>
      <c r="G14" s="14">
        <v>180</v>
      </c>
    </row>
    <row r="15" spans="2:7" ht="20.399999999999999" customHeight="1" thickBot="1" x14ac:dyDescent="0.35">
      <c r="B15" s="8">
        <v>10</v>
      </c>
      <c r="C15" s="9">
        <v>57.627000000000002</v>
      </c>
      <c r="D15" s="8">
        <v>53.366999999999997</v>
      </c>
      <c r="E15" s="10">
        <v>53.470999999999997</v>
      </c>
      <c r="F15" s="8">
        <v>49.573</v>
      </c>
      <c r="G15" s="17">
        <v>200</v>
      </c>
    </row>
    <row r="16" spans="2:7" ht="20.399999999999999" customHeight="1" thickBot="1" x14ac:dyDescent="0.35">
      <c r="B16" s="11">
        <v>11</v>
      </c>
      <c r="C16" s="12">
        <v>54.3</v>
      </c>
      <c r="D16" s="11">
        <v>50.292999999999999</v>
      </c>
      <c r="E16" s="13">
        <v>50.633000000000003</v>
      </c>
      <c r="F16" s="11">
        <v>47.031999999999996</v>
      </c>
      <c r="G16" s="14">
        <v>220</v>
      </c>
    </row>
    <row r="17" spans="2:7" ht="20.399999999999999" customHeight="1" thickBot="1" x14ac:dyDescent="0.35">
      <c r="B17" s="8">
        <v>12</v>
      </c>
      <c r="C17" s="9">
        <v>51.052</v>
      </c>
      <c r="D17" s="8">
        <v>47.539000000000001</v>
      </c>
      <c r="E17" s="10">
        <v>48.02</v>
      </c>
      <c r="F17" s="8">
        <v>44.649000000000001</v>
      </c>
      <c r="G17" s="17">
        <v>240</v>
      </c>
    </row>
    <row r="18" spans="2:7" ht="20.399999999999999" customHeight="1" thickBot="1" x14ac:dyDescent="0.35">
      <c r="B18" s="11">
        <v>13</v>
      </c>
      <c r="C18" s="12">
        <v>48.052</v>
      </c>
      <c r="D18" s="11">
        <v>45.084000000000003</v>
      </c>
      <c r="E18" s="13">
        <v>45.661000000000001</v>
      </c>
      <c r="F18" s="11">
        <v>42.673000000000002</v>
      </c>
      <c r="G18" s="14">
        <v>260</v>
      </c>
    </row>
    <row r="19" spans="2:7" ht="20.399999999999999" customHeight="1" thickBot="1" x14ac:dyDescent="0.35">
      <c r="B19" s="8">
        <v>14</v>
      </c>
      <c r="C19" s="9">
        <v>45.18</v>
      </c>
      <c r="D19" s="8">
        <v>42.8</v>
      </c>
      <c r="E19" s="10">
        <v>43.715000000000003</v>
      </c>
      <c r="F19" s="8">
        <v>40.630000000000003</v>
      </c>
      <c r="G19" s="17">
        <v>280</v>
      </c>
    </row>
    <row r="20" spans="2:7" ht="20.399999999999999" customHeight="1" thickBot="1" x14ac:dyDescent="0.35">
      <c r="B20" s="11">
        <v>15</v>
      </c>
      <c r="C20" s="12">
        <v>42.716999999999999</v>
      </c>
      <c r="D20" s="11">
        <v>40.795000000000002</v>
      </c>
      <c r="E20" s="13">
        <v>41.771999999999998</v>
      </c>
      <c r="F20" s="11">
        <v>38.804000000000002</v>
      </c>
      <c r="G20" s="14">
        <v>300</v>
      </c>
    </row>
    <row r="21" spans="2:7" ht="20.399999999999999" customHeight="1" thickBot="1" x14ac:dyDescent="0.35">
      <c r="B21" s="8">
        <v>16</v>
      </c>
      <c r="C21" s="9">
        <v>40.203000000000003</v>
      </c>
      <c r="D21" s="8">
        <v>38.656999999999996</v>
      </c>
      <c r="E21" s="10">
        <v>40.030999999999999</v>
      </c>
      <c r="F21" s="8">
        <v>37.139000000000003</v>
      </c>
      <c r="G21" s="17">
        <v>320</v>
      </c>
    </row>
    <row r="22" spans="2:7" ht="20.399999999999999" customHeight="1" thickBot="1" x14ac:dyDescent="0.35">
      <c r="B22" s="11">
        <v>17</v>
      </c>
      <c r="C22" s="12">
        <v>37.755000000000003</v>
      </c>
      <c r="D22" s="11">
        <v>36.618000000000002</v>
      </c>
      <c r="E22" s="13">
        <v>38.365000000000002</v>
      </c>
      <c r="F22" s="11">
        <v>35.735999999999997</v>
      </c>
      <c r="G22" s="14">
        <v>340</v>
      </c>
    </row>
    <row r="23" spans="2:7" ht="20.399999999999999" customHeight="1" thickBot="1" x14ac:dyDescent="0.35">
      <c r="B23" s="8">
        <v>18</v>
      </c>
      <c r="C23" s="9">
        <v>35.634</v>
      </c>
      <c r="D23" s="8">
        <v>34.847999999999999</v>
      </c>
      <c r="E23" s="10">
        <v>36.948</v>
      </c>
      <c r="F23" s="8">
        <v>34.378999999999998</v>
      </c>
      <c r="G23" s="17">
        <v>360</v>
      </c>
    </row>
    <row r="24" spans="2:7" ht="20.399999999999999" customHeight="1" thickBot="1" x14ac:dyDescent="0.35">
      <c r="B24" s="11">
        <v>19</v>
      </c>
      <c r="C24" s="12">
        <v>33.542000000000002</v>
      </c>
      <c r="D24" s="11">
        <v>33.067</v>
      </c>
      <c r="E24" s="13">
        <v>35.475999999999999</v>
      </c>
      <c r="F24" s="11">
        <v>33.112000000000002</v>
      </c>
      <c r="G24" s="14">
        <v>380</v>
      </c>
    </row>
    <row r="25" spans="2:7" ht="20.399999999999999" customHeight="1" thickBot="1" x14ac:dyDescent="0.35">
      <c r="B25" s="8">
        <v>20</v>
      </c>
      <c r="C25" s="9">
        <v>31.744</v>
      </c>
      <c r="D25" s="8">
        <v>31.478999999999999</v>
      </c>
      <c r="E25" s="10">
        <v>34.081000000000003</v>
      </c>
      <c r="F25" s="8">
        <v>31.928000000000001</v>
      </c>
      <c r="G25" s="17">
        <v>400</v>
      </c>
    </row>
    <row r="26" spans="2:7" ht="20.399999999999999" customHeight="1" thickBot="1" x14ac:dyDescent="0.35">
      <c r="B26" s="11">
        <v>21</v>
      </c>
      <c r="C26" s="12">
        <v>30.190999999999999</v>
      </c>
      <c r="D26" s="11">
        <v>30.109000000000002</v>
      </c>
      <c r="E26" s="13">
        <v>32.884</v>
      </c>
      <c r="F26" s="11">
        <v>30.934999999999999</v>
      </c>
      <c r="G26" s="14">
        <v>420</v>
      </c>
    </row>
    <row r="27" spans="2:7" ht="20.399999999999999" customHeight="1" thickBot="1" x14ac:dyDescent="0.35">
      <c r="B27" s="8">
        <v>22</v>
      </c>
      <c r="C27" s="9">
        <v>28.994</v>
      </c>
      <c r="D27" s="8">
        <v>28.981000000000002</v>
      </c>
      <c r="E27" s="10">
        <v>31.661999999999999</v>
      </c>
      <c r="F27" s="8">
        <v>29.933</v>
      </c>
      <c r="G27" s="17">
        <v>440</v>
      </c>
    </row>
    <row r="28" spans="2:7" ht="20.399999999999999" customHeight="1" thickBot="1" x14ac:dyDescent="0.35">
      <c r="B28" s="11">
        <v>23</v>
      </c>
      <c r="C28" s="12">
        <v>27.885999999999999</v>
      </c>
      <c r="D28" s="11">
        <v>27.923999999999999</v>
      </c>
      <c r="E28" s="13">
        <v>30.513000000000002</v>
      </c>
      <c r="F28" s="11">
        <v>29.013000000000002</v>
      </c>
      <c r="G28" s="14">
        <v>460</v>
      </c>
    </row>
    <row r="29" spans="2:7" ht="20.399999999999999" customHeight="1" thickBot="1" x14ac:dyDescent="0.35">
      <c r="B29" s="8">
        <v>24</v>
      </c>
      <c r="C29" s="9">
        <v>26.917000000000002</v>
      </c>
      <c r="D29" s="8">
        <v>27.018000000000001</v>
      </c>
      <c r="E29" s="10">
        <v>29.567</v>
      </c>
      <c r="F29" s="8">
        <v>28.225999999999999</v>
      </c>
      <c r="G29" s="17">
        <v>480</v>
      </c>
    </row>
    <row r="30" spans="2:7" ht="20.399999999999999" customHeight="1" thickBot="1" x14ac:dyDescent="0.35">
      <c r="B30" s="11">
        <v>25</v>
      </c>
      <c r="C30" s="12">
        <v>26.163</v>
      </c>
      <c r="D30" s="11">
        <v>26.295000000000002</v>
      </c>
      <c r="E30" s="13">
        <v>28.597000000000001</v>
      </c>
      <c r="F30" s="11">
        <v>27.433</v>
      </c>
      <c r="G30" s="14">
        <v>500</v>
      </c>
    </row>
    <row r="31" spans="2:7" ht="20.399999999999999" customHeight="1" thickBot="1" x14ac:dyDescent="0.35">
      <c r="B31" s="8">
        <v>26</v>
      </c>
      <c r="C31" s="9">
        <v>25.446000000000002</v>
      </c>
      <c r="D31" s="8">
        <v>25.584</v>
      </c>
      <c r="E31" s="10">
        <v>27.741</v>
      </c>
      <c r="F31" s="8">
        <v>26.722000000000001</v>
      </c>
      <c r="G31" s="17">
        <v>520</v>
      </c>
    </row>
    <row r="32" spans="2:7" ht="20.399999999999999" customHeight="1" thickBot="1" x14ac:dyDescent="0.35">
      <c r="B32" s="11">
        <v>27</v>
      </c>
      <c r="C32" s="12">
        <v>24.837</v>
      </c>
      <c r="D32" s="11">
        <v>25.006</v>
      </c>
      <c r="E32" s="13">
        <v>26.954999999999998</v>
      </c>
      <c r="F32" s="11">
        <v>26.062000000000001</v>
      </c>
      <c r="G32" s="17">
        <v>540</v>
      </c>
    </row>
    <row r="33" spans="2:7" ht="20.399999999999999" customHeight="1" thickBot="1" x14ac:dyDescent="0.35">
      <c r="B33" s="8">
        <v>28</v>
      </c>
      <c r="C33" s="9">
        <v>24.309000000000001</v>
      </c>
      <c r="D33" s="8">
        <v>24.516999999999999</v>
      </c>
      <c r="E33" s="10">
        <v>26.295000000000002</v>
      </c>
      <c r="F33" s="8">
        <v>25.515000000000001</v>
      </c>
      <c r="G33" s="14">
        <v>560</v>
      </c>
    </row>
    <row r="34" spans="2:7" ht="20.399999999999999" customHeight="1" thickBot="1" x14ac:dyDescent="0.35">
      <c r="B34" s="11">
        <v>29</v>
      </c>
      <c r="C34" s="12">
        <v>23.882999999999999</v>
      </c>
      <c r="D34" s="11">
        <v>24.058</v>
      </c>
      <c r="E34" s="13">
        <v>25.646999999999998</v>
      </c>
      <c r="F34" s="11">
        <v>24.969000000000001</v>
      </c>
      <c r="G34" s="17">
        <v>580</v>
      </c>
    </row>
    <row r="35" spans="2:7" ht="20.399999999999999" customHeight="1" thickBot="1" x14ac:dyDescent="0.35">
      <c r="B35" s="6">
        <v>30</v>
      </c>
      <c r="C35" s="5">
        <v>23.494</v>
      </c>
      <c r="D35" s="6">
        <v>23.866</v>
      </c>
      <c r="E35" s="7">
        <v>25.094000000000001</v>
      </c>
      <c r="F35" s="6">
        <v>24.498000000000001</v>
      </c>
      <c r="G35" s="16">
        <v>600</v>
      </c>
    </row>
  </sheetData>
  <mergeCells count="3">
    <mergeCell ref="G3:G5"/>
    <mergeCell ref="B4:B5"/>
    <mergeCell ref="B3:F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abSelected="1" topLeftCell="Z1" zoomScale="58" zoomScaleNormal="55" workbookViewId="0">
      <selection activeCell="AD21" sqref="AD21"/>
    </sheetView>
  </sheetViews>
  <sheetFormatPr defaultRowHeight="14.4" x14ac:dyDescent="0.3"/>
  <cols>
    <col min="3" max="6" width="18.21875" customWidth="1"/>
  </cols>
  <sheetData>
    <row r="2" spans="2:30" ht="15" thickBot="1" x14ac:dyDescent="0.35"/>
    <row r="3" spans="2:30" ht="21.45" customHeight="1" thickBot="1" x14ac:dyDescent="0.35">
      <c r="B3" s="26" t="s">
        <v>11</v>
      </c>
      <c r="C3" s="27"/>
      <c r="D3" s="27"/>
      <c r="E3" s="27"/>
      <c r="F3" s="28"/>
      <c r="G3" s="23" t="s">
        <v>15</v>
      </c>
    </row>
    <row r="4" spans="2:30" ht="21.45" customHeight="1" x14ac:dyDescent="0.3">
      <c r="B4" s="23" t="s">
        <v>0</v>
      </c>
      <c r="C4" s="2" t="s">
        <v>2</v>
      </c>
      <c r="D4" s="3" t="s">
        <v>8</v>
      </c>
      <c r="E4" s="4" t="s">
        <v>9</v>
      </c>
      <c r="F4" s="3" t="s">
        <v>10</v>
      </c>
      <c r="G4" s="24"/>
    </row>
    <row r="5" spans="2:30" ht="21.45" customHeight="1" thickBot="1" x14ac:dyDescent="0.35">
      <c r="B5" s="25"/>
      <c r="C5" s="5" t="s">
        <v>7</v>
      </c>
      <c r="D5" s="6" t="s">
        <v>12</v>
      </c>
      <c r="E5" s="7" t="s">
        <v>13</v>
      </c>
      <c r="F5" s="6" t="s">
        <v>14</v>
      </c>
      <c r="G5" s="25"/>
    </row>
    <row r="6" spans="2:30" ht="21.45" customHeight="1" thickBot="1" x14ac:dyDescent="0.35">
      <c r="B6" s="8">
        <v>1</v>
      </c>
      <c r="C6" s="9">
        <v>90.625</v>
      </c>
      <c r="D6" s="8">
        <v>88.965999999999994</v>
      </c>
      <c r="E6" s="10">
        <v>83.813999999999993</v>
      </c>
      <c r="F6" s="8">
        <v>86.460999999999999</v>
      </c>
      <c r="G6" s="15">
        <v>20</v>
      </c>
    </row>
    <row r="7" spans="2:30" ht="21.45" customHeight="1" thickBot="1" x14ac:dyDescent="0.35">
      <c r="B7" s="11">
        <v>2</v>
      </c>
      <c r="C7" s="12">
        <v>85.486999999999995</v>
      </c>
      <c r="D7" s="11">
        <v>85.713999999999999</v>
      </c>
      <c r="E7" s="13">
        <v>85.813999999999993</v>
      </c>
      <c r="F7" s="11">
        <v>87.563000000000002</v>
      </c>
      <c r="G7" s="17">
        <v>40</v>
      </c>
    </row>
    <row r="8" spans="2:30" ht="21.45" customHeight="1" thickBot="1" x14ac:dyDescent="0.35">
      <c r="B8" s="8">
        <v>3</v>
      </c>
      <c r="C8" s="9">
        <v>77.963999999999999</v>
      </c>
      <c r="D8" s="3">
        <v>78.406999999999996</v>
      </c>
      <c r="E8" s="10">
        <v>84.141000000000005</v>
      </c>
      <c r="F8" s="8">
        <v>81.569999999999993</v>
      </c>
      <c r="G8" s="14">
        <v>60</v>
      </c>
    </row>
    <row r="9" spans="2:30" ht="21.45" customHeight="1" thickBot="1" x14ac:dyDescent="0.35">
      <c r="B9" s="11">
        <v>4</v>
      </c>
      <c r="C9" s="2">
        <v>70.906000000000006</v>
      </c>
      <c r="D9" s="11">
        <v>71.260999999999996</v>
      </c>
      <c r="E9" s="4">
        <v>74.665000000000006</v>
      </c>
      <c r="F9" s="3">
        <v>74.625</v>
      </c>
      <c r="G9" s="17">
        <v>80</v>
      </c>
    </row>
    <row r="10" spans="2:30" ht="21.45" customHeight="1" thickBot="1" x14ac:dyDescent="0.35">
      <c r="B10" s="8">
        <v>5</v>
      </c>
      <c r="C10" s="12">
        <v>65.138000000000005</v>
      </c>
      <c r="D10" s="3">
        <v>65.353999999999999</v>
      </c>
      <c r="E10" s="13">
        <v>68.620999999999995</v>
      </c>
      <c r="F10" s="11">
        <v>68.188999999999993</v>
      </c>
      <c r="G10" s="14">
        <v>100</v>
      </c>
    </row>
    <row r="11" spans="2:30" ht="21.45" customHeight="1" thickBot="1" x14ac:dyDescent="0.35">
      <c r="B11" s="3">
        <v>6</v>
      </c>
      <c r="C11" s="2">
        <v>59.607999999999997</v>
      </c>
      <c r="D11" s="11">
        <v>59.686</v>
      </c>
      <c r="E11" s="4">
        <v>63.195</v>
      </c>
      <c r="F11" s="3">
        <v>62.478000000000002</v>
      </c>
      <c r="G11" s="17">
        <v>120</v>
      </c>
      <c r="AB11">
        <v>0</v>
      </c>
      <c r="AC11" s="19">
        <v>74.176000000000002</v>
      </c>
      <c r="AD11" s="20">
        <v>23.494</v>
      </c>
    </row>
    <row r="12" spans="2:30" ht="21.45" customHeight="1" thickBot="1" x14ac:dyDescent="0.35">
      <c r="B12" s="11">
        <v>7</v>
      </c>
      <c r="C12" s="12">
        <v>54.798999999999999</v>
      </c>
      <c r="D12" s="11">
        <v>54.734000000000002</v>
      </c>
      <c r="E12" s="13">
        <v>58.334000000000003</v>
      </c>
      <c r="F12" s="11">
        <v>57.399000000000001</v>
      </c>
      <c r="G12" s="14">
        <v>140</v>
      </c>
      <c r="AB12">
        <v>10</v>
      </c>
      <c r="AC12" s="21">
        <v>72.111000000000004</v>
      </c>
      <c r="AD12" s="22">
        <v>23.866</v>
      </c>
    </row>
    <row r="13" spans="2:30" ht="21.45" customHeight="1" thickBot="1" x14ac:dyDescent="0.35">
      <c r="B13" s="8">
        <v>8</v>
      </c>
      <c r="C13" s="9">
        <v>51.445999999999998</v>
      </c>
      <c r="D13" s="8">
        <v>50.447000000000003</v>
      </c>
      <c r="E13" s="10">
        <v>54.054000000000002</v>
      </c>
      <c r="F13" s="8">
        <v>53.27</v>
      </c>
      <c r="G13" s="17">
        <v>160</v>
      </c>
      <c r="AB13">
        <v>20</v>
      </c>
      <c r="AC13" s="21">
        <v>67.123999999999995</v>
      </c>
      <c r="AD13" s="22">
        <v>25.094000000000001</v>
      </c>
    </row>
    <row r="14" spans="2:30" ht="21.45" customHeight="1" thickBot="1" x14ac:dyDescent="0.35">
      <c r="B14" s="11">
        <v>9</v>
      </c>
      <c r="C14" s="12">
        <v>49.143000000000001</v>
      </c>
      <c r="D14" s="11">
        <v>46.698999999999998</v>
      </c>
      <c r="E14" s="13">
        <v>50.542999999999999</v>
      </c>
      <c r="F14" s="11">
        <v>49.341999999999999</v>
      </c>
      <c r="G14" s="14">
        <v>180</v>
      </c>
      <c r="AB14">
        <v>30</v>
      </c>
      <c r="AC14" s="21">
        <v>64.14</v>
      </c>
      <c r="AD14" s="22">
        <v>24.498000000000001</v>
      </c>
    </row>
    <row r="15" spans="2:30" ht="21.45" customHeight="1" thickBot="1" x14ac:dyDescent="0.35">
      <c r="B15" s="8">
        <v>10</v>
      </c>
      <c r="C15" s="9">
        <v>47.064</v>
      </c>
      <c r="D15" s="8">
        <v>43.631999999999998</v>
      </c>
      <c r="E15" s="10">
        <v>47.134999999999998</v>
      </c>
      <c r="F15" s="8">
        <v>45.884999999999998</v>
      </c>
      <c r="G15" s="17">
        <v>200</v>
      </c>
      <c r="AB15">
        <v>40</v>
      </c>
      <c r="AC15" s="21">
        <v>51.445999999999998</v>
      </c>
      <c r="AD15" s="22">
        <v>25.17</v>
      </c>
    </row>
    <row r="16" spans="2:30" ht="21.45" customHeight="1" thickBot="1" x14ac:dyDescent="0.35">
      <c r="B16" s="11">
        <v>11</v>
      </c>
      <c r="C16" s="12">
        <v>44.886000000000003</v>
      </c>
      <c r="D16" s="11">
        <v>40.731000000000002</v>
      </c>
      <c r="E16" s="13">
        <v>44.124000000000002</v>
      </c>
      <c r="F16" s="11">
        <v>42.851999999999997</v>
      </c>
      <c r="G16" s="14">
        <v>220</v>
      </c>
      <c r="AB16">
        <v>50</v>
      </c>
      <c r="AC16" s="21">
        <v>34.651000000000003</v>
      </c>
      <c r="AD16" s="22">
        <v>25.100999999999999</v>
      </c>
    </row>
    <row r="17" spans="2:30" ht="21.45" customHeight="1" thickBot="1" x14ac:dyDescent="0.35">
      <c r="B17" s="8">
        <v>12</v>
      </c>
      <c r="C17" s="9">
        <v>42.96</v>
      </c>
      <c r="D17" s="8">
        <v>38.276000000000003</v>
      </c>
      <c r="E17" s="10">
        <v>41.465000000000003</v>
      </c>
      <c r="F17" s="8">
        <v>40.170999999999999</v>
      </c>
      <c r="G17" s="17">
        <v>240</v>
      </c>
      <c r="AB17">
        <v>60</v>
      </c>
      <c r="AC17" s="21">
        <v>26.966999999999999</v>
      </c>
      <c r="AD17" s="22">
        <v>25.797999999999998</v>
      </c>
    </row>
    <row r="18" spans="2:30" ht="21.45" customHeight="1" thickBot="1" x14ac:dyDescent="0.35">
      <c r="B18" s="11">
        <v>13</v>
      </c>
      <c r="C18" s="12">
        <v>41.222000000000001</v>
      </c>
      <c r="D18" s="11">
        <v>36.459000000000003</v>
      </c>
      <c r="E18" s="13">
        <v>39.234999999999999</v>
      </c>
      <c r="F18" s="11">
        <v>38.015000000000001</v>
      </c>
      <c r="G18" s="14">
        <v>260</v>
      </c>
      <c r="AB18">
        <v>70</v>
      </c>
      <c r="AC18" s="21">
        <v>28.431999999999999</v>
      </c>
      <c r="AD18" s="22">
        <v>26.004999999999999</v>
      </c>
    </row>
    <row r="19" spans="2:30" ht="21.45" customHeight="1" thickBot="1" x14ac:dyDescent="0.35">
      <c r="B19" s="8">
        <v>14</v>
      </c>
      <c r="C19" s="9">
        <v>39.630000000000003</v>
      </c>
      <c r="D19" s="8">
        <v>36.427999999999997</v>
      </c>
      <c r="E19" s="10">
        <v>37.158000000000001</v>
      </c>
      <c r="F19" s="8">
        <v>35.976999999999997</v>
      </c>
      <c r="G19" s="17">
        <v>280</v>
      </c>
      <c r="AB19">
        <v>80</v>
      </c>
      <c r="AC19" s="21">
        <v>29.780999999999999</v>
      </c>
      <c r="AD19" s="22">
        <v>27.634</v>
      </c>
    </row>
    <row r="20" spans="2:30" ht="21.45" customHeight="1" thickBot="1" x14ac:dyDescent="0.35">
      <c r="B20" s="11">
        <v>15</v>
      </c>
      <c r="C20" s="12">
        <v>37.957999999999998</v>
      </c>
      <c r="D20" s="11">
        <v>35.704000000000001</v>
      </c>
      <c r="E20" s="13">
        <v>35.292000000000002</v>
      </c>
      <c r="F20" s="11">
        <v>34.189</v>
      </c>
      <c r="G20" s="14">
        <v>300</v>
      </c>
      <c r="AB20">
        <v>90</v>
      </c>
      <c r="AC20" s="21">
        <v>37.075000000000003</v>
      </c>
      <c r="AD20" s="22">
        <v>28.382999999999999</v>
      </c>
    </row>
    <row r="21" spans="2:30" ht="21.45" customHeight="1" thickBot="1" x14ac:dyDescent="0.35">
      <c r="B21" s="8">
        <v>16</v>
      </c>
      <c r="C21" s="9">
        <v>36.433999999999997</v>
      </c>
      <c r="D21" s="8">
        <v>34.651000000000003</v>
      </c>
      <c r="E21" s="10">
        <v>33.929000000000002</v>
      </c>
      <c r="F21" s="8">
        <v>32.591999999999999</v>
      </c>
      <c r="G21" s="17">
        <v>320</v>
      </c>
      <c r="AB21">
        <v>100</v>
      </c>
      <c r="AC21" s="21">
        <v>74.406999999999996</v>
      </c>
      <c r="AD21" s="22">
        <v>23.957999999999998</v>
      </c>
    </row>
    <row r="22" spans="2:30" ht="21.45" customHeight="1" thickBot="1" x14ac:dyDescent="0.35">
      <c r="B22" s="11">
        <v>17</v>
      </c>
      <c r="C22" s="12">
        <v>35.037999999999997</v>
      </c>
      <c r="D22" s="11">
        <v>33.491999999999997</v>
      </c>
      <c r="E22" s="13">
        <v>36.369999999999997</v>
      </c>
      <c r="F22" s="11">
        <v>31.308</v>
      </c>
      <c r="G22" s="14">
        <v>340</v>
      </c>
    </row>
    <row r="23" spans="2:30" ht="21.45" customHeight="1" thickBot="1" x14ac:dyDescent="0.35">
      <c r="B23" s="8">
        <v>18</v>
      </c>
      <c r="C23" s="9">
        <v>33.884</v>
      </c>
      <c r="D23" s="8">
        <v>32.497999999999998</v>
      </c>
      <c r="E23" s="10">
        <v>37.075000000000003</v>
      </c>
      <c r="F23" s="8">
        <v>30.09</v>
      </c>
      <c r="G23" s="17">
        <v>360</v>
      </c>
    </row>
    <row r="24" spans="2:30" ht="21.45" customHeight="1" thickBot="1" x14ac:dyDescent="0.35">
      <c r="B24" s="11">
        <v>19</v>
      </c>
      <c r="C24" s="12">
        <v>32.750999999999998</v>
      </c>
      <c r="D24" s="11">
        <v>31.523</v>
      </c>
      <c r="E24" s="13">
        <v>36.643000000000001</v>
      </c>
      <c r="F24" s="11">
        <v>29.032</v>
      </c>
      <c r="G24" s="14">
        <v>380</v>
      </c>
    </row>
    <row r="25" spans="2:30" ht="21.45" customHeight="1" thickBot="1" x14ac:dyDescent="0.35">
      <c r="B25" s="8">
        <v>20</v>
      </c>
      <c r="C25" s="9">
        <v>31.713000000000001</v>
      </c>
      <c r="D25" s="8">
        <v>30.62</v>
      </c>
      <c r="E25" s="10">
        <v>35.856999999999999</v>
      </c>
      <c r="F25" s="14">
        <v>28.431999999999999</v>
      </c>
      <c r="G25" s="17">
        <v>400</v>
      </c>
    </row>
    <row r="26" spans="2:30" ht="21.45" customHeight="1" thickBot="1" x14ac:dyDescent="0.35">
      <c r="B26" s="11">
        <v>21</v>
      </c>
      <c r="C26" s="12">
        <v>30.783999999999999</v>
      </c>
      <c r="D26" s="11">
        <v>29.850999999999999</v>
      </c>
      <c r="E26" s="13">
        <v>35.031999999999996</v>
      </c>
      <c r="F26" s="11">
        <v>27.356999999999999</v>
      </c>
      <c r="G26" s="14">
        <v>420</v>
      </c>
    </row>
    <row r="27" spans="2:30" ht="21.45" customHeight="1" thickBot="1" x14ac:dyDescent="0.35">
      <c r="B27" s="8">
        <v>22</v>
      </c>
      <c r="C27" s="9">
        <v>29.983000000000001</v>
      </c>
      <c r="D27" s="8">
        <v>29.12</v>
      </c>
      <c r="E27" s="10">
        <v>34.189</v>
      </c>
      <c r="F27" s="8">
        <v>26.652999999999999</v>
      </c>
      <c r="G27" s="17">
        <v>440</v>
      </c>
    </row>
    <row r="28" spans="2:30" ht="21.45" customHeight="1" thickBot="1" x14ac:dyDescent="0.35">
      <c r="B28" s="11">
        <v>23</v>
      </c>
      <c r="C28" s="12">
        <v>29.183</v>
      </c>
      <c r="D28" s="11">
        <v>28.446000000000002</v>
      </c>
      <c r="E28" s="13">
        <v>33.359000000000002</v>
      </c>
      <c r="F28" s="11">
        <v>26.004999999999999</v>
      </c>
      <c r="G28" s="14">
        <v>460</v>
      </c>
    </row>
    <row r="29" spans="2:30" ht="21.45" customHeight="1" thickBot="1" x14ac:dyDescent="0.35">
      <c r="B29" s="8">
        <v>24</v>
      </c>
      <c r="C29" s="9">
        <v>28.414999999999999</v>
      </c>
      <c r="D29" s="8">
        <v>27.81</v>
      </c>
      <c r="E29" s="10">
        <v>32.624000000000002</v>
      </c>
      <c r="F29" s="8">
        <v>25.503</v>
      </c>
      <c r="G29" s="17">
        <v>480</v>
      </c>
    </row>
    <row r="30" spans="2:30" ht="21.45" customHeight="1" thickBot="1" x14ac:dyDescent="0.35">
      <c r="B30" s="11">
        <v>25</v>
      </c>
      <c r="C30" s="12">
        <v>27.734999999999999</v>
      </c>
      <c r="D30" s="11">
        <v>27.274999999999999</v>
      </c>
      <c r="E30" s="13">
        <v>31.82</v>
      </c>
      <c r="F30" s="11">
        <v>24.988</v>
      </c>
      <c r="G30" s="14">
        <v>500</v>
      </c>
    </row>
    <row r="31" spans="2:30" ht="21.45" customHeight="1" thickBot="1" x14ac:dyDescent="0.35">
      <c r="B31" s="8">
        <v>26</v>
      </c>
      <c r="C31" s="9">
        <v>27.175000000000001</v>
      </c>
      <c r="D31" s="8">
        <v>26.741</v>
      </c>
      <c r="E31" s="10">
        <v>31.055</v>
      </c>
      <c r="F31" s="8">
        <v>24.553999999999998</v>
      </c>
      <c r="G31" s="17">
        <v>520</v>
      </c>
    </row>
    <row r="32" spans="2:30" ht="21.45" customHeight="1" thickBot="1" x14ac:dyDescent="0.35">
      <c r="B32" s="11">
        <v>27</v>
      </c>
      <c r="C32" s="12">
        <v>26.584</v>
      </c>
      <c r="D32" s="11">
        <v>26.238</v>
      </c>
      <c r="E32" s="13">
        <v>30.317</v>
      </c>
      <c r="F32" s="11">
        <v>24.164999999999999</v>
      </c>
      <c r="G32" s="17">
        <v>540</v>
      </c>
    </row>
    <row r="33" spans="2:7" ht="21.45" customHeight="1" thickBot="1" x14ac:dyDescent="0.35">
      <c r="B33" s="8">
        <v>28</v>
      </c>
      <c r="C33" s="9">
        <v>26.048999999999999</v>
      </c>
      <c r="D33" s="8">
        <v>25.835999999999999</v>
      </c>
      <c r="E33" s="10">
        <v>29.667999999999999</v>
      </c>
      <c r="F33" s="8">
        <v>23.826000000000001</v>
      </c>
      <c r="G33" s="14">
        <v>560</v>
      </c>
    </row>
    <row r="34" spans="2:7" ht="21.45" customHeight="1" thickBot="1" x14ac:dyDescent="0.35">
      <c r="B34" s="11">
        <v>29</v>
      </c>
      <c r="C34" s="12">
        <v>25.616</v>
      </c>
      <c r="D34" s="11">
        <v>25.434000000000001</v>
      </c>
      <c r="E34" s="13">
        <v>29.006</v>
      </c>
      <c r="F34" s="11">
        <v>23.506</v>
      </c>
      <c r="G34" s="17">
        <v>580</v>
      </c>
    </row>
    <row r="35" spans="2:7" ht="21.45" customHeight="1" thickBot="1" x14ac:dyDescent="0.35">
      <c r="B35" s="6">
        <v>30</v>
      </c>
      <c r="C35" s="5">
        <v>25.17</v>
      </c>
      <c r="D35" s="6">
        <v>25.100999999999999</v>
      </c>
      <c r="E35" s="7">
        <v>28.382999999999999</v>
      </c>
      <c r="F35" s="6">
        <v>23.236000000000001</v>
      </c>
      <c r="G35" s="16">
        <v>600</v>
      </c>
    </row>
  </sheetData>
  <mergeCells count="3">
    <mergeCell ref="B3:F3"/>
    <mergeCell ref="B4:B5"/>
    <mergeCell ref="G3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J1" zoomScale="55" zoomScaleNormal="55" workbookViewId="0">
      <selection activeCell="AM21" sqref="AM21"/>
    </sheetView>
  </sheetViews>
  <sheetFormatPr defaultRowHeight="14.4" x14ac:dyDescent="0.3"/>
  <cols>
    <col min="2" max="7" width="18.21875" customWidth="1"/>
  </cols>
  <sheetData>
    <row r="1" spans="2:8" x14ac:dyDescent="0.3">
      <c r="G1" s="1"/>
      <c r="H1" s="1"/>
    </row>
    <row r="2" spans="2:8" ht="15" thickBot="1" x14ac:dyDescent="0.35">
      <c r="G2" s="1"/>
      <c r="H2" s="1"/>
    </row>
    <row r="3" spans="2:8" ht="21.45" customHeight="1" thickBot="1" x14ac:dyDescent="0.35">
      <c r="B3" s="26" t="s">
        <v>16</v>
      </c>
      <c r="C3" s="27"/>
      <c r="D3" s="27"/>
      <c r="E3" s="27"/>
      <c r="F3" s="28"/>
      <c r="G3" s="18"/>
      <c r="H3" s="1"/>
    </row>
    <row r="4" spans="2:8" ht="21.45" customHeight="1" x14ac:dyDescent="0.3">
      <c r="B4" s="23" t="s">
        <v>0</v>
      </c>
      <c r="C4" s="2" t="s">
        <v>2</v>
      </c>
      <c r="D4" s="3" t="s">
        <v>8</v>
      </c>
      <c r="E4" s="4" t="s">
        <v>9</v>
      </c>
      <c r="F4" s="23" t="s">
        <v>15</v>
      </c>
      <c r="G4" s="18"/>
      <c r="H4" s="1"/>
    </row>
    <row r="5" spans="2:8" ht="21.45" customHeight="1" thickBot="1" x14ac:dyDescent="0.35">
      <c r="B5" s="25"/>
      <c r="C5" s="5" t="s">
        <v>17</v>
      </c>
      <c r="D5" s="6" t="s">
        <v>18</v>
      </c>
      <c r="E5" s="7" t="s">
        <v>19</v>
      </c>
      <c r="F5" s="25"/>
      <c r="G5" s="18"/>
      <c r="H5" s="1"/>
    </row>
    <row r="6" spans="2:8" ht="21.45" customHeight="1" thickBot="1" x14ac:dyDescent="0.35">
      <c r="B6" s="8">
        <v>1</v>
      </c>
      <c r="C6" s="9">
        <v>89.540999999999997</v>
      </c>
      <c r="D6" s="8">
        <v>87.248999999999995</v>
      </c>
      <c r="E6" s="10">
        <v>82.947999999999993</v>
      </c>
      <c r="F6" s="17">
        <v>20</v>
      </c>
      <c r="G6" s="1"/>
      <c r="H6" s="1"/>
    </row>
    <row r="7" spans="2:8" ht="21.45" customHeight="1" thickBot="1" x14ac:dyDescent="0.35">
      <c r="B7" s="11">
        <v>2</v>
      </c>
      <c r="C7" s="12">
        <v>84.96</v>
      </c>
      <c r="D7" s="11">
        <v>85.352999999999994</v>
      </c>
      <c r="E7" s="13">
        <v>86.073999999999998</v>
      </c>
      <c r="F7" s="17">
        <v>40</v>
      </c>
    </row>
    <row r="8" spans="2:8" ht="21.45" customHeight="1" thickBot="1" x14ac:dyDescent="0.35">
      <c r="B8" s="8">
        <v>3</v>
      </c>
      <c r="C8" s="9">
        <v>77.572999999999993</v>
      </c>
      <c r="D8" s="3">
        <v>78.373999999999995</v>
      </c>
      <c r="E8" s="10">
        <v>80.295000000000002</v>
      </c>
      <c r="F8" s="14">
        <v>60</v>
      </c>
    </row>
    <row r="9" spans="2:8" ht="21.45" customHeight="1" thickBot="1" x14ac:dyDescent="0.35">
      <c r="B9" s="11">
        <v>4</v>
      </c>
      <c r="C9" s="2">
        <v>70.650000000000006</v>
      </c>
      <c r="D9" s="11">
        <v>71.828000000000003</v>
      </c>
      <c r="E9" s="4">
        <v>74.406999999999996</v>
      </c>
      <c r="F9" s="17">
        <v>80</v>
      </c>
    </row>
    <row r="10" spans="2:8" ht="21.45" customHeight="1" thickBot="1" x14ac:dyDescent="0.35">
      <c r="B10" s="8">
        <v>5</v>
      </c>
      <c r="C10" s="12">
        <v>64.981999999999999</v>
      </c>
      <c r="D10" s="3">
        <v>65.444999999999993</v>
      </c>
      <c r="E10" s="13">
        <v>74.228999999999999</v>
      </c>
      <c r="F10" s="14">
        <v>100</v>
      </c>
    </row>
    <row r="11" spans="2:8" ht="21.45" customHeight="1" thickBot="1" x14ac:dyDescent="0.35">
      <c r="B11" s="3">
        <v>6</v>
      </c>
      <c r="C11" s="2">
        <v>59.53</v>
      </c>
      <c r="D11" s="11">
        <v>59.750999999999998</v>
      </c>
      <c r="E11" s="4">
        <v>74.037000000000006</v>
      </c>
      <c r="F11" s="17">
        <v>120</v>
      </c>
    </row>
    <row r="12" spans="2:8" ht="21.45" customHeight="1" thickBot="1" x14ac:dyDescent="0.35">
      <c r="B12" s="11">
        <v>7</v>
      </c>
      <c r="C12" s="12">
        <v>54.726999999999997</v>
      </c>
      <c r="D12" s="11">
        <v>54.798999999999999</v>
      </c>
      <c r="E12" s="13">
        <v>73.106999999999999</v>
      </c>
      <c r="F12" s="14">
        <v>140</v>
      </c>
    </row>
    <row r="13" spans="2:8" ht="21.45" customHeight="1" thickBot="1" x14ac:dyDescent="0.35">
      <c r="B13" s="8">
        <v>8</v>
      </c>
      <c r="C13" s="9">
        <v>50.594999999999999</v>
      </c>
      <c r="D13" s="8">
        <v>50.518000000000001</v>
      </c>
      <c r="E13" s="10">
        <v>69.38</v>
      </c>
      <c r="F13" s="17">
        <v>160</v>
      </c>
    </row>
    <row r="14" spans="2:8" ht="21.45" customHeight="1" thickBot="1" x14ac:dyDescent="0.35">
      <c r="B14" s="11">
        <v>9</v>
      </c>
      <c r="C14" s="12">
        <v>47.204999999999998</v>
      </c>
      <c r="D14" s="11">
        <v>47.076999999999998</v>
      </c>
      <c r="E14" s="13">
        <v>64.108000000000004</v>
      </c>
      <c r="F14" s="14">
        <v>180</v>
      </c>
    </row>
    <row r="15" spans="2:8" ht="21.45" customHeight="1" thickBot="1" x14ac:dyDescent="0.35">
      <c r="B15" s="8">
        <v>10</v>
      </c>
      <c r="C15" s="9">
        <v>44.040999999999997</v>
      </c>
      <c r="D15" s="8">
        <v>43.792000000000002</v>
      </c>
      <c r="E15" s="10">
        <v>59.491</v>
      </c>
      <c r="F15" s="17">
        <v>200</v>
      </c>
    </row>
    <row r="16" spans="2:8" ht="21.45" customHeight="1" thickBot="1" x14ac:dyDescent="0.35">
      <c r="B16" s="11">
        <v>11</v>
      </c>
      <c r="C16" s="12">
        <v>41.261000000000003</v>
      </c>
      <c r="D16" s="11">
        <v>40.921999999999997</v>
      </c>
      <c r="E16" s="13">
        <v>55.478999999999999</v>
      </c>
      <c r="F16" s="14">
        <v>220</v>
      </c>
    </row>
    <row r="17" spans="2:6" ht="21.45" customHeight="1" thickBot="1" x14ac:dyDescent="0.35">
      <c r="B17" s="8">
        <v>12</v>
      </c>
      <c r="C17" s="9">
        <v>38.860999999999997</v>
      </c>
      <c r="D17" s="8">
        <v>38.472999999999999</v>
      </c>
      <c r="E17" s="10">
        <v>51.899000000000001</v>
      </c>
      <c r="F17" s="17">
        <v>240</v>
      </c>
    </row>
    <row r="18" spans="2:6" ht="21.45" customHeight="1" thickBot="1" x14ac:dyDescent="0.35">
      <c r="B18" s="11">
        <v>13</v>
      </c>
      <c r="C18" s="12">
        <v>36.859000000000002</v>
      </c>
      <c r="D18" s="11">
        <v>36.453000000000003</v>
      </c>
      <c r="E18" s="13">
        <v>48.924999999999997</v>
      </c>
      <c r="F18" s="14">
        <v>260</v>
      </c>
    </row>
    <row r="19" spans="2:6" ht="21.45" customHeight="1" thickBot="1" x14ac:dyDescent="0.35">
      <c r="B19" s="8">
        <v>14</v>
      </c>
      <c r="C19" s="9">
        <v>35.012999999999998</v>
      </c>
      <c r="D19" s="8">
        <v>34.569000000000003</v>
      </c>
      <c r="E19" s="10">
        <v>46.039000000000001</v>
      </c>
      <c r="F19" s="17">
        <v>280</v>
      </c>
    </row>
    <row r="20" spans="2:6" ht="21.45" customHeight="1" thickBot="1" x14ac:dyDescent="0.35">
      <c r="B20" s="11">
        <v>15</v>
      </c>
      <c r="C20" s="12">
        <v>33.384</v>
      </c>
      <c r="D20" s="11">
        <v>32.927999999999997</v>
      </c>
      <c r="E20" s="13">
        <v>43.427</v>
      </c>
      <c r="F20" s="14">
        <v>300</v>
      </c>
    </row>
    <row r="21" spans="2:6" ht="21.45" customHeight="1" thickBot="1" x14ac:dyDescent="0.35">
      <c r="B21" s="8">
        <v>16</v>
      </c>
      <c r="C21" s="9">
        <v>31.946999999999999</v>
      </c>
      <c r="D21" s="8">
        <v>31.498000000000001</v>
      </c>
      <c r="E21" s="10">
        <v>41.183999999999997</v>
      </c>
      <c r="F21" s="17">
        <v>320</v>
      </c>
    </row>
    <row r="22" spans="2:6" ht="21.45" customHeight="1" thickBot="1" x14ac:dyDescent="0.35">
      <c r="B22" s="11">
        <v>17</v>
      </c>
      <c r="C22" s="12">
        <v>30.777000000000001</v>
      </c>
      <c r="D22" s="11">
        <v>30.361000000000001</v>
      </c>
      <c r="E22" s="13">
        <v>38.981999999999999</v>
      </c>
      <c r="F22" s="14">
        <v>340</v>
      </c>
    </row>
    <row r="23" spans="2:6" ht="21.45" customHeight="1" thickBot="1" x14ac:dyDescent="0.35">
      <c r="B23" s="8">
        <v>18</v>
      </c>
      <c r="C23" s="9">
        <v>29.673999999999999</v>
      </c>
      <c r="D23" s="8">
        <v>29.257999999999999</v>
      </c>
      <c r="E23" s="10">
        <v>36.954999999999998</v>
      </c>
      <c r="F23" s="17">
        <v>360</v>
      </c>
    </row>
    <row r="24" spans="2:6" ht="21.45" customHeight="1" thickBot="1" x14ac:dyDescent="0.35">
      <c r="B24" s="11">
        <v>19</v>
      </c>
      <c r="C24" s="12">
        <v>28.698</v>
      </c>
      <c r="D24" s="11">
        <v>28.32</v>
      </c>
      <c r="E24" s="13">
        <v>35.031999999999996</v>
      </c>
      <c r="F24" s="14">
        <v>380</v>
      </c>
    </row>
    <row r="25" spans="2:6" ht="21.45" customHeight="1" thickBot="1" x14ac:dyDescent="0.35">
      <c r="B25" s="8">
        <v>20</v>
      </c>
      <c r="C25" s="9">
        <v>27.829000000000001</v>
      </c>
      <c r="D25" s="8">
        <v>27.489000000000001</v>
      </c>
      <c r="E25" s="10">
        <v>33.359000000000002</v>
      </c>
      <c r="F25" s="17">
        <v>400</v>
      </c>
    </row>
    <row r="26" spans="2:6" ht="21.45" customHeight="1" thickBot="1" x14ac:dyDescent="0.35">
      <c r="B26" s="11">
        <v>21</v>
      </c>
      <c r="C26" s="12">
        <v>27.106000000000002</v>
      </c>
      <c r="D26" s="11">
        <v>26.966999999999999</v>
      </c>
      <c r="E26" s="13">
        <v>31.7</v>
      </c>
      <c r="F26" s="14">
        <v>420</v>
      </c>
    </row>
    <row r="27" spans="2:6" ht="21.45" customHeight="1" thickBot="1" x14ac:dyDescent="0.35">
      <c r="B27" s="8">
        <v>22</v>
      </c>
      <c r="C27" s="9">
        <v>26.427</v>
      </c>
      <c r="D27" s="8">
        <v>26.584</v>
      </c>
      <c r="E27" s="10">
        <v>30.248000000000001</v>
      </c>
      <c r="F27" s="17">
        <v>440</v>
      </c>
    </row>
    <row r="28" spans="2:6" ht="21.45" customHeight="1" thickBot="1" x14ac:dyDescent="0.35">
      <c r="B28" s="11">
        <v>23</v>
      </c>
      <c r="C28" s="12">
        <v>25.841999999999999</v>
      </c>
      <c r="D28" s="11">
        <v>26.457999999999998</v>
      </c>
      <c r="E28" s="13">
        <v>29.006</v>
      </c>
      <c r="F28" s="14">
        <v>460</v>
      </c>
    </row>
    <row r="29" spans="2:6" ht="21.45" customHeight="1" thickBot="1" x14ac:dyDescent="0.35">
      <c r="B29" s="8">
        <v>24</v>
      </c>
      <c r="C29" s="9">
        <v>27.388999999999999</v>
      </c>
      <c r="D29" s="8">
        <v>26.408000000000001</v>
      </c>
      <c r="E29" s="10">
        <v>27.968</v>
      </c>
      <c r="F29" s="17">
        <v>480</v>
      </c>
    </row>
    <row r="30" spans="2:6" ht="21.45" customHeight="1" thickBot="1" x14ac:dyDescent="0.35">
      <c r="B30" s="11">
        <v>25</v>
      </c>
      <c r="C30" s="12">
        <v>29.780999999999999</v>
      </c>
      <c r="D30" s="11">
        <v>26.306999999999999</v>
      </c>
      <c r="E30" s="13">
        <v>27.024000000000001</v>
      </c>
      <c r="F30" s="14">
        <v>500</v>
      </c>
    </row>
    <row r="31" spans="2:6" ht="21.45" customHeight="1" thickBot="1" x14ac:dyDescent="0.35">
      <c r="B31" s="8">
        <v>26</v>
      </c>
      <c r="C31" s="9">
        <v>29.882000000000001</v>
      </c>
      <c r="D31" s="8">
        <v>26.048999999999999</v>
      </c>
      <c r="E31" s="10">
        <v>26.175000000000001</v>
      </c>
      <c r="F31" s="17">
        <v>520</v>
      </c>
    </row>
    <row r="32" spans="2:6" ht="21.45" customHeight="1" thickBot="1" x14ac:dyDescent="0.35">
      <c r="B32" s="11">
        <v>27</v>
      </c>
      <c r="C32" s="12">
        <v>29.29</v>
      </c>
      <c r="D32" s="11">
        <v>25.797999999999998</v>
      </c>
      <c r="E32" s="13">
        <v>25.509</v>
      </c>
      <c r="F32" s="17">
        <v>540</v>
      </c>
    </row>
    <row r="33" spans="2:6" ht="21.45" customHeight="1" thickBot="1" x14ac:dyDescent="0.35">
      <c r="B33" s="8">
        <v>28</v>
      </c>
      <c r="C33" s="9">
        <v>28.722999999999999</v>
      </c>
      <c r="D33" s="8">
        <v>25.527999999999999</v>
      </c>
      <c r="E33" s="10">
        <v>24.9</v>
      </c>
      <c r="F33" s="14">
        <v>560</v>
      </c>
    </row>
    <row r="34" spans="2:6" ht="21.45" customHeight="1" thickBot="1" x14ac:dyDescent="0.35">
      <c r="B34" s="11">
        <v>29</v>
      </c>
      <c r="C34" s="12">
        <v>28.169</v>
      </c>
      <c r="D34" s="11">
        <v>25.239000000000001</v>
      </c>
      <c r="E34" s="13">
        <v>24.390999999999998</v>
      </c>
      <c r="F34" s="17">
        <v>580</v>
      </c>
    </row>
    <row r="35" spans="2:6" ht="21.45" customHeight="1" thickBot="1" x14ac:dyDescent="0.35">
      <c r="B35" s="6">
        <v>30</v>
      </c>
      <c r="C35" s="5">
        <v>27.634</v>
      </c>
      <c r="D35" s="6">
        <v>25.068999999999999</v>
      </c>
      <c r="E35" s="7">
        <v>23.957999999999998</v>
      </c>
      <c r="F35" s="16">
        <v>600</v>
      </c>
    </row>
  </sheetData>
  <mergeCells count="3">
    <mergeCell ref="B3:F3"/>
    <mergeCell ref="B4:B5"/>
    <mergeCell ref="F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Банк №0</vt:lpstr>
      <vt:lpstr>Банк №1</vt:lpstr>
      <vt:lpstr>Банк №2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София Павлова</dc:creator>
  <cp:lastModifiedBy>ADMIN</cp:lastModifiedBy>
  <dcterms:created xsi:type="dcterms:W3CDTF">2025-02-28T21:43:36Z</dcterms:created>
  <dcterms:modified xsi:type="dcterms:W3CDTF">2025-03-09T21:28:23Z</dcterms:modified>
</cp:coreProperties>
</file>