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D:\DATA SCIENTIST\datasheet latihan\edited\"/>
    </mc:Choice>
  </mc:AlternateContent>
  <xr:revisionPtr revIDLastSave="0" documentId="13_ncr:1_{D07BF809-E498-4566-848D-3AB3E810DC68}" xr6:coauthVersionLast="47" xr6:coauthVersionMax="47" xr10:uidLastSave="{00000000-0000-0000-0000-000000000000}"/>
  <bookViews>
    <workbookView xWindow="-110" yWindow="-110" windowWidth="19420" windowHeight="10300" activeTab="3" xr2:uid="{D8783EBE-B549-444F-BD56-4D1EAA8D4F8B}"/>
  </bookViews>
  <sheets>
    <sheet name="raw data" sheetId="5" r:id="rId1"/>
    <sheet name="working sheet" sheetId="1" r:id="rId2"/>
    <sheet name="pivot table" sheetId="3" r:id="rId3"/>
    <sheet name="dashboard" sheetId="4" r:id="rId4"/>
  </sheets>
  <definedNames>
    <definedName name="_xlnm._FilterDatabase" localSheetId="1" hidden="1">'working sheet'!$A$1:$G$1</definedName>
    <definedName name="Slicer_coffee_name">#N/A</definedName>
  </definedNames>
  <calcPr calcId="191029"/>
  <pivotCaches>
    <pivotCache cacheId="1"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alcChain>
</file>

<file path=xl/sharedStrings.xml><?xml version="1.0" encoding="utf-8"?>
<sst xmlns="http://schemas.openxmlformats.org/spreadsheetml/2006/main" count="16349" uniqueCount="2714">
  <si>
    <t>date</t>
  </si>
  <si>
    <t>cash_type</t>
  </si>
  <si>
    <t>card</t>
  </si>
  <si>
    <t>money</t>
  </si>
  <si>
    <t>coffee_name</t>
  </si>
  <si>
    <t>Latte</t>
  </si>
  <si>
    <t>Hot Chocolate</t>
  </si>
  <si>
    <t>Americano</t>
  </si>
  <si>
    <t>Americano with Milk</t>
  </si>
  <si>
    <t>Cocoa</t>
  </si>
  <si>
    <t>cash</t>
  </si>
  <si>
    <t>Cortado</t>
  </si>
  <si>
    <t>Espresso</t>
  </si>
  <si>
    <t>Cappuccino</t>
  </si>
  <si>
    <t>Row Labels</t>
  </si>
  <si>
    <t>Grand Total</t>
  </si>
  <si>
    <t>Sum of money</t>
  </si>
  <si>
    <t>Column Labels</t>
  </si>
  <si>
    <t>Mar</t>
  </si>
  <si>
    <t>Apr</t>
  </si>
  <si>
    <t>May</t>
  </si>
  <si>
    <t>Jun</t>
  </si>
  <si>
    <t>Jul</t>
  </si>
  <si>
    <t>Aug</t>
  </si>
  <si>
    <t>Sep</t>
  </si>
  <si>
    <t>Oct</t>
  </si>
  <si>
    <t>Nov</t>
  </si>
  <si>
    <t>time</t>
  </si>
  <si>
    <t>Cust Card</t>
  </si>
  <si>
    <t>10:15</t>
  </si>
  <si>
    <t>12:19</t>
  </si>
  <si>
    <t>12:20</t>
  </si>
  <si>
    <t>13:46</t>
  </si>
  <si>
    <t>13:48</t>
  </si>
  <si>
    <t>15:39</t>
  </si>
  <si>
    <t>16:19</t>
  </si>
  <si>
    <t>18:39</t>
  </si>
  <si>
    <t>19:22</t>
  </si>
  <si>
    <t>19:23</t>
  </si>
  <si>
    <t>19:29</t>
  </si>
  <si>
    <t>10:22</t>
  </si>
  <si>
    <t>10:30</t>
  </si>
  <si>
    <t>10:41</t>
  </si>
  <si>
    <t>11:59</t>
  </si>
  <si>
    <t>14:38</t>
  </si>
  <si>
    <t>16:37</t>
  </si>
  <si>
    <t>17:34</t>
  </si>
  <si>
    <t>10:10</t>
  </si>
  <si>
    <t>10:27</t>
  </si>
  <si>
    <t>11:33</t>
  </si>
  <si>
    <t>12:26</t>
  </si>
  <si>
    <t>13:09</t>
  </si>
  <si>
    <t>17:06</t>
  </si>
  <si>
    <t>17:08</t>
  </si>
  <si>
    <t>18:03</t>
  </si>
  <si>
    <t>18:04</t>
  </si>
  <si>
    <t>18:08</t>
  </si>
  <si>
    <t>10:03</t>
  </si>
  <si>
    <t>10:54</t>
  </si>
  <si>
    <t>11:05</t>
  </si>
  <si>
    <t>14:04</t>
  </si>
  <si>
    <t>09:59</t>
  </si>
  <si>
    <t>14:34</t>
  </si>
  <si>
    <t>17:35</t>
  </si>
  <si>
    <t>17:36</t>
  </si>
  <si>
    <t>17:37</t>
  </si>
  <si>
    <t>17:38</t>
  </si>
  <si>
    <t>17:56</t>
  </si>
  <si>
    <t>18:01</t>
  </si>
  <si>
    <t>12:30</t>
  </si>
  <si>
    <t>13:24</t>
  </si>
  <si>
    <t>13:25</t>
  </si>
  <si>
    <t>14:52</t>
  </si>
  <si>
    <t>14:53</t>
  </si>
  <si>
    <t>10:08</t>
  </si>
  <si>
    <t>10:18</t>
  </si>
  <si>
    <t>11:03</t>
  </si>
  <si>
    <t>11:25</t>
  </si>
  <si>
    <t>15:40</t>
  </si>
  <si>
    <t>15:41</t>
  </si>
  <si>
    <t>10:34</t>
  </si>
  <si>
    <t>12:22</t>
  </si>
  <si>
    <t>13:53</t>
  </si>
  <si>
    <t>14:44</t>
  </si>
  <si>
    <t>14:45</t>
  </si>
  <si>
    <t>14:46</t>
  </si>
  <si>
    <t>18:57</t>
  </si>
  <si>
    <t>18:59</t>
  </si>
  <si>
    <t>11:49</t>
  </si>
  <si>
    <t>12:05</t>
  </si>
  <si>
    <t>12:07</t>
  </si>
  <si>
    <t>12:09</t>
  </si>
  <si>
    <t>12:13</t>
  </si>
  <si>
    <t>12:14</t>
  </si>
  <si>
    <t>13:41</t>
  </si>
  <si>
    <t>13:54</t>
  </si>
  <si>
    <t>14:08</t>
  </si>
  <si>
    <t>14:26</t>
  </si>
  <si>
    <t>19:17</t>
  </si>
  <si>
    <t>19:19</t>
  </si>
  <si>
    <t>07:44</t>
  </si>
  <si>
    <t>07:45</t>
  </si>
  <si>
    <t>10:06</t>
  </si>
  <si>
    <t>11:19</t>
  </si>
  <si>
    <t>17:51</t>
  </si>
  <si>
    <t>19:34</t>
  </si>
  <si>
    <t>19:35</t>
  </si>
  <si>
    <t>11:24</t>
  </si>
  <si>
    <t>11:26</t>
  </si>
  <si>
    <t>11:32</t>
  </si>
  <si>
    <t>16:24</t>
  </si>
  <si>
    <t>16:25</t>
  </si>
  <si>
    <t>16:50</t>
  </si>
  <si>
    <t>10:16</t>
  </si>
  <si>
    <t>11:20</t>
  </si>
  <si>
    <t>12:46</t>
  </si>
  <si>
    <t>12:47</t>
  </si>
  <si>
    <t>16:15</t>
  </si>
  <si>
    <t>11:06</t>
  </si>
  <si>
    <t>11:48</t>
  </si>
  <si>
    <t>12:18</t>
  </si>
  <si>
    <t>12:34</t>
  </si>
  <si>
    <t>16:47</t>
  </si>
  <si>
    <t>10:02</t>
  </si>
  <si>
    <t>10:28</t>
  </si>
  <si>
    <t>10:29</t>
  </si>
  <si>
    <t>13:27</t>
  </si>
  <si>
    <t>13:28</t>
  </si>
  <si>
    <t>13:51</t>
  </si>
  <si>
    <t>13:52</t>
  </si>
  <si>
    <t>15:20</t>
  </si>
  <si>
    <t>16:04</t>
  </si>
  <si>
    <t>16:54</t>
  </si>
  <si>
    <t>18:58</t>
  </si>
  <si>
    <t>19:00</t>
  </si>
  <si>
    <t>10:53</t>
  </si>
  <si>
    <t>18:19</t>
  </si>
  <si>
    <t>12:06</t>
  </si>
  <si>
    <t>15:58</t>
  </si>
  <si>
    <t>16:03</t>
  </si>
  <si>
    <t>17:58</t>
  </si>
  <si>
    <t>12:55</t>
  </si>
  <si>
    <t>11:17</t>
  </si>
  <si>
    <t>15:31</t>
  </si>
  <si>
    <t>15:32</t>
  </si>
  <si>
    <t>15:33</t>
  </si>
  <si>
    <t>10:20</t>
  </si>
  <si>
    <t>14:02</t>
  </si>
  <si>
    <t>14:03</t>
  </si>
  <si>
    <t>15:04</t>
  </si>
  <si>
    <t>16:53</t>
  </si>
  <si>
    <t>19:26</t>
  </si>
  <si>
    <t>11:41</t>
  </si>
  <si>
    <t>12:21</t>
  </si>
  <si>
    <t>13:16</t>
  </si>
  <si>
    <t>16:42</t>
  </si>
  <si>
    <t>17:50</t>
  </si>
  <si>
    <t>12:25</t>
  </si>
  <si>
    <t>17:21</t>
  </si>
  <si>
    <t>17:22</t>
  </si>
  <si>
    <t>19:20</t>
  </si>
  <si>
    <t>10:35</t>
  </si>
  <si>
    <t>13:29</t>
  </si>
  <si>
    <t>17:17</t>
  </si>
  <si>
    <t>17:20</t>
  </si>
  <si>
    <t>10:43</t>
  </si>
  <si>
    <t>10:45</t>
  </si>
  <si>
    <t>13:10</t>
  </si>
  <si>
    <t>13:11</t>
  </si>
  <si>
    <t>15:47</t>
  </si>
  <si>
    <t>15:49</t>
  </si>
  <si>
    <t>16:00</t>
  </si>
  <si>
    <t>18:45</t>
  </si>
  <si>
    <t>10:31</t>
  </si>
  <si>
    <t>11:16</t>
  </si>
  <si>
    <t>14:27</t>
  </si>
  <si>
    <t>14:29</t>
  </si>
  <si>
    <t>18:37</t>
  </si>
  <si>
    <t>10:36</t>
  </si>
  <si>
    <t>10:42</t>
  </si>
  <si>
    <t>11:11</t>
  </si>
  <si>
    <t>13:35</t>
  </si>
  <si>
    <t>13:36</t>
  </si>
  <si>
    <t>13:37</t>
  </si>
  <si>
    <t>13:57</t>
  </si>
  <si>
    <t>15:48</t>
  </si>
  <si>
    <t>18:33</t>
  </si>
  <si>
    <t>18:34</t>
  </si>
  <si>
    <t>11:04</t>
  </si>
  <si>
    <t>12:57</t>
  </si>
  <si>
    <t>14:22</t>
  </si>
  <si>
    <t>14:23</t>
  </si>
  <si>
    <t>18:30</t>
  </si>
  <si>
    <t>19:31</t>
  </si>
  <si>
    <t>14:24</t>
  </si>
  <si>
    <t>17:24</t>
  </si>
  <si>
    <t>17:27</t>
  </si>
  <si>
    <t>17:32</t>
  </si>
  <si>
    <t>10:56</t>
  </si>
  <si>
    <t>12:41</t>
  </si>
  <si>
    <t>13:22</t>
  </si>
  <si>
    <t>13:49</t>
  </si>
  <si>
    <t>16:12</t>
  </si>
  <si>
    <t>16:36</t>
  </si>
  <si>
    <t>10:40</t>
  </si>
  <si>
    <t>19:36</t>
  </si>
  <si>
    <t>11:15</t>
  </si>
  <si>
    <t>17:01</t>
  </si>
  <si>
    <t>18:18</t>
  </si>
  <si>
    <t>10:01</t>
  </si>
  <si>
    <t>16:18</t>
  </si>
  <si>
    <t>19:59</t>
  </si>
  <si>
    <t>10:19</t>
  </si>
  <si>
    <t>13:12</t>
  </si>
  <si>
    <t>15:36</t>
  </si>
  <si>
    <t>10:44</t>
  </si>
  <si>
    <t>11:27</t>
  </si>
  <si>
    <t>12:23</t>
  </si>
  <si>
    <t>19:42</t>
  </si>
  <si>
    <t>15:30</t>
  </si>
  <si>
    <t>15:54</t>
  </si>
  <si>
    <t>15:55</t>
  </si>
  <si>
    <t>16:17</t>
  </si>
  <si>
    <t>12:32</t>
  </si>
  <si>
    <t>14:13</t>
  </si>
  <si>
    <t>14:14</t>
  </si>
  <si>
    <t>14:49</t>
  </si>
  <si>
    <t>10:12</t>
  </si>
  <si>
    <t>12:44</t>
  </si>
  <si>
    <t>14:16</t>
  </si>
  <si>
    <t>14:17</t>
  </si>
  <si>
    <t>18:02</t>
  </si>
  <si>
    <t>10:58</t>
  </si>
  <si>
    <t>10:59</t>
  </si>
  <si>
    <t>11:01</t>
  </si>
  <si>
    <t>12:54</t>
  </si>
  <si>
    <t>15:43</t>
  </si>
  <si>
    <t>16:41</t>
  </si>
  <si>
    <t>10:24</t>
  </si>
  <si>
    <t>11:42</t>
  </si>
  <si>
    <t>15:11</t>
  </si>
  <si>
    <t>17:25</t>
  </si>
  <si>
    <t>10:21</t>
  </si>
  <si>
    <t>17:55</t>
  </si>
  <si>
    <t>18:24</t>
  </si>
  <si>
    <t>20:04</t>
  </si>
  <si>
    <t>16:35</t>
  </si>
  <si>
    <t>19:16</t>
  </si>
  <si>
    <t>19:18</t>
  </si>
  <si>
    <t>19:03</t>
  </si>
  <si>
    <t>19:38</t>
  </si>
  <si>
    <t>12:29</t>
  </si>
  <si>
    <t>12:43</t>
  </si>
  <si>
    <t>15:06</t>
  </si>
  <si>
    <t>15:07</t>
  </si>
  <si>
    <t>17:53</t>
  </si>
  <si>
    <t>10:55</t>
  </si>
  <si>
    <t>12:24</t>
  </si>
  <si>
    <t>12:27</t>
  </si>
  <si>
    <t>12:31</t>
  </si>
  <si>
    <t>13:21</t>
  </si>
  <si>
    <t>14:25</t>
  </si>
  <si>
    <t>15:46</t>
  </si>
  <si>
    <t>16:59</t>
  </si>
  <si>
    <t>17:00</t>
  </si>
  <si>
    <t>18:38</t>
  </si>
  <si>
    <t>11:45</t>
  </si>
  <si>
    <t>17:02</t>
  </si>
  <si>
    <t>19:33</t>
  </si>
  <si>
    <t>19:41</t>
  </si>
  <si>
    <t>10:46</t>
  </si>
  <si>
    <t>12:40</t>
  </si>
  <si>
    <t>12:52</t>
  </si>
  <si>
    <t>15:03</t>
  </si>
  <si>
    <t>17:42</t>
  </si>
  <si>
    <t>17:43</t>
  </si>
  <si>
    <t>18:09</t>
  </si>
  <si>
    <t>13:32</t>
  </si>
  <si>
    <t>13:44</t>
  </si>
  <si>
    <t>16:13</t>
  </si>
  <si>
    <t>18:14</t>
  </si>
  <si>
    <t>13:50</t>
  </si>
  <si>
    <t>14:35</t>
  </si>
  <si>
    <t>17:44</t>
  </si>
  <si>
    <t>18:21</t>
  </si>
  <si>
    <t>19:39</t>
  </si>
  <si>
    <t>19:40</t>
  </si>
  <si>
    <t>13:13</t>
  </si>
  <si>
    <t>13:58</t>
  </si>
  <si>
    <t>13:59</t>
  </si>
  <si>
    <t>18:23</t>
  </si>
  <si>
    <t>18:25</t>
  </si>
  <si>
    <t>12:08</t>
  </si>
  <si>
    <t>13:08</t>
  </si>
  <si>
    <t>15:22</t>
  </si>
  <si>
    <t>17:07</t>
  </si>
  <si>
    <t>18:27</t>
  </si>
  <si>
    <t>18:28</t>
  </si>
  <si>
    <t>19:30</t>
  </si>
  <si>
    <t>14:15</t>
  </si>
  <si>
    <t>17:09</t>
  </si>
  <si>
    <t>11:09</t>
  </si>
  <si>
    <t>11:29</t>
  </si>
  <si>
    <t>18:40</t>
  </si>
  <si>
    <t>20:02</t>
  </si>
  <si>
    <t>19:43</t>
  </si>
  <si>
    <t>11:23</t>
  </si>
  <si>
    <t>12:39</t>
  </si>
  <si>
    <t>16:39</t>
  </si>
  <si>
    <t>15:18</t>
  </si>
  <si>
    <t>17:10</t>
  </si>
  <si>
    <t>12:01</t>
  </si>
  <si>
    <t>13:31</t>
  </si>
  <si>
    <t>16:23</t>
  </si>
  <si>
    <t>19:32</t>
  </si>
  <si>
    <t>15:27</t>
  </si>
  <si>
    <t>10:32</t>
  </si>
  <si>
    <t>18:29</t>
  </si>
  <si>
    <t>19:12</t>
  </si>
  <si>
    <t>19:13</t>
  </si>
  <si>
    <t>13:42</t>
  </si>
  <si>
    <t>10:33</t>
  </si>
  <si>
    <t>18:36</t>
  </si>
  <si>
    <t>18:41</t>
  </si>
  <si>
    <t>10:11</t>
  </si>
  <si>
    <t>14:30</t>
  </si>
  <si>
    <t>17:03</t>
  </si>
  <si>
    <t>10:05</t>
  </si>
  <si>
    <t>10:09</t>
  </si>
  <si>
    <t>10:39</t>
  </si>
  <si>
    <t>11:34</t>
  </si>
  <si>
    <t>13:18</t>
  </si>
  <si>
    <t>13:19</t>
  </si>
  <si>
    <t>11:21</t>
  </si>
  <si>
    <t>13:23</t>
  </si>
  <si>
    <t>16:55</t>
  </si>
  <si>
    <t>18:35</t>
  </si>
  <si>
    <t>10:07</t>
  </si>
  <si>
    <t>13:03</t>
  </si>
  <si>
    <t>13:04</t>
  </si>
  <si>
    <t>13:06</t>
  </si>
  <si>
    <t>13:07</t>
  </si>
  <si>
    <t>16:56</t>
  </si>
  <si>
    <t>18:13</t>
  </si>
  <si>
    <t>16:20</t>
  </si>
  <si>
    <t>11:39</t>
  </si>
  <si>
    <t>17:23</t>
  </si>
  <si>
    <t>17:28</t>
  </si>
  <si>
    <t>15:16</t>
  </si>
  <si>
    <t>15:38</t>
  </si>
  <si>
    <t>15:52</t>
  </si>
  <si>
    <t>08:38</t>
  </si>
  <si>
    <t>08:39</t>
  </si>
  <si>
    <t>08:40</t>
  </si>
  <si>
    <t>14:06</t>
  </si>
  <si>
    <t>15:01</t>
  </si>
  <si>
    <t>16:57</t>
  </si>
  <si>
    <t>22:51</t>
  </si>
  <si>
    <t>11:14</t>
  </si>
  <si>
    <t>13:34</t>
  </si>
  <si>
    <t>13:55</t>
  </si>
  <si>
    <t>14:39</t>
  </si>
  <si>
    <t>20:20</t>
  </si>
  <si>
    <t>10:38</t>
  </si>
  <si>
    <t>11:44</t>
  </si>
  <si>
    <t>15:15</t>
  </si>
  <si>
    <t>18:12</t>
  </si>
  <si>
    <t>09:00</t>
  </si>
  <si>
    <t>11:30</t>
  </si>
  <si>
    <t>14:58</t>
  </si>
  <si>
    <t>19:55</t>
  </si>
  <si>
    <t>19:56</t>
  </si>
  <si>
    <t>20:37</t>
  </si>
  <si>
    <t>22:34</t>
  </si>
  <si>
    <t>22:36</t>
  </si>
  <si>
    <t>22:37</t>
  </si>
  <si>
    <t>08:01</t>
  </si>
  <si>
    <t>08:02</t>
  </si>
  <si>
    <t>16:48</t>
  </si>
  <si>
    <t>16:49</t>
  </si>
  <si>
    <t>19:58</t>
  </si>
  <si>
    <t>20:22</t>
  </si>
  <si>
    <t>22:05</t>
  </si>
  <si>
    <t>07:58</t>
  </si>
  <si>
    <t>07:59</t>
  </si>
  <si>
    <t>08:00</t>
  </si>
  <si>
    <t>09:28</t>
  </si>
  <si>
    <t>14:43</t>
  </si>
  <si>
    <t>18:16</t>
  </si>
  <si>
    <t>19:51</t>
  </si>
  <si>
    <t>21:15</t>
  </si>
  <si>
    <t>21:18</t>
  </si>
  <si>
    <t>10:17</t>
  </si>
  <si>
    <t>14:32</t>
  </si>
  <si>
    <t>17:12</t>
  </si>
  <si>
    <t>17:13</t>
  </si>
  <si>
    <t>20:36</t>
  </si>
  <si>
    <t>20:46</t>
  </si>
  <si>
    <t>21:36</t>
  </si>
  <si>
    <t>21:37</t>
  </si>
  <si>
    <t>08:27</t>
  </si>
  <si>
    <t>09:43</t>
  </si>
  <si>
    <t>09:44</t>
  </si>
  <si>
    <t>09:46</t>
  </si>
  <si>
    <t>16:10</t>
  </si>
  <si>
    <t>19:11</t>
  </si>
  <si>
    <t>20:13</t>
  </si>
  <si>
    <t>09:34</t>
  </si>
  <si>
    <t>10:49</t>
  </si>
  <si>
    <t>11:18</t>
  </si>
  <si>
    <t>14:00</t>
  </si>
  <si>
    <t>19:24</t>
  </si>
  <si>
    <t>19:25</t>
  </si>
  <si>
    <t>21:23</t>
  </si>
  <si>
    <t>21:24</t>
  </si>
  <si>
    <t>15:56</t>
  </si>
  <si>
    <t>17:14</t>
  </si>
  <si>
    <t>17:15</t>
  </si>
  <si>
    <t>20:15</t>
  </si>
  <si>
    <t>20:16</t>
  </si>
  <si>
    <t>22:48</t>
  </si>
  <si>
    <t>22:55</t>
  </si>
  <si>
    <t>16:07</t>
  </si>
  <si>
    <t>18:17</t>
  </si>
  <si>
    <t>22:30</t>
  </si>
  <si>
    <t>07:40</t>
  </si>
  <si>
    <t>12:42</t>
  </si>
  <si>
    <t>12:58</t>
  </si>
  <si>
    <t>14:40</t>
  </si>
  <si>
    <t>17:19</t>
  </si>
  <si>
    <t>18:11</t>
  </si>
  <si>
    <t>20:59</t>
  </si>
  <si>
    <t>21:00</t>
  </si>
  <si>
    <t>21:02</t>
  </si>
  <si>
    <t>21:03</t>
  </si>
  <si>
    <t>21:04</t>
  </si>
  <si>
    <t>21:06</t>
  </si>
  <si>
    <t>14:05</t>
  </si>
  <si>
    <t>15:14</t>
  </si>
  <si>
    <t>18:00</t>
  </si>
  <si>
    <t>21:29</t>
  </si>
  <si>
    <t>21:30</t>
  </si>
  <si>
    <t>08:37</t>
  </si>
  <si>
    <t>09:20</t>
  </si>
  <si>
    <t>13:14</t>
  </si>
  <si>
    <t>14:10</t>
  </si>
  <si>
    <t>19:09</t>
  </si>
  <si>
    <t>19:10</t>
  </si>
  <si>
    <t>20:24</t>
  </si>
  <si>
    <t>20:50</t>
  </si>
  <si>
    <t>09:14</t>
  </si>
  <si>
    <t>10:48</t>
  </si>
  <si>
    <t>15:10</t>
  </si>
  <si>
    <t>15:45</t>
  </si>
  <si>
    <t>16:45</t>
  </si>
  <si>
    <t>20:30</t>
  </si>
  <si>
    <t>20:32</t>
  </si>
  <si>
    <t>08:29</t>
  </si>
  <si>
    <t>08:30</t>
  </si>
  <si>
    <t>09:47</t>
  </si>
  <si>
    <t>14:56</t>
  </si>
  <si>
    <t>15:17</t>
  </si>
  <si>
    <t>19:53</t>
  </si>
  <si>
    <t>20:31</t>
  </si>
  <si>
    <t>20:47</t>
  </si>
  <si>
    <t>07:53</t>
  </si>
  <si>
    <t>09:21</t>
  </si>
  <si>
    <t>09:23</t>
  </si>
  <si>
    <t>14:50</t>
  </si>
  <si>
    <t>20:06</t>
  </si>
  <si>
    <t>20:33</t>
  </si>
  <si>
    <t>20:34</t>
  </si>
  <si>
    <t>22:06</t>
  </si>
  <si>
    <t>22:07</t>
  </si>
  <si>
    <t>09:48</t>
  </si>
  <si>
    <t>11:38</t>
  </si>
  <si>
    <t>14:28</t>
  </si>
  <si>
    <t>18:20</t>
  </si>
  <si>
    <t>20:51</t>
  </si>
  <si>
    <t>20:54</t>
  </si>
  <si>
    <t>21:51</t>
  </si>
  <si>
    <t>20:03</t>
  </si>
  <si>
    <t>20:25</t>
  </si>
  <si>
    <t>21:07</t>
  </si>
  <si>
    <t>22:43</t>
  </si>
  <si>
    <t>14:31</t>
  </si>
  <si>
    <t>14:33</t>
  </si>
  <si>
    <t>21:42</t>
  </si>
  <si>
    <t>21:43</t>
  </si>
  <si>
    <t>12:02</t>
  </si>
  <si>
    <t>17:46</t>
  </si>
  <si>
    <t>17:47</t>
  </si>
  <si>
    <t>21:31</t>
  </si>
  <si>
    <t>21:33</t>
  </si>
  <si>
    <t>21:34</t>
  </si>
  <si>
    <t>08:21</t>
  </si>
  <si>
    <t>08:23</t>
  </si>
  <si>
    <t>09:22</t>
  </si>
  <si>
    <t>20:10</t>
  </si>
  <si>
    <t>20:12</t>
  </si>
  <si>
    <t>08:52</t>
  </si>
  <si>
    <t>08:54</t>
  </si>
  <si>
    <t>12:17</t>
  </si>
  <si>
    <t>15:24</t>
  </si>
  <si>
    <t>21:14</t>
  </si>
  <si>
    <t>21:19</t>
  </si>
  <si>
    <t>21:21</t>
  </si>
  <si>
    <t>08:18</t>
  </si>
  <si>
    <t>09:04</t>
  </si>
  <si>
    <t>09:26</t>
  </si>
  <si>
    <t>08:15</t>
  </si>
  <si>
    <t>10:52</t>
  </si>
  <si>
    <t>11:07</t>
  </si>
  <si>
    <t>11:52</t>
  </si>
  <si>
    <t>12:11</t>
  </si>
  <si>
    <t>19:21</t>
  </si>
  <si>
    <t>21:05</t>
  </si>
  <si>
    <t>12:56</t>
  </si>
  <si>
    <t>19:04</t>
  </si>
  <si>
    <t>19:05</t>
  </si>
  <si>
    <t>19:37</t>
  </si>
  <si>
    <t>18:48</t>
  </si>
  <si>
    <t>18:49</t>
  </si>
  <si>
    <t>21:17</t>
  </si>
  <si>
    <t>21:27</t>
  </si>
  <si>
    <t>21:28</t>
  </si>
  <si>
    <t>11:51</t>
  </si>
  <si>
    <t>17:41</t>
  </si>
  <si>
    <t>08:57</t>
  </si>
  <si>
    <t>09:50</t>
  </si>
  <si>
    <t>09:57</t>
  </si>
  <si>
    <t>17:04</t>
  </si>
  <si>
    <t>20:43</t>
  </si>
  <si>
    <t>20:45</t>
  </si>
  <si>
    <t>20:48</t>
  </si>
  <si>
    <t>07:46</t>
  </si>
  <si>
    <t>11:00</t>
  </si>
  <si>
    <t>12:49</t>
  </si>
  <si>
    <t>15:02</t>
  </si>
  <si>
    <t>15:05</t>
  </si>
  <si>
    <t>17:45</t>
  </si>
  <si>
    <t>10:13</t>
  </si>
  <si>
    <t>14:51</t>
  </si>
  <si>
    <t>16:51</t>
  </si>
  <si>
    <t>16:52</t>
  </si>
  <si>
    <t>18:51</t>
  </si>
  <si>
    <t>21:16</t>
  </si>
  <si>
    <t>20:35</t>
  </si>
  <si>
    <t>21:20</t>
  </si>
  <si>
    <t>21:22</t>
  </si>
  <si>
    <t>07:47</t>
  </si>
  <si>
    <t>08:17</t>
  </si>
  <si>
    <t>11:12</t>
  </si>
  <si>
    <t>14:21</t>
  </si>
  <si>
    <t>10:50</t>
  </si>
  <si>
    <t>21:39</t>
  </si>
  <si>
    <t>21:57</t>
  </si>
  <si>
    <t>21:59</t>
  </si>
  <si>
    <t>13:20</t>
  </si>
  <si>
    <t>19:47</t>
  </si>
  <si>
    <t>19:48</t>
  </si>
  <si>
    <t>19:49</t>
  </si>
  <si>
    <t>19:52</t>
  </si>
  <si>
    <t>09:37</t>
  </si>
  <si>
    <t>12:53</t>
  </si>
  <si>
    <t>15:37</t>
  </si>
  <si>
    <t>22:10</t>
  </si>
  <si>
    <t>11:50</t>
  </si>
  <si>
    <t>16:46</t>
  </si>
  <si>
    <t>08:19</t>
  </si>
  <si>
    <t>09:33</t>
  </si>
  <si>
    <t>16:32</t>
  </si>
  <si>
    <t>16:34</t>
  </si>
  <si>
    <t>09:15</t>
  </si>
  <si>
    <t>16:11</t>
  </si>
  <si>
    <t>21:44</t>
  </si>
  <si>
    <t>21:50</t>
  </si>
  <si>
    <t>08:08</t>
  </si>
  <si>
    <t>21:52</t>
  </si>
  <si>
    <t>22:28</t>
  </si>
  <si>
    <t>11:40</t>
  </si>
  <si>
    <t>13:05</t>
  </si>
  <si>
    <t>18:07</t>
  </si>
  <si>
    <t>18:56</t>
  </si>
  <si>
    <t>12:48</t>
  </si>
  <si>
    <t>16:31</t>
  </si>
  <si>
    <t>22:02</t>
  </si>
  <si>
    <t>16:01</t>
  </si>
  <si>
    <t>17:59</t>
  </si>
  <si>
    <t>19:06</t>
  </si>
  <si>
    <t>10:26</t>
  </si>
  <si>
    <t>13:43</t>
  </si>
  <si>
    <t>18:55</t>
  </si>
  <si>
    <t>22:11</t>
  </si>
  <si>
    <t>22:18</t>
  </si>
  <si>
    <t>22:20</t>
  </si>
  <si>
    <t>22:21</t>
  </si>
  <si>
    <t>09:29</t>
  </si>
  <si>
    <t>14:57</t>
  </si>
  <si>
    <t>20:01</t>
  </si>
  <si>
    <t>22:33</t>
  </si>
  <si>
    <t>07:33</t>
  </si>
  <si>
    <t>22:14</t>
  </si>
  <si>
    <t>11:22</t>
  </si>
  <si>
    <t>11:10</t>
  </si>
  <si>
    <t>12:28</t>
  </si>
  <si>
    <t>22:13</t>
  </si>
  <si>
    <t>22:22</t>
  </si>
  <si>
    <t>08:03</t>
  </si>
  <si>
    <t>22:35</t>
  </si>
  <si>
    <t>10:57</t>
  </si>
  <si>
    <t>11:02</t>
  </si>
  <si>
    <t>22:31</t>
  </si>
  <si>
    <t>11:35</t>
  </si>
  <si>
    <t>21:46</t>
  </si>
  <si>
    <t>12:59</t>
  </si>
  <si>
    <t>14:09</t>
  </si>
  <si>
    <t>14:11</t>
  </si>
  <si>
    <t>08:05</t>
  </si>
  <si>
    <t>08:06</t>
  </si>
  <si>
    <t>08:07</t>
  </si>
  <si>
    <t>09:02</t>
  </si>
  <si>
    <t>08:13</t>
  </si>
  <si>
    <t>16:44</t>
  </si>
  <si>
    <t>08:12</t>
  </si>
  <si>
    <t>08:44</t>
  </si>
  <si>
    <t>08:49</t>
  </si>
  <si>
    <t>08:51</t>
  </si>
  <si>
    <t>09:01</t>
  </si>
  <si>
    <t>15:21</t>
  </si>
  <si>
    <t>21:01</t>
  </si>
  <si>
    <t>09:16</t>
  </si>
  <si>
    <t>09:38</t>
  </si>
  <si>
    <t>09:54</t>
  </si>
  <si>
    <t>11:43</t>
  </si>
  <si>
    <t>19:15</t>
  </si>
  <si>
    <t>21:25</t>
  </si>
  <si>
    <t>07:54</t>
  </si>
  <si>
    <t>15:25</t>
  </si>
  <si>
    <t>22:38</t>
  </si>
  <si>
    <t>22:39</t>
  </si>
  <si>
    <t>08:33</t>
  </si>
  <si>
    <t>09:19</t>
  </si>
  <si>
    <t>10:00</t>
  </si>
  <si>
    <t>11:47</t>
  </si>
  <si>
    <t>22:49</t>
  </si>
  <si>
    <t>09:09</t>
  </si>
  <si>
    <t>11:55</t>
  </si>
  <si>
    <t>12:33</t>
  </si>
  <si>
    <t>20:55</t>
  </si>
  <si>
    <t>22:56</t>
  </si>
  <si>
    <t>14:18</t>
  </si>
  <si>
    <t>09:51</t>
  </si>
  <si>
    <t>09:58</t>
  </si>
  <si>
    <t>07:41</t>
  </si>
  <si>
    <t>08:20</t>
  </si>
  <si>
    <t>09:13</t>
  </si>
  <si>
    <t>10:23</t>
  </si>
  <si>
    <t>11:13</t>
  </si>
  <si>
    <t>11:31</t>
  </si>
  <si>
    <t>16:08</t>
  </si>
  <si>
    <t>16:09</t>
  </si>
  <si>
    <t>20:53</t>
  </si>
  <si>
    <t>20:57</t>
  </si>
  <si>
    <t>22:15</t>
  </si>
  <si>
    <t>22:16</t>
  </si>
  <si>
    <t>09:55</t>
  </si>
  <si>
    <t>17:48</t>
  </si>
  <si>
    <t>19:28</t>
  </si>
  <si>
    <t>20:52</t>
  </si>
  <si>
    <t>21:26</t>
  </si>
  <si>
    <t>21:54</t>
  </si>
  <si>
    <t>21:55</t>
  </si>
  <si>
    <t>07:31</t>
  </si>
  <si>
    <t>09:25</t>
  </si>
  <si>
    <t>16:26</t>
  </si>
  <si>
    <t>20:41</t>
  </si>
  <si>
    <t>09:35</t>
  </si>
  <si>
    <t>08:53</t>
  </si>
  <si>
    <t>11:56</t>
  </si>
  <si>
    <t>11:57</t>
  </si>
  <si>
    <t>12:03</t>
  </si>
  <si>
    <t>10:37</t>
  </si>
  <si>
    <t>15:35</t>
  </si>
  <si>
    <t>08:50</t>
  </si>
  <si>
    <t>13:45</t>
  </si>
  <si>
    <t>16:05</t>
  </si>
  <si>
    <t>20:49</t>
  </si>
  <si>
    <t>17:40</t>
  </si>
  <si>
    <t>08:55</t>
  </si>
  <si>
    <t>12:12</t>
  </si>
  <si>
    <t>20:40</t>
  </si>
  <si>
    <t>22:32</t>
  </si>
  <si>
    <t>08:46</t>
  </si>
  <si>
    <t>08:47</t>
  </si>
  <si>
    <t>07:35</t>
  </si>
  <si>
    <t>09:53</t>
  </si>
  <si>
    <t>11:28</t>
  </si>
  <si>
    <t>08:36</t>
  </si>
  <si>
    <t>08:45</t>
  </si>
  <si>
    <t>11:54</t>
  </si>
  <si>
    <t>12:15</t>
  </si>
  <si>
    <t>16:06</t>
  </si>
  <si>
    <t>09:52</t>
  </si>
  <si>
    <t>15:53</t>
  </si>
  <si>
    <t>16:27</t>
  </si>
  <si>
    <t>16:28</t>
  </si>
  <si>
    <t>21:41</t>
  </si>
  <si>
    <t>08:26</t>
  </si>
  <si>
    <t>18:05</t>
  </si>
  <si>
    <t>22:58</t>
  </si>
  <si>
    <t>22:59</t>
  </si>
  <si>
    <t>09:45</t>
  </si>
  <si>
    <t>13:01</t>
  </si>
  <si>
    <t>20:29</t>
  </si>
  <si>
    <t>20:44</t>
  </si>
  <si>
    <t>07:36</t>
  </si>
  <si>
    <t>12:51</t>
  </si>
  <si>
    <t>18:10</t>
  </si>
  <si>
    <t>09:36</t>
  </si>
  <si>
    <t>12:38</t>
  </si>
  <si>
    <t>21:35</t>
  </si>
  <si>
    <t>15:19</t>
  </si>
  <si>
    <t>09:18</t>
  </si>
  <si>
    <t>11:58</t>
  </si>
  <si>
    <t>16:33</t>
  </si>
  <si>
    <t>22:42</t>
  </si>
  <si>
    <t>08:09</t>
  </si>
  <si>
    <t>08:32</t>
  </si>
  <si>
    <t>08:41</t>
  </si>
  <si>
    <t>08:56</t>
  </si>
  <si>
    <t>18:26</t>
  </si>
  <si>
    <t>15:09</t>
  </si>
  <si>
    <t>20:42</t>
  </si>
  <si>
    <t>13:17</t>
  </si>
  <si>
    <t>10:47</t>
  </si>
  <si>
    <t>07:43</t>
  </si>
  <si>
    <t>08:22</t>
  </si>
  <si>
    <t>08:34</t>
  </si>
  <si>
    <t>15:28</t>
  </si>
  <si>
    <t>08:14</t>
  </si>
  <si>
    <t>09:24</t>
  </si>
  <si>
    <t>08:11</t>
  </si>
  <si>
    <t>08:16</t>
  </si>
  <si>
    <t>12:45</t>
  </si>
  <si>
    <t>18:53</t>
  </si>
  <si>
    <t>18:54</t>
  </si>
  <si>
    <t>10:04</t>
  </si>
  <si>
    <t>12:10</t>
  </si>
  <si>
    <t>12:35</t>
  </si>
  <si>
    <t>07:29</t>
  </si>
  <si>
    <t>09:08</t>
  </si>
  <si>
    <t>12:50</t>
  </si>
  <si>
    <t>08:24</t>
  </si>
  <si>
    <t>20:09</t>
  </si>
  <si>
    <t>20:11</t>
  </si>
  <si>
    <t>08:28</t>
  </si>
  <si>
    <t>09:03</t>
  </si>
  <si>
    <t>09:12</t>
  </si>
  <si>
    <t>09:17</t>
  </si>
  <si>
    <t>09:31</t>
  </si>
  <si>
    <t>16:38</t>
  </si>
  <si>
    <t>17:05</t>
  </si>
  <si>
    <t>08:25</t>
  </si>
  <si>
    <t>20:00</t>
  </si>
  <si>
    <t>21:09</t>
  </si>
  <si>
    <t>08:48</t>
  </si>
  <si>
    <t>20:14</t>
  </si>
  <si>
    <t>07:51</t>
  </si>
  <si>
    <t>07:55</t>
  </si>
  <si>
    <t>07:56</t>
  </si>
  <si>
    <t>09:49</t>
  </si>
  <si>
    <t>15:12</t>
  </si>
  <si>
    <t>15:13</t>
  </si>
  <si>
    <t>20:07</t>
  </si>
  <si>
    <t>09:32</t>
  </si>
  <si>
    <t>15:23</t>
  </si>
  <si>
    <t>18:43</t>
  </si>
  <si>
    <t>19:02</t>
  </si>
  <si>
    <t>12:37</t>
  </si>
  <si>
    <t>21:10</t>
  </si>
  <si>
    <t>21:13</t>
  </si>
  <si>
    <t>15:50</t>
  </si>
  <si>
    <t>16:29</t>
  </si>
  <si>
    <t>16:30</t>
  </si>
  <si>
    <t>08:42</t>
  </si>
  <si>
    <t>14:36</t>
  </si>
  <si>
    <t>14:37</t>
  </si>
  <si>
    <t>13:33</t>
  </si>
  <si>
    <t>17:16</t>
  </si>
  <si>
    <t>17:18</t>
  </si>
  <si>
    <t>21:11</t>
  </si>
  <si>
    <t>21:38</t>
  </si>
  <si>
    <t>09:10</t>
  </si>
  <si>
    <t>09:11</t>
  </si>
  <si>
    <t>19:14</t>
  </si>
  <si>
    <t>22:19</t>
  </si>
  <si>
    <t>13:00</t>
  </si>
  <si>
    <t>13:39</t>
  </si>
  <si>
    <t>20:39</t>
  </si>
  <si>
    <t>21:32</t>
  </si>
  <si>
    <t>11:37</t>
  </si>
  <si>
    <t>15:34</t>
  </si>
  <si>
    <t>20:19</t>
  </si>
  <si>
    <t>21:08</t>
  </si>
  <si>
    <t>08:43</t>
  </si>
  <si>
    <t>22:45</t>
  </si>
  <si>
    <t>22:46</t>
  </si>
  <si>
    <t>22:47</t>
  </si>
  <si>
    <t>09:41</t>
  </si>
  <si>
    <t>20:18</t>
  </si>
  <si>
    <t>20:58</t>
  </si>
  <si>
    <t>17:26</t>
  </si>
  <si>
    <t>20:38</t>
  </si>
  <si>
    <t>22:17</t>
  </si>
  <si>
    <t>10:51</t>
  </si>
  <si>
    <t>08:58</t>
  </si>
  <si>
    <t>19:54</t>
  </si>
  <si>
    <t>07:57</t>
  </si>
  <si>
    <t>18:31</t>
  </si>
  <si>
    <t>13:47</t>
  </si>
  <si>
    <t>09:30</t>
  </si>
  <si>
    <t>20:08</t>
  </si>
  <si>
    <t>09:05</t>
  </si>
  <si>
    <t>21:40</t>
  </si>
  <si>
    <t>14:42</t>
  </si>
  <si>
    <t>17:49</t>
  </si>
  <si>
    <t>13:30</t>
  </si>
  <si>
    <t>21:48</t>
  </si>
  <si>
    <t>21:53</t>
  </si>
  <si>
    <t>11:53</t>
  </si>
  <si>
    <t>17:54</t>
  </si>
  <si>
    <t>18:22</t>
  </si>
  <si>
    <t>22:08</t>
  </si>
  <si>
    <t>13:15</t>
  </si>
  <si>
    <t>21:47</t>
  </si>
  <si>
    <t>21:49</t>
  </si>
  <si>
    <t>22:03</t>
  </si>
  <si>
    <t>15:59</t>
  </si>
  <si>
    <t>16:02</t>
  </si>
  <si>
    <t>07:48</t>
  </si>
  <si>
    <t>10:25</t>
  </si>
  <si>
    <t>07:32</t>
  </si>
  <si>
    <t>07:34</t>
  </si>
  <si>
    <t>19:46</t>
  </si>
  <si>
    <t>16:21</t>
  </si>
  <si>
    <t>21:58</t>
  </si>
  <si>
    <t>22:23</t>
  </si>
  <si>
    <t>19:50</t>
  </si>
  <si>
    <t>21:56</t>
  </si>
  <si>
    <t>07:38</t>
  </si>
  <si>
    <t>08:10</t>
  </si>
  <si>
    <t>07:49</t>
  </si>
  <si>
    <t>08:35</t>
  </si>
  <si>
    <t>07:52</t>
  </si>
  <si>
    <t>22:41</t>
  </si>
  <si>
    <t>14:54</t>
  </si>
  <si>
    <t>16:16</t>
  </si>
  <si>
    <t>20:26</t>
  </si>
  <si>
    <t>14:41</t>
  </si>
  <si>
    <t>18:52</t>
  </si>
  <si>
    <t>15:44</t>
  </si>
  <si>
    <t>13:26</t>
  </si>
  <si>
    <t>22:27</t>
  </si>
  <si>
    <t>11:08</t>
  </si>
  <si>
    <t>15:29</t>
  </si>
  <si>
    <t>22:52</t>
  </si>
  <si>
    <t>22:54</t>
  </si>
  <si>
    <t>17:52</t>
  </si>
  <si>
    <t>17:33</t>
  </si>
  <si>
    <t>16:14</t>
  </si>
  <si>
    <t>22:40</t>
  </si>
  <si>
    <t>18:42</t>
  </si>
  <si>
    <t>0001</t>
  </si>
  <si>
    <t>0002</t>
  </si>
  <si>
    <t>0003</t>
  </si>
  <si>
    <t>0004</t>
  </si>
  <si>
    <t>0005</t>
  </si>
  <si>
    <t>0006</t>
  </si>
  <si>
    <t>0007</t>
  </si>
  <si>
    <t>0008</t>
  </si>
  <si>
    <t>0009</t>
  </si>
  <si>
    <t>0010</t>
  </si>
  <si>
    <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</si>
  <si>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</si>
  <si>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</si>
  <si>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</si>
  <si>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</si>
  <si>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</si>
  <si>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</si>
  <si>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</si>
  <si>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</si>
  <si>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</si>
  <si>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</si>
  <si>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</si>
  <si>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</si>
  <si>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</si>
  <si>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</si>
  <si>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</si>
  <si>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</si>
  <si>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</si>
  <si>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</si>
  <si>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</si>
  <si>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</si>
  <si>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</si>
  <si>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</si>
  <si>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</si>
  <si>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</si>
  <si>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</si>
  <si>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</si>
  <si>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</si>
  <si>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</si>
  <si>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</si>
  <si>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</si>
  <si>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</si>
  <si>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</si>
  <si>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</si>
  <si>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</si>
  <si>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</si>
  <si>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</si>
  <si>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</si>
  <si>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</si>
  <si>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</si>
  <si>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</si>
  <si>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</si>
  <si>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</si>
  <si>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</si>
  <si>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</si>
  <si>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</si>
  <si>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</si>
  <si>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</si>
  <si>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</si>
  <si>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</si>
  <si>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</si>
  <si>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</si>
  <si>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</si>
  <si>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</si>
  <si>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</si>
  <si>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</si>
  <si>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</si>
  <si>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</si>
  <si>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</si>
  <si>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</si>
  <si>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</si>
  <si>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</si>
  <si>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</si>
  <si>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</si>
  <si>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</si>
  <si>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</si>
  <si>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</si>
  <si>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</si>
  <si>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</si>
  <si>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</si>
  <si>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</si>
  <si>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</si>
  <si>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</si>
  <si>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</si>
  <si>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</si>
  <si>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</si>
  <si>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</si>
  <si>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</si>
  <si>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</si>
  <si>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</si>
  <si>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</si>
  <si>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</si>
  <si>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</si>
  <si>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</si>
  <si>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</si>
  <si>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</si>
  <si>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</si>
  <si>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</si>
  <si>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</si>
  <si>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</si>
  <si>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</si>
  <si>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</si>
  <si>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</si>
  <si>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</si>
  <si>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</si>
  <si>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</si>
  <si>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</si>
  <si>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</si>
  <si>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</si>
  <si>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</si>
  <si>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</si>
  <si>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</si>
  <si>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</si>
  <si>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</si>
  <si>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</si>
  <si>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</si>
  <si>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</si>
  <si>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</si>
  <si>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</si>
  <si>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</si>
  <si>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</si>
  <si>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</si>
  <si>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</si>
  <si>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</si>
  <si>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</si>
  <si>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</si>
  <si>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</si>
  <si>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</si>
  <si>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</si>
  <si>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</si>
  <si>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</si>
  <si>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</si>
  <si>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</si>
  <si>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</si>
  <si>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</si>
  <si>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</si>
  <si>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</si>
  <si>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</si>
  <si>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</si>
  <si>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</si>
  <si>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</si>
  <si>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</si>
  <si>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</si>
  <si>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</si>
  <si>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</si>
  <si>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</si>
  <si>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</si>
  <si>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</si>
  <si>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</si>
  <si>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</si>
  <si>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</si>
  <si>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</si>
  <si>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</si>
  <si>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</si>
  <si>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</si>
  <si>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</si>
  <si>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</si>
  <si>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</si>
  <si>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</si>
  <si>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</si>
  <si>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</si>
  <si>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</si>
  <si>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</si>
  <si>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</si>
  <si>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</si>
  <si>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</si>
  <si>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</si>
  <si>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</si>
  <si>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</si>
  <si>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</si>
  <si>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</si>
  <si>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</si>
  <si>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</si>
  <si>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</si>
  <si>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</si>
  <si>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</si>
  <si>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</si>
  <si>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</si>
  <si>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</si>
  <si>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</si>
  <si>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</si>
  <si>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</si>
  <si>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</si>
  <si>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</si>
  <si>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</si>
  <si>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</si>
  <si>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</si>
  <si>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</si>
  <si>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</si>
  <si>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</si>
  <si>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</si>
  <si>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</si>
  <si>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</si>
  <si>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</si>
  <si>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</si>
  <si>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</si>
  <si>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</si>
  <si>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</si>
  <si>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</si>
  <si>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</si>
  <si>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</si>
  <si>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</si>
  <si>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</si>
  <si>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</si>
  <si>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</si>
  <si>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</si>
  <si>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</si>
  <si>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</si>
  <si>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</si>
  <si>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</si>
  <si>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</si>
  <si>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</si>
  <si>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</si>
  <si>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</si>
  <si>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</si>
  <si>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</si>
  <si>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</si>
  <si>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</si>
  <si>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</si>
  <si>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</si>
  <si>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</si>
  <si>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</si>
  <si>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</si>
  <si>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</si>
  <si>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</si>
  <si>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</si>
  <si>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</si>
  <si>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</si>
  <si>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</si>
  <si>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</si>
  <si>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</si>
  <si>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</si>
  <si>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</si>
  <si>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</si>
  <si>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</si>
  <si>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</si>
  <si>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</si>
  <si>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</si>
  <si>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</si>
  <si>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</si>
  <si>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</si>
  <si>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</si>
  <si>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</si>
  <si>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</si>
  <si>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</si>
  <si>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</si>
  <si>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</si>
  <si>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</si>
  <si>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</si>
  <si>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</si>
  <si>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</si>
  <si>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</si>
  <si>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</si>
  <si>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</si>
  <si>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</si>
  <si>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</si>
  <si>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</si>
  <si>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</si>
  <si>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</si>
  <si>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</si>
  <si>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</si>
  <si>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</si>
  <si>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</si>
  <si>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</si>
  <si>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</si>
  <si>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</si>
  <si>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</si>
  <si>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</si>
  <si>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</si>
  <si>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</si>
  <si>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</si>
  <si>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</si>
  <si>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</si>
  <si>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</si>
  <si>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</si>
  <si>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</si>
  <si>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</si>
  <si>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</si>
  <si>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</si>
  <si>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</si>
  <si>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</si>
  <si>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</si>
  <si>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</si>
  <si>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</si>
  <si>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</si>
  <si>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</si>
  <si>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</si>
  <si>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</si>
  <si>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</si>
  <si>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</si>
  <si>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</si>
  <si>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</si>
  <si>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</si>
  <si>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</si>
  <si>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</si>
  <si>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</si>
  <si>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</si>
  <si>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</si>
  <si>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</si>
  <si>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</si>
  <si>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</si>
  <si>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</si>
  <si>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</si>
  <si>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</si>
  <si>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</si>
  <si>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</si>
  <si>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</si>
  <si>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</si>
  <si>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</si>
  <si>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</si>
  <si>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</si>
  <si>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</si>
  <si>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</si>
  <si>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</si>
  <si>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</si>
  <si>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</si>
  <si>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</si>
  <si>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</si>
  <si>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</si>
  <si>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</si>
  <si>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</si>
  <si>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</si>
  <si>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</si>
  <si>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</si>
  <si>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</si>
  <si>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</si>
  <si>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</si>
  <si>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</si>
  <si>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</si>
  <si>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</si>
  <si>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</si>
  <si>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</si>
  <si>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</si>
  <si>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</si>
  <si>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</si>
  <si>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</si>
  <si>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</si>
  <si>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</si>
  <si>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</si>
  <si>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</si>
  <si>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</si>
  <si>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</si>
  <si>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</si>
  <si>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</si>
  <si>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</si>
  <si>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</si>
  <si>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</si>
  <si>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</si>
  <si>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</si>
  <si>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</si>
  <si>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</si>
  <si>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</si>
  <si>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</si>
  <si>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</si>
  <si>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</si>
  <si>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</si>
  <si>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</si>
  <si>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</si>
  <si>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</si>
  <si>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</si>
  <si>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</si>
  <si>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</si>
  <si>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</si>
  <si>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</si>
  <si>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</si>
  <si>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</si>
  <si>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</si>
  <si>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</si>
  <si>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</si>
  <si>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</si>
  <si>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</si>
  <si>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</si>
  <si>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</si>
  <si>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</si>
  <si>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</si>
  <si>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</si>
  <si>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</si>
  <si>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</si>
  <si>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</si>
  <si>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</si>
  <si>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</si>
  <si>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</si>
  <si>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</si>
  <si>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</si>
  <si>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</si>
  <si>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</si>
  <si>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</si>
  <si>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</si>
  <si>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</si>
  <si>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</si>
  <si>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</si>
  <si>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</si>
  <si>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</si>
  <si>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</si>
  <si>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</si>
  <si>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</si>
  <si>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</si>
  <si>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</si>
  <si>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</si>
  <si>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</si>
  <si>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</si>
  <si>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</si>
  <si>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</si>
  <si>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</si>
  <si>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</si>
  <si>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</si>
  <si>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</si>
  <si>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</si>
  <si>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</si>
  <si>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</si>
  <si>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</si>
  <si>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</si>
  <si>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</si>
  <si>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</si>
  <si>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</si>
  <si>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</si>
  <si>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</si>
  <si>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</si>
  <si>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</si>
  <si>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</si>
  <si>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</si>
  <si>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</si>
  <si>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</si>
  <si>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</si>
  <si>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</si>
  <si>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</si>
  <si>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</si>
  <si>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</si>
  <si>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</si>
  <si>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</si>
  <si>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</si>
  <si>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</si>
  <si>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</si>
  <si>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</si>
  <si>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</si>
  <si>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</si>
  <si>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</si>
  <si>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</si>
  <si>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</si>
  <si>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</si>
  <si>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</si>
  <si>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</si>
  <si>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</si>
  <si>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</si>
  <si>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</si>
  <si>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</si>
  <si>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</si>
  <si>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</si>
  <si>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</si>
  <si>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</si>
  <si>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</si>
  <si>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</si>
  <si>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</si>
  <si>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</si>
  <si>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</si>
  <si>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</si>
  <si>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</si>
  <si>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</si>
  <si>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</si>
  <si>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</si>
  <si>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</si>
  <si>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</si>
  <si>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</si>
  <si>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</si>
  <si>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</si>
  <si>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</si>
  <si>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</si>
  <si>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</si>
  <si>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</si>
  <si>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</si>
  <si>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</si>
  <si>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</si>
  <si>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</si>
  <si>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</si>
  <si>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</si>
  <si>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</si>
  <si>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</si>
  <si>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</si>
  <si>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</si>
  <si>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</si>
  <si>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</si>
  <si>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</si>
  <si>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</si>
  <si>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</si>
  <si>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</si>
  <si>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</si>
  <si>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</si>
  <si>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</si>
  <si>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</si>
  <si>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</si>
  <si>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</si>
  <si>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</si>
  <si>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</si>
  <si>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</si>
  <si>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</si>
  <si>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</si>
  <si>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</si>
  <si>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</si>
  <si>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</si>
  <si>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</si>
  <si>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</si>
  <si>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</si>
  <si>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</si>
  <si>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</si>
  <si>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</si>
  <si>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</si>
  <si>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</si>
  <si>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</si>
  <si>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</si>
  <si>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</si>
  <si>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</si>
  <si>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</si>
  <si>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</si>
  <si>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</si>
  <si>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</si>
  <si>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</si>
  <si>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</si>
  <si>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</si>
  <si>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</si>
  <si>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</si>
  <si>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</si>
  <si>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</si>
  <si>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</si>
  <si>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</si>
  <si>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</si>
  <si>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</si>
  <si>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</si>
  <si>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</si>
  <si>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</si>
  <si>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</si>
  <si>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</si>
  <si>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</si>
  <si>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</si>
  <si>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</si>
  <si>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</si>
  <si>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</si>
  <si>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</si>
  <si>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</si>
  <si>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</si>
  <si>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</si>
  <si>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</si>
  <si>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</si>
  <si>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</si>
  <si>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</si>
  <si>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</si>
  <si>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</si>
  <si>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</si>
  <si>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</si>
  <si>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</si>
  <si>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</si>
  <si>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</si>
  <si>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</si>
  <si>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</si>
  <si>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</si>
  <si>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</si>
  <si>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</si>
  <si>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</si>
  <si>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</si>
  <si>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</si>
  <si>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</si>
  <si>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</si>
  <si>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</si>
  <si>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</si>
  <si>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</si>
  <si>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</si>
  <si>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</si>
  <si>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</si>
  <si>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</si>
  <si>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</si>
  <si>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</si>
  <si>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</si>
  <si>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</si>
  <si>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</si>
  <si>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</si>
  <si>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</si>
  <si>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</si>
  <si>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</si>
  <si>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</si>
  <si>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</si>
  <si>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</si>
  <si>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</si>
  <si>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</si>
  <si>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</si>
  <si>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</si>
  <si>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</si>
  <si>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</si>
  <si>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</si>
  <si>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</si>
  <si>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</si>
  <si>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</si>
  <si>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</si>
  <si>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</si>
  <si>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</si>
  <si>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</si>
  <si>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</si>
  <si>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</si>
  <si>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</si>
  <si>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</si>
  <si>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</si>
  <si>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</si>
  <si>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</si>
  <si>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</si>
  <si>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</si>
  <si>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</si>
  <si>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</si>
  <si>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</si>
  <si>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</si>
  <si>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</si>
  <si>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</si>
  <si>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</si>
  <si>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</si>
  <si>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</si>
  <si>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</si>
  <si>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</si>
  <si>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</si>
  <si>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</si>
  <si>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</si>
  <si>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</si>
  <si>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</si>
  <si>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</si>
  <si>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</si>
  <si>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</si>
  <si>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</si>
  <si>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</si>
  <si>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</si>
  <si>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</si>
  <si>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</si>
  <si>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</si>
  <si>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</si>
  <si>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</si>
  <si>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</si>
  <si>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</si>
  <si>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</si>
  <si>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</si>
  <si>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</si>
  <si>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</si>
  <si>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</si>
  <si>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</si>
  <si>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</si>
  <si>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</si>
  <si>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</si>
  <si>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</si>
  <si>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</si>
  <si>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</si>
  <si>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</si>
  <si>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</si>
  <si>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</si>
  <si>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</si>
  <si>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</si>
  <si>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</si>
  <si>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</si>
  <si>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</si>
  <si>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</si>
  <si>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</si>
  <si>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</si>
  <si>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</si>
  <si>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</si>
  <si>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</si>
  <si>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</si>
  <si>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</si>
  <si>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</si>
  <si>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</si>
  <si>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</si>
  <si>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</si>
  <si>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</si>
  <si>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</si>
  <si>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</si>
  <si>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</si>
  <si>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</si>
  <si>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</si>
  <si>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</si>
  <si>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</si>
  <si>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</si>
  <si>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</si>
  <si>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</si>
  <si>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</si>
  <si>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</si>
  <si>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</si>
  <si>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</si>
  <si>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</si>
  <si>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</si>
  <si>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</si>
  <si>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</si>
  <si>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</si>
  <si>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</si>
  <si>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</si>
  <si>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</si>
  <si>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</si>
  <si>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</si>
  <si>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</si>
  <si>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</si>
  <si>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</si>
  <si>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</si>
  <si>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</si>
  <si>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</si>
  <si>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</si>
  <si>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</si>
  <si>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</si>
  <si>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</si>
  <si>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</si>
  <si>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</si>
  <si>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</si>
  <si>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</si>
  <si>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</si>
  <si>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</si>
  <si>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</si>
  <si>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</si>
  <si>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</si>
  <si>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</si>
  <si>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</si>
  <si>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</si>
  <si>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</si>
  <si>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</si>
  <si>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</si>
  <si>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</si>
  <si>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</si>
  <si>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</si>
  <si>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</si>
  <si>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</si>
  <si>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</si>
  <si>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</si>
  <si>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</si>
  <si>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</si>
  <si>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</si>
  <si>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</si>
  <si>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</si>
  <si>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</si>
  <si>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</si>
  <si>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</si>
  <si>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</si>
  <si>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</si>
  <si>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</si>
  <si>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</si>
  <si>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</si>
  <si>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</si>
  <si>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</si>
  <si>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</si>
  <si>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</si>
  <si>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</si>
  <si>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</si>
  <si>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</si>
  <si>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</si>
  <si>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</si>
  <si>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</si>
  <si>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</si>
  <si>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</si>
  <si>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</si>
  <si>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</si>
  <si>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</si>
  <si>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</si>
  <si>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</si>
  <si>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</si>
  <si>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</si>
  <si>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</si>
  <si>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</si>
  <si>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</si>
  <si>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</si>
  <si>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</si>
  <si>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</si>
  <si>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</si>
  <si>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</si>
  <si>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</si>
  <si>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</si>
  <si>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</si>
  <si>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</si>
  <si>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</si>
  <si>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</si>
  <si>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</si>
  <si>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</si>
  <si>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</si>
  <si>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</si>
  <si>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</si>
  <si>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</si>
  <si>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</si>
  <si>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</si>
  <si>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</si>
  <si>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</si>
  <si>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</si>
  <si>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</si>
  <si>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</si>
  <si>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</si>
  <si>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</si>
  <si>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</si>
  <si>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</si>
  <si>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</si>
  <si>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</si>
  <si>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</si>
  <si>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</si>
  <si>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</si>
  <si>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</si>
  <si>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</si>
  <si>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</si>
  <si>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</si>
  <si>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</si>
  <si>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</si>
  <si>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</si>
  <si>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</si>
  <si>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</si>
  <si>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</si>
  <si>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</si>
  <si>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</si>
  <si>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</si>
  <si>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</si>
  <si>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</si>
  <si>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</si>
  <si>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</si>
  <si>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</si>
  <si>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</si>
  <si>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</si>
  <si>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</si>
  <si>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</si>
  <si>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</si>
  <si>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</si>
  <si>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</si>
  <si>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</si>
  <si>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</si>
  <si>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</si>
  <si>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</si>
  <si>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</si>
  <si>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</si>
  <si>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</si>
  <si>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</si>
  <si>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</si>
  <si>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</si>
  <si>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</si>
  <si>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</si>
  <si>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</si>
  <si>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</si>
  <si>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</si>
  <si>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</si>
  <si>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</si>
  <si>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</si>
  <si>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</si>
  <si>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</si>
  <si>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</si>
  <si>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</si>
  <si>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</si>
  <si>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</si>
  <si>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</si>
  <si>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</si>
  <si>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</si>
  <si>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</si>
  <si>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</si>
  <si>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</si>
  <si>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</si>
  <si>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</si>
  <si>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</si>
  <si>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</si>
  <si>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</si>
  <si>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</si>
  <si>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</si>
  <si>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</si>
  <si>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</si>
  <si>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</si>
  <si>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</si>
  <si>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</si>
  <si>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</si>
  <si>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</si>
  <si>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</si>
  <si>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</si>
  <si>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</si>
  <si>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</si>
  <si>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</si>
  <si>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</si>
  <si>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</si>
  <si>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</si>
  <si>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</si>
  <si>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</si>
  <si>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</si>
  <si>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</si>
  <si>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</si>
  <si>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</si>
  <si>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</si>
  <si>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</si>
  <si>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</si>
  <si>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</si>
  <si>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</si>
  <si>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</si>
  <si>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</si>
  <si>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</si>
  <si>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</si>
  <si>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</si>
  <si>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</si>
  <si>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</si>
  <si>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</si>
  <si>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</si>
  <si>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</si>
  <si>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</si>
  <si>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</si>
  <si>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</si>
  <si>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</si>
  <si>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</si>
  <si>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</si>
  <si>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</si>
  <si>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</si>
  <si>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</si>
  <si>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</si>
  <si>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</si>
  <si>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</si>
  <si>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</si>
  <si>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</si>
  <si>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</si>
  <si>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</si>
  <si>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</si>
  <si>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</si>
  <si>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</si>
  <si>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</si>
  <si>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</si>
  <si>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</si>
  <si>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</si>
  <si>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</si>
  <si>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</si>
  <si>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</si>
  <si>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</si>
  <si>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</si>
  <si>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</si>
  <si>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Range time</t>
  </si>
  <si>
    <t>12pm - 3pm</t>
  </si>
  <si>
    <t>3pm - 6 pm</t>
  </si>
  <si>
    <t>6pm - 9pm</t>
  </si>
  <si>
    <t>9am - 12pm</t>
  </si>
  <si>
    <t>9pm - 12am</t>
  </si>
  <si>
    <t>7am - 9am</t>
  </si>
  <si>
    <t>datetime</t>
  </si>
  <si>
    <t>ANON-0000-0000-0001</t>
  </si>
  <si>
    <t>ANON-0000-0000-0002</t>
  </si>
  <si>
    <t>ANON-0000-0000-0003</t>
  </si>
  <si>
    <t>ANON-0000-0000-0004</t>
  </si>
  <si>
    <t>ANON-0000-0000-0005</t>
  </si>
  <si>
    <t>ANON-0000-0000-0006</t>
  </si>
  <si>
    <t>ANON-0000-0000-0007</t>
  </si>
  <si>
    <t>ANON-0000-0000-0008</t>
  </si>
  <si>
    <t>ANON-0000-0000-0009</t>
  </si>
  <si>
    <t>ANON-0000-0000-0010</t>
  </si>
  <si>
    <t>ANON-0000-0000-0011</t>
  </si>
  <si>
    <t>ANON-0000-0000-0012</t>
  </si>
  <si>
    <t>ANON-0000-0000-0013</t>
  </si>
  <si>
    <t>ANON-0000-0000-0014</t>
  </si>
  <si>
    <t>ANON-0000-0000-0015</t>
  </si>
  <si>
    <t>ANON-0000-0000-0016</t>
  </si>
  <si>
    <t>ANON-0000-0000-0017</t>
  </si>
  <si>
    <t>ANON-0000-0000-0018</t>
  </si>
  <si>
    <t>ANON-0000-0000-0019</t>
  </si>
  <si>
    <t>ANON-0000-0000-0020</t>
  </si>
  <si>
    <t>ANON-0000-0000-0021</t>
  </si>
  <si>
    <t>ANON-0000-0000-0022</t>
  </si>
  <si>
    <t>ANON-0000-0000-0023</t>
  </si>
  <si>
    <t>ANON-0000-0000-0024</t>
  </si>
  <si>
    <t>ANON-0000-0000-0025</t>
  </si>
  <si>
    <t>ANON-0000-0000-0026</t>
  </si>
  <si>
    <t>ANON-0000-0000-0027</t>
  </si>
  <si>
    <t>ANON-0000-0000-0028</t>
  </si>
  <si>
    <t>ANON-0000-0000-0029</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</si>
  <si>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</si>
  <si>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</si>
  <si>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</si>
  <si>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</si>
  <si>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</si>
  <si>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</si>
  <si>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</si>
  <si>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</si>
  <si>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</si>
  <si>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</si>
  <si>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</si>
  <si>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</si>
  <si>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</si>
  <si>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</si>
  <si>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</si>
  <si>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</si>
  <si>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</si>
  <si>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</si>
  <si>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</si>
  <si>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</si>
  <si>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</si>
  <si>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</si>
  <si>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</si>
  <si>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</si>
  <si>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</si>
  <si>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</si>
  <si>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</si>
  <si>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</si>
  <si>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</si>
  <si>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</si>
  <si>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</si>
  <si>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</si>
  <si>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</si>
  <si>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</si>
  <si>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</si>
  <si>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</si>
  <si>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</si>
  <si>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</si>
  <si>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</si>
  <si>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</si>
  <si>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</si>
  <si>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</si>
  <si>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</si>
  <si>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</si>
  <si>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</si>
  <si>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</si>
  <si>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</si>
  <si>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</si>
  <si>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</si>
  <si>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</si>
  <si>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</si>
  <si>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</si>
  <si>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</si>
  <si>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</si>
  <si>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</si>
  <si>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</si>
  <si>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</si>
  <si>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</si>
  <si>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</si>
  <si>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</si>
  <si>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</si>
  <si>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</si>
  <si>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</si>
  <si>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</si>
  <si>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</si>
  <si>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</si>
  <si>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</si>
  <si>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</si>
  <si>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</si>
  <si>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</si>
  <si>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</si>
  <si>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</si>
  <si>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</si>
  <si>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</si>
  <si>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</si>
  <si>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</si>
  <si>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</si>
  <si>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</si>
  <si>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</si>
  <si>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</si>
  <si>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</si>
  <si>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</si>
  <si>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</si>
  <si>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</si>
  <si>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</si>
  <si>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</si>
  <si>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</si>
  <si>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</si>
  <si>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</si>
  <si>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</si>
  <si>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</si>
  <si>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</si>
  <si>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</si>
  <si>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</si>
  <si>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</si>
  <si>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</si>
  <si>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</si>
  <si>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</si>
  <si>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</si>
  <si>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</si>
  <si>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</si>
  <si>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</si>
  <si>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</si>
  <si>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</si>
  <si>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</si>
  <si>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</si>
  <si>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</si>
  <si>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</si>
  <si>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</si>
  <si>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</si>
  <si>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</si>
  <si>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</si>
  <si>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</si>
  <si>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</si>
  <si>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</si>
  <si>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</si>
  <si>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</si>
  <si>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</si>
  <si>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</si>
  <si>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</si>
  <si>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</si>
  <si>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</si>
  <si>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</si>
  <si>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</si>
  <si>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</si>
  <si>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</si>
  <si>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</si>
  <si>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</si>
  <si>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</si>
  <si>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</si>
  <si>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</si>
  <si>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</si>
  <si>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</si>
  <si>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</si>
  <si>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</si>
  <si>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</si>
  <si>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</si>
  <si>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</si>
  <si>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</si>
  <si>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</si>
  <si>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</si>
  <si>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</si>
  <si>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</si>
  <si>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</si>
  <si>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</si>
  <si>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</si>
  <si>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</si>
  <si>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</si>
  <si>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</si>
  <si>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</si>
  <si>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</si>
  <si>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</si>
  <si>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</si>
  <si>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</si>
  <si>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</si>
  <si>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</si>
  <si>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</si>
  <si>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</si>
  <si>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</si>
  <si>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</si>
  <si>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</si>
  <si>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</si>
  <si>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</si>
  <si>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</si>
  <si>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</si>
  <si>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</si>
  <si>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</si>
  <si>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</si>
  <si>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</si>
  <si>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</si>
  <si>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</si>
  <si>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</si>
  <si>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</si>
  <si>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</si>
  <si>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</si>
  <si>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</si>
  <si>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</si>
  <si>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</si>
  <si>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</si>
  <si>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</si>
  <si>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</si>
  <si>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</si>
  <si>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</si>
  <si>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</si>
  <si>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</si>
  <si>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</si>
  <si>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</si>
  <si>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</si>
  <si>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</si>
  <si>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</si>
  <si>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</si>
  <si>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</si>
  <si>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</si>
  <si>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</si>
  <si>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</si>
  <si>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</si>
  <si>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</si>
  <si>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</si>
  <si>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</si>
  <si>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</si>
  <si>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</si>
  <si>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</si>
  <si>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</si>
  <si>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</si>
  <si>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</si>
  <si>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</si>
  <si>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</si>
  <si>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</si>
  <si>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</si>
  <si>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</si>
  <si>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</si>
  <si>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</si>
  <si>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</si>
  <si>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</si>
  <si>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</si>
  <si>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</si>
  <si>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</si>
  <si>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</si>
  <si>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</si>
  <si>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</si>
  <si>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</si>
  <si>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</si>
  <si>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</si>
  <si>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</si>
  <si>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</si>
  <si>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</si>
  <si>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</si>
  <si>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</si>
  <si>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</si>
  <si>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</si>
  <si>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</si>
  <si>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</si>
  <si>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</si>
  <si>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</si>
  <si>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</si>
  <si>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</si>
  <si>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</si>
  <si>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</si>
  <si>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</si>
  <si>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</si>
  <si>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</si>
  <si>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</si>
  <si>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</si>
  <si>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</si>
  <si>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</si>
  <si>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</si>
  <si>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</si>
  <si>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</si>
  <si>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</si>
  <si>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</si>
  <si>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</si>
  <si>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</si>
  <si>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</si>
  <si>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</si>
  <si>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</si>
  <si>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</si>
  <si>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</si>
  <si>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</si>
  <si>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</si>
  <si>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</si>
  <si>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</si>
  <si>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</si>
  <si>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</si>
  <si>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</si>
  <si>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</si>
  <si>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</si>
  <si>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</si>
  <si>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</si>
  <si>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</si>
  <si>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</si>
  <si>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</si>
  <si>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</si>
  <si>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</si>
  <si>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</si>
  <si>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</si>
  <si>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</si>
  <si>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</si>
  <si>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</si>
  <si>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</si>
  <si>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</si>
  <si>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</si>
  <si>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</si>
  <si>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</si>
  <si>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</si>
  <si>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</si>
  <si>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</si>
  <si>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</si>
  <si>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</si>
  <si>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</si>
  <si>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</si>
  <si>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</si>
  <si>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</si>
  <si>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</si>
  <si>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</si>
  <si>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</si>
  <si>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</si>
  <si>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</si>
  <si>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</si>
  <si>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</si>
  <si>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</si>
  <si>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</si>
  <si>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</si>
  <si>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</si>
  <si>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</si>
  <si>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</si>
  <si>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</si>
  <si>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</si>
  <si>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</si>
  <si>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</si>
  <si>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</si>
  <si>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</si>
  <si>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</si>
  <si>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</si>
  <si>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</si>
  <si>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</si>
  <si>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</si>
  <si>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</si>
  <si>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</si>
  <si>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</si>
  <si>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</si>
  <si>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</si>
  <si>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</si>
  <si>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</si>
  <si>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</si>
  <si>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</si>
  <si>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</si>
  <si>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</si>
  <si>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</si>
  <si>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</si>
  <si>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</si>
  <si>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</si>
  <si>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</si>
  <si>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</si>
  <si>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</si>
  <si>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</si>
  <si>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</si>
  <si>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</si>
  <si>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</si>
  <si>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</si>
  <si>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</si>
  <si>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</si>
  <si>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</si>
  <si>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</si>
  <si>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</si>
  <si>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</si>
  <si>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</si>
  <si>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</si>
  <si>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</si>
  <si>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</si>
  <si>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</si>
  <si>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</si>
  <si>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</si>
  <si>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</si>
  <si>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</si>
  <si>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</si>
  <si>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</si>
  <si>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</si>
  <si>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</si>
  <si>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</si>
  <si>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</si>
  <si>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</si>
  <si>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</si>
  <si>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</si>
  <si>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</si>
  <si>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</si>
  <si>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</si>
  <si>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</si>
  <si>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</si>
  <si>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</si>
  <si>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</si>
  <si>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</si>
  <si>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</si>
  <si>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</si>
  <si>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</si>
  <si>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</si>
  <si>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</si>
  <si>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</si>
  <si>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</si>
  <si>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</si>
  <si>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</si>
  <si>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</si>
  <si>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</si>
  <si>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</si>
  <si>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</si>
  <si>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</si>
  <si>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</si>
  <si>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</si>
  <si>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</si>
  <si>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</si>
  <si>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</si>
  <si>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</si>
  <si>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</si>
  <si>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</si>
  <si>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</si>
  <si>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</si>
  <si>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</si>
  <si>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</si>
  <si>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</si>
  <si>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</si>
  <si>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</si>
  <si>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</si>
  <si>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</si>
  <si>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</si>
  <si>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</si>
  <si>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</si>
  <si>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</si>
  <si>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</si>
  <si>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</si>
  <si>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</si>
  <si>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</si>
  <si>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</si>
  <si>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</si>
  <si>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</si>
  <si>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</si>
  <si>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</si>
  <si>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</si>
  <si>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</si>
  <si>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</si>
  <si>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</si>
  <si>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</si>
  <si>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</si>
  <si>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</si>
  <si>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</si>
  <si>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</si>
  <si>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</si>
  <si>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</si>
  <si>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</si>
  <si>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</si>
  <si>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</si>
  <si>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</si>
  <si>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</si>
  <si>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</si>
  <si>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</si>
  <si>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</si>
  <si>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</si>
  <si>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</si>
  <si>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</si>
  <si>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</si>
  <si>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</si>
  <si>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</si>
  <si>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</si>
  <si>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</si>
  <si>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</si>
  <si>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</si>
  <si>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</si>
  <si>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</si>
  <si>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</si>
  <si>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</si>
  <si>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</si>
  <si>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</si>
  <si>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</si>
  <si>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</si>
  <si>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</si>
  <si>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</si>
  <si>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</si>
  <si>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</si>
  <si>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</si>
  <si>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</si>
  <si>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</si>
  <si>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</si>
  <si>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</si>
  <si>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</si>
  <si>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</si>
  <si>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</si>
  <si>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</si>
  <si>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</si>
  <si>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</si>
  <si>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</si>
  <si>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</si>
  <si>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</si>
  <si>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</si>
  <si>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</si>
  <si>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</si>
  <si>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</si>
  <si>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</si>
  <si>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</si>
  <si>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</si>
  <si>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</si>
  <si>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</si>
  <si>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</si>
  <si>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</si>
  <si>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</si>
  <si>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</si>
  <si>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</si>
  <si>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</si>
  <si>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</si>
  <si>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</si>
  <si>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</si>
  <si>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</si>
  <si>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</si>
  <si>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</si>
  <si>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</si>
  <si>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</si>
  <si>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</si>
  <si>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</si>
  <si>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</si>
  <si>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</si>
  <si>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</si>
  <si>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</si>
  <si>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</si>
  <si>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</si>
  <si>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</si>
  <si>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</si>
  <si>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</si>
  <si>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</si>
  <si>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</si>
  <si>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</si>
  <si>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</si>
  <si>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</si>
  <si>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</si>
  <si>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</si>
  <si>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</si>
  <si>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</si>
  <si>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</si>
  <si>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</si>
  <si>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</si>
  <si>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</si>
  <si>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</si>
  <si>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</si>
  <si>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</si>
  <si>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</si>
  <si>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</si>
  <si>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</si>
  <si>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</si>
  <si>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</si>
  <si>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</si>
  <si>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</si>
  <si>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</si>
  <si>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</si>
  <si>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</si>
  <si>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</si>
  <si>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</si>
  <si>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</si>
  <si>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</si>
  <si>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</si>
  <si>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</si>
  <si>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</si>
  <si>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</si>
  <si>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</si>
  <si>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</si>
  <si>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</si>
  <si>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</si>
  <si>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</si>
  <si>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</si>
  <si>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</si>
  <si>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</si>
  <si>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</si>
  <si>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</si>
  <si>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</si>
  <si>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</si>
  <si>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</si>
  <si>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</si>
  <si>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</si>
  <si>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</si>
  <si>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</si>
  <si>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</si>
  <si>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</si>
  <si>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</si>
  <si>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</si>
  <si>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ANON-0000-0000-0589</t>
  </si>
  <si>
    <t>ANON-0000-0000-0590</t>
  </si>
  <si>
    <t>ANON-0000-0000-0591</t>
  </si>
  <si>
    <t>ANON-0000-0000-0592</t>
  </si>
  <si>
    <t>ANON-0000-0000-0593</t>
  </si>
  <si>
    <t>ANON-0000-0000-0594</t>
  </si>
  <si>
    <t>ANON-0000-0000-0595</t>
  </si>
  <si>
    <t>ANON-0000-0000-0596</t>
  </si>
  <si>
    <t>ANON-0000-0000-0597</t>
  </si>
  <si>
    <t>ANON-0000-0000-0598</t>
  </si>
  <si>
    <t>ANON-0000-0000-0599</t>
  </si>
  <si>
    <t>ANON-0000-0000-0600</t>
  </si>
  <si>
    <t>ANON-0000-0000-0601</t>
  </si>
  <si>
    <t>ANON-0000-0000-0602</t>
  </si>
  <si>
    <t>ANON-0000-0000-0603</t>
  </si>
  <si>
    <t>ANON-0000-0000-0604</t>
  </si>
  <si>
    <t>ANON-0000-0000-0605</t>
  </si>
  <si>
    <t>ANON-0000-0000-0606</t>
  </si>
  <si>
    <t>ANON-0000-0000-0607</t>
  </si>
  <si>
    <t>ANON-0000-0000-0608</t>
  </si>
  <si>
    <t>ANON-0000-0000-0609</t>
  </si>
  <si>
    <t>ANON-0000-0000-0610</t>
  </si>
  <si>
    <t>ANON-0000-0000-0611</t>
  </si>
  <si>
    <t>ANON-0000-0000-0612</t>
  </si>
  <si>
    <t>ANON-0000-0000-0613</t>
  </si>
  <si>
    <t>ANON-0000-0000-0614</t>
  </si>
  <si>
    <t>ANON-0000-0000-0615</t>
  </si>
  <si>
    <t>ANON-0000-0000-0616</t>
  </si>
  <si>
    <t>ANON-0000-0000-0617</t>
  </si>
  <si>
    <t>ANON-0000-0000-0618</t>
  </si>
  <si>
    <t>ANON-0000-0000-0619</t>
  </si>
  <si>
    <t>ANON-0000-0000-0620</t>
  </si>
  <si>
    <t>ANON-0000-0000-0621</t>
  </si>
  <si>
    <t>ANON-0000-0000-0622</t>
  </si>
  <si>
    <t>ANON-0000-0000-0623</t>
  </si>
  <si>
    <t>ANON-0000-0000-0624</t>
  </si>
  <si>
    <t>ANON-0000-0000-0625</t>
  </si>
  <si>
    <t>ANON-0000-0000-0626</t>
  </si>
  <si>
    <t>ANON-0000-0000-0627</t>
  </si>
  <si>
    <t>ANON-0000-0000-0628</t>
  </si>
  <si>
    <t>ANON-0000-0000-0629</t>
  </si>
  <si>
    <t>ANON-0000-0000-0630</t>
  </si>
  <si>
    <t>ANON-0000-0000-0631</t>
  </si>
  <si>
    <t>ANON-0000-0000-0632</t>
  </si>
  <si>
    <t>ANON-0000-0000-0633</t>
  </si>
  <si>
    <t>ANON-0000-0000-0634</t>
  </si>
  <si>
    <t>ANON-0000-0000-0635</t>
  </si>
  <si>
    <t>ANON-0000-0000-0636</t>
  </si>
  <si>
    <t>ANON-0000-0000-0637</t>
  </si>
  <si>
    <t>ANON-0000-0000-0638</t>
  </si>
  <si>
    <t>ANON-0000-0000-0639</t>
  </si>
  <si>
    <t>ANON-0000-0000-0640</t>
  </si>
  <si>
    <t>ANON-0000-0000-0641</t>
  </si>
  <si>
    <t>ANON-0000-0000-0642</t>
  </si>
  <si>
    <t>ANON-0000-0000-0643</t>
  </si>
  <si>
    <t>ANON-0000-0000-0644</t>
  </si>
  <si>
    <t>ANON-0000-0000-0645</t>
  </si>
  <si>
    <t>ANON-0000-0000-0646</t>
  </si>
  <si>
    <t>ANON-0000-0000-0647</t>
  </si>
  <si>
    <t>ANON-0000-0000-0648</t>
  </si>
  <si>
    <t>ANON-0000-0000-0649</t>
  </si>
  <si>
    <t>ANON-0000-0000-0650</t>
  </si>
  <si>
    <t>ANON-0000-0000-0651</t>
  </si>
  <si>
    <t>ANON-0000-0000-0652</t>
  </si>
  <si>
    <t>ANON-0000-0000-0653</t>
  </si>
  <si>
    <t>ANON-0000-0000-0654</t>
  </si>
  <si>
    <t>ANON-0000-0000-0655</t>
  </si>
  <si>
    <t>ANON-0000-0000-0656</t>
  </si>
  <si>
    <t>ANON-0000-0000-0657</t>
  </si>
  <si>
    <t>ANON-0000-0000-0658</t>
  </si>
  <si>
    <t>ANON-0000-0000-0659</t>
  </si>
  <si>
    <t>ANON-0000-0000-0660</t>
  </si>
  <si>
    <t>ANON-0000-0000-0661</t>
  </si>
  <si>
    <t>ANON-0000-0000-0662</t>
  </si>
  <si>
    <t>ANON-0000-0000-0663</t>
  </si>
  <si>
    <t>ANON-0000-0000-0664</t>
  </si>
  <si>
    <t>ANON-0000-0000-0665</t>
  </si>
  <si>
    <t>ANON-0000-0000-0666</t>
  </si>
  <si>
    <t>ANON-0000-0000-0667</t>
  </si>
  <si>
    <t>ANON-0000-0000-0668</t>
  </si>
  <si>
    <t>ANON-0000-0000-0669</t>
  </si>
  <si>
    <t>ANON-0000-0000-0670</t>
  </si>
  <si>
    <t>ANON-0000-0000-0671</t>
  </si>
  <si>
    <t>ANON-0000-0000-0672</t>
  </si>
  <si>
    <t>ANON-0000-0000-0673</t>
  </si>
  <si>
    <t>ANON-0000-0000-0674</t>
  </si>
  <si>
    <t>ANON-0000-0000-0675</t>
  </si>
  <si>
    <t>ANON-0000-0000-0676</t>
  </si>
  <si>
    <t>ANON-0000-0000-0677</t>
  </si>
  <si>
    <t>ANON-0000-0000-0678</t>
  </si>
  <si>
    <t>ANON-0000-0000-0679</t>
  </si>
  <si>
    <t>ANON-0000-0000-0680</t>
  </si>
  <si>
    <t>ANON-0000-0000-0681</t>
  </si>
  <si>
    <t>ANON-0000-0000-0682</t>
  </si>
  <si>
    <t>ANON-0000-0000-0683</t>
  </si>
  <si>
    <t>ANON-0000-0000-0684</t>
  </si>
  <si>
    <t>ANON-0000-0000-0685</t>
  </si>
  <si>
    <t>ANON-0000-0000-0686</t>
  </si>
  <si>
    <t>ANON-0000-0000-0687</t>
  </si>
  <si>
    <t>ANON-0000-0000-0688</t>
  </si>
  <si>
    <t>ANON-0000-0000-0689</t>
  </si>
  <si>
    <t>ANON-0000-0000-0690</t>
  </si>
  <si>
    <t>ANON-0000-0000-0691</t>
  </si>
  <si>
    <t>ANON-0000-0000-0692</t>
  </si>
  <si>
    <t>ANON-0000-0000-0693</t>
  </si>
  <si>
    <t>ANON-0000-0000-0694</t>
  </si>
  <si>
    <t>ANON-0000-0000-0695</t>
  </si>
  <si>
    <t>ANON-0000-0000-0696</t>
  </si>
  <si>
    <t>ANON-0000-0000-0697</t>
  </si>
  <si>
    <t>ANON-0000-0000-0698</t>
  </si>
  <si>
    <t>ANON-0000-0000-0699</t>
  </si>
  <si>
    <t>ANON-0000-0000-0700</t>
  </si>
  <si>
    <t>ANON-0000-0000-0701</t>
  </si>
  <si>
    <t>ANON-0000-0000-0702</t>
  </si>
  <si>
    <t>ANON-0000-0000-0703</t>
  </si>
  <si>
    <t>ANON-0000-0000-0704</t>
  </si>
  <si>
    <t>ANON-0000-0000-0705</t>
  </si>
  <si>
    <t>ANON-0000-0000-0706</t>
  </si>
  <si>
    <t>ANON-0000-0000-0707</t>
  </si>
  <si>
    <t>ANON-0000-0000-0708</t>
  </si>
  <si>
    <t>ANON-0000-0000-0709</t>
  </si>
  <si>
    <t>ANON-0000-0000-0710</t>
  </si>
  <si>
    <t>ANON-0000-0000-0711</t>
  </si>
  <si>
    <t>ANON-0000-0000-0712</t>
  </si>
  <si>
    <t>ANON-0000-0000-0713</t>
  </si>
  <si>
    <t>ANON-0000-0000-0714</t>
  </si>
  <si>
    <t>ANON-0000-0000-0715</t>
  </si>
  <si>
    <t>ANON-0000-0000-0716</t>
  </si>
  <si>
    <t>ANON-0000-0000-0717</t>
  </si>
  <si>
    <t>ANON-0000-0000-0718</t>
  </si>
  <si>
    <t>ANON-0000-0000-0719</t>
  </si>
  <si>
    <t>ANON-0000-0000-0720</t>
  </si>
  <si>
    <t>ANON-0000-0000-0721</t>
  </si>
  <si>
    <t>ANON-0000-0000-0722</t>
  </si>
  <si>
    <t>ANON-0000-0000-0723</t>
  </si>
  <si>
    <t>ANON-0000-0000-0724</t>
  </si>
  <si>
    <t>ANON-0000-0000-0725</t>
  </si>
  <si>
    <t>ANON-0000-0000-0726</t>
  </si>
  <si>
    <t>ANON-0000-0000-0727</t>
  </si>
  <si>
    <t>ANON-0000-0000-0728</t>
  </si>
  <si>
    <t>ANON-0000-0000-0729</t>
  </si>
  <si>
    <t>ANON-0000-0000-0730</t>
  </si>
  <si>
    <t>ANON-0000-0000-0731</t>
  </si>
  <si>
    <t>ANON-0000-0000-0732</t>
  </si>
  <si>
    <t>ANON-0000-0000-0733</t>
  </si>
  <si>
    <t>ANON-0000-0000-0734</t>
  </si>
  <si>
    <t>ANON-0000-0000-0735</t>
  </si>
  <si>
    <t>ANON-0000-0000-0736</t>
  </si>
  <si>
    <t>ANON-0000-0000-0737</t>
  </si>
  <si>
    <t>ANON-0000-0000-0738</t>
  </si>
  <si>
    <t>ANON-0000-0000-0739</t>
  </si>
  <si>
    <t>ANON-0000-0000-0740</t>
  </si>
  <si>
    <t>ANON-0000-0000-0741</t>
  </si>
  <si>
    <t>ANON-0000-0000-0742</t>
  </si>
  <si>
    <t>ANON-0000-0000-0743</t>
  </si>
  <si>
    <t>ANON-0000-0000-0744</t>
  </si>
  <si>
    <t>ANON-0000-0000-0745</t>
  </si>
  <si>
    <t>ANON-0000-0000-0746</t>
  </si>
  <si>
    <t>ANON-0000-0000-0747</t>
  </si>
  <si>
    <t>ANON-0000-0000-0748</t>
  </si>
  <si>
    <t>ANON-0000-0000-0749</t>
  </si>
  <si>
    <t>ANON-0000-0000-0750</t>
  </si>
  <si>
    <t>ANON-0000-0000-0751</t>
  </si>
  <si>
    <t>ANON-0000-0000-0752</t>
  </si>
  <si>
    <t>ANON-0000-0000-0753</t>
  </si>
  <si>
    <t>ANON-0000-0000-0754</t>
  </si>
  <si>
    <t>ANON-0000-0000-0755</t>
  </si>
  <si>
    <t>ANON-0000-0000-0756</t>
  </si>
  <si>
    <t>ANON-0000-0000-0757</t>
  </si>
  <si>
    <t>ANON-0000-0000-0758</t>
  </si>
  <si>
    <t>ANON-0000-0000-0759</t>
  </si>
  <si>
    <t>ANON-0000-0000-0760</t>
  </si>
  <si>
    <t>ANON-0000-0000-0761</t>
  </si>
  <si>
    <t>ANON-0000-0000-0762</t>
  </si>
  <si>
    <t>ANON-0000-0000-0763</t>
  </si>
  <si>
    <t>ANON-0000-0000-0764</t>
  </si>
  <si>
    <t>ANON-0000-0000-0765</t>
  </si>
  <si>
    <t>ANON-0000-0000-0766</t>
  </si>
  <si>
    <t>ANON-0000-0000-0767</t>
  </si>
  <si>
    <t>ANON-0000-0000-0768</t>
  </si>
  <si>
    <t>ANON-0000-0000-0769</t>
  </si>
  <si>
    <t>ANON-0000-0000-0770</t>
  </si>
  <si>
    <t>ANON-0000-0000-0771</t>
  </si>
  <si>
    <t>ANON-0000-0000-0772</t>
  </si>
  <si>
    <t>ANON-0000-0000-0773</t>
  </si>
  <si>
    <t>ANON-0000-0000-0774</t>
  </si>
  <si>
    <t>ANON-0000-0000-0775</t>
  </si>
  <si>
    <t>ANON-0000-0000-0776</t>
  </si>
  <si>
    <t>ANON-0000-0000-0777</t>
  </si>
  <si>
    <t>ANON-0000-0000-0778</t>
  </si>
  <si>
    <t>ANON-0000-0000-0779</t>
  </si>
  <si>
    <t>ANON-0000-0000-0780</t>
  </si>
  <si>
    <t>ANON-0000-0000-0781</t>
  </si>
  <si>
    <t>ANON-0000-0000-0782</t>
  </si>
  <si>
    <t>ANON-0000-0000-0783</t>
  </si>
  <si>
    <t>ANON-0000-0000-0784</t>
  </si>
  <si>
    <t>ANON-0000-0000-0785</t>
  </si>
  <si>
    <t>ANON-0000-0000-0786</t>
  </si>
  <si>
    <t>ANON-0000-0000-0787</t>
  </si>
  <si>
    <t>ANON-0000-0000-0788</t>
  </si>
  <si>
    <t>ANON-0000-0000-0789</t>
  </si>
  <si>
    <t>ANON-0000-0000-0790</t>
  </si>
  <si>
    <t>ANON-0000-0000-0791</t>
  </si>
  <si>
    <t>ANON-0000-0000-0792</t>
  </si>
  <si>
    <t>ANON-0000-0000-0793</t>
  </si>
  <si>
    <t>ANON-0000-0000-0794</t>
  </si>
  <si>
    <t>ANON-0000-0000-0795</t>
  </si>
  <si>
    <t>ANON-0000-0000-0796</t>
  </si>
  <si>
    <t>ANON-0000-0000-0797</t>
  </si>
  <si>
    <t>ANON-0000-0000-0798</t>
  </si>
  <si>
    <t>ANON-0000-0000-0799</t>
  </si>
  <si>
    <t>ANON-0000-0000-0800</t>
  </si>
  <si>
    <t>ANON-0000-0000-0801</t>
  </si>
  <si>
    <t>ANON-0000-0000-0802</t>
  </si>
  <si>
    <t>ANON-0000-0000-0803</t>
  </si>
  <si>
    <t>ANON-0000-0000-0804</t>
  </si>
  <si>
    <t>ANON-0000-0000-0805</t>
  </si>
  <si>
    <t>ANON-0000-0000-0806</t>
  </si>
  <si>
    <t>ANON-0000-0000-0807</t>
  </si>
  <si>
    <t>ANON-0000-0000-0808</t>
  </si>
  <si>
    <t>ANON-0000-0000-0809</t>
  </si>
  <si>
    <t>ANON-0000-0000-0810</t>
  </si>
  <si>
    <t>ANON-0000-0000-0811</t>
  </si>
  <si>
    <t>ANON-0000-0000-0812</t>
  </si>
  <si>
    <t>ANON-0000-0000-0813</t>
  </si>
  <si>
    <t>ANON-0000-0000-0814</t>
  </si>
  <si>
    <t>ANON-0000-0000-0815</t>
  </si>
  <si>
    <t>ANON-0000-0000-0816</t>
  </si>
  <si>
    <t>ANON-0000-0000-0817</t>
  </si>
  <si>
    <t>ANON-0000-0000-0818</t>
  </si>
  <si>
    <t>ANON-0000-0000-0819</t>
  </si>
  <si>
    <t>ANON-0000-0000-0820</t>
  </si>
  <si>
    <t>ANON-0000-0000-0821</t>
  </si>
  <si>
    <t>ANON-0000-0000-0822</t>
  </si>
  <si>
    <t>ANON-0000-0000-0823</t>
  </si>
  <si>
    <t>ANON-0000-0000-0824</t>
  </si>
  <si>
    <t>ANON-0000-0000-0825</t>
  </si>
  <si>
    <t>ANON-0000-0000-0826</t>
  </si>
  <si>
    <t>ANON-0000-0000-0827</t>
  </si>
  <si>
    <t>ANON-0000-0000-0828</t>
  </si>
  <si>
    <t>ANON-0000-0000-0829</t>
  </si>
  <si>
    <t>ANON-0000-0000-0830</t>
  </si>
  <si>
    <t>ANON-0000-0000-0831</t>
  </si>
  <si>
    <t>ANON-0000-0000-0832</t>
  </si>
  <si>
    <t>ANON-0000-0000-0833</t>
  </si>
  <si>
    <t>ANON-0000-0000-0834</t>
  </si>
  <si>
    <t>ANON-0000-0000-0835</t>
  </si>
  <si>
    <t>ANON-0000-0000-0836</t>
  </si>
  <si>
    <t>ANON-0000-0000-0837</t>
  </si>
  <si>
    <t>ANON-0000-0000-0838</t>
  </si>
  <si>
    <t>ANON-0000-0000-0839</t>
  </si>
  <si>
    <t>ANON-0000-0000-0840</t>
  </si>
  <si>
    <t>ANON-0000-0000-0841</t>
  </si>
  <si>
    <t>ANON-0000-0000-0842</t>
  </si>
  <si>
    <t>ANON-0000-0000-0843</t>
  </si>
  <si>
    <t>ANON-0000-0000-0844</t>
  </si>
  <si>
    <t>ANON-0000-0000-0845</t>
  </si>
  <si>
    <t>ANON-0000-0000-0846</t>
  </si>
  <si>
    <t>ANON-0000-0000-0847</t>
  </si>
  <si>
    <t>ANON-0000-0000-0848</t>
  </si>
  <si>
    <t>ANON-0000-0000-0849</t>
  </si>
  <si>
    <t>ANON-0000-0000-0850</t>
  </si>
  <si>
    <t>ANON-0000-0000-0851</t>
  </si>
  <si>
    <t>ANON-0000-0000-0852</t>
  </si>
  <si>
    <t>ANON-0000-0000-0853</t>
  </si>
  <si>
    <t>ANON-0000-0000-0854</t>
  </si>
  <si>
    <t>ANON-0000-0000-0855</t>
  </si>
  <si>
    <t>ANON-0000-0000-0856</t>
  </si>
  <si>
    <t>ANON-0000-0000-0857</t>
  </si>
  <si>
    <t>ANON-0000-0000-0858</t>
  </si>
  <si>
    <t>ANON-0000-0000-0859</t>
  </si>
  <si>
    <t>ANON-0000-0000-0860</t>
  </si>
  <si>
    <t>ANON-0000-0000-0861</t>
  </si>
  <si>
    <t>ANON-0000-0000-0862</t>
  </si>
  <si>
    <t>ANON-0000-0000-0863</t>
  </si>
  <si>
    <t>ANON-0000-0000-0864</t>
  </si>
  <si>
    <t>ANON-0000-0000-0865</t>
  </si>
  <si>
    <t>ANON-0000-0000-0866</t>
  </si>
  <si>
    <t>ANON-0000-0000-0867</t>
  </si>
  <si>
    <t>ANON-0000-0000-0868</t>
  </si>
  <si>
    <t>ANON-0000-0000-0869</t>
  </si>
  <si>
    <t>ANON-0000-0000-0870</t>
  </si>
  <si>
    <t>ANON-0000-0000-0871</t>
  </si>
  <si>
    <t>ANON-0000-0000-0872</t>
  </si>
  <si>
    <t>ANON-0000-0000-0873</t>
  </si>
  <si>
    <t>ANON-0000-0000-0874</t>
  </si>
  <si>
    <t>ANON-0000-0000-0875</t>
  </si>
  <si>
    <t>ANON-0000-0000-0876</t>
  </si>
  <si>
    <t>ANON-0000-0000-0877</t>
  </si>
  <si>
    <t>ANON-0000-0000-0878</t>
  </si>
  <si>
    <t>ANON-0000-0000-0879</t>
  </si>
  <si>
    <t>ANON-0000-0000-0880</t>
  </si>
  <si>
    <t>ANON-0000-0000-0881</t>
  </si>
  <si>
    <t>ANON-0000-0000-0882</t>
  </si>
  <si>
    <t>ANON-0000-0000-0883</t>
  </si>
  <si>
    <t>ANON-0000-0000-0884</t>
  </si>
  <si>
    <t>ANON-0000-0000-0885</t>
  </si>
  <si>
    <t>ANON-0000-0000-0886</t>
  </si>
  <si>
    <t>ANON-0000-0000-0887</t>
  </si>
  <si>
    <t>ANON-0000-0000-0888</t>
  </si>
  <si>
    <t>ANON-0000-0000-0889</t>
  </si>
  <si>
    <t>ANON-0000-0000-0890</t>
  </si>
  <si>
    <t>ANON-0000-0000-0891</t>
  </si>
  <si>
    <t>ANON-0000-0000-0892</t>
  </si>
  <si>
    <t>ANON-0000-0000-0893</t>
  </si>
  <si>
    <t>ANON-0000-0000-0894</t>
  </si>
  <si>
    <t>ANON-0000-0000-0895</t>
  </si>
  <si>
    <t>ANON-0000-0000-0896</t>
  </si>
  <si>
    <t>ANON-0000-0000-0897</t>
  </si>
  <si>
    <t>ANON-0000-0000-0898</t>
  </si>
  <si>
    <t>ANON-0000-0000-0899</t>
  </si>
  <si>
    <t>ANON-0000-0000-0900</t>
  </si>
  <si>
    <t>ANON-0000-0000-0901</t>
  </si>
  <si>
    <t>ANON-0000-0000-0902</t>
  </si>
  <si>
    <t>ANON-0000-0000-0903</t>
  </si>
  <si>
    <t>ANON-0000-0000-0904</t>
  </si>
  <si>
    <t>ANON-0000-0000-0905</t>
  </si>
  <si>
    <t>ANON-0000-0000-0906</t>
  </si>
  <si>
    <t>ANON-0000-0000-0907</t>
  </si>
  <si>
    <t>ANON-0000-0000-0908</t>
  </si>
  <si>
    <t>ANON-0000-0000-0909</t>
  </si>
  <si>
    <t>ANON-0000-0000-0910</t>
  </si>
  <si>
    <t>ANON-0000-0000-0911</t>
  </si>
  <si>
    <t>ANON-0000-0000-0912</t>
  </si>
  <si>
    <t>ANON-0000-0000-0913</t>
  </si>
  <si>
    <t>ANON-0000-0000-0914</t>
  </si>
  <si>
    <t>ANON-0000-0000-0915</t>
  </si>
  <si>
    <t>Coffeshop Sales Dashboard</t>
  </si>
  <si>
    <t>Number of Cup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</si>
</sst>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F400]h:mm:ss\ AM/PM"/>
    <numFmt numFmtId="166" formatCode="[$$-409]#,##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19F6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1" fontId="0" fillId="0" borderId="0" xfId="0" applyNumberFormat="1"/>
    <xf numFmtId="14" fontId="0" fillId="0" borderId="0" xfId="0" applyNumberFormat="1"/>
    <xf numFmtId="47" fontId="0" fillId="0" borderId="0" xfId="0" applyNumberFormat="1"/>
    <xf numFmtId="166" fontId="0" fillId="0" borderId="0" xfId="0" applyNumberFormat="1"/>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409]#,##0.00"/>
    </dxf>
    <dxf>
      <numFmt numFmtId="166" formatCode="[$$-409]#,##0.00"/>
    </dxf>
    <dxf>
      <numFmt numFmtId="1" formatCode="0"/>
    </dxf>
    <dxf>
      <numFmt numFmtId="166" formatCode="[$$-409]#,##0.00"/>
    </dxf>
    <dxf>
      <numFmt numFmtId="166" formatCode="[$$-409]#,##0.00"/>
    </dxf>
    <dxf>
      <numFmt numFmtId="166" formatCode="[$$-409]#,##0.00"/>
    </dxf>
    <dxf>
      <numFmt numFmtId="1" formatCode="0"/>
    </dxf>
    <dxf>
      <numFmt numFmtId="166" formatCode="[$$-409]#,##0.00"/>
    </dxf>
    <dxf>
      <numFmt numFmtId="166" formatCode="[$$-409]#,##0.00"/>
    </dxf>
    <dxf>
      <numFmt numFmtId="1" formatCode="0"/>
    </dxf>
    <dxf>
      <numFmt numFmtId="166" formatCode="[$$-409]#,##0.00"/>
    </dxf>
    <dxf>
      <numFmt numFmtId="166" formatCode="[$$-409]#,##0.00"/>
    </dxf>
    <dxf>
      <numFmt numFmtId="1" formatCode="0"/>
    </dxf>
    <dxf>
      <numFmt numFmtId="166" formatCode="[$$-409]#,##0.00"/>
    </dxf>
    <dxf>
      <numFmt numFmtId="166" formatCode="[$$-409]#,##0.00"/>
    </dxf>
    <dxf>
      <numFmt numFmtId="1" formatCode="0"/>
    </dxf>
    <dxf>
      <numFmt numFmtId="166" formatCode="[$$-409]#,##0.00"/>
    </dxf>
    <dxf>
      <numFmt numFmtId="166" formatCode="[$$-409]#,##0.00"/>
    </dxf>
    <dxf>
      <numFmt numFmtId="1" formatCode="0"/>
    </dxf>
    <dxf>
      <numFmt numFmtId="0" formatCode="General"/>
    </dxf>
  </dxfs>
  <tableStyles count="0" defaultTableStyle="TableStyleMedium2" defaultPivotStyle="PivotStyleLight16"/>
  <colors>
    <mruColors>
      <color rgb="FFB19F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[coffeshop trial.xlsx]pivot table!PivotTable4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of each Menu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Number of Cup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table'!$A$2:$A$10</c:f>
              <c:strCache>
                <c:ptCount val="8"/>
                <c:pt idx="0">
                  <c:v>Latte</c:v>
                </c:pt>
                <c:pt idx="1">
                  <c:v>Americano with Milk</c:v>
                </c:pt>
                <c:pt idx="2">
                  <c:v>Cappuccino</c:v>
                </c:pt>
                <c:pt idx="3">
                  <c:v>Americano</c:v>
                </c:pt>
                <c:pt idx="4">
                  <c:v>Hot Chocolate</c:v>
                </c:pt>
                <c:pt idx="5">
                  <c:v>Cortado</c:v>
                </c:pt>
                <c:pt idx="6">
                  <c:v>Cocoa</c:v>
                </c:pt>
                <c:pt idx="7">
                  <c:v>Espresso</c:v>
                </c:pt>
              </c:strCache>
            </c:strRef>
          </c:cat>
          <c:val>
            <c:numRef>
              <c:f>'pivot table'!$B$2:$B$10</c:f>
              <c:numCache>
                <c:formatCode>General</c:formatCode>
                <c:ptCount val="8"/>
                <c:pt idx="0">
                  <c:v>555</c:v>
                </c:pt>
                <c:pt idx="1">
                  <c:v>559</c:v>
                </c:pt>
                <c:pt idx="2">
                  <c:v>332</c:v>
                </c:pt>
                <c:pt idx="3">
                  <c:v>301</c:v>
                </c:pt>
                <c:pt idx="4">
                  <c:v>175</c:v>
                </c:pt>
                <c:pt idx="5">
                  <c:v>222</c:v>
                </c:pt>
                <c:pt idx="6">
                  <c:v>108</c:v>
                </c:pt>
                <c:pt idx="7">
                  <c:v>89</c:v>
                </c:pt>
              </c:numCache>
            </c:numRef>
          </c:val>
          <c:extLst>
            <c:ext xmlns:c16="http://schemas.microsoft.com/office/drawing/2014/chart" uri="{C3380CC4-5D6E-409C-BE32-E72D297353CC}">
              <c16:uniqueId val="{00000000-8DB1-403D-B4FA-C842C396ADD4}"/>
            </c:ext>
          </c:extLst>
        </c:ser>
        <c:ser>
          <c:idx val="1"/>
          <c:order val="1"/>
          <c:tx>
            <c:strRef>
              <c:f>'pivot table'!$C$1</c:f>
              <c:strCache>
                <c:ptCount val="1"/>
                <c:pt idx="0">
                  <c:v>Sum of money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table'!$A$2:$A$10</c:f>
              <c:strCache>
                <c:ptCount val="8"/>
                <c:pt idx="0">
                  <c:v>Latte</c:v>
                </c:pt>
                <c:pt idx="1">
                  <c:v>Americano with Milk</c:v>
                </c:pt>
                <c:pt idx="2">
                  <c:v>Cappuccino</c:v>
                </c:pt>
                <c:pt idx="3">
                  <c:v>Americano</c:v>
                </c:pt>
                <c:pt idx="4">
                  <c:v>Hot Chocolate</c:v>
                </c:pt>
                <c:pt idx="5">
                  <c:v>Cortado</c:v>
                </c:pt>
                <c:pt idx="6">
                  <c:v>Cocoa</c:v>
                </c:pt>
                <c:pt idx="7">
                  <c:v>Espresso</c:v>
                </c:pt>
              </c:strCache>
            </c:strRef>
          </c:cat>
          <c:val>
            <c:numRef>
              <c:f>'pivot table'!$C$2:$C$10</c:f>
              <c:numCache>
                <c:formatCode>[$$-409]#,##0.00</c:formatCode>
                <c:ptCount val="8"/>
                <c:pt idx="0">
                  <c:v>19748.779999999821</c:v>
                </c:pt>
                <c:pt idx="1">
                  <c:v>17091.22000000007</c:v>
                </c:pt>
                <c:pt idx="2">
                  <c:v>11990.699999999993</c:v>
                </c:pt>
                <c:pt idx="3">
                  <c:v>7871.3400000000483</c:v>
                </c:pt>
                <c:pt idx="4">
                  <c:v>6346.1400000000222</c:v>
                </c:pt>
                <c:pt idx="5">
                  <c:v>5717.6600000000108</c:v>
                </c:pt>
                <c:pt idx="6">
                  <c:v>3850.5600000000095</c:v>
                </c:pt>
                <c:pt idx="7">
                  <c:v>1866.5799999999956</c:v>
                </c:pt>
              </c:numCache>
            </c:numRef>
          </c:val>
          <c:extLst>
            <c:ext xmlns:c16="http://schemas.microsoft.com/office/drawing/2014/chart" uri="{C3380CC4-5D6E-409C-BE32-E72D297353CC}">
              <c16:uniqueId val="{00000016-1361-49BD-A4BC-5C0C192F2714}"/>
            </c:ext>
          </c:extLst>
        </c:ser>
        <c:dLbls>
          <c:dLblPos val="outEnd"/>
          <c:showLegendKey val="0"/>
          <c:showVal val="1"/>
          <c:showCatName val="0"/>
          <c:showSerName val="0"/>
          <c:showPercent val="0"/>
          <c:showBubbleSize val="0"/>
        </c:dLbls>
        <c:gapWidth val="150"/>
        <c:axId val="1805266895"/>
        <c:axId val="1805267375"/>
      </c:barChart>
      <c:catAx>
        <c:axId val="1805266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67375"/>
        <c:crosses val="autoZero"/>
        <c:auto val="1"/>
        <c:lblAlgn val="ctr"/>
        <c:lblOffset val="100"/>
        <c:noMultiLvlLbl val="0"/>
      </c:catAx>
      <c:valAx>
        <c:axId val="18052673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05266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[coffeshop trial.xlsx]pivot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Payment</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9D-4BA5-AD5C-06448E3C28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9D-4BA5-AD5C-06448E3C28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table'!$A$20:$A$22</c:f>
              <c:strCache>
                <c:ptCount val="2"/>
                <c:pt idx="0">
                  <c:v>card</c:v>
                </c:pt>
                <c:pt idx="1">
                  <c:v>cash</c:v>
                </c:pt>
              </c:strCache>
            </c:strRef>
          </c:cat>
          <c:val>
            <c:numRef>
              <c:f>'pivot table'!$B$20:$B$22</c:f>
              <c:numCache>
                <c:formatCode>[$$-409]#,##0.00</c:formatCode>
                <c:ptCount val="2"/>
                <c:pt idx="0">
                  <c:v>71296.97999999921</c:v>
                </c:pt>
                <c:pt idx="1">
                  <c:v>3186</c:v>
                </c:pt>
              </c:numCache>
            </c:numRef>
          </c:val>
          <c:extLst>
            <c:ext xmlns:c16="http://schemas.microsoft.com/office/drawing/2014/chart" uri="{C3380CC4-5D6E-409C-BE32-E72D297353CC}">
              <c16:uniqueId val="{00000000-5E3B-4C88-8487-CA6C2BCEE63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[coffeshop trial.xlsx]pivot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12pm - 3pm</c:v>
                </c:pt>
              </c:strCache>
            </c:strRef>
          </c:tx>
          <c:spPr>
            <a:ln w="28575" cap="rnd">
              <a:solidFill>
                <a:schemeClr val="accent1"/>
              </a:solidFill>
              <a:round/>
            </a:ln>
            <a:effectLst/>
          </c:spPr>
          <c:marker>
            <c:symbol val="none"/>
          </c:marker>
          <c:cat>
            <c:strRef>
              <c:f>'pivot table'!$A$36:$A$45</c:f>
              <c:strCache>
                <c:ptCount val="9"/>
                <c:pt idx="0">
                  <c:v>Mar</c:v>
                </c:pt>
                <c:pt idx="1">
                  <c:v>Apr</c:v>
                </c:pt>
                <c:pt idx="2">
                  <c:v>May</c:v>
                </c:pt>
                <c:pt idx="3">
                  <c:v>Jun</c:v>
                </c:pt>
                <c:pt idx="4">
                  <c:v>Jul</c:v>
                </c:pt>
                <c:pt idx="5">
                  <c:v>Aug</c:v>
                </c:pt>
                <c:pt idx="6">
                  <c:v>Sep</c:v>
                </c:pt>
                <c:pt idx="7">
                  <c:v>Oct</c:v>
                </c:pt>
                <c:pt idx="8">
                  <c:v>Nov</c:v>
                </c:pt>
              </c:strCache>
            </c:strRef>
          </c:cat>
          <c:val>
            <c:numRef>
              <c:f>'pivot table'!$B$36:$B$45</c:f>
              <c:numCache>
                <c:formatCode>0</c:formatCode>
                <c:ptCount val="9"/>
                <c:pt idx="0">
                  <c:v>2299.1000000000008</c:v>
                </c:pt>
                <c:pt idx="1">
                  <c:v>1858.9800000000002</c:v>
                </c:pt>
                <c:pt idx="2">
                  <c:v>1535.6799999999996</c:v>
                </c:pt>
                <c:pt idx="3">
                  <c:v>1051.7200000000005</c:v>
                </c:pt>
                <c:pt idx="4">
                  <c:v>1101.6400000000003</c:v>
                </c:pt>
                <c:pt idx="5">
                  <c:v>1148.1400000000003</c:v>
                </c:pt>
                <c:pt idx="6">
                  <c:v>1722.7199999999998</c:v>
                </c:pt>
                <c:pt idx="7">
                  <c:v>2618.7200000000021</c:v>
                </c:pt>
                <c:pt idx="8">
                  <c:v>1363.2599999999995</c:v>
                </c:pt>
              </c:numCache>
            </c:numRef>
          </c:val>
          <c:smooth val="0"/>
          <c:extLst>
            <c:ext xmlns:c16="http://schemas.microsoft.com/office/drawing/2014/chart" uri="{C3380CC4-5D6E-409C-BE32-E72D297353CC}">
              <c16:uniqueId val="{00000000-FAA6-4633-A55E-83703133DC3B}"/>
            </c:ext>
          </c:extLst>
        </c:ser>
        <c:ser>
          <c:idx val="1"/>
          <c:order val="1"/>
          <c:tx>
            <c:strRef>
              <c:f>'pivot table'!$C$34:$C$35</c:f>
              <c:strCache>
                <c:ptCount val="1"/>
                <c:pt idx="0">
                  <c:v>3pm - 6 pm</c:v>
                </c:pt>
              </c:strCache>
            </c:strRef>
          </c:tx>
          <c:spPr>
            <a:ln w="28575" cap="rnd">
              <a:solidFill>
                <a:schemeClr val="accent2"/>
              </a:solidFill>
              <a:round/>
            </a:ln>
            <a:effectLst/>
          </c:spPr>
          <c:marker>
            <c:symbol val="none"/>
          </c:marker>
          <c:cat>
            <c:strRef>
              <c:f>'pivot table'!$A$36:$A$45</c:f>
              <c:strCache>
                <c:ptCount val="9"/>
                <c:pt idx="0">
                  <c:v>Mar</c:v>
                </c:pt>
                <c:pt idx="1">
                  <c:v>Apr</c:v>
                </c:pt>
                <c:pt idx="2">
                  <c:v>May</c:v>
                </c:pt>
                <c:pt idx="3">
                  <c:v>Jun</c:v>
                </c:pt>
                <c:pt idx="4">
                  <c:v>Jul</c:v>
                </c:pt>
                <c:pt idx="5">
                  <c:v>Aug</c:v>
                </c:pt>
                <c:pt idx="6">
                  <c:v>Sep</c:v>
                </c:pt>
                <c:pt idx="7">
                  <c:v>Oct</c:v>
                </c:pt>
                <c:pt idx="8">
                  <c:v>Nov</c:v>
                </c:pt>
              </c:strCache>
            </c:strRef>
          </c:cat>
          <c:val>
            <c:numRef>
              <c:f>'pivot table'!$C$36:$C$45</c:f>
              <c:numCache>
                <c:formatCode>0</c:formatCode>
                <c:ptCount val="9"/>
                <c:pt idx="0">
                  <c:v>1702.4000000000003</c:v>
                </c:pt>
                <c:pt idx="1">
                  <c:v>1670.1200000000006</c:v>
                </c:pt>
                <c:pt idx="2">
                  <c:v>1864.9000000000012</c:v>
                </c:pt>
                <c:pt idx="3">
                  <c:v>1150.1800000000003</c:v>
                </c:pt>
                <c:pt idx="4">
                  <c:v>963.5200000000001</c:v>
                </c:pt>
                <c:pt idx="5">
                  <c:v>1174.1200000000001</c:v>
                </c:pt>
                <c:pt idx="6">
                  <c:v>1246.6400000000001</c:v>
                </c:pt>
                <c:pt idx="7">
                  <c:v>2516.8600000000019</c:v>
                </c:pt>
                <c:pt idx="8">
                  <c:v>1096.7799999999997</c:v>
                </c:pt>
              </c:numCache>
            </c:numRef>
          </c:val>
          <c:smooth val="0"/>
          <c:extLst>
            <c:ext xmlns:c16="http://schemas.microsoft.com/office/drawing/2014/chart" uri="{C3380CC4-5D6E-409C-BE32-E72D297353CC}">
              <c16:uniqueId val="{00000000-0348-4891-ACEC-4DA01D32780F}"/>
            </c:ext>
          </c:extLst>
        </c:ser>
        <c:ser>
          <c:idx val="2"/>
          <c:order val="2"/>
          <c:tx>
            <c:strRef>
              <c:f>'pivot table'!$D$34:$D$35</c:f>
              <c:strCache>
                <c:ptCount val="1"/>
                <c:pt idx="0">
                  <c:v>6pm - 9pm</c:v>
                </c:pt>
              </c:strCache>
            </c:strRef>
          </c:tx>
          <c:spPr>
            <a:ln w="28575" cap="rnd">
              <a:solidFill>
                <a:schemeClr val="accent3"/>
              </a:solidFill>
              <a:round/>
            </a:ln>
            <a:effectLst/>
          </c:spPr>
          <c:marker>
            <c:symbol val="none"/>
          </c:marker>
          <c:cat>
            <c:strRef>
              <c:f>'pivot table'!$A$36:$A$45</c:f>
              <c:strCache>
                <c:ptCount val="9"/>
                <c:pt idx="0">
                  <c:v>Mar</c:v>
                </c:pt>
                <c:pt idx="1">
                  <c:v>Apr</c:v>
                </c:pt>
                <c:pt idx="2">
                  <c:v>May</c:v>
                </c:pt>
                <c:pt idx="3">
                  <c:v>Jun</c:v>
                </c:pt>
                <c:pt idx="4">
                  <c:v>Jul</c:v>
                </c:pt>
                <c:pt idx="5">
                  <c:v>Aug</c:v>
                </c:pt>
                <c:pt idx="6">
                  <c:v>Sep</c:v>
                </c:pt>
                <c:pt idx="7">
                  <c:v>Oct</c:v>
                </c:pt>
                <c:pt idx="8">
                  <c:v>Nov</c:v>
                </c:pt>
              </c:strCache>
            </c:strRef>
          </c:cat>
          <c:val>
            <c:numRef>
              <c:f>'pivot table'!$D$36:$D$45</c:f>
              <c:numCache>
                <c:formatCode>0</c:formatCode>
                <c:ptCount val="9"/>
                <c:pt idx="0">
                  <c:v>970.2</c:v>
                </c:pt>
                <c:pt idx="1">
                  <c:v>1653.0800000000004</c:v>
                </c:pt>
                <c:pt idx="2">
                  <c:v>2356.9200000000005</c:v>
                </c:pt>
                <c:pt idx="3">
                  <c:v>1805.9200000000005</c:v>
                </c:pt>
                <c:pt idx="4">
                  <c:v>989.96000000000015</c:v>
                </c:pt>
                <c:pt idx="5">
                  <c:v>1232.9199999999996</c:v>
                </c:pt>
                <c:pt idx="6">
                  <c:v>2236.1200000000003</c:v>
                </c:pt>
                <c:pt idx="7">
                  <c:v>1860.4599999999994</c:v>
                </c:pt>
                <c:pt idx="8">
                  <c:v>1145.7799999999997</c:v>
                </c:pt>
              </c:numCache>
            </c:numRef>
          </c:val>
          <c:smooth val="0"/>
          <c:extLst>
            <c:ext xmlns:c16="http://schemas.microsoft.com/office/drawing/2014/chart" uri="{C3380CC4-5D6E-409C-BE32-E72D297353CC}">
              <c16:uniqueId val="{00000001-0348-4891-ACEC-4DA01D32780F}"/>
            </c:ext>
          </c:extLst>
        </c:ser>
        <c:ser>
          <c:idx val="3"/>
          <c:order val="3"/>
          <c:tx>
            <c:strRef>
              <c:f>'pivot table'!$E$34:$E$35</c:f>
              <c:strCache>
                <c:ptCount val="1"/>
                <c:pt idx="0">
                  <c:v>7am - 9am</c:v>
                </c:pt>
              </c:strCache>
            </c:strRef>
          </c:tx>
          <c:spPr>
            <a:ln w="28575" cap="rnd">
              <a:solidFill>
                <a:schemeClr val="accent4"/>
              </a:solidFill>
              <a:round/>
            </a:ln>
            <a:effectLst/>
          </c:spPr>
          <c:marker>
            <c:symbol val="none"/>
          </c:marker>
          <c:cat>
            <c:strRef>
              <c:f>'pivot table'!$A$36:$A$45</c:f>
              <c:strCache>
                <c:ptCount val="9"/>
                <c:pt idx="0">
                  <c:v>Mar</c:v>
                </c:pt>
                <c:pt idx="1">
                  <c:v>Apr</c:v>
                </c:pt>
                <c:pt idx="2">
                  <c:v>May</c:v>
                </c:pt>
                <c:pt idx="3">
                  <c:v>Jun</c:v>
                </c:pt>
                <c:pt idx="4">
                  <c:v>Jul</c:v>
                </c:pt>
                <c:pt idx="5">
                  <c:v>Aug</c:v>
                </c:pt>
                <c:pt idx="6">
                  <c:v>Sep</c:v>
                </c:pt>
                <c:pt idx="7">
                  <c:v>Oct</c:v>
                </c:pt>
                <c:pt idx="8">
                  <c:v>Nov</c:v>
                </c:pt>
              </c:strCache>
            </c:strRef>
          </c:cat>
          <c:val>
            <c:numRef>
              <c:f>'pivot table'!$E$36:$E$45</c:f>
              <c:numCache>
                <c:formatCode>0</c:formatCode>
                <c:ptCount val="9"/>
                <c:pt idx="0">
                  <c:v>65</c:v>
                </c:pt>
                <c:pt idx="2">
                  <c:v>559.0200000000001</c:v>
                </c:pt>
                <c:pt idx="3">
                  <c:v>525.12000000000012</c:v>
                </c:pt>
                <c:pt idx="4">
                  <c:v>684.77999999999986</c:v>
                </c:pt>
                <c:pt idx="5">
                  <c:v>1053.0999999999999</c:v>
                </c:pt>
                <c:pt idx="6">
                  <c:v>1062.94</c:v>
                </c:pt>
                <c:pt idx="7">
                  <c:v>1954.4999999999993</c:v>
                </c:pt>
                <c:pt idx="8">
                  <c:v>385.02</c:v>
                </c:pt>
              </c:numCache>
            </c:numRef>
          </c:val>
          <c:smooth val="0"/>
          <c:extLst>
            <c:ext xmlns:c16="http://schemas.microsoft.com/office/drawing/2014/chart" uri="{C3380CC4-5D6E-409C-BE32-E72D297353CC}">
              <c16:uniqueId val="{00000002-0348-4891-ACEC-4DA01D32780F}"/>
            </c:ext>
          </c:extLst>
        </c:ser>
        <c:ser>
          <c:idx val="4"/>
          <c:order val="4"/>
          <c:tx>
            <c:strRef>
              <c:f>'pivot table'!$F$34:$F$35</c:f>
              <c:strCache>
                <c:ptCount val="1"/>
                <c:pt idx="0">
                  <c:v>9am - 12pm</c:v>
                </c:pt>
              </c:strCache>
            </c:strRef>
          </c:tx>
          <c:spPr>
            <a:ln w="28575" cap="rnd">
              <a:solidFill>
                <a:schemeClr val="accent5"/>
              </a:solidFill>
              <a:round/>
            </a:ln>
            <a:effectLst/>
          </c:spPr>
          <c:marker>
            <c:symbol val="none"/>
          </c:marker>
          <c:cat>
            <c:strRef>
              <c:f>'pivot table'!$A$36:$A$45</c:f>
              <c:strCache>
                <c:ptCount val="9"/>
                <c:pt idx="0">
                  <c:v>Mar</c:v>
                </c:pt>
                <c:pt idx="1">
                  <c:v>Apr</c:v>
                </c:pt>
                <c:pt idx="2">
                  <c:v>May</c:v>
                </c:pt>
                <c:pt idx="3">
                  <c:v>Jun</c:v>
                </c:pt>
                <c:pt idx="4">
                  <c:v>Jul</c:v>
                </c:pt>
                <c:pt idx="5">
                  <c:v>Aug</c:v>
                </c:pt>
                <c:pt idx="6">
                  <c:v>Sep</c:v>
                </c:pt>
                <c:pt idx="7">
                  <c:v>Oct</c:v>
                </c:pt>
                <c:pt idx="8">
                  <c:v>Nov</c:v>
                </c:pt>
              </c:strCache>
            </c:strRef>
          </c:cat>
          <c:val>
            <c:numRef>
              <c:f>'pivot table'!$F$36:$F$45</c:f>
              <c:numCache>
                <c:formatCode>0</c:formatCode>
                <c:ptCount val="9"/>
                <c:pt idx="0">
                  <c:v>2013.5000000000007</c:v>
                </c:pt>
                <c:pt idx="1">
                  <c:v>1538.3799999999999</c:v>
                </c:pt>
                <c:pt idx="2">
                  <c:v>1935.5800000000011</c:v>
                </c:pt>
                <c:pt idx="3">
                  <c:v>1727.72</c:v>
                </c:pt>
                <c:pt idx="4">
                  <c:v>2051.38</c:v>
                </c:pt>
                <c:pt idx="5">
                  <c:v>2173.3199999999993</c:v>
                </c:pt>
                <c:pt idx="6">
                  <c:v>2426.5800000000013</c:v>
                </c:pt>
                <c:pt idx="7">
                  <c:v>2925.3400000000029</c:v>
                </c:pt>
                <c:pt idx="8">
                  <c:v>1018.3800000000002</c:v>
                </c:pt>
              </c:numCache>
            </c:numRef>
          </c:val>
          <c:smooth val="0"/>
          <c:extLst>
            <c:ext xmlns:c16="http://schemas.microsoft.com/office/drawing/2014/chart" uri="{C3380CC4-5D6E-409C-BE32-E72D297353CC}">
              <c16:uniqueId val="{00000003-0348-4891-ACEC-4DA01D32780F}"/>
            </c:ext>
          </c:extLst>
        </c:ser>
        <c:ser>
          <c:idx val="5"/>
          <c:order val="5"/>
          <c:tx>
            <c:strRef>
              <c:f>'pivot table'!$G$34:$G$35</c:f>
              <c:strCache>
                <c:ptCount val="1"/>
                <c:pt idx="0">
                  <c:v>9pm - 12am</c:v>
                </c:pt>
              </c:strCache>
            </c:strRef>
          </c:tx>
          <c:spPr>
            <a:ln w="28575" cap="rnd">
              <a:solidFill>
                <a:schemeClr val="accent6"/>
              </a:solidFill>
              <a:round/>
            </a:ln>
            <a:effectLst/>
          </c:spPr>
          <c:marker>
            <c:symbol val="none"/>
          </c:marker>
          <c:cat>
            <c:strRef>
              <c:f>'pivot table'!$A$36:$A$45</c:f>
              <c:strCache>
                <c:ptCount val="9"/>
                <c:pt idx="0">
                  <c:v>Mar</c:v>
                </c:pt>
                <c:pt idx="1">
                  <c:v>Apr</c:v>
                </c:pt>
                <c:pt idx="2">
                  <c:v>May</c:v>
                </c:pt>
                <c:pt idx="3">
                  <c:v>Jun</c:v>
                </c:pt>
                <c:pt idx="4">
                  <c:v>Jul</c:v>
                </c:pt>
                <c:pt idx="5">
                  <c:v>Aug</c:v>
                </c:pt>
                <c:pt idx="6">
                  <c:v>Sep</c:v>
                </c:pt>
                <c:pt idx="7">
                  <c:v>Oct</c:v>
                </c:pt>
                <c:pt idx="8">
                  <c:v>Nov</c:v>
                </c:pt>
              </c:strCache>
            </c:strRef>
          </c:cat>
          <c:val>
            <c:numRef>
              <c:f>'pivot table'!$G$36:$G$45</c:f>
              <c:numCache>
                <c:formatCode>0</c:formatCode>
                <c:ptCount val="9"/>
                <c:pt idx="2">
                  <c:v>811.32000000000016</c:v>
                </c:pt>
                <c:pt idx="3">
                  <c:v>1498.1000000000004</c:v>
                </c:pt>
                <c:pt idx="4">
                  <c:v>1124.6599999999999</c:v>
                </c:pt>
                <c:pt idx="5">
                  <c:v>832.24000000000012</c:v>
                </c:pt>
                <c:pt idx="6">
                  <c:v>1293.6399999999996</c:v>
                </c:pt>
                <c:pt idx="7">
                  <c:v>2015.2799999999993</c:v>
                </c:pt>
                <c:pt idx="8">
                  <c:v>471.2399999999999</c:v>
                </c:pt>
              </c:numCache>
            </c:numRef>
          </c:val>
          <c:smooth val="0"/>
          <c:extLst>
            <c:ext xmlns:c16="http://schemas.microsoft.com/office/drawing/2014/chart" uri="{C3380CC4-5D6E-409C-BE32-E72D297353CC}">
              <c16:uniqueId val="{00000004-0348-4891-ACEC-4DA01D32780F}"/>
            </c:ext>
          </c:extLst>
        </c:ser>
        <c:dLbls>
          <c:showLegendKey val="0"/>
          <c:showVal val="0"/>
          <c:showCatName val="0"/>
          <c:showSerName val="0"/>
          <c:showPercent val="0"/>
          <c:showBubbleSize val="0"/>
        </c:dLbls>
        <c:smooth val="0"/>
        <c:axId val="1088229904"/>
        <c:axId val="1088233744"/>
      </c:lineChart>
      <c:catAx>
        <c:axId val="108822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233744"/>
        <c:crosses val="autoZero"/>
        <c:auto val="1"/>
        <c:lblAlgn val="ctr"/>
        <c:lblOffset val="100"/>
        <c:noMultiLvlLbl val="0"/>
      </c:catAx>
      <c:valAx>
        <c:axId val="1088233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229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[coffeshop trial.xlsx]pivot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a:t>
            </a:r>
          </a:p>
          <a:p>
            <a:pPr>
              <a:defRPr/>
            </a:pPr>
            <a:r>
              <a:rPr lang="en-US"/>
              <a:t>Payment</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952997963862109"/>
                  <c:h val="6.4745552639253412E-2"/>
                </c:manualLayout>
              </c15:layout>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193336214834723"/>
                  <c:h val="9.5605633802816906E-2"/>
                </c:manualLayout>
              </c15:layout>
            </c:ext>
          </c:extLst>
        </c:dLbl>
      </c:pivotFmt>
    </c:pivotFmts>
    <c:plotArea>
      <c:layout/>
      <c:pieChart>
        <c:varyColors val="1"/>
        <c:ser>
          <c:idx val="0"/>
          <c:order val="0"/>
          <c:tx>
            <c:strRef>
              <c:f>'pivot table'!$B$19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E2-4457-B7F3-B7FEEA8EE6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E2-4457-B7F3-B7FEEA8EE608}"/>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4952997963862109"/>
                      <c:h val="6.4745552639253412E-2"/>
                    </c:manualLayout>
                  </c15:layout>
                </c:ext>
                <c:ext xmlns:c16="http://schemas.microsoft.com/office/drawing/2014/chart" uri="{C3380CC4-5D6E-409C-BE32-E72D297353CC}">
                  <c16:uniqueId val="{00000001-FEE2-4457-B7F3-B7FEEA8EE608}"/>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193336214834723"/>
                      <c:h val="9.5605633802816906E-2"/>
                    </c:manualLayout>
                  </c15:layout>
                </c:ext>
                <c:ext xmlns:c16="http://schemas.microsoft.com/office/drawing/2014/chart" uri="{C3380CC4-5D6E-409C-BE32-E72D297353CC}">
                  <c16:uniqueId val="{00000003-FEE2-4457-B7F3-B7FEEA8EE6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table'!$A$20:$A$22</c:f>
              <c:strCache>
                <c:ptCount val="2"/>
                <c:pt idx="0">
                  <c:v>card</c:v>
                </c:pt>
                <c:pt idx="1">
                  <c:v>cash</c:v>
                </c:pt>
              </c:strCache>
            </c:strRef>
          </c:cat>
          <c:val>
            <c:numRef>
              <c:f>'pivot table'!$B$20:$B$22</c:f>
              <c:numCache>
                <c:formatCode>[$$-409]#,##0.00</c:formatCode>
                <c:ptCount val="2"/>
                <c:pt idx="0">
                  <c:v>71296.97999999921</c:v>
                </c:pt>
                <c:pt idx="1">
                  <c:v>3186</c:v>
                </c:pt>
              </c:numCache>
            </c:numRef>
          </c:val>
          <c:extLst>
            <c:ext xmlns:c16="http://schemas.microsoft.com/office/drawing/2014/chart" uri="{C3380CC4-5D6E-409C-BE32-E72D297353CC}">
              <c16:uniqueId val="{00000004-FEE2-4457-B7F3-B7FEEA8EE60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162187773270586"/>
          <c:y val="0.48164113201665043"/>
          <c:w val="0.19064849126425648"/>
          <c:h val="0.180947841075629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[coffeshop trial.xlsx]pivot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12pm - 3pm</c:v>
                </c:pt>
              </c:strCache>
            </c:strRef>
          </c:tx>
          <c:spPr>
            <a:ln w="28575" cap="rnd">
              <a:solidFill>
                <a:schemeClr val="accent1"/>
              </a:solidFill>
              <a:round/>
            </a:ln>
            <a:effectLst/>
          </c:spPr>
          <c:marker>
            <c:symbol val="none"/>
          </c:marker>
          <c:cat>
            <c:strRef>
              <c:f>'pivot table'!$A$36:$A$45</c:f>
              <c:strCache>
                <c:ptCount val="9"/>
                <c:pt idx="0">
                  <c:v>Mar</c:v>
                </c:pt>
                <c:pt idx="1">
                  <c:v>Apr</c:v>
                </c:pt>
                <c:pt idx="2">
                  <c:v>May</c:v>
                </c:pt>
                <c:pt idx="3">
                  <c:v>Jun</c:v>
                </c:pt>
                <c:pt idx="4">
                  <c:v>Jul</c:v>
                </c:pt>
                <c:pt idx="5">
                  <c:v>Aug</c:v>
                </c:pt>
                <c:pt idx="6">
                  <c:v>Sep</c:v>
                </c:pt>
                <c:pt idx="7">
                  <c:v>Oct</c:v>
                </c:pt>
                <c:pt idx="8">
                  <c:v>Nov</c:v>
                </c:pt>
              </c:strCache>
            </c:strRef>
          </c:cat>
          <c:val>
            <c:numRef>
              <c:f>'pivot table'!$B$36:$B$45</c:f>
              <c:numCache>
                <c:formatCode>0</c:formatCode>
                <c:ptCount val="9"/>
                <c:pt idx="0">
                  <c:v>2299.1000000000008</c:v>
                </c:pt>
                <c:pt idx="1">
                  <c:v>1858.9800000000002</c:v>
                </c:pt>
                <c:pt idx="2">
                  <c:v>1535.6799999999996</c:v>
                </c:pt>
                <c:pt idx="3">
                  <c:v>1051.7200000000005</c:v>
                </c:pt>
                <c:pt idx="4">
                  <c:v>1101.6400000000003</c:v>
                </c:pt>
                <c:pt idx="5">
                  <c:v>1148.1400000000003</c:v>
                </c:pt>
                <c:pt idx="6">
                  <c:v>1722.7199999999998</c:v>
                </c:pt>
                <c:pt idx="7">
                  <c:v>2618.7200000000021</c:v>
                </c:pt>
                <c:pt idx="8">
                  <c:v>1363.2599999999995</c:v>
                </c:pt>
              </c:numCache>
            </c:numRef>
          </c:val>
          <c:smooth val="0"/>
          <c:extLst>
            <c:ext xmlns:c16="http://schemas.microsoft.com/office/drawing/2014/chart" uri="{C3380CC4-5D6E-409C-BE32-E72D297353CC}">
              <c16:uniqueId val="{00000000-2A50-42F2-A07E-75CD87A23F2C}"/>
            </c:ext>
          </c:extLst>
        </c:ser>
        <c:ser>
          <c:idx val="1"/>
          <c:order val="1"/>
          <c:tx>
            <c:strRef>
              <c:f>'pivot table'!$C$34:$C$35</c:f>
              <c:strCache>
                <c:ptCount val="1"/>
                <c:pt idx="0">
                  <c:v>3pm - 6 pm</c:v>
                </c:pt>
              </c:strCache>
            </c:strRef>
          </c:tx>
          <c:spPr>
            <a:ln w="28575" cap="rnd">
              <a:solidFill>
                <a:schemeClr val="accent2"/>
              </a:solidFill>
              <a:round/>
            </a:ln>
            <a:effectLst/>
          </c:spPr>
          <c:marker>
            <c:symbol val="none"/>
          </c:marker>
          <c:cat>
            <c:strRef>
              <c:f>'pivot table'!$A$36:$A$45</c:f>
              <c:strCache>
                <c:ptCount val="9"/>
                <c:pt idx="0">
                  <c:v>Mar</c:v>
                </c:pt>
                <c:pt idx="1">
                  <c:v>Apr</c:v>
                </c:pt>
                <c:pt idx="2">
                  <c:v>May</c:v>
                </c:pt>
                <c:pt idx="3">
                  <c:v>Jun</c:v>
                </c:pt>
                <c:pt idx="4">
                  <c:v>Jul</c:v>
                </c:pt>
                <c:pt idx="5">
                  <c:v>Aug</c:v>
                </c:pt>
                <c:pt idx="6">
                  <c:v>Sep</c:v>
                </c:pt>
                <c:pt idx="7">
                  <c:v>Oct</c:v>
                </c:pt>
                <c:pt idx="8">
                  <c:v>Nov</c:v>
                </c:pt>
              </c:strCache>
            </c:strRef>
          </c:cat>
          <c:val>
            <c:numRef>
              <c:f>'pivot table'!$C$36:$C$45</c:f>
              <c:numCache>
                <c:formatCode>0</c:formatCode>
                <c:ptCount val="9"/>
                <c:pt idx="0">
                  <c:v>1702.4000000000003</c:v>
                </c:pt>
                <c:pt idx="1">
                  <c:v>1670.1200000000006</c:v>
                </c:pt>
                <c:pt idx="2">
                  <c:v>1864.9000000000012</c:v>
                </c:pt>
                <c:pt idx="3">
                  <c:v>1150.1800000000003</c:v>
                </c:pt>
                <c:pt idx="4">
                  <c:v>963.5200000000001</c:v>
                </c:pt>
                <c:pt idx="5">
                  <c:v>1174.1200000000001</c:v>
                </c:pt>
                <c:pt idx="6">
                  <c:v>1246.6400000000001</c:v>
                </c:pt>
                <c:pt idx="7">
                  <c:v>2516.8600000000019</c:v>
                </c:pt>
                <c:pt idx="8">
                  <c:v>1096.7799999999997</c:v>
                </c:pt>
              </c:numCache>
            </c:numRef>
          </c:val>
          <c:smooth val="0"/>
          <c:extLst>
            <c:ext xmlns:c16="http://schemas.microsoft.com/office/drawing/2014/chart" uri="{C3380CC4-5D6E-409C-BE32-E72D297353CC}">
              <c16:uniqueId val="{00000001-2A50-42F2-A07E-75CD87A23F2C}"/>
            </c:ext>
          </c:extLst>
        </c:ser>
        <c:ser>
          <c:idx val="2"/>
          <c:order val="2"/>
          <c:tx>
            <c:strRef>
              <c:f>'pivot table'!$D$34:$D$35</c:f>
              <c:strCache>
                <c:ptCount val="1"/>
                <c:pt idx="0">
                  <c:v>6pm - 9pm</c:v>
                </c:pt>
              </c:strCache>
            </c:strRef>
          </c:tx>
          <c:spPr>
            <a:ln w="28575" cap="rnd">
              <a:solidFill>
                <a:schemeClr val="accent3"/>
              </a:solidFill>
              <a:round/>
            </a:ln>
            <a:effectLst/>
          </c:spPr>
          <c:marker>
            <c:symbol val="none"/>
          </c:marker>
          <c:cat>
            <c:strRef>
              <c:f>'pivot table'!$A$36:$A$45</c:f>
              <c:strCache>
                <c:ptCount val="9"/>
                <c:pt idx="0">
                  <c:v>Mar</c:v>
                </c:pt>
                <c:pt idx="1">
                  <c:v>Apr</c:v>
                </c:pt>
                <c:pt idx="2">
                  <c:v>May</c:v>
                </c:pt>
                <c:pt idx="3">
                  <c:v>Jun</c:v>
                </c:pt>
                <c:pt idx="4">
                  <c:v>Jul</c:v>
                </c:pt>
                <c:pt idx="5">
                  <c:v>Aug</c:v>
                </c:pt>
                <c:pt idx="6">
                  <c:v>Sep</c:v>
                </c:pt>
                <c:pt idx="7">
                  <c:v>Oct</c:v>
                </c:pt>
                <c:pt idx="8">
                  <c:v>Nov</c:v>
                </c:pt>
              </c:strCache>
            </c:strRef>
          </c:cat>
          <c:val>
            <c:numRef>
              <c:f>'pivot table'!$D$36:$D$45</c:f>
              <c:numCache>
                <c:formatCode>0</c:formatCode>
                <c:ptCount val="9"/>
                <c:pt idx="0">
                  <c:v>970.2</c:v>
                </c:pt>
                <c:pt idx="1">
                  <c:v>1653.0800000000004</c:v>
                </c:pt>
                <c:pt idx="2">
                  <c:v>2356.9200000000005</c:v>
                </c:pt>
                <c:pt idx="3">
                  <c:v>1805.9200000000005</c:v>
                </c:pt>
                <c:pt idx="4">
                  <c:v>989.96000000000015</c:v>
                </c:pt>
                <c:pt idx="5">
                  <c:v>1232.9199999999996</c:v>
                </c:pt>
                <c:pt idx="6">
                  <c:v>2236.1200000000003</c:v>
                </c:pt>
                <c:pt idx="7">
                  <c:v>1860.4599999999994</c:v>
                </c:pt>
                <c:pt idx="8">
                  <c:v>1145.7799999999997</c:v>
                </c:pt>
              </c:numCache>
            </c:numRef>
          </c:val>
          <c:smooth val="0"/>
          <c:extLst>
            <c:ext xmlns:c16="http://schemas.microsoft.com/office/drawing/2014/chart" uri="{C3380CC4-5D6E-409C-BE32-E72D297353CC}">
              <c16:uniqueId val="{00000002-2A50-42F2-A07E-75CD87A23F2C}"/>
            </c:ext>
          </c:extLst>
        </c:ser>
        <c:ser>
          <c:idx val="3"/>
          <c:order val="3"/>
          <c:tx>
            <c:strRef>
              <c:f>'pivot table'!$E$34:$E$35</c:f>
              <c:strCache>
                <c:ptCount val="1"/>
                <c:pt idx="0">
                  <c:v>7am - 9am</c:v>
                </c:pt>
              </c:strCache>
            </c:strRef>
          </c:tx>
          <c:spPr>
            <a:ln w="28575" cap="rnd">
              <a:solidFill>
                <a:schemeClr val="accent4"/>
              </a:solidFill>
              <a:round/>
            </a:ln>
            <a:effectLst/>
          </c:spPr>
          <c:marker>
            <c:symbol val="none"/>
          </c:marker>
          <c:cat>
            <c:strRef>
              <c:f>'pivot table'!$A$36:$A$45</c:f>
              <c:strCache>
                <c:ptCount val="9"/>
                <c:pt idx="0">
                  <c:v>Mar</c:v>
                </c:pt>
                <c:pt idx="1">
                  <c:v>Apr</c:v>
                </c:pt>
                <c:pt idx="2">
                  <c:v>May</c:v>
                </c:pt>
                <c:pt idx="3">
                  <c:v>Jun</c:v>
                </c:pt>
                <c:pt idx="4">
                  <c:v>Jul</c:v>
                </c:pt>
                <c:pt idx="5">
                  <c:v>Aug</c:v>
                </c:pt>
                <c:pt idx="6">
                  <c:v>Sep</c:v>
                </c:pt>
                <c:pt idx="7">
                  <c:v>Oct</c:v>
                </c:pt>
                <c:pt idx="8">
                  <c:v>Nov</c:v>
                </c:pt>
              </c:strCache>
            </c:strRef>
          </c:cat>
          <c:val>
            <c:numRef>
              <c:f>'pivot table'!$E$36:$E$45</c:f>
              <c:numCache>
                <c:formatCode>0</c:formatCode>
                <c:ptCount val="9"/>
                <c:pt idx="0">
                  <c:v>65</c:v>
                </c:pt>
                <c:pt idx="2">
                  <c:v>559.0200000000001</c:v>
                </c:pt>
                <c:pt idx="3">
                  <c:v>525.12000000000012</c:v>
                </c:pt>
                <c:pt idx="4">
                  <c:v>684.77999999999986</c:v>
                </c:pt>
                <c:pt idx="5">
                  <c:v>1053.0999999999999</c:v>
                </c:pt>
                <c:pt idx="6">
                  <c:v>1062.94</c:v>
                </c:pt>
                <c:pt idx="7">
                  <c:v>1954.4999999999993</c:v>
                </c:pt>
                <c:pt idx="8">
                  <c:v>385.02</c:v>
                </c:pt>
              </c:numCache>
            </c:numRef>
          </c:val>
          <c:smooth val="0"/>
          <c:extLst>
            <c:ext xmlns:c16="http://schemas.microsoft.com/office/drawing/2014/chart" uri="{C3380CC4-5D6E-409C-BE32-E72D297353CC}">
              <c16:uniqueId val="{00000003-2A50-42F2-A07E-75CD87A23F2C}"/>
            </c:ext>
          </c:extLst>
        </c:ser>
        <c:ser>
          <c:idx val="4"/>
          <c:order val="4"/>
          <c:tx>
            <c:strRef>
              <c:f>'pivot table'!$F$34:$F$35</c:f>
              <c:strCache>
                <c:ptCount val="1"/>
                <c:pt idx="0">
                  <c:v>9am - 12pm</c:v>
                </c:pt>
              </c:strCache>
            </c:strRef>
          </c:tx>
          <c:spPr>
            <a:ln w="28575" cap="rnd">
              <a:solidFill>
                <a:schemeClr val="accent5"/>
              </a:solidFill>
              <a:round/>
            </a:ln>
            <a:effectLst/>
          </c:spPr>
          <c:marker>
            <c:symbol val="none"/>
          </c:marker>
          <c:cat>
            <c:strRef>
              <c:f>'pivot table'!$A$36:$A$45</c:f>
              <c:strCache>
                <c:ptCount val="9"/>
                <c:pt idx="0">
                  <c:v>Mar</c:v>
                </c:pt>
                <c:pt idx="1">
                  <c:v>Apr</c:v>
                </c:pt>
                <c:pt idx="2">
                  <c:v>May</c:v>
                </c:pt>
                <c:pt idx="3">
                  <c:v>Jun</c:v>
                </c:pt>
                <c:pt idx="4">
                  <c:v>Jul</c:v>
                </c:pt>
                <c:pt idx="5">
                  <c:v>Aug</c:v>
                </c:pt>
                <c:pt idx="6">
                  <c:v>Sep</c:v>
                </c:pt>
                <c:pt idx="7">
                  <c:v>Oct</c:v>
                </c:pt>
                <c:pt idx="8">
                  <c:v>Nov</c:v>
                </c:pt>
              </c:strCache>
            </c:strRef>
          </c:cat>
          <c:val>
            <c:numRef>
              <c:f>'pivot table'!$F$36:$F$45</c:f>
              <c:numCache>
                <c:formatCode>0</c:formatCode>
                <c:ptCount val="9"/>
                <c:pt idx="0">
                  <c:v>2013.5000000000007</c:v>
                </c:pt>
                <c:pt idx="1">
                  <c:v>1538.3799999999999</c:v>
                </c:pt>
                <c:pt idx="2">
                  <c:v>1935.5800000000011</c:v>
                </c:pt>
                <c:pt idx="3">
                  <c:v>1727.72</c:v>
                </c:pt>
                <c:pt idx="4">
                  <c:v>2051.38</c:v>
                </c:pt>
                <c:pt idx="5">
                  <c:v>2173.3199999999993</c:v>
                </c:pt>
                <c:pt idx="6">
                  <c:v>2426.5800000000013</c:v>
                </c:pt>
                <c:pt idx="7">
                  <c:v>2925.3400000000029</c:v>
                </c:pt>
                <c:pt idx="8">
                  <c:v>1018.3800000000002</c:v>
                </c:pt>
              </c:numCache>
            </c:numRef>
          </c:val>
          <c:smooth val="0"/>
          <c:extLst>
            <c:ext xmlns:c16="http://schemas.microsoft.com/office/drawing/2014/chart" uri="{C3380CC4-5D6E-409C-BE32-E72D297353CC}">
              <c16:uniqueId val="{00000004-2A50-42F2-A07E-75CD87A23F2C}"/>
            </c:ext>
          </c:extLst>
        </c:ser>
        <c:ser>
          <c:idx val="5"/>
          <c:order val="5"/>
          <c:tx>
            <c:strRef>
              <c:f>'pivot table'!$G$34:$G$35</c:f>
              <c:strCache>
                <c:ptCount val="1"/>
                <c:pt idx="0">
                  <c:v>9pm - 12am</c:v>
                </c:pt>
              </c:strCache>
            </c:strRef>
          </c:tx>
          <c:spPr>
            <a:ln w="28575" cap="rnd">
              <a:solidFill>
                <a:schemeClr val="accent6"/>
              </a:solidFill>
              <a:round/>
            </a:ln>
            <a:effectLst/>
          </c:spPr>
          <c:marker>
            <c:symbol val="none"/>
          </c:marker>
          <c:cat>
            <c:strRef>
              <c:f>'pivot table'!$A$36:$A$45</c:f>
              <c:strCache>
                <c:ptCount val="9"/>
                <c:pt idx="0">
                  <c:v>Mar</c:v>
                </c:pt>
                <c:pt idx="1">
                  <c:v>Apr</c:v>
                </c:pt>
                <c:pt idx="2">
                  <c:v>May</c:v>
                </c:pt>
                <c:pt idx="3">
                  <c:v>Jun</c:v>
                </c:pt>
                <c:pt idx="4">
                  <c:v>Jul</c:v>
                </c:pt>
                <c:pt idx="5">
                  <c:v>Aug</c:v>
                </c:pt>
                <c:pt idx="6">
                  <c:v>Sep</c:v>
                </c:pt>
                <c:pt idx="7">
                  <c:v>Oct</c:v>
                </c:pt>
                <c:pt idx="8">
                  <c:v>Nov</c:v>
                </c:pt>
              </c:strCache>
            </c:strRef>
          </c:cat>
          <c:val>
            <c:numRef>
              <c:f>'pivot table'!$G$36:$G$45</c:f>
              <c:numCache>
                <c:formatCode>0</c:formatCode>
                <c:ptCount val="9"/>
                <c:pt idx="2">
                  <c:v>811.32000000000016</c:v>
                </c:pt>
                <c:pt idx="3">
                  <c:v>1498.1000000000004</c:v>
                </c:pt>
                <c:pt idx="4">
                  <c:v>1124.6599999999999</c:v>
                </c:pt>
                <c:pt idx="5">
                  <c:v>832.24000000000012</c:v>
                </c:pt>
                <c:pt idx="6">
                  <c:v>1293.6399999999996</c:v>
                </c:pt>
                <c:pt idx="7">
                  <c:v>2015.2799999999993</c:v>
                </c:pt>
                <c:pt idx="8">
                  <c:v>471.2399999999999</c:v>
                </c:pt>
              </c:numCache>
            </c:numRef>
          </c:val>
          <c:smooth val="0"/>
          <c:extLst>
            <c:ext xmlns:c16="http://schemas.microsoft.com/office/drawing/2014/chart" uri="{C3380CC4-5D6E-409C-BE32-E72D297353CC}">
              <c16:uniqueId val="{00000005-2A50-42F2-A07E-75CD87A23F2C}"/>
            </c:ext>
          </c:extLst>
        </c:ser>
        <c:dLbls>
          <c:showLegendKey val="0"/>
          <c:showVal val="0"/>
          <c:showCatName val="0"/>
          <c:showSerName val="0"/>
          <c:showPercent val="0"/>
          <c:showBubbleSize val="0"/>
        </c:dLbls>
        <c:smooth val="0"/>
        <c:axId val="1088229904"/>
        <c:axId val="1088233744"/>
      </c:lineChart>
      <c:catAx>
        <c:axId val="108822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233744"/>
        <c:crosses val="autoZero"/>
        <c:auto val="1"/>
        <c:lblAlgn val="ctr"/>
        <c:lblOffset val="100"/>
        <c:noMultiLvlLbl val="0"/>
      </c:catAx>
      <c:valAx>
        <c:axId val="1088233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229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[coffeshop trial.xlsx]pivot table!PivotTable4</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of each Menu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Number of Cup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table'!$A$2:$A$10</c:f>
              <c:strCache>
                <c:ptCount val="8"/>
                <c:pt idx="0">
                  <c:v>Latte</c:v>
                </c:pt>
                <c:pt idx="1">
                  <c:v>Americano with Milk</c:v>
                </c:pt>
                <c:pt idx="2">
                  <c:v>Cappuccino</c:v>
                </c:pt>
                <c:pt idx="3">
                  <c:v>Americano</c:v>
                </c:pt>
                <c:pt idx="4">
                  <c:v>Hot Chocolate</c:v>
                </c:pt>
                <c:pt idx="5">
                  <c:v>Cortado</c:v>
                </c:pt>
                <c:pt idx="6">
                  <c:v>Cocoa</c:v>
                </c:pt>
                <c:pt idx="7">
                  <c:v>Espresso</c:v>
                </c:pt>
              </c:strCache>
            </c:strRef>
          </c:cat>
          <c:val>
            <c:numRef>
              <c:f>'pivot table'!$B$2:$B$10</c:f>
              <c:numCache>
                <c:formatCode>General</c:formatCode>
                <c:ptCount val="8"/>
                <c:pt idx="0">
                  <c:v>555</c:v>
                </c:pt>
                <c:pt idx="1">
                  <c:v>559</c:v>
                </c:pt>
                <c:pt idx="2">
                  <c:v>332</c:v>
                </c:pt>
                <c:pt idx="3">
                  <c:v>301</c:v>
                </c:pt>
                <c:pt idx="4">
                  <c:v>175</c:v>
                </c:pt>
                <c:pt idx="5">
                  <c:v>222</c:v>
                </c:pt>
                <c:pt idx="6">
                  <c:v>108</c:v>
                </c:pt>
                <c:pt idx="7">
                  <c:v>89</c:v>
                </c:pt>
              </c:numCache>
            </c:numRef>
          </c:val>
          <c:extLst>
            <c:ext xmlns:c16="http://schemas.microsoft.com/office/drawing/2014/chart" uri="{C3380CC4-5D6E-409C-BE32-E72D297353CC}">
              <c16:uniqueId val="{00000000-A4F0-4BE6-B4C4-33E841F141E6}"/>
            </c:ext>
          </c:extLst>
        </c:ser>
        <c:ser>
          <c:idx val="1"/>
          <c:order val="1"/>
          <c:tx>
            <c:strRef>
              <c:f>'pivot table'!$C$1</c:f>
              <c:strCache>
                <c:ptCount val="1"/>
                <c:pt idx="0">
                  <c:v>Sum of money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table'!$A$2:$A$10</c:f>
              <c:strCache>
                <c:ptCount val="8"/>
                <c:pt idx="0">
                  <c:v>Latte</c:v>
                </c:pt>
                <c:pt idx="1">
                  <c:v>Americano with Milk</c:v>
                </c:pt>
                <c:pt idx="2">
                  <c:v>Cappuccino</c:v>
                </c:pt>
                <c:pt idx="3">
                  <c:v>Americano</c:v>
                </c:pt>
                <c:pt idx="4">
                  <c:v>Hot Chocolate</c:v>
                </c:pt>
                <c:pt idx="5">
                  <c:v>Cortado</c:v>
                </c:pt>
                <c:pt idx="6">
                  <c:v>Cocoa</c:v>
                </c:pt>
                <c:pt idx="7">
                  <c:v>Espresso</c:v>
                </c:pt>
              </c:strCache>
            </c:strRef>
          </c:cat>
          <c:val>
            <c:numRef>
              <c:f>'pivot table'!$C$2:$C$10</c:f>
              <c:numCache>
                <c:formatCode>[$$-409]#,##0.00</c:formatCode>
                <c:ptCount val="8"/>
                <c:pt idx="0">
                  <c:v>19748.779999999821</c:v>
                </c:pt>
                <c:pt idx="1">
                  <c:v>17091.22000000007</c:v>
                </c:pt>
                <c:pt idx="2">
                  <c:v>11990.699999999993</c:v>
                </c:pt>
                <c:pt idx="3">
                  <c:v>7871.3400000000483</c:v>
                </c:pt>
                <c:pt idx="4">
                  <c:v>6346.1400000000222</c:v>
                </c:pt>
                <c:pt idx="5">
                  <c:v>5717.6600000000108</c:v>
                </c:pt>
                <c:pt idx="6">
                  <c:v>3850.5600000000095</c:v>
                </c:pt>
                <c:pt idx="7">
                  <c:v>1866.5799999999956</c:v>
                </c:pt>
              </c:numCache>
            </c:numRef>
          </c:val>
          <c:extLst>
            <c:ext xmlns:c16="http://schemas.microsoft.com/office/drawing/2014/chart" uri="{C3380CC4-5D6E-409C-BE32-E72D297353CC}">
              <c16:uniqueId val="{00000001-A4F0-4BE6-B4C4-33E841F141E6}"/>
            </c:ext>
          </c:extLst>
        </c:ser>
        <c:dLbls>
          <c:dLblPos val="outEnd"/>
          <c:showLegendKey val="0"/>
          <c:showVal val="1"/>
          <c:showCatName val="0"/>
          <c:showSerName val="0"/>
          <c:showPercent val="0"/>
          <c:showBubbleSize val="0"/>
        </c:dLbls>
        <c:gapWidth val="150"/>
        <c:axId val="1805266895"/>
        <c:axId val="1805267375"/>
      </c:barChart>
      <c:catAx>
        <c:axId val="1805266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67375"/>
        <c:crosses val="autoZero"/>
        <c:auto val="1"/>
        <c:lblAlgn val="ctr"/>
        <c:lblOffset val="100"/>
        <c:noMultiLvlLbl val="0"/>
      </c:catAx>
      <c:valAx>
        <c:axId val="18052673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05266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469900</xdr:colOff>
      <xdr:row>0</xdr:row>
      <xdr:rowOff>76200</xdr:rowOff>
    </xdr:from>
    <xdr:to>
      <xdr:col>12</xdr:col>
      <xdr:colOff>304799</xdr:colOff>
      <xdr:row>15</xdr:row>
      <xdr:rowOff>57150</xdr:rowOff>
    </xdr:to>
    <xdr:graphicFrame macro="">
      <xdr:nvGraphicFramePr>
        <xdr:cNvPr id="2" name="Chart 1">
          <a:extLst>
            <a:ext uri="{FF2B5EF4-FFF2-40B4-BE49-F238E27FC236}">
              <a16:creationId xmlns:a16="http://schemas.microsoft.com/office/drawing/2014/main" id="{44696DD0-B128-8945-B063-FC26CA8B0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16</xdr:row>
      <xdr:rowOff>12700</xdr:rowOff>
    </xdr:from>
    <xdr:to>
      <xdr:col>9</xdr:col>
      <xdr:colOff>615950</xdr:colOff>
      <xdr:row>30</xdr:row>
      <xdr:rowOff>177800</xdr:rowOff>
    </xdr:to>
    <xdr:graphicFrame macro="">
      <xdr:nvGraphicFramePr>
        <xdr:cNvPr id="3" name="Chart 2">
          <a:extLst>
            <a:ext uri="{FF2B5EF4-FFF2-40B4-BE49-F238E27FC236}">
              <a16:creationId xmlns:a16="http://schemas.microsoft.com/office/drawing/2014/main" id="{DB1F8CC3-F052-1C93-60AB-0E4210228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257175</xdr:colOff>
      <xdr:row>32</xdr:row>
      <xdr:rowOff>177800</xdr:rowOff>
    </xdr:from>
    <xdr:to>
      <xdr:col>17</xdr:col>
      <xdr:colOff>142875</xdr:colOff>
      <xdr:row>50</xdr:row>
      <xdr:rowOff>31750</xdr:rowOff>
    </xdr:to>
    <xdr:graphicFrame macro="">
      <xdr:nvGraphicFramePr>
        <xdr:cNvPr id="8" name="Chart 7">
          <a:extLst>
            <a:ext uri="{FF2B5EF4-FFF2-40B4-BE49-F238E27FC236}">
              <a16:creationId xmlns:a16="http://schemas.microsoft.com/office/drawing/2014/main" id="{D158A14D-E1B8-73DD-8FA2-AF6DB01E0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103187</xdr:colOff>
      <xdr:row>22</xdr:row>
      <xdr:rowOff>17463</xdr:rowOff>
    </xdr:from>
    <xdr:to>
      <xdr:col>4</xdr:col>
      <xdr:colOff>222250</xdr:colOff>
      <xdr:row>39</xdr:row>
      <xdr:rowOff>79375</xdr:rowOff>
    </xdr:to>
    <xdr:graphicFrame macro="">
      <xdr:nvGraphicFramePr>
        <xdr:cNvPr id="2" name="Chart 1">
          <a:extLst>
            <a:ext uri="{FF2B5EF4-FFF2-40B4-BE49-F238E27FC236}">
              <a16:creationId xmlns:a16="http://schemas.microsoft.com/office/drawing/2014/main" id="{4A531A7F-5F97-47BB-BF5A-097300057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381001</xdr:colOff>
      <xdr:row>22</xdr:row>
      <xdr:rowOff>18345</xdr:rowOff>
    </xdr:from>
    <xdr:to>
      <xdr:col>14</xdr:col>
      <xdr:colOff>496358</xdr:colOff>
      <xdr:row>39</xdr:row>
      <xdr:rowOff>55740</xdr:rowOff>
    </xdr:to>
    <xdr:graphicFrame macro="">
      <xdr:nvGraphicFramePr>
        <xdr:cNvPr id="4" name="Chart 3">
          <a:extLst>
            <a:ext uri="{FF2B5EF4-FFF2-40B4-BE49-F238E27FC236}">
              <a16:creationId xmlns:a16="http://schemas.microsoft.com/office/drawing/2014/main" id="{536C04D3-6571-4E7A-8834-AF02CE6C9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112713</xdr:colOff>
      <xdr:row>6</xdr:row>
      <xdr:rowOff>19051</xdr:rowOff>
    </xdr:from>
    <xdr:to>
      <xdr:col>3</xdr:col>
      <xdr:colOff>107950</xdr:colOff>
      <xdr:row>21</xdr:row>
      <xdr:rowOff>15875</xdr:rowOff>
    </xdr:to>
    <mc:AlternateContent xmlns:mc="http://schemas.openxmlformats.org/markup-compatibility/2006" xmlns:a14="http://schemas.microsoft.com/office/drawing/2010/main">
      <mc:Choice Requires="a14">
        <xdr:graphicFrame macro="">
          <xdr:nvGraphicFramePr>
            <xdr:cNvPr id="6" name="coffee_name">
              <a:extLst>
                <a:ext uri="{FF2B5EF4-FFF2-40B4-BE49-F238E27FC236}">
                  <a16:creationId xmlns:a16="http://schemas.microsoft.com/office/drawing/2014/main" id="{077BF603-B68E-A941-6661-9AC4ECE12A69}"/>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mlns="">
        <xdr:sp macro="" textlink="">
          <xdr:nvSpPr>
            <xdr:cNvPr id="0" name=""/>
            <xdr:cNvSpPr>
              <a:spLocks noTextEdit="1"/>
            </xdr:cNvSpPr>
          </xdr:nvSpPr>
          <xdr:spPr>
            <a:xfrm>
              <a:off x="112713" y="1114426"/>
              <a:ext cx="1828800" cy="273526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373062</xdr:colOff>
      <xdr:row>5</xdr:row>
      <xdr:rowOff>158749</xdr:rowOff>
    </xdr:from>
    <xdr:to>
      <xdr:col>14</xdr:col>
      <xdr:colOff>539750</xdr:colOff>
      <xdr:row>21</xdr:row>
      <xdr:rowOff>39686</xdr:rowOff>
    </xdr:to>
    <xdr:graphicFrame macro="">
      <xdr:nvGraphicFramePr>
        <xdr:cNvPr id="5" name="Chart 4">
          <a:extLst>
            <a:ext uri="{FF2B5EF4-FFF2-40B4-BE49-F238E27FC236}">
              <a16:creationId xmlns:a16="http://schemas.microsoft.com/office/drawing/2014/main" id="{7004B80B-849A-4CAF-B8AF-EC4241CCD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vita Triwidianingsih" refreshedDate="45686.950285763887" createdVersion="8" refreshedVersion="8" minRefreshableVersion="3" recordCount="2341" xr:uid="{D94649F8-817F-40FF-A9DB-4C1049487C64}">
  <cacheSource type="worksheet">
    <worksheetSource ref="A1:G2342" sheet="working sheet"/>
  </cacheSource>
  <cacheFields count="9">
    <cacheField name="date" numFmtId="164">
      <sharedItems containsSemiMixedTypes="0" containsNonDate="0" containsDate="1" containsString="0" minDate="2024-03-01T00:00:00" maxDate="2024-11-17T00:00:00" count="258">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sharedItems>
      <fieldGroup par="8"/>
    </cacheField>
    <cacheField name="time" numFmtId="165">
      <sharedItems/>
    </cacheField>
    <cacheField name="Range time" numFmtId="165">
      <sharedItems count="7">
        <s v="9am - 12pm"/>
        <s v="12pm - 3pm"/>
        <s v="3pm - 6 pm"/>
        <s v="6pm - 9pm"/>
        <s v="7am - 9am"/>
        <s v="9pm - 12am"/>
        <s v="7pm - 9am" u="1"/>
      </sharedItems>
    </cacheField>
    <cacheField name="cash_type" numFmtId="0">
      <sharedItems count="2">
        <s v="card"/>
        <s v="cash"/>
      </sharedItems>
    </cacheField>
    <cacheField name="Cust Card" numFmtId="0">
      <sharedItems/>
    </cacheField>
    <cacheField name="money" numFmtId="2">
      <sharedItems containsSemiMixedTypes="0" containsString="0" containsNumber="1" minValue="18.12" maxValue="40" count="20">
        <n v="38.700000000000003"/>
        <n v="28.9"/>
        <n v="33.799999999999997"/>
        <n v="40"/>
        <n v="24"/>
        <n v="35"/>
        <n v="30"/>
        <n v="25"/>
        <n v="32.82"/>
        <n v="39"/>
        <n v="37.72"/>
        <n v="27.92"/>
        <n v="29"/>
        <n v="34"/>
        <n v="23.02"/>
        <n v="18.12"/>
        <n v="35.76"/>
        <n v="30.86"/>
        <n v="25.96"/>
        <n v="21.06"/>
      </sharedItems>
    </cacheField>
    <cacheField name="coffee_name" numFmtId="0">
      <sharedItems count="8">
        <s v="Latte"/>
        <s v="Hot Chocolate"/>
        <s v="Americano"/>
        <s v="Americano with Milk"/>
        <s v="Cocoa"/>
        <s v="Cortado"/>
        <s v="Espresso"/>
        <s v="Cappuccino"/>
      </sharedItems>
    </cacheField>
    <cacheField name="Days (date)" numFmtId="0" databaseField="0">
      <fieldGroup base="0">
        <rangePr groupBy="days" startDate="2024-03-01T00:00:00" endDate="2024-11-17T00:00:00"/>
        <groupItems count="368">
          <s v="&lt;01/03/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7/11/2024"/>
        </groupItems>
      </fieldGroup>
    </cacheField>
    <cacheField name="Months (date)" numFmtId="0" databaseField="0">
      <fieldGroup base="0">
        <rangePr groupBy="months" startDate="2024-03-01T00:00:00" endDate="2024-11-17T00:00:00"/>
        <groupItems count="14">
          <s v="&lt;01/03/2024"/>
          <s v="Jan"/>
          <s v="Feb"/>
          <s v="Mar"/>
          <s v="Apr"/>
          <s v="May"/>
          <s v="Jun"/>
          <s v="Jul"/>
          <s v="Aug"/>
          <s v="Sep"/>
          <s v="Oct"/>
          <s v="Nov"/>
          <s v="Dec"/>
          <s v="&gt;17/11/2024"/>
        </groupItems>
      </fieldGroup>
    </cacheField>
  </cacheFields>
  <extLst>
    <ext xmlns:x14="http://schemas.microsoft.com/office/spreadsheetml/2009/9/main" uri="{725AE2AE-9491-48be-B2B4-4EB974FC3084}">
      <x14:pivotCacheDefinition pivotCacheId="2118257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1">
  <r>
    <x v="0"/>
    <s v="10:15"/>
    <x v="0"/>
    <x v="0"/>
    <s v="0001"/>
    <x v="0"/>
    <x v="0"/>
  </r>
  <r>
    <x v="0"/>
    <s v="12:19"/>
    <x v="1"/>
    <x v="0"/>
    <s v="0002"/>
    <x v="0"/>
    <x v="1"/>
  </r>
  <r>
    <x v="0"/>
    <s v="12:20"/>
    <x v="1"/>
    <x v="0"/>
    <s v="0002"/>
    <x v="0"/>
    <x v="1"/>
  </r>
  <r>
    <x v="0"/>
    <s v="13:46"/>
    <x v="1"/>
    <x v="0"/>
    <s v="0003"/>
    <x v="1"/>
    <x v="2"/>
  </r>
  <r>
    <x v="0"/>
    <s v="13:48"/>
    <x v="1"/>
    <x v="0"/>
    <s v="0004"/>
    <x v="0"/>
    <x v="0"/>
  </r>
  <r>
    <x v="0"/>
    <s v="15:39"/>
    <x v="2"/>
    <x v="0"/>
    <s v="0005"/>
    <x v="2"/>
    <x v="3"/>
  </r>
  <r>
    <x v="0"/>
    <s v="16:19"/>
    <x v="2"/>
    <x v="0"/>
    <s v="0006"/>
    <x v="0"/>
    <x v="1"/>
  </r>
  <r>
    <x v="0"/>
    <s v="18:39"/>
    <x v="3"/>
    <x v="0"/>
    <s v="0007"/>
    <x v="2"/>
    <x v="3"/>
  </r>
  <r>
    <x v="0"/>
    <s v="19:22"/>
    <x v="3"/>
    <x v="0"/>
    <s v="0008"/>
    <x v="0"/>
    <x v="4"/>
  </r>
  <r>
    <x v="0"/>
    <s v="19:23"/>
    <x v="3"/>
    <x v="0"/>
    <s v="0008"/>
    <x v="2"/>
    <x v="3"/>
  </r>
  <r>
    <x v="0"/>
    <s v="19:29"/>
    <x v="3"/>
    <x v="0"/>
    <s v="0009"/>
    <x v="2"/>
    <x v="3"/>
  </r>
  <r>
    <x v="1"/>
    <s v="10:22"/>
    <x v="0"/>
    <x v="0"/>
    <s v="0010"/>
    <x v="1"/>
    <x v="2"/>
  </r>
  <r>
    <x v="1"/>
    <s v="10:30"/>
    <x v="0"/>
    <x v="1"/>
    <s v=""/>
    <x v="3"/>
    <x v="0"/>
  </r>
  <r>
    <x v="1"/>
    <s v="10:41"/>
    <x v="0"/>
    <x v="0"/>
    <s v="0011"/>
    <x v="2"/>
    <x v="3"/>
  </r>
  <r>
    <x v="1"/>
    <s v="11:59"/>
    <x v="0"/>
    <x v="0"/>
    <s v="0012"/>
    <x v="2"/>
    <x v="3"/>
  </r>
  <r>
    <x v="1"/>
    <s v="14:38"/>
    <x v="1"/>
    <x v="0"/>
    <s v="0013"/>
    <x v="1"/>
    <x v="2"/>
  </r>
  <r>
    <x v="1"/>
    <s v="16:37"/>
    <x v="2"/>
    <x v="0"/>
    <s v="0014"/>
    <x v="2"/>
    <x v="3"/>
  </r>
  <r>
    <x v="1"/>
    <s v="17:34"/>
    <x v="2"/>
    <x v="0"/>
    <s v="0004"/>
    <x v="1"/>
    <x v="2"/>
  </r>
  <r>
    <x v="2"/>
    <s v="10:10"/>
    <x v="0"/>
    <x v="1"/>
    <s v=""/>
    <x v="3"/>
    <x v="0"/>
  </r>
  <r>
    <x v="2"/>
    <s v="10:27"/>
    <x v="0"/>
    <x v="0"/>
    <s v="0015"/>
    <x v="0"/>
    <x v="0"/>
  </r>
  <r>
    <x v="2"/>
    <s v="11:33"/>
    <x v="0"/>
    <x v="0"/>
    <s v="0016"/>
    <x v="1"/>
    <x v="5"/>
  </r>
  <r>
    <x v="2"/>
    <s v="12:26"/>
    <x v="1"/>
    <x v="0"/>
    <s v="0012"/>
    <x v="1"/>
    <x v="2"/>
  </r>
  <r>
    <x v="2"/>
    <s v="13:09"/>
    <x v="1"/>
    <x v="0"/>
    <s v="0017"/>
    <x v="0"/>
    <x v="1"/>
  </r>
  <r>
    <x v="2"/>
    <s v="17:06"/>
    <x v="2"/>
    <x v="0"/>
    <s v="0018"/>
    <x v="0"/>
    <x v="4"/>
  </r>
  <r>
    <x v="2"/>
    <s v="17:08"/>
    <x v="2"/>
    <x v="0"/>
    <s v="0019"/>
    <x v="1"/>
    <x v="5"/>
  </r>
  <r>
    <x v="2"/>
    <s v="18:03"/>
    <x v="3"/>
    <x v="0"/>
    <s v="0020"/>
    <x v="2"/>
    <x v="3"/>
  </r>
  <r>
    <x v="2"/>
    <s v="18:04"/>
    <x v="3"/>
    <x v="0"/>
    <s v="0020"/>
    <x v="2"/>
    <x v="3"/>
  </r>
  <r>
    <x v="2"/>
    <s v="18:08"/>
    <x v="3"/>
    <x v="0"/>
    <s v="0020"/>
    <x v="0"/>
    <x v="1"/>
  </r>
  <r>
    <x v="3"/>
    <s v="10:03"/>
    <x v="0"/>
    <x v="0"/>
    <s v="0001"/>
    <x v="0"/>
    <x v="0"/>
  </r>
  <r>
    <x v="3"/>
    <s v="10:54"/>
    <x v="0"/>
    <x v="0"/>
    <s v="0021"/>
    <x v="0"/>
    <x v="0"/>
  </r>
  <r>
    <x v="3"/>
    <s v="11:05"/>
    <x v="0"/>
    <x v="0"/>
    <s v="0012"/>
    <x v="2"/>
    <x v="3"/>
  </r>
  <r>
    <x v="3"/>
    <s v="14:04"/>
    <x v="1"/>
    <x v="0"/>
    <s v="0022"/>
    <x v="4"/>
    <x v="6"/>
  </r>
  <r>
    <x v="4"/>
    <s v="09:59"/>
    <x v="0"/>
    <x v="0"/>
    <s v="0001"/>
    <x v="0"/>
    <x v="0"/>
  </r>
  <r>
    <x v="4"/>
    <s v="14:34"/>
    <x v="1"/>
    <x v="0"/>
    <s v="0023"/>
    <x v="0"/>
    <x v="0"/>
  </r>
  <r>
    <x v="4"/>
    <s v="17:34"/>
    <x v="2"/>
    <x v="0"/>
    <s v="0024"/>
    <x v="0"/>
    <x v="0"/>
  </r>
  <r>
    <x v="4"/>
    <s v="17:35"/>
    <x v="2"/>
    <x v="0"/>
    <s v="0025"/>
    <x v="0"/>
    <x v="1"/>
  </r>
  <r>
    <x v="4"/>
    <s v="17:36"/>
    <x v="2"/>
    <x v="0"/>
    <s v="0026"/>
    <x v="0"/>
    <x v="4"/>
  </r>
  <r>
    <x v="4"/>
    <s v="17:37"/>
    <x v="2"/>
    <x v="0"/>
    <s v="0027"/>
    <x v="0"/>
    <x v="1"/>
  </r>
  <r>
    <x v="4"/>
    <s v="17:38"/>
    <x v="2"/>
    <x v="0"/>
    <s v="0009"/>
    <x v="0"/>
    <x v="1"/>
  </r>
  <r>
    <x v="4"/>
    <s v="17:56"/>
    <x v="2"/>
    <x v="0"/>
    <s v="0028"/>
    <x v="1"/>
    <x v="5"/>
  </r>
  <r>
    <x v="4"/>
    <s v="18:01"/>
    <x v="3"/>
    <x v="0"/>
    <s v="0028"/>
    <x v="0"/>
    <x v="1"/>
  </r>
  <r>
    <x v="5"/>
    <s v="12:30"/>
    <x v="1"/>
    <x v="1"/>
    <s v=""/>
    <x v="5"/>
    <x v="3"/>
  </r>
  <r>
    <x v="5"/>
    <s v="13:24"/>
    <x v="1"/>
    <x v="0"/>
    <s v="0012"/>
    <x v="1"/>
    <x v="2"/>
  </r>
  <r>
    <x v="5"/>
    <s v="13:25"/>
    <x v="1"/>
    <x v="0"/>
    <s v="0012"/>
    <x v="1"/>
    <x v="5"/>
  </r>
  <r>
    <x v="5"/>
    <s v="14:52"/>
    <x v="1"/>
    <x v="0"/>
    <s v="0029"/>
    <x v="0"/>
    <x v="7"/>
  </r>
  <r>
    <x v="5"/>
    <s v="14:53"/>
    <x v="1"/>
    <x v="0"/>
    <s v="0029"/>
    <x v="0"/>
    <x v="7"/>
  </r>
  <r>
    <x v="6"/>
    <s v="10:08"/>
    <x v="0"/>
    <x v="1"/>
    <s v=""/>
    <x v="3"/>
    <x v="0"/>
  </r>
  <r>
    <x v="6"/>
    <s v="10:18"/>
    <x v="0"/>
    <x v="0"/>
    <s v="0030"/>
    <x v="0"/>
    <x v="1"/>
  </r>
  <r>
    <x v="6"/>
    <s v="11:03"/>
    <x v="0"/>
    <x v="0"/>
    <s v="0031"/>
    <x v="0"/>
    <x v="0"/>
  </r>
  <r>
    <x v="6"/>
    <s v="11:25"/>
    <x v="0"/>
    <x v="1"/>
    <s v=""/>
    <x v="3"/>
    <x v="0"/>
  </r>
  <r>
    <x v="6"/>
    <s v="15:40"/>
    <x v="2"/>
    <x v="0"/>
    <s v="0032"/>
    <x v="1"/>
    <x v="2"/>
  </r>
  <r>
    <x v="6"/>
    <s v="15:41"/>
    <x v="2"/>
    <x v="0"/>
    <s v="0033"/>
    <x v="2"/>
    <x v="3"/>
  </r>
  <r>
    <x v="7"/>
    <s v="10:34"/>
    <x v="0"/>
    <x v="0"/>
    <s v="0012"/>
    <x v="1"/>
    <x v="5"/>
  </r>
  <r>
    <x v="7"/>
    <s v="12:22"/>
    <x v="1"/>
    <x v="0"/>
    <s v="0034"/>
    <x v="0"/>
    <x v="7"/>
  </r>
  <r>
    <x v="7"/>
    <s v="13:53"/>
    <x v="1"/>
    <x v="0"/>
    <s v="0035"/>
    <x v="1"/>
    <x v="2"/>
  </r>
  <r>
    <x v="7"/>
    <s v="14:44"/>
    <x v="1"/>
    <x v="0"/>
    <s v="0012"/>
    <x v="1"/>
    <x v="2"/>
  </r>
  <r>
    <x v="7"/>
    <s v="14:45"/>
    <x v="1"/>
    <x v="0"/>
    <s v="0033"/>
    <x v="1"/>
    <x v="2"/>
  </r>
  <r>
    <x v="7"/>
    <s v="14:46"/>
    <x v="1"/>
    <x v="0"/>
    <s v="0012"/>
    <x v="2"/>
    <x v="3"/>
  </r>
  <r>
    <x v="7"/>
    <s v="18:57"/>
    <x v="3"/>
    <x v="0"/>
    <s v="0036"/>
    <x v="0"/>
    <x v="0"/>
  </r>
  <r>
    <x v="7"/>
    <s v="18:59"/>
    <x v="3"/>
    <x v="0"/>
    <s v="0037"/>
    <x v="0"/>
    <x v="0"/>
  </r>
  <r>
    <x v="8"/>
    <s v="11:49"/>
    <x v="0"/>
    <x v="1"/>
    <s v=""/>
    <x v="3"/>
    <x v="1"/>
  </r>
  <r>
    <x v="8"/>
    <s v="12:05"/>
    <x v="1"/>
    <x v="0"/>
    <s v="0038"/>
    <x v="4"/>
    <x v="6"/>
  </r>
  <r>
    <x v="8"/>
    <s v="12:07"/>
    <x v="1"/>
    <x v="0"/>
    <s v="0039"/>
    <x v="1"/>
    <x v="2"/>
  </r>
  <r>
    <x v="8"/>
    <s v="12:09"/>
    <x v="1"/>
    <x v="0"/>
    <s v="0012"/>
    <x v="0"/>
    <x v="7"/>
  </r>
  <r>
    <x v="8"/>
    <s v="12:13"/>
    <x v="1"/>
    <x v="0"/>
    <s v="0040"/>
    <x v="1"/>
    <x v="2"/>
  </r>
  <r>
    <x v="8"/>
    <s v="12:14"/>
    <x v="1"/>
    <x v="0"/>
    <s v="0040"/>
    <x v="1"/>
    <x v="2"/>
  </r>
  <r>
    <x v="8"/>
    <s v="13:09"/>
    <x v="1"/>
    <x v="0"/>
    <s v="0041"/>
    <x v="0"/>
    <x v="0"/>
  </r>
  <r>
    <x v="8"/>
    <s v="13:41"/>
    <x v="1"/>
    <x v="0"/>
    <s v="0042"/>
    <x v="2"/>
    <x v="3"/>
  </r>
  <r>
    <x v="8"/>
    <s v="13:53"/>
    <x v="1"/>
    <x v="0"/>
    <s v="0043"/>
    <x v="1"/>
    <x v="5"/>
  </r>
  <r>
    <x v="8"/>
    <s v="13:54"/>
    <x v="1"/>
    <x v="0"/>
    <s v="0043"/>
    <x v="0"/>
    <x v="7"/>
  </r>
  <r>
    <x v="8"/>
    <s v="14:08"/>
    <x v="1"/>
    <x v="0"/>
    <s v="0009"/>
    <x v="2"/>
    <x v="3"/>
  </r>
  <r>
    <x v="8"/>
    <s v="14:26"/>
    <x v="1"/>
    <x v="0"/>
    <s v="0044"/>
    <x v="0"/>
    <x v="1"/>
  </r>
  <r>
    <x v="8"/>
    <s v="19:17"/>
    <x v="3"/>
    <x v="0"/>
    <s v="0009"/>
    <x v="0"/>
    <x v="7"/>
  </r>
  <r>
    <x v="8"/>
    <s v="19:19"/>
    <x v="3"/>
    <x v="0"/>
    <s v="0009"/>
    <x v="0"/>
    <x v="1"/>
  </r>
  <r>
    <x v="9"/>
    <s v="07:44"/>
    <x v="4"/>
    <x v="1"/>
    <s v=""/>
    <x v="6"/>
    <x v="2"/>
  </r>
  <r>
    <x v="9"/>
    <s v="07:45"/>
    <x v="4"/>
    <x v="1"/>
    <s v=""/>
    <x v="5"/>
    <x v="3"/>
  </r>
  <r>
    <x v="9"/>
    <s v="10:06"/>
    <x v="0"/>
    <x v="1"/>
    <s v=""/>
    <x v="3"/>
    <x v="0"/>
  </r>
  <r>
    <x v="9"/>
    <s v="11:19"/>
    <x v="0"/>
    <x v="0"/>
    <s v="0045"/>
    <x v="4"/>
    <x v="6"/>
  </r>
  <r>
    <x v="9"/>
    <s v="17:51"/>
    <x v="2"/>
    <x v="1"/>
    <s v=""/>
    <x v="5"/>
    <x v="3"/>
  </r>
  <r>
    <x v="9"/>
    <s v="19:34"/>
    <x v="3"/>
    <x v="0"/>
    <s v="0046"/>
    <x v="0"/>
    <x v="0"/>
  </r>
  <r>
    <x v="9"/>
    <s v="19:35"/>
    <x v="3"/>
    <x v="0"/>
    <s v="0046"/>
    <x v="1"/>
    <x v="5"/>
  </r>
  <r>
    <x v="10"/>
    <s v="10:18"/>
    <x v="0"/>
    <x v="1"/>
    <s v=""/>
    <x v="3"/>
    <x v="0"/>
  </r>
  <r>
    <x v="10"/>
    <s v="11:24"/>
    <x v="0"/>
    <x v="1"/>
    <s v=""/>
    <x v="3"/>
    <x v="7"/>
  </r>
  <r>
    <x v="10"/>
    <s v="11:24"/>
    <x v="0"/>
    <x v="1"/>
    <s v=""/>
    <x v="6"/>
    <x v="5"/>
  </r>
  <r>
    <x v="10"/>
    <s v="11:26"/>
    <x v="0"/>
    <x v="1"/>
    <s v=""/>
    <x v="6"/>
    <x v="2"/>
  </r>
  <r>
    <x v="10"/>
    <s v="11:32"/>
    <x v="0"/>
    <x v="0"/>
    <s v="0035"/>
    <x v="0"/>
    <x v="7"/>
  </r>
  <r>
    <x v="10"/>
    <s v="16:24"/>
    <x v="2"/>
    <x v="0"/>
    <s v="0047"/>
    <x v="1"/>
    <x v="2"/>
  </r>
  <r>
    <x v="10"/>
    <s v="16:25"/>
    <x v="2"/>
    <x v="0"/>
    <s v="0047"/>
    <x v="0"/>
    <x v="0"/>
  </r>
  <r>
    <x v="10"/>
    <s v="16:50"/>
    <x v="2"/>
    <x v="0"/>
    <s v="0048"/>
    <x v="1"/>
    <x v="5"/>
  </r>
  <r>
    <x v="11"/>
    <s v="10:15"/>
    <x v="0"/>
    <x v="1"/>
    <s v=""/>
    <x v="3"/>
    <x v="0"/>
  </r>
  <r>
    <x v="11"/>
    <s v="10:15"/>
    <x v="0"/>
    <x v="0"/>
    <s v="0033"/>
    <x v="1"/>
    <x v="2"/>
  </r>
  <r>
    <x v="11"/>
    <s v="10:16"/>
    <x v="0"/>
    <x v="0"/>
    <s v="0033"/>
    <x v="1"/>
    <x v="5"/>
  </r>
  <r>
    <x v="11"/>
    <s v="11:20"/>
    <x v="0"/>
    <x v="0"/>
    <s v="0049"/>
    <x v="0"/>
    <x v="1"/>
  </r>
  <r>
    <x v="11"/>
    <s v="12:46"/>
    <x v="1"/>
    <x v="0"/>
    <s v="0004"/>
    <x v="2"/>
    <x v="3"/>
  </r>
  <r>
    <x v="11"/>
    <s v="12:47"/>
    <x v="1"/>
    <x v="0"/>
    <s v="0004"/>
    <x v="1"/>
    <x v="2"/>
  </r>
  <r>
    <x v="11"/>
    <s v="16:15"/>
    <x v="2"/>
    <x v="0"/>
    <s v="0050"/>
    <x v="1"/>
    <x v="2"/>
  </r>
  <r>
    <x v="12"/>
    <s v="11:06"/>
    <x v="0"/>
    <x v="0"/>
    <s v="0048"/>
    <x v="0"/>
    <x v="1"/>
  </r>
  <r>
    <x v="12"/>
    <s v="11:48"/>
    <x v="0"/>
    <x v="0"/>
    <s v="0004"/>
    <x v="1"/>
    <x v="2"/>
  </r>
  <r>
    <x v="12"/>
    <s v="12:18"/>
    <x v="1"/>
    <x v="0"/>
    <s v="0051"/>
    <x v="1"/>
    <x v="2"/>
  </r>
  <r>
    <x v="12"/>
    <s v="12:19"/>
    <x v="1"/>
    <x v="0"/>
    <s v="0051"/>
    <x v="1"/>
    <x v="2"/>
  </r>
  <r>
    <x v="12"/>
    <s v="12:34"/>
    <x v="1"/>
    <x v="1"/>
    <s v=""/>
    <x v="7"/>
    <x v="6"/>
  </r>
  <r>
    <x v="12"/>
    <s v="14:26"/>
    <x v="1"/>
    <x v="0"/>
    <s v="0052"/>
    <x v="2"/>
    <x v="3"/>
  </r>
  <r>
    <x v="12"/>
    <s v="15:40"/>
    <x v="2"/>
    <x v="0"/>
    <s v="0053"/>
    <x v="4"/>
    <x v="6"/>
  </r>
  <r>
    <x v="12"/>
    <s v="15:41"/>
    <x v="2"/>
    <x v="0"/>
    <s v="0053"/>
    <x v="4"/>
    <x v="6"/>
  </r>
  <r>
    <x v="12"/>
    <s v="16:47"/>
    <x v="2"/>
    <x v="0"/>
    <s v="0054"/>
    <x v="4"/>
    <x v="6"/>
  </r>
  <r>
    <x v="13"/>
    <s v="10:02"/>
    <x v="0"/>
    <x v="1"/>
    <s v=""/>
    <x v="3"/>
    <x v="0"/>
  </r>
  <r>
    <x v="13"/>
    <s v="10:28"/>
    <x v="0"/>
    <x v="0"/>
    <s v="0055"/>
    <x v="0"/>
    <x v="0"/>
  </r>
  <r>
    <x v="13"/>
    <s v="10:29"/>
    <x v="0"/>
    <x v="0"/>
    <s v="0055"/>
    <x v="0"/>
    <x v="1"/>
  </r>
  <r>
    <x v="13"/>
    <s v="13:27"/>
    <x v="1"/>
    <x v="0"/>
    <s v="0012"/>
    <x v="1"/>
    <x v="5"/>
  </r>
  <r>
    <x v="13"/>
    <s v="13:28"/>
    <x v="1"/>
    <x v="0"/>
    <s v="0012"/>
    <x v="1"/>
    <x v="2"/>
  </r>
  <r>
    <x v="13"/>
    <s v="13:51"/>
    <x v="1"/>
    <x v="0"/>
    <s v="0056"/>
    <x v="2"/>
    <x v="3"/>
  </r>
  <r>
    <x v="13"/>
    <s v="13:52"/>
    <x v="1"/>
    <x v="0"/>
    <s v="0057"/>
    <x v="4"/>
    <x v="6"/>
  </r>
  <r>
    <x v="13"/>
    <s v="15:20"/>
    <x v="2"/>
    <x v="0"/>
    <s v="0058"/>
    <x v="0"/>
    <x v="0"/>
  </r>
  <r>
    <x v="13"/>
    <s v="16:04"/>
    <x v="2"/>
    <x v="0"/>
    <s v="0059"/>
    <x v="2"/>
    <x v="3"/>
  </r>
  <r>
    <x v="13"/>
    <s v="16:54"/>
    <x v="2"/>
    <x v="0"/>
    <s v="0050"/>
    <x v="4"/>
    <x v="6"/>
  </r>
  <r>
    <x v="13"/>
    <s v="18:58"/>
    <x v="3"/>
    <x v="0"/>
    <s v="0019"/>
    <x v="0"/>
    <x v="1"/>
  </r>
  <r>
    <x v="13"/>
    <s v="19:00"/>
    <x v="3"/>
    <x v="0"/>
    <s v="0012"/>
    <x v="1"/>
    <x v="5"/>
  </r>
  <r>
    <x v="14"/>
    <s v="10:02"/>
    <x v="0"/>
    <x v="1"/>
    <s v=""/>
    <x v="3"/>
    <x v="0"/>
  </r>
  <r>
    <x v="14"/>
    <s v="10:53"/>
    <x v="0"/>
    <x v="0"/>
    <s v="0060"/>
    <x v="0"/>
    <x v="1"/>
  </r>
  <r>
    <x v="14"/>
    <s v="18:19"/>
    <x v="3"/>
    <x v="0"/>
    <s v="0012"/>
    <x v="1"/>
    <x v="2"/>
  </r>
  <r>
    <x v="15"/>
    <s v="12:06"/>
    <x v="1"/>
    <x v="0"/>
    <s v="0061"/>
    <x v="2"/>
    <x v="3"/>
  </r>
  <r>
    <x v="15"/>
    <s v="12:07"/>
    <x v="1"/>
    <x v="0"/>
    <s v="0061"/>
    <x v="1"/>
    <x v="2"/>
  </r>
  <r>
    <x v="15"/>
    <s v="15:58"/>
    <x v="2"/>
    <x v="0"/>
    <s v="0009"/>
    <x v="1"/>
    <x v="5"/>
  </r>
  <r>
    <x v="15"/>
    <s v="16:03"/>
    <x v="2"/>
    <x v="0"/>
    <s v="0009"/>
    <x v="1"/>
    <x v="5"/>
  </r>
  <r>
    <x v="15"/>
    <s v="16:04"/>
    <x v="2"/>
    <x v="0"/>
    <s v="0012"/>
    <x v="1"/>
    <x v="5"/>
  </r>
  <r>
    <x v="15"/>
    <s v="17:58"/>
    <x v="2"/>
    <x v="0"/>
    <s v="0062"/>
    <x v="2"/>
    <x v="3"/>
  </r>
  <r>
    <x v="16"/>
    <s v="10:10"/>
    <x v="0"/>
    <x v="1"/>
    <s v=""/>
    <x v="3"/>
    <x v="0"/>
  </r>
  <r>
    <x v="16"/>
    <s v="12:55"/>
    <x v="1"/>
    <x v="0"/>
    <s v="0063"/>
    <x v="1"/>
    <x v="5"/>
  </r>
  <r>
    <x v="17"/>
    <s v="11:17"/>
    <x v="0"/>
    <x v="0"/>
    <s v="0064"/>
    <x v="1"/>
    <x v="5"/>
  </r>
  <r>
    <x v="17"/>
    <s v="15:31"/>
    <x v="2"/>
    <x v="0"/>
    <s v="0003"/>
    <x v="1"/>
    <x v="2"/>
  </r>
  <r>
    <x v="17"/>
    <s v="15:32"/>
    <x v="2"/>
    <x v="0"/>
    <s v="0003"/>
    <x v="1"/>
    <x v="2"/>
  </r>
  <r>
    <x v="17"/>
    <s v="15:33"/>
    <x v="2"/>
    <x v="0"/>
    <s v="0003"/>
    <x v="1"/>
    <x v="2"/>
  </r>
  <r>
    <x v="18"/>
    <s v="10:20"/>
    <x v="0"/>
    <x v="1"/>
    <s v=""/>
    <x v="6"/>
    <x v="5"/>
  </r>
  <r>
    <x v="18"/>
    <s v="14:02"/>
    <x v="1"/>
    <x v="0"/>
    <s v="0065"/>
    <x v="0"/>
    <x v="0"/>
  </r>
  <r>
    <x v="18"/>
    <s v="14:03"/>
    <x v="1"/>
    <x v="0"/>
    <s v="0065"/>
    <x v="0"/>
    <x v="0"/>
  </r>
  <r>
    <x v="18"/>
    <s v="15:04"/>
    <x v="2"/>
    <x v="0"/>
    <s v="0049"/>
    <x v="0"/>
    <x v="1"/>
  </r>
  <r>
    <x v="18"/>
    <s v="16:53"/>
    <x v="2"/>
    <x v="0"/>
    <s v="0066"/>
    <x v="2"/>
    <x v="3"/>
  </r>
  <r>
    <x v="18"/>
    <s v="19:26"/>
    <x v="3"/>
    <x v="1"/>
    <s v=""/>
    <x v="3"/>
    <x v="1"/>
  </r>
  <r>
    <x v="19"/>
    <s v="11:41"/>
    <x v="0"/>
    <x v="0"/>
    <s v="0012"/>
    <x v="1"/>
    <x v="5"/>
  </r>
  <r>
    <x v="19"/>
    <s v="12:21"/>
    <x v="1"/>
    <x v="1"/>
    <s v=""/>
    <x v="3"/>
    <x v="0"/>
  </r>
  <r>
    <x v="19"/>
    <s v="12:30"/>
    <x v="1"/>
    <x v="0"/>
    <s v="0049"/>
    <x v="1"/>
    <x v="5"/>
  </r>
  <r>
    <x v="19"/>
    <s v="13:16"/>
    <x v="1"/>
    <x v="0"/>
    <s v="0067"/>
    <x v="0"/>
    <x v="7"/>
  </r>
  <r>
    <x v="19"/>
    <s v="16:42"/>
    <x v="2"/>
    <x v="0"/>
    <s v="0050"/>
    <x v="0"/>
    <x v="4"/>
  </r>
  <r>
    <x v="19"/>
    <s v="17:50"/>
    <x v="2"/>
    <x v="0"/>
    <s v="0068"/>
    <x v="0"/>
    <x v="0"/>
  </r>
  <r>
    <x v="20"/>
    <s v="10:18"/>
    <x v="0"/>
    <x v="1"/>
    <s v=""/>
    <x v="3"/>
    <x v="7"/>
  </r>
  <r>
    <x v="20"/>
    <s v="12:25"/>
    <x v="1"/>
    <x v="0"/>
    <s v="0012"/>
    <x v="1"/>
    <x v="5"/>
  </r>
  <r>
    <x v="20"/>
    <s v="12:26"/>
    <x v="1"/>
    <x v="0"/>
    <s v="0012"/>
    <x v="0"/>
    <x v="7"/>
  </r>
  <r>
    <x v="20"/>
    <s v="17:21"/>
    <x v="2"/>
    <x v="1"/>
    <s v=""/>
    <x v="6"/>
    <x v="2"/>
  </r>
  <r>
    <x v="20"/>
    <s v="17:22"/>
    <x v="2"/>
    <x v="0"/>
    <s v="0012"/>
    <x v="1"/>
    <x v="5"/>
  </r>
  <r>
    <x v="20"/>
    <s v="19:20"/>
    <x v="3"/>
    <x v="0"/>
    <s v="0069"/>
    <x v="0"/>
    <x v="0"/>
  </r>
  <r>
    <x v="21"/>
    <s v="10:35"/>
    <x v="0"/>
    <x v="0"/>
    <s v="0070"/>
    <x v="2"/>
    <x v="3"/>
  </r>
  <r>
    <x v="21"/>
    <s v="13:29"/>
    <x v="1"/>
    <x v="0"/>
    <s v="0071"/>
    <x v="2"/>
    <x v="3"/>
  </r>
  <r>
    <x v="21"/>
    <s v="16:15"/>
    <x v="2"/>
    <x v="1"/>
    <s v=""/>
    <x v="3"/>
    <x v="7"/>
  </r>
  <r>
    <x v="21"/>
    <s v="17:17"/>
    <x v="2"/>
    <x v="0"/>
    <s v="0012"/>
    <x v="1"/>
    <x v="2"/>
  </r>
  <r>
    <x v="21"/>
    <s v="17:17"/>
    <x v="2"/>
    <x v="0"/>
    <s v="0012"/>
    <x v="4"/>
    <x v="6"/>
  </r>
  <r>
    <x v="21"/>
    <s v="17:20"/>
    <x v="2"/>
    <x v="0"/>
    <s v="0050"/>
    <x v="1"/>
    <x v="2"/>
  </r>
  <r>
    <x v="22"/>
    <s v="10:43"/>
    <x v="0"/>
    <x v="0"/>
    <s v="0072"/>
    <x v="0"/>
    <x v="0"/>
  </r>
  <r>
    <x v="22"/>
    <s v="10:45"/>
    <x v="0"/>
    <x v="0"/>
    <s v="0073"/>
    <x v="2"/>
    <x v="3"/>
  </r>
  <r>
    <x v="22"/>
    <s v="13:10"/>
    <x v="1"/>
    <x v="0"/>
    <s v="0074"/>
    <x v="0"/>
    <x v="7"/>
  </r>
  <r>
    <x v="22"/>
    <s v="13:11"/>
    <x v="1"/>
    <x v="0"/>
    <s v="0074"/>
    <x v="0"/>
    <x v="4"/>
  </r>
  <r>
    <x v="22"/>
    <s v="14:44"/>
    <x v="1"/>
    <x v="0"/>
    <s v="0075"/>
    <x v="2"/>
    <x v="3"/>
  </r>
  <r>
    <x v="22"/>
    <s v="15:47"/>
    <x v="2"/>
    <x v="0"/>
    <s v="0076"/>
    <x v="0"/>
    <x v="0"/>
  </r>
  <r>
    <x v="22"/>
    <s v="15:49"/>
    <x v="2"/>
    <x v="0"/>
    <s v="0076"/>
    <x v="2"/>
    <x v="3"/>
  </r>
  <r>
    <x v="22"/>
    <s v="16:00"/>
    <x v="2"/>
    <x v="0"/>
    <s v="0009"/>
    <x v="1"/>
    <x v="5"/>
  </r>
  <r>
    <x v="23"/>
    <s v="10:03"/>
    <x v="0"/>
    <x v="1"/>
    <s v=""/>
    <x v="3"/>
    <x v="0"/>
  </r>
  <r>
    <x v="23"/>
    <s v="18:45"/>
    <x v="3"/>
    <x v="0"/>
    <s v="0077"/>
    <x v="0"/>
    <x v="0"/>
  </r>
  <r>
    <x v="24"/>
    <s v="10:31"/>
    <x v="0"/>
    <x v="0"/>
    <s v="0009"/>
    <x v="0"/>
    <x v="0"/>
  </r>
  <r>
    <x v="24"/>
    <s v="11:16"/>
    <x v="0"/>
    <x v="1"/>
    <s v=""/>
    <x v="5"/>
    <x v="3"/>
  </r>
  <r>
    <x v="24"/>
    <s v="14:27"/>
    <x v="1"/>
    <x v="0"/>
    <s v="0078"/>
    <x v="0"/>
    <x v="0"/>
  </r>
  <r>
    <x v="24"/>
    <s v="14:29"/>
    <x v="1"/>
    <x v="0"/>
    <s v="0017"/>
    <x v="0"/>
    <x v="0"/>
  </r>
  <r>
    <x v="24"/>
    <s v="18:37"/>
    <x v="3"/>
    <x v="0"/>
    <s v="0024"/>
    <x v="2"/>
    <x v="3"/>
  </r>
  <r>
    <x v="24"/>
    <s v="19:34"/>
    <x v="3"/>
    <x v="0"/>
    <s v="0079"/>
    <x v="0"/>
    <x v="7"/>
  </r>
  <r>
    <x v="25"/>
    <s v="10:35"/>
    <x v="0"/>
    <x v="0"/>
    <s v="0055"/>
    <x v="0"/>
    <x v="4"/>
  </r>
  <r>
    <x v="25"/>
    <s v="10:36"/>
    <x v="0"/>
    <x v="0"/>
    <s v="0055"/>
    <x v="0"/>
    <x v="0"/>
  </r>
  <r>
    <x v="25"/>
    <s v="10:42"/>
    <x v="0"/>
    <x v="0"/>
    <s v="0080"/>
    <x v="0"/>
    <x v="0"/>
  </r>
  <r>
    <x v="25"/>
    <s v="11:11"/>
    <x v="0"/>
    <x v="0"/>
    <s v="0009"/>
    <x v="1"/>
    <x v="5"/>
  </r>
  <r>
    <x v="25"/>
    <s v="13:35"/>
    <x v="1"/>
    <x v="0"/>
    <s v="0003"/>
    <x v="1"/>
    <x v="2"/>
  </r>
  <r>
    <x v="25"/>
    <s v="13:36"/>
    <x v="1"/>
    <x v="0"/>
    <s v="0032"/>
    <x v="1"/>
    <x v="5"/>
  </r>
  <r>
    <x v="25"/>
    <s v="13:37"/>
    <x v="1"/>
    <x v="0"/>
    <s v="0059"/>
    <x v="1"/>
    <x v="5"/>
  </r>
  <r>
    <x v="25"/>
    <s v="13:57"/>
    <x v="1"/>
    <x v="0"/>
    <s v="0050"/>
    <x v="1"/>
    <x v="2"/>
  </r>
  <r>
    <x v="25"/>
    <s v="15:48"/>
    <x v="2"/>
    <x v="0"/>
    <s v="0081"/>
    <x v="0"/>
    <x v="0"/>
  </r>
  <r>
    <x v="25"/>
    <s v="18:33"/>
    <x v="3"/>
    <x v="0"/>
    <s v="0024"/>
    <x v="0"/>
    <x v="0"/>
  </r>
  <r>
    <x v="25"/>
    <s v="18:34"/>
    <x v="3"/>
    <x v="0"/>
    <s v="0009"/>
    <x v="0"/>
    <x v="1"/>
  </r>
  <r>
    <x v="26"/>
    <s v="11:04"/>
    <x v="0"/>
    <x v="0"/>
    <s v="0003"/>
    <x v="1"/>
    <x v="5"/>
  </r>
  <r>
    <x v="26"/>
    <s v="11:05"/>
    <x v="0"/>
    <x v="0"/>
    <s v="0003"/>
    <x v="2"/>
    <x v="3"/>
  </r>
  <r>
    <x v="26"/>
    <s v="12:57"/>
    <x v="1"/>
    <x v="0"/>
    <s v="0082"/>
    <x v="2"/>
    <x v="3"/>
  </r>
  <r>
    <x v="26"/>
    <s v="13:35"/>
    <x v="1"/>
    <x v="0"/>
    <s v="0083"/>
    <x v="0"/>
    <x v="1"/>
  </r>
  <r>
    <x v="26"/>
    <s v="14:22"/>
    <x v="1"/>
    <x v="0"/>
    <s v="0012"/>
    <x v="0"/>
    <x v="7"/>
  </r>
  <r>
    <x v="26"/>
    <s v="14:23"/>
    <x v="1"/>
    <x v="0"/>
    <s v="0012"/>
    <x v="1"/>
    <x v="2"/>
  </r>
  <r>
    <x v="26"/>
    <s v="18:30"/>
    <x v="3"/>
    <x v="0"/>
    <s v="0084"/>
    <x v="1"/>
    <x v="5"/>
  </r>
  <r>
    <x v="26"/>
    <s v="19:31"/>
    <x v="3"/>
    <x v="1"/>
    <s v=""/>
    <x v="3"/>
    <x v="0"/>
  </r>
  <r>
    <x v="27"/>
    <s v="14:24"/>
    <x v="1"/>
    <x v="0"/>
    <s v="0085"/>
    <x v="1"/>
    <x v="5"/>
  </r>
  <r>
    <x v="27"/>
    <s v="17:24"/>
    <x v="2"/>
    <x v="0"/>
    <s v="0012"/>
    <x v="1"/>
    <x v="5"/>
  </r>
  <r>
    <x v="27"/>
    <s v="17:27"/>
    <x v="2"/>
    <x v="0"/>
    <s v="0012"/>
    <x v="1"/>
    <x v="2"/>
  </r>
  <r>
    <x v="27"/>
    <s v="17:32"/>
    <x v="2"/>
    <x v="0"/>
    <s v="0086"/>
    <x v="0"/>
    <x v="0"/>
  </r>
  <r>
    <x v="28"/>
    <s v="10:56"/>
    <x v="0"/>
    <x v="0"/>
    <s v="0087"/>
    <x v="0"/>
    <x v="0"/>
  </r>
  <r>
    <x v="28"/>
    <s v="12:34"/>
    <x v="1"/>
    <x v="0"/>
    <s v="0088"/>
    <x v="0"/>
    <x v="7"/>
  </r>
  <r>
    <x v="28"/>
    <s v="12:41"/>
    <x v="1"/>
    <x v="0"/>
    <s v="0088"/>
    <x v="0"/>
    <x v="7"/>
  </r>
  <r>
    <x v="28"/>
    <s v="13:22"/>
    <x v="1"/>
    <x v="1"/>
    <s v=""/>
    <x v="3"/>
    <x v="7"/>
  </r>
  <r>
    <x v="29"/>
    <s v="11:59"/>
    <x v="0"/>
    <x v="0"/>
    <s v="0069"/>
    <x v="0"/>
    <x v="0"/>
  </r>
  <r>
    <x v="29"/>
    <s v="13:49"/>
    <x v="1"/>
    <x v="1"/>
    <s v=""/>
    <x v="3"/>
    <x v="7"/>
  </r>
  <r>
    <x v="29"/>
    <s v="16:12"/>
    <x v="2"/>
    <x v="0"/>
    <s v="0017"/>
    <x v="0"/>
    <x v="0"/>
  </r>
  <r>
    <x v="29"/>
    <s v="16:36"/>
    <x v="2"/>
    <x v="0"/>
    <s v="0009"/>
    <x v="0"/>
    <x v="0"/>
  </r>
  <r>
    <x v="29"/>
    <s v="16:37"/>
    <x v="2"/>
    <x v="0"/>
    <s v="0009"/>
    <x v="2"/>
    <x v="3"/>
  </r>
  <r>
    <x v="30"/>
    <s v="10:40"/>
    <x v="0"/>
    <x v="0"/>
    <s v="0089"/>
    <x v="0"/>
    <x v="7"/>
  </r>
  <r>
    <x v="30"/>
    <s v="19:36"/>
    <x v="3"/>
    <x v="1"/>
    <s v=""/>
    <x v="6"/>
    <x v="2"/>
  </r>
  <r>
    <x v="31"/>
    <s v="10:28"/>
    <x v="0"/>
    <x v="0"/>
    <s v="0004"/>
    <x v="1"/>
    <x v="2"/>
  </r>
  <r>
    <x v="31"/>
    <s v="10:29"/>
    <x v="0"/>
    <x v="0"/>
    <s v="0004"/>
    <x v="2"/>
    <x v="3"/>
  </r>
  <r>
    <x v="31"/>
    <s v="10:30"/>
    <x v="0"/>
    <x v="0"/>
    <s v="0004"/>
    <x v="2"/>
    <x v="3"/>
  </r>
  <r>
    <x v="31"/>
    <s v="11:15"/>
    <x v="0"/>
    <x v="0"/>
    <s v="0009"/>
    <x v="2"/>
    <x v="3"/>
  </r>
  <r>
    <x v="31"/>
    <s v="17:01"/>
    <x v="2"/>
    <x v="1"/>
    <s v=""/>
    <x v="3"/>
    <x v="7"/>
  </r>
  <r>
    <x v="31"/>
    <s v="18:18"/>
    <x v="3"/>
    <x v="0"/>
    <s v="0024"/>
    <x v="2"/>
    <x v="3"/>
  </r>
  <r>
    <x v="31"/>
    <s v="18:45"/>
    <x v="3"/>
    <x v="0"/>
    <s v="0090"/>
    <x v="0"/>
    <x v="1"/>
  </r>
  <r>
    <x v="32"/>
    <s v="10:01"/>
    <x v="0"/>
    <x v="0"/>
    <s v="0001"/>
    <x v="0"/>
    <x v="0"/>
  </r>
  <r>
    <x v="32"/>
    <s v="16:18"/>
    <x v="2"/>
    <x v="0"/>
    <s v="0003"/>
    <x v="1"/>
    <x v="2"/>
  </r>
  <r>
    <x v="32"/>
    <s v="16:19"/>
    <x v="2"/>
    <x v="0"/>
    <s v="0003"/>
    <x v="1"/>
    <x v="5"/>
  </r>
  <r>
    <x v="32"/>
    <s v="19:59"/>
    <x v="3"/>
    <x v="1"/>
    <s v=""/>
    <x v="3"/>
    <x v="7"/>
  </r>
  <r>
    <x v="33"/>
    <s v="10:19"/>
    <x v="0"/>
    <x v="0"/>
    <s v="0003"/>
    <x v="1"/>
    <x v="5"/>
  </r>
  <r>
    <x v="33"/>
    <s v="10:20"/>
    <x v="0"/>
    <x v="0"/>
    <s v="0003"/>
    <x v="1"/>
    <x v="2"/>
  </r>
  <r>
    <x v="33"/>
    <s v="13:12"/>
    <x v="1"/>
    <x v="0"/>
    <s v="0012"/>
    <x v="0"/>
    <x v="7"/>
  </r>
  <r>
    <x v="33"/>
    <s v="15:36"/>
    <x v="2"/>
    <x v="1"/>
    <s v=""/>
    <x v="6"/>
    <x v="5"/>
  </r>
  <r>
    <x v="34"/>
    <s v="10:44"/>
    <x v="0"/>
    <x v="0"/>
    <s v="0091"/>
    <x v="0"/>
    <x v="0"/>
  </r>
  <r>
    <x v="34"/>
    <s v="11:26"/>
    <x v="0"/>
    <x v="0"/>
    <s v="0092"/>
    <x v="0"/>
    <x v="0"/>
  </r>
  <r>
    <x v="34"/>
    <s v="11:27"/>
    <x v="0"/>
    <x v="0"/>
    <s v="0093"/>
    <x v="0"/>
    <x v="7"/>
  </r>
  <r>
    <x v="34"/>
    <s v="12:23"/>
    <x v="1"/>
    <x v="0"/>
    <s v="0094"/>
    <x v="1"/>
    <x v="5"/>
  </r>
  <r>
    <x v="34"/>
    <s v="19:42"/>
    <x v="3"/>
    <x v="1"/>
    <s v=""/>
    <x v="3"/>
    <x v="0"/>
  </r>
  <r>
    <x v="35"/>
    <s v="10:40"/>
    <x v="0"/>
    <x v="0"/>
    <s v="0095"/>
    <x v="1"/>
    <x v="2"/>
  </r>
  <r>
    <x v="35"/>
    <s v="10:42"/>
    <x v="0"/>
    <x v="0"/>
    <s v="0012"/>
    <x v="1"/>
    <x v="2"/>
  </r>
  <r>
    <x v="35"/>
    <s v="11:06"/>
    <x v="0"/>
    <x v="0"/>
    <s v="0096"/>
    <x v="1"/>
    <x v="5"/>
  </r>
  <r>
    <x v="35"/>
    <s v="12:14"/>
    <x v="1"/>
    <x v="0"/>
    <s v="0097"/>
    <x v="2"/>
    <x v="3"/>
  </r>
  <r>
    <x v="35"/>
    <s v="14:23"/>
    <x v="1"/>
    <x v="0"/>
    <s v="0098"/>
    <x v="0"/>
    <x v="0"/>
  </r>
  <r>
    <x v="35"/>
    <s v="14:24"/>
    <x v="1"/>
    <x v="0"/>
    <s v="0098"/>
    <x v="1"/>
    <x v="5"/>
  </r>
  <r>
    <x v="35"/>
    <s v="15:30"/>
    <x v="2"/>
    <x v="1"/>
    <s v=""/>
    <x v="3"/>
    <x v="0"/>
  </r>
  <r>
    <x v="35"/>
    <s v="15:54"/>
    <x v="2"/>
    <x v="1"/>
    <s v=""/>
    <x v="3"/>
    <x v="7"/>
  </r>
  <r>
    <x v="35"/>
    <s v="15:55"/>
    <x v="2"/>
    <x v="1"/>
    <s v=""/>
    <x v="6"/>
    <x v="2"/>
  </r>
  <r>
    <x v="35"/>
    <s v="16:17"/>
    <x v="2"/>
    <x v="1"/>
    <s v=""/>
    <x v="3"/>
    <x v="4"/>
  </r>
  <r>
    <x v="35"/>
    <s v="16:18"/>
    <x v="2"/>
    <x v="0"/>
    <s v="0003"/>
    <x v="4"/>
    <x v="6"/>
  </r>
  <r>
    <x v="36"/>
    <s v="12:32"/>
    <x v="1"/>
    <x v="0"/>
    <s v="0099"/>
    <x v="2"/>
    <x v="3"/>
  </r>
  <r>
    <x v="36"/>
    <s v="14:13"/>
    <x v="1"/>
    <x v="0"/>
    <s v="0040"/>
    <x v="0"/>
    <x v="7"/>
  </r>
  <r>
    <x v="36"/>
    <s v="14:14"/>
    <x v="1"/>
    <x v="0"/>
    <s v="0040"/>
    <x v="1"/>
    <x v="2"/>
  </r>
  <r>
    <x v="36"/>
    <s v="14:49"/>
    <x v="1"/>
    <x v="0"/>
    <s v="0009"/>
    <x v="0"/>
    <x v="0"/>
  </r>
  <r>
    <x v="37"/>
    <s v="10:12"/>
    <x v="0"/>
    <x v="0"/>
    <s v="0091"/>
    <x v="0"/>
    <x v="0"/>
  </r>
  <r>
    <x v="37"/>
    <s v="12:44"/>
    <x v="1"/>
    <x v="0"/>
    <s v="0040"/>
    <x v="0"/>
    <x v="7"/>
  </r>
  <r>
    <x v="37"/>
    <s v="12:46"/>
    <x v="1"/>
    <x v="0"/>
    <s v="0040"/>
    <x v="0"/>
    <x v="7"/>
  </r>
  <r>
    <x v="37"/>
    <s v="14:16"/>
    <x v="1"/>
    <x v="0"/>
    <s v="0100"/>
    <x v="1"/>
    <x v="5"/>
  </r>
  <r>
    <x v="37"/>
    <s v="14:17"/>
    <x v="1"/>
    <x v="0"/>
    <s v="0100"/>
    <x v="4"/>
    <x v="6"/>
  </r>
  <r>
    <x v="37"/>
    <s v="18:01"/>
    <x v="3"/>
    <x v="0"/>
    <s v="0101"/>
    <x v="0"/>
    <x v="1"/>
  </r>
  <r>
    <x v="37"/>
    <s v="18:02"/>
    <x v="3"/>
    <x v="0"/>
    <s v="0101"/>
    <x v="2"/>
    <x v="3"/>
  </r>
  <r>
    <x v="38"/>
    <s v="10:58"/>
    <x v="0"/>
    <x v="0"/>
    <s v="0102"/>
    <x v="2"/>
    <x v="3"/>
  </r>
  <r>
    <x v="38"/>
    <s v="10:59"/>
    <x v="0"/>
    <x v="0"/>
    <s v="0103"/>
    <x v="0"/>
    <x v="7"/>
  </r>
  <r>
    <x v="38"/>
    <s v="11:01"/>
    <x v="0"/>
    <x v="0"/>
    <s v="0012"/>
    <x v="1"/>
    <x v="2"/>
  </r>
  <r>
    <x v="38"/>
    <s v="11:04"/>
    <x v="0"/>
    <x v="0"/>
    <s v="0104"/>
    <x v="0"/>
    <x v="7"/>
  </r>
  <r>
    <x v="38"/>
    <s v="12:54"/>
    <x v="1"/>
    <x v="1"/>
    <s v=""/>
    <x v="7"/>
    <x v="6"/>
  </r>
  <r>
    <x v="38"/>
    <s v="15:43"/>
    <x v="2"/>
    <x v="1"/>
    <s v=""/>
    <x v="5"/>
    <x v="3"/>
  </r>
  <r>
    <x v="38"/>
    <s v="16:41"/>
    <x v="2"/>
    <x v="0"/>
    <s v="0017"/>
    <x v="0"/>
    <x v="0"/>
  </r>
  <r>
    <x v="38"/>
    <s v="18:18"/>
    <x v="3"/>
    <x v="0"/>
    <s v="0105"/>
    <x v="1"/>
    <x v="2"/>
  </r>
  <r>
    <x v="38"/>
    <s v="19:22"/>
    <x v="3"/>
    <x v="0"/>
    <s v="0024"/>
    <x v="2"/>
    <x v="3"/>
  </r>
  <r>
    <x v="38"/>
    <s v="19:23"/>
    <x v="3"/>
    <x v="0"/>
    <s v="0106"/>
    <x v="0"/>
    <x v="7"/>
  </r>
  <r>
    <x v="39"/>
    <s v="10:22"/>
    <x v="0"/>
    <x v="1"/>
    <s v=""/>
    <x v="3"/>
    <x v="7"/>
  </r>
  <r>
    <x v="39"/>
    <s v="10:24"/>
    <x v="0"/>
    <x v="1"/>
    <s v=""/>
    <x v="6"/>
    <x v="2"/>
  </r>
  <r>
    <x v="39"/>
    <s v="11:42"/>
    <x v="0"/>
    <x v="0"/>
    <s v="0091"/>
    <x v="0"/>
    <x v="0"/>
  </r>
  <r>
    <x v="39"/>
    <s v="15:11"/>
    <x v="2"/>
    <x v="0"/>
    <s v="0107"/>
    <x v="0"/>
    <x v="1"/>
  </r>
  <r>
    <x v="39"/>
    <s v="17:25"/>
    <x v="2"/>
    <x v="0"/>
    <s v="0049"/>
    <x v="0"/>
    <x v="1"/>
  </r>
  <r>
    <x v="40"/>
    <s v="10:21"/>
    <x v="0"/>
    <x v="1"/>
    <s v=""/>
    <x v="7"/>
    <x v="6"/>
  </r>
  <r>
    <x v="40"/>
    <s v="17:55"/>
    <x v="2"/>
    <x v="1"/>
    <s v=""/>
    <x v="3"/>
    <x v="1"/>
  </r>
  <r>
    <x v="40"/>
    <s v="17:55"/>
    <x v="2"/>
    <x v="0"/>
    <s v="0108"/>
    <x v="4"/>
    <x v="6"/>
  </r>
  <r>
    <x v="40"/>
    <s v="18:24"/>
    <x v="3"/>
    <x v="0"/>
    <s v="0009"/>
    <x v="0"/>
    <x v="7"/>
  </r>
  <r>
    <x v="40"/>
    <s v="20:04"/>
    <x v="3"/>
    <x v="0"/>
    <s v="0109"/>
    <x v="0"/>
    <x v="0"/>
  </r>
  <r>
    <x v="41"/>
    <s v="10:41"/>
    <x v="0"/>
    <x v="0"/>
    <s v="0110"/>
    <x v="1"/>
    <x v="2"/>
  </r>
  <r>
    <x v="41"/>
    <s v="10:42"/>
    <x v="0"/>
    <x v="0"/>
    <s v="0110"/>
    <x v="1"/>
    <x v="2"/>
  </r>
  <r>
    <x v="41"/>
    <s v="16:35"/>
    <x v="2"/>
    <x v="0"/>
    <s v="0017"/>
    <x v="0"/>
    <x v="0"/>
  </r>
  <r>
    <x v="41"/>
    <s v="19:16"/>
    <x v="3"/>
    <x v="0"/>
    <s v="0106"/>
    <x v="0"/>
    <x v="7"/>
  </r>
  <r>
    <x v="41"/>
    <s v="19:18"/>
    <x v="3"/>
    <x v="0"/>
    <s v="0024"/>
    <x v="2"/>
    <x v="3"/>
  </r>
  <r>
    <x v="42"/>
    <s v="19:03"/>
    <x v="3"/>
    <x v="0"/>
    <s v="0019"/>
    <x v="0"/>
    <x v="1"/>
  </r>
  <r>
    <x v="42"/>
    <s v="19:38"/>
    <x v="3"/>
    <x v="0"/>
    <s v="0009"/>
    <x v="1"/>
    <x v="5"/>
  </r>
  <r>
    <x v="43"/>
    <s v="12:29"/>
    <x v="1"/>
    <x v="0"/>
    <s v="0009"/>
    <x v="0"/>
    <x v="0"/>
  </r>
  <r>
    <x v="43"/>
    <s v="12:43"/>
    <x v="1"/>
    <x v="0"/>
    <s v="0012"/>
    <x v="1"/>
    <x v="2"/>
  </r>
  <r>
    <x v="43"/>
    <s v="15:06"/>
    <x v="2"/>
    <x v="1"/>
    <s v=""/>
    <x v="3"/>
    <x v="1"/>
  </r>
  <r>
    <x v="43"/>
    <s v="15:07"/>
    <x v="2"/>
    <x v="1"/>
    <s v=""/>
    <x v="3"/>
    <x v="1"/>
  </r>
  <r>
    <x v="43"/>
    <s v="16:18"/>
    <x v="2"/>
    <x v="0"/>
    <s v="0111"/>
    <x v="0"/>
    <x v="7"/>
  </r>
  <r>
    <x v="43"/>
    <s v="16:19"/>
    <x v="2"/>
    <x v="0"/>
    <s v="0111"/>
    <x v="0"/>
    <x v="0"/>
  </r>
  <r>
    <x v="43"/>
    <s v="17:51"/>
    <x v="2"/>
    <x v="0"/>
    <s v="0112"/>
    <x v="0"/>
    <x v="7"/>
  </r>
  <r>
    <x v="43"/>
    <s v="17:53"/>
    <x v="2"/>
    <x v="0"/>
    <s v="0012"/>
    <x v="0"/>
    <x v="7"/>
  </r>
  <r>
    <x v="44"/>
    <s v="10:55"/>
    <x v="0"/>
    <x v="1"/>
    <s v=""/>
    <x v="3"/>
    <x v="0"/>
  </r>
  <r>
    <x v="44"/>
    <s v="12:24"/>
    <x v="1"/>
    <x v="0"/>
    <s v="0113"/>
    <x v="0"/>
    <x v="7"/>
  </r>
  <r>
    <x v="44"/>
    <s v="12:27"/>
    <x v="1"/>
    <x v="1"/>
    <s v=""/>
    <x v="6"/>
    <x v="5"/>
  </r>
  <r>
    <x v="44"/>
    <s v="12:29"/>
    <x v="1"/>
    <x v="1"/>
    <s v=""/>
    <x v="6"/>
    <x v="5"/>
  </r>
  <r>
    <x v="44"/>
    <s v="12:31"/>
    <x v="1"/>
    <x v="1"/>
    <s v=""/>
    <x v="5"/>
    <x v="3"/>
  </r>
  <r>
    <x v="44"/>
    <s v="13:21"/>
    <x v="1"/>
    <x v="0"/>
    <s v="0114"/>
    <x v="1"/>
    <x v="5"/>
  </r>
  <r>
    <x v="44"/>
    <s v="14:23"/>
    <x v="1"/>
    <x v="0"/>
    <s v="0012"/>
    <x v="1"/>
    <x v="2"/>
  </r>
  <r>
    <x v="44"/>
    <s v="14:24"/>
    <x v="1"/>
    <x v="0"/>
    <s v="0012"/>
    <x v="1"/>
    <x v="2"/>
  </r>
  <r>
    <x v="44"/>
    <s v="14:25"/>
    <x v="1"/>
    <x v="0"/>
    <s v="0012"/>
    <x v="1"/>
    <x v="2"/>
  </r>
  <r>
    <x v="44"/>
    <s v="15:46"/>
    <x v="2"/>
    <x v="0"/>
    <s v="0017"/>
    <x v="0"/>
    <x v="7"/>
  </r>
  <r>
    <x v="44"/>
    <s v="16:59"/>
    <x v="2"/>
    <x v="0"/>
    <s v="0012"/>
    <x v="1"/>
    <x v="5"/>
  </r>
  <r>
    <x v="44"/>
    <s v="17:00"/>
    <x v="2"/>
    <x v="0"/>
    <s v="0019"/>
    <x v="0"/>
    <x v="0"/>
  </r>
  <r>
    <x v="44"/>
    <s v="18:38"/>
    <x v="3"/>
    <x v="0"/>
    <s v="0115"/>
    <x v="0"/>
    <x v="7"/>
  </r>
  <r>
    <x v="45"/>
    <s v="11:45"/>
    <x v="0"/>
    <x v="0"/>
    <s v="0064"/>
    <x v="1"/>
    <x v="2"/>
  </r>
  <r>
    <x v="45"/>
    <s v="17:01"/>
    <x v="2"/>
    <x v="0"/>
    <s v="0003"/>
    <x v="1"/>
    <x v="2"/>
  </r>
  <r>
    <x v="45"/>
    <s v="17:02"/>
    <x v="2"/>
    <x v="0"/>
    <s v="0004"/>
    <x v="2"/>
    <x v="3"/>
  </r>
  <r>
    <x v="45"/>
    <s v="19:33"/>
    <x v="3"/>
    <x v="0"/>
    <s v="0009"/>
    <x v="2"/>
    <x v="3"/>
  </r>
  <r>
    <x v="45"/>
    <s v="19:41"/>
    <x v="3"/>
    <x v="1"/>
    <s v=""/>
    <x v="7"/>
    <x v="6"/>
  </r>
  <r>
    <x v="46"/>
    <s v="10:43"/>
    <x v="0"/>
    <x v="1"/>
    <s v=""/>
    <x v="5"/>
    <x v="3"/>
  </r>
  <r>
    <x v="46"/>
    <s v="10:46"/>
    <x v="0"/>
    <x v="0"/>
    <s v="0116"/>
    <x v="2"/>
    <x v="3"/>
  </r>
  <r>
    <x v="46"/>
    <s v="12:40"/>
    <x v="1"/>
    <x v="0"/>
    <s v="0117"/>
    <x v="0"/>
    <x v="4"/>
  </r>
  <r>
    <x v="46"/>
    <s v="12:52"/>
    <x v="1"/>
    <x v="0"/>
    <s v="0064"/>
    <x v="1"/>
    <x v="5"/>
  </r>
  <r>
    <x v="46"/>
    <s v="15:03"/>
    <x v="2"/>
    <x v="0"/>
    <s v="0118"/>
    <x v="1"/>
    <x v="2"/>
  </r>
  <r>
    <x v="46"/>
    <s v="17:42"/>
    <x v="2"/>
    <x v="0"/>
    <s v="0024"/>
    <x v="2"/>
    <x v="3"/>
  </r>
  <r>
    <x v="46"/>
    <s v="17:43"/>
    <x v="2"/>
    <x v="0"/>
    <s v="0009"/>
    <x v="0"/>
    <x v="7"/>
  </r>
  <r>
    <x v="46"/>
    <s v="18:09"/>
    <x v="3"/>
    <x v="0"/>
    <s v="0050"/>
    <x v="0"/>
    <x v="4"/>
  </r>
  <r>
    <x v="47"/>
    <s v="13:32"/>
    <x v="1"/>
    <x v="0"/>
    <s v="0012"/>
    <x v="1"/>
    <x v="2"/>
  </r>
  <r>
    <x v="47"/>
    <s v="13:44"/>
    <x v="1"/>
    <x v="0"/>
    <s v="0119"/>
    <x v="4"/>
    <x v="6"/>
  </r>
  <r>
    <x v="47"/>
    <s v="16:13"/>
    <x v="2"/>
    <x v="1"/>
    <s v=""/>
    <x v="3"/>
    <x v="7"/>
  </r>
  <r>
    <x v="47"/>
    <s v="17:01"/>
    <x v="2"/>
    <x v="0"/>
    <s v="0120"/>
    <x v="0"/>
    <x v="7"/>
  </r>
  <r>
    <x v="47"/>
    <s v="17:02"/>
    <x v="2"/>
    <x v="0"/>
    <s v="0120"/>
    <x v="0"/>
    <x v="7"/>
  </r>
  <r>
    <x v="47"/>
    <s v="18:14"/>
    <x v="3"/>
    <x v="0"/>
    <s v="0121"/>
    <x v="1"/>
    <x v="5"/>
  </r>
  <r>
    <x v="48"/>
    <s v="11:19"/>
    <x v="0"/>
    <x v="0"/>
    <s v="0003"/>
    <x v="1"/>
    <x v="2"/>
  </r>
  <r>
    <x v="48"/>
    <s v="11:20"/>
    <x v="0"/>
    <x v="0"/>
    <s v="0003"/>
    <x v="1"/>
    <x v="2"/>
  </r>
  <r>
    <x v="48"/>
    <s v="13:49"/>
    <x v="1"/>
    <x v="0"/>
    <s v="0122"/>
    <x v="2"/>
    <x v="3"/>
  </r>
  <r>
    <x v="48"/>
    <s v="13:50"/>
    <x v="1"/>
    <x v="0"/>
    <s v="0122"/>
    <x v="1"/>
    <x v="5"/>
  </r>
  <r>
    <x v="48"/>
    <s v="14:34"/>
    <x v="1"/>
    <x v="0"/>
    <s v="0123"/>
    <x v="0"/>
    <x v="7"/>
  </r>
  <r>
    <x v="48"/>
    <s v="14:35"/>
    <x v="1"/>
    <x v="0"/>
    <s v="0123"/>
    <x v="0"/>
    <x v="0"/>
  </r>
  <r>
    <x v="48"/>
    <s v="17:44"/>
    <x v="2"/>
    <x v="0"/>
    <s v="0069"/>
    <x v="0"/>
    <x v="0"/>
  </r>
  <r>
    <x v="48"/>
    <s v="18:21"/>
    <x v="3"/>
    <x v="0"/>
    <s v="0085"/>
    <x v="0"/>
    <x v="7"/>
  </r>
  <r>
    <x v="48"/>
    <s v="19:39"/>
    <x v="3"/>
    <x v="0"/>
    <s v="0024"/>
    <x v="0"/>
    <x v="1"/>
  </r>
  <r>
    <x v="48"/>
    <s v="19:40"/>
    <x v="3"/>
    <x v="0"/>
    <s v="0009"/>
    <x v="0"/>
    <x v="1"/>
  </r>
  <r>
    <x v="49"/>
    <s v="10:10"/>
    <x v="0"/>
    <x v="0"/>
    <s v="0001"/>
    <x v="0"/>
    <x v="0"/>
  </r>
  <r>
    <x v="49"/>
    <s v="13:11"/>
    <x v="1"/>
    <x v="0"/>
    <s v="0040"/>
    <x v="2"/>
    <x v="3"/>
  </r>
  <r>
    <x v="49"/>
    <s v="13:13"/>
    <x v="1"/>
    <x v="0"/>
    <s v="0040"/>
    <x v="0"/>
    <x v="7"/>
  </r>
  <r>
    <x v="49"/>
    <s v="13:58"/>
    <x v="1"/>
    <x v="0"/>
    <s v="0124"/>
    <x v="0"/>
    <x v="1"/>
  </r>
  <r>
    <x v="49"/>
    <s v="13:59"/>
    <x v="1"/>
    <x v="0"/>
    <s v="0124"/>
    <x v="0"/>
    <x v="7"/>
  </r>
  <r>
    <x v="49"/>
    <s v="18:23"/>
    <x v="3"/>
    <x v="0"/>
    <s v="0024"/>
    <x v="0"/>
    <x v="4"/>
  </r>
  <r>
    <x v="49"/>
    <s v="18:25"/>
    <x v="3"/>
    <x v="0"/>
    <s v="0009"/>
    <x v="2"/>
    <x v="3"/>
  </r>
  <r>
    <x v="50"/>
    <s v="11:24"/>
    <x v="0"/>
    <x v="1"/>
    <s v=""/>
    <x v="5"/>
    <x v="3"/>
  </r>
  <r>
    <x v="50"/>
    <s v="12:08"/>
    <x v="1"/>
    <x v="0"/>
    <s v="0125"/>
    <x v="2"/>
    <x v="3"/>
  </r>
  <r>
    <x v="50"/>
    <s v="12:09"/>
    <x v="1"/>
    <x v="0"/>
    <s v="0125"/>
    <x v="2"/>
    <x v="3"/>
  </r>
  <r>
    <x v="50"/>
    <s v="13:08"/>
    <x v="1"/>
    <x v="0"/>
    <s v="0118"/>
    <x v="1"/>
    <x v="2"/>
  </r>
  <r>
    <x v="50"/>
    <s v="13:09"/>
    <x v="1"/>
    <x v="0"/>
    <s v="0118"/>
    <x v="2"/>
    <x v="3"/>
  </r>
  <r>
    <x v="50"/>
    <s v="13:10"/>
    <x v="1"/>
    <x v="0"/>
    <s v="0118"/>
    <x v="0"/>
    <x v="1"/>
  </r>
  <r>
    <x v="50"/>
    <s v="14:44"/>
    <x v="1"/>
    <x v="0"/>
    <s v="0040"/>
    <x v="0"/>
    <x v="7"/>
  </r>
  <r>
    <x v="50"/>
    <s v="15:11"/>
    <x v="2"/>
    <x v="0"/>
    <s v="0009"/>
    <x v="2"/>
    <x v="3"/>
  </r>
  <r>
    <x v="50"/>
    <s v="15:22"/>
    <x v="2"/>
    <x v="0"/>
    <s v="0012"/>
    <x v="8"/>
    <x v="3"/>
  </r>
  <r>
    <x v="50"/>
    <s v="15:49"/>
    <x v="2"/>
    <x v="0"/>
    <s v="0126"/>
    <x v="8"/>
    <x v="3"/>
  </r>
  <r>
    <x v="50"/>
    <s v="17:07"/>
    <x v="2"/>
    <x v="1"/>
    <s v=""/>
    <x v="9"/>
    <x v="4"/>
  </r>
  <r>
    <x v="50"/>
    <s v="18:27"/>
    <x v="3"/>
    <x v="0"/>
    <s v="0127"/>
    <x v="10"/>
    <x v="7"/>
  </r>
  <r>
    <x v="50"/>
    <s v="18:28"/>
    <x v="3"/>
    <x v="0"/>
    <s v="0127"/>
    <x v="10"/>
    <x v="7"/>
  </r>
  <r>
    <x v="50"/>
    <s v="19:30"/>
    <x v="3"/>
    <x v="0"/>
    <s v="0128"/>
    <x v="10"/>
    <x v="0"/>
  </r>
  <r>
    <x v="51"/>
    <s v="11:16"/>
    <x v="0"/>
    <x v="0"/>
    <s v="0001"/>
    <x v="10"/>
    <x v="0"/>
  </r>
  <r>
    <x v="51"/>
    <s v="14:15"/>
    <x v="1"/>
    <x v="0"/>
    <s v="0099"/>
    <x v="11"/>
    <x v="2"/>
  </r>
  <r>
    <x v="51"/>
    <s v="17:09"/>
    <x v="2"/>
    <x v="1"/>
    <s v=""/>
    <x v="9"/>
    <x v="7"/>
  </r>
  <r>
    <x v="52"/>
    <s v="11:09"/>
    <x v="0"/>
    <x v="0"/>
    <s v="0012"/>
    <x v="11"/>
    <x v="2"/>
  </r>
  <r>
    <x v="52"/>
    <s v="11:29"/>
    <x v="0"/>
    <x v="0"/>
    <s v="0129"/>
    <x v="8"/>
    <x v="3"/>
  </r>
  <r>
    <x v="52"/>
    <s v="18:40"/>
    <x v="3"/>
    <x v="1"/>
    <s v=""/>
    <x v="9"/>
    <x v="0"/>
  </r>
  <r>
    <x v="52"/>
    <s v="19:39"/>
    <x v="3"/>
    <x v="0"/>
    <s v="0009"/>
    <x v="10"/>
    <x v="0"/>
  </r>
  <r>
    <x v="52"/>
    <s v="20:02"/>
    <x v="3"/>
    <x v="1"/>
    <s v=""/>
    <x v="9"/>
    <x v="7"/>
  </r>
  <r>
    <x v="53"/>
    <s v="14:22"/>
    <x v="1"/>
    <x v="0"/>
    <s v="0025"/>
    <x v="10"/>
    <x v="7"/>
  </r>
  <r>
    <x v="53"/>
    <s v="14:23"/>
    <x v="1"/>
    <x v="0"/>
    <s v="0024"/>
    <x v="8"/>
    <x v="3"/>
  </r>
  <r>
    <x v="53"/>
    <s v="14:24"/>
    <x v="1"/>
    <x v="0"/>
    <s v="0009"/>
    <x v="10"/>
    <x v="7"/>
  </r>
  <r>
    <x v="53"/>
    <s v="19:42"/>
    <x v="3"/>
    <x v="0"/>
    <s v="0130"/>
    <x v="8"/>
    <x v="3"/>
  </r>
  <r>
    <x v="53"/>
    <s v="19:43"/>
    <x v="3"/>
    <x v="0"/>
    <s v="0130"/>
    <x v="8"/>
    <x v="3"/>
  </r>
  <r>
    <x v="54"/>
    <s v="10:19"/>
    <x v="0"/>
    <x v="0"/>
    <s v="0001"/>
    <x v="10"/>
    <x v="0"/>
  </r>
  <r>
    <x v="54"/>
    <s v="10:21"/>
    <x v="0"/>
    <x v="0"/>
    <s v="0131"/>
    <x v="8"/>
    <x v="3"/>
  </r>
  <r>
    <x v="54"/>
    <s v="11:23"/>
    <x v="0"/>
    <x v="0"/>
    <s v="0132"/>
    <x v="8"/>
    <x v="3"/>
  </r>
  <r>
    <x v="54"/>
    <s v="11:33"/>
    <x v="0"/>
    <x v="0"/>
    <s v="0133"/>
    <x v="8"/>
    <x v="3"/>
  </r>
  <r>
    <x v="54"/>
    <s v="12:39"/>
    <x v="1"/>
    <x v="0"/>
    <s v="0059"/>
    <x v="8"/>
    <x v="3"/>
  </r>
  <r>
    <x v="54"/>
    <s v="16:39"/>
    <x v="2"/>
    <x v="0"/>
    <s v="0009"/>
    <x v="8"/>
    <x v="3"/>
  </r>
  <r>
    <x v="54"/>
    <s v="19:39"/>
    <x v="3"/>
    <x v="0"/>
    <s v="0134"/>
    <x v="8"/>
    <x v="3"/>
  </r>
  <r>
    <x v="54"/>
    <s v="19:40"/>
    <x v="3"/>
    <x v="0"/>
    <s v="0134"/>
    <x v="10"/>
    <x v="7"/>
  </r>
  <r>
    <x v="55"/>
    <s v="10:46"/>
    <x v="0"/>
    <x v="0"/>
    <s v="0135"/>
    <x v="11"/>
    <x v="2"/>
  </r>
  <r>
    <x v="55"/>
    <s v="15:18"/>
    <x v="2"/>
    <x v="0"/>
    <s v="0009"/>
    <x v="10"/>
    <x v="0"/>
  </r>
  <r>
    <x v="55"/>
    <s v="17:09"/>
    <x v="2"/>
    <x v="0"/>
    <s v="0012"/>
    <x v="11"/>
    <x v="2"/>
  </r>
  <r>
    <x v="55"/>
    <s v="17:10"/>
    <x v="2"/>
    <x v="0"/>
    <s v="0012"/>
    <x v="11"/>
    <x v="2"/>
  </r>
  <r>
    <x v="56"/>
    <s v="10:12"/>
    <x v="0"/>
    <x v="0"/>
    <s v="0001"/>
    <x v="10"/>
    <x v="0"/>
  </r>
  <r>
    <x v="56"/>
    <s v="12:01"/>
    <x v="1"/>
    <x v="0"/>
    <s v="0136"/>
    <x v="10"/>
    <x v="0"/>
  </r>
  <r>
    <x v="56"/>
    <s v="13:31"/>
    <x v="1"/>
    <x v="0"/>
    <s v="0137"/>
    <x v="10"/>
    <x v="7"/>
  </r>
  <r>
    <x v="56"/>
    <s v="15:32"/>
    <x v="2"/>
    <x v="0"/>
    <s v="0012"/>
    <x v="11"/>
    <x v="2"/>
  </r>
  <r>
    <x v="56"/>
    <s v="15:33"/>
    <x v="2"/>
    <x v="0"/>
    <s v="0012"/>
    <x v="11"/>
    <x v="2"/>
  </r>
  <r>
    <x v="56"/>
    <s v="16:23"/>
    <x v="2"/>
    <x v="0"/>
    <s v="0138"/>
    <x v="11"/>
    <x v="5"/>
  </r>
  <r>
    <x v="56"/>
    <s v="16:24"/>
    <x v="2"/>
    <x v="0"/>
    <s v="0139"/>
    <x v="11"/>
    <x v="2"/>
  </r>
  <r>
    <x v="56"/>
    <s v="19:32"/>
    <x v="3"/>
    <x v="0"/>
    <s v="0009"/>
    <x v="10"/>
    <x v="1"/>
  </r>
  <r>
    <x v="56"/>
    <s v="19:33"/>
    <x v="3"/>
    <x v="0"/>
    <s v="0009"/>
    <x v="10"/>
    <x v="4"/>
  </r>
  <r>
    <x v="57"/>
    <s v="15:27"/>
    <x v="2"/>
    <x v="0"/>
    <s v="0009"/>
    <x v="10"/>
    <x v="7"/>
  </r>
  <r>
    <x v="58"/>
    <s v="10:32"/>
    <x v="0"/>
    <x v="0"/>
    <s v="0001"/>
    <x v="10"/>
    <x v="0"/>
  </r>
  <r>
    <x v="58"/>
    <s v="12:30"/>
    <x v="1"/>
    <x v="0"/>
    <s v="0140"/>
    <x v="10"/>
    <x v="7"/>
  </r>
  <r>
    <x v="58"/>
    <s v="18:27"/>
    <x v="3"/>
    <x v="0"/>
    <s v="0012"/>
    <x v="11"/>
    <x v="2"/>
  </r>
  <r>
    <x v="58"/>
    <s v="18:28"/>
    <x v="3"/>
    <x v="0"/>
    <s v="0012"/>
    <x v="11"/>
    <x v="2"/>
  </r>
  <r>
    <x v="58"/>
    <s v="18:29"/>
    <x v="3"/>
    <x v="0"/>
    <s v="0019"/>
    <x v="10"/>
    <x v="0"/>
  </r>
  <r>
    <x v="59"/>
    <s v="11:26"/>
    <x v="0"/>
    <x v="0"/>
    <s v="0141"/>
    <x v="11"/>
    <x v="5"/>
  </r>
  <r>
    <x v="59"/>
    <s v="13:27"/>
    <x v="1"/>
    <x v="0"/>
    <s v="0003"/>
    <x v="11"/>
    <x v="2"/>
  </r>
  <r>
    <x v="59"/>
    <s v="13:28"/>
    <x v="1"/>
    <x v="0"/>
    <s v="0003"/>
    <x v="11"/>
    <x v="5"/>
  </r>
  <r>
    <x v="59"/>
    <s v="13:53"/>
    <x v="1"/>
    <x v="0"/>
    <s v="0141"/>
    <x v="11"/>
    <x v="5"/>
  </r>
  <r>
    <x v="59"/>
    <s v="13:54"/>
    <x v="1"/>
    <x v="0"/>
    <s v="0141"/>
    <x v="8"/>
    <x v="3"/>
  </r>
  <r>
    <x v="59"/>
    <s v="18:37"/>
    <x v="3"/>
    <x v="0"/>
    <s v="0140"/>
    <x v="10"/>
    <x v="7"/>
  </r>
  <r>
    <x v="59"/>
    <s v="19:12"/>
    <x v="3"/>
    <x v="0"/>
    <s v="0134"/>
    <x v="10"/>
    <x v="7"/>
  </r>
  <r>
    <x v="59"/>
    <s v="19:13"/>
    <x v="3"/>
    <x v="0"/>
    <s v="0134"/>
    <x v="10"/>
    <x v="7"/>
  </r>
  <r>
    <x v="60"/>
    <s v="10:16"/>
    <x v="0"/>
    <x v="0"/>
    <s v="0142"/>
    <x v="10"/>
    <x v="0"/>
  </r>
  <r>
    <x v="60"/>
    <s v="10:34"/>
    <x v="0"/>
    <x v="0"/>
    <s v="0142"/>
    <x v="8"/>
    <x v="3"/>
  </r>
  <r>
    <x v="60"/>
    <s v="10:35"/>
    <x v="0"/>
    <x v="0"/>
    <s v="0142"/>
    <x v="8"/>
    <x v="3"/>
  </r>
  <r>
    <x v="60"/>
    <s v="13:41"/>
    <x v="1"/>
    <x v="0"/>
    <s v="0142"/>
    <x v="11"/>
    <x v="2"/>
  </r>
  <r>
    <x v="60"/>
    <s v="13:42"/>
    <x v="1"/>
    <x v="0"/>
    <s v="0142"/>
    <x v="8"/>
    <x v="3"/>
  </r>
  <r>
    <x v="60"/>
    <s v="19:19"/>
    <x v="3"/>
    <x v="0"/>
    <s v="0142"/>
    <x v="10"/>
    <x v="7"/>
  </r>
  <r>
    <x v="60"/>
    <s v="19:30"/>
    <x v="3"/>
    <x v="0"/>
    <s v="0142"/>
    <x v="8"/>
    <x v="3"/>
  </r>
  <r>
    <x v="60"/>
    <s v="19:31"/>
    <x v="3"/>
    <x v="0"/>
    <s v="0142"/>
    <x v="10"/>
    <x v="0"/>
  </r>
  <r>
    <x v="61"/>
    <s v="10:33"/>
    <x v="0"/>
    <x v="0"/>
    <s v="0143"/>
    <x v="11"/>
    <x v="2"/>
  </r>
  <r>
    <x v="61"/>
    <s v="11:29"/>
    <x v="0"/>
    <x v="1"/>
    <s v=""/>
    <x v="9"/>
    <x v="0"/>
  </r>
  <r>
    <x v="61"/>
    <s v="13:49"/>
    <x v="1"/>
    <x v="0"/>
    <s v="0133"/>
    <x v="8"/>
    <x v="3"/>
  </r>
  <r>
    <x v="61"/>
    <s v="18:36"/>
    <x v="3"/>
    <x v="0"/>
    <s v="0144"/>
    <x v="10"/>
    <x v="7"/>
  </r>
  <r>
    <x v="61"/>
    <s v="18:41"/>
    <x v="3"/>
    <x v="0"/>
    <s v="0024"/>
    <x v="8"/>
    <x v="3"/>
  </r>
  <r>
    <x v="61"/>
    <s v="19:18"/>
    <x v="3"/>
    <x v="0"/>
    <s v="0145"/>
    <x v="10"/>
    <x v="0"/>
  </r>
  <r>
    <x v="61"/>
    <s v="19:19"/>
    <x v="3"/>
    <x v="0"/>
    <s v="0145"/>
    <x v="10"/>
    <x v="7"/>
  </r>
  <r>
    <x v="62"/>
    <s v="10:11"/>
    <x v="0"/>
    <x v="1"/>
    <s v=""/>
    <x v="9"/>
    <x v="0"/>
  </r>
  <r>
    <x v="62"/>
    <s v="14:30"/>
    <x v="1"/>
    <x v="0"/>
    <s v="0146"/>
    <x v="10"/>
    <x v="0"/>
  </r>
  <r>
    <x v="62"/>
    <s v="17:03"/>
    <x v="2"/>
    <x v="0"/>
    <s v="0147"/>
    <x v="10"/>
    <x v="0"/>
  </r>
  <r>
    <x v="63"/>
    <s v="10:05"/>
    <x v="0"/>
    <x v="0"/>
    <s v="0148"/>
    <x v="11"/>
    <x v="2"/>
  </r>
  <r>
    <x v="63"/>
    <s v="10:06"/>
    <x v="0"/>
    <x v="0"/>
    <s v="0149"/>
    <x v="10"/>
    <x v="7"/>
  </r>
  <r>
    <x v="63"/>
    <s v="10:08"/>
    <x v="0"/>
    <x v="0"/>
    <s v="0149"/>
    <x v="8"/>
    <x v="3"/>
  </r>
  <r>
    <x v="63"/>
    <s v="10:09"/>
    <x v="0"/>
    <x v="0"/>
    <s v="0150"/>
    <x v="11"/>
    <x v="2"/>
  </r>
  <r>
    <x v="63"/>
    <s v="10:39"/>
    <x v="0"/>
    <x v="0"/>
    <s v="0141"/>
    <x v="11"/>
    <x v="5"/>
  </r>
  <r>
    <x v="63"/>
    <s v="11:34"/>
    <x v="0"/>
    <x v="1"/>
    <s v=""/>
    <x v="12"/>
    <x v="2"/>
  </r>
  <r>
    <x v="63"/>
    <s v="13:18"/>
    <x v="1"/>
    <x v="0"/>
    <s v="0148"/>
    <x v="11"/>
    <x v="5"/>
  </r>
  <r>
    <x v="63"/>
    <s v="13:19"/>
    <x v="1"/>
    <x v="0"/>
    <s v="0148"/>
    <x v="11"/>
    <x v="2"/>
  </r>
  <r>
    <x v="63"/>
    <s v="19:18"/>
    <x v="3"/>
    <x v="0"/>
    <s v="0151"/>
    <x v="10"/>
    <x v="7"/>
  </r>
  <r>
    <x v="63"/>
    <s v="19:19"/>
    <x v="3"/>
    <x v="0"/>
    <s v="0151"/>
    <x v="10"/>
    <x v="7"/>
  </r>
  <r>
    <x v="64"/>
    <s v="10:44"/>
    <x v="0"/>
    <x v="0"/>
    <s v="0148"/>
    <x v="10"/>
    <x v="4"/>
  </r>
  <r>
    <x v="64"/>
    <s v="11:21"/>
    <x v="0"/>
    <x v="0"/>
    <s v="0141"/>
    <x v="11"/>
    <x v="5"/>
  </r>
  <r>
    <x v="64"/>
    <s v="13:23"/>
    <x v="1"/>
    <x v="0"/>
    <s v="0077"/>
    <x v="11"/>
    <x v="5"/>
  </r>
  <r>
    <x v="64"/>
    <s v="16:42"/>
    <x v="2"/>
    <x v="0"/>
    <s v="0148"/>
    <x v="10"/>
    <x v="4"/>
  </r>
  <r>
    <x v="64"/>
    <s v="16:55"/>
    <x v="2"/>
    <x v="0"/>
    <s v="0152"/>
    <x v="11"/>
    <x v="2"/>
  </r>
  <r>
    <x v="64"/>
    <s v="17:37"/>
    <x v="2"/>
    <x v="0"/>
    <s v="0153"/>
    <x v="10"/>
    <x v="7"/>
  </r>
  <r>
    <x v="64"/>
    <s v="17:38"/>
    <x v="2"/>
    <x v="0"/>
    <s v="0153"/>
    <x v="10"/>
    <x v="0"/>
  </r>
  <r>
    <x v="64"/>
    <s v="18:35"/>
    <x v="3"/>
    <x v="1"/>
    <s v=""/>
    <x v="13"/>
    <x v="3"/>
  </r>
  <r>
    <x v="64"/>
    <s v="19:12"/>
    <x v="3"/>
    <x v="0"/>
    <s v="0154"/>
    <x v="10"/>
    <x v="7"/>
  </r>
  <r>
    <x v="64"/>
    <s v="19:13"/>
    <x v="3"/>
    <x v="0"/>
    <s v="0154"/>
    <x v="10"/>
    <x v="7"/>
  </r>
  <r>
    <x v="65"/>
    <s v="10:07"/>
    <x v="0"/>
    <x v="0"/>
    <s v="0001"/>
    <x v="10"/>
    <x v="0"/>
  </r>
  <r>
    <x v="66"/>
    <s v="12:54"/>
    <x v="1"/>
    <x v="0"/>
    <s v="0155"/>
    <x v="10"/>
    <x v="7"/>
  </r>
  <r>
    <x v="66"/>
    <s v="13:03"/>
    <x v="1"/>
    <x v="0"/>
    <s v="0156"/>
    <x v="11"/>
    <x v="2"/>
  </r>
  <r>
    <x v="66"/>
    <s v="13:04"/>
    <x v="1"/>
    <x v="0"/>
    <s v="0156"/>
    <x v="10"/>
    <x v="0"/>
  </r>
  <r>
    <x v="66"/>
    <s v="13:06"/>
    <x v="1"/>
    <x v="0"/>
    <s v="0156"/>
    <x v="10"/>
    <x v="0"/>
  </r>
  <r>
    <x v="66"/>
    <s v="13:07"/>
    <x v="1"/>
    <x v="0"/>
    <s v="0156"/>
    <x v="10"/>
    <x v="0"/>
  </r>
  <r>
    <x v="66"/>
    <s v="16:55"/>
    <x v="2"/>
    <x v="0"/>
    <s v="0118"/>
    <x v="11"/>
    <x v="2"/>
  </r>
  <r>
    <x v="66"/>
    <s v="16:56"/>
    <x v="2"/>
    <x v="0"/>
    <s v="0118"/>
    <x v="11"/>
    <x v="2"/>
  </r>
  <r>
    <x v="66"/>
    <s v="18:01"/>
    <x v="3"/>
    <x v="0"/>
    <s v="0157"/>
    <x v="11"/>
    <x v="2"/>
  </r>
  <r>
    <x v="66"/>
    <s v="18:13"/>
    <x v="3"/>
    <x v="0"/>
    <s v="0143"/>
    <x v="8"/>
    <x v="3"/>
  </r>
  <r>
    <x v="67"/>
    <s v="10:09"/>
    <x v="0"/>
    <x v="1"/>
    <s v=""/>
    <x v="9"/>
    <x v="0"/>
  </r>
  <r>
    <x v="67"/>
    <s v="15:46"/>
    <x v="2"/>
    <x v="0"/>
    <s v="0158"/>
    <x v="10"/>
    <x v="0"/>
  </r>
  <r>
    <x v="67"/>
    <s v="15:47"/>
    <x v="2"/>
    <x v="0"/>
    <s v="0158"/>
    <x v="10"/>
    <x v="0"/>
  </r>
  <r>
    <x v="67"/>
    <s v="16:20"/>
    <x v="2"/>
    <x v="1"/>
    <s v=""/>
    <x v="13"/>
    <x v="3"/>
  </r>
  <r>
    <x v="68"/>
    <s v="11:39"/>
    <x v="0"/>
    <x v="0"/>
    <s v="0069"/>
    <x v="10"/>
    <x v="0"/>
  </r>
  <r>
    <x v="68"/>
    <s v="17:02"/>
    <x v="2"/>
    <x v="1"/>
    <s v=""/>
    <x v="9"/>
    <x v="0"/>
  </r>
  <r>
    <x v="68"/>
    <s v="17:20"/>
    <x v="2"/>
    <x v="0"/>
    <s v="0009"/>
    <x v="8"/>
    <x v="3"/>
  </r>
  <r>
    <x v="68"/>
    <s v="17:21"/>
    <x v="2"/>
    <x v="0"/>
    <s v="0026"/>
    <x v="10"/>
    <x v="4"/>
  </r>
  <r>
    <x v="68"/>
    <s v="17:23"/>
    <x v="2"/>
    <x v="0"/>
    <s v="0040"/>
    <x v="10"/>
    <x v="7"/>
  </r>
  <r>
    <x v="68"/>
    <s v="17:28"/>
    <x v="2"/>
    <x v="0"/>
    <s v="0012"/>
    <x v="8"/>
    <x v="3"/>
  </r>
  <r>
    <x v="68"/>
    <s v="18:35"/>
    <x v="3"/>
    <x v="0"/>
    <s v="0115"/>
    <x v="10"/>
    <x v="7"/>
  </r>
  <r>
    <x v="68"/>
    <s v="19:38"/>
    <x v="3"/>
    <x v="0"/>
    <s v="0159"/>
    <x v="10"/>
    <x v="0"/>
  </r>
  <r>
    <x v="69"/>
    <s v="10:20"/>
    <x v="0"/>
    <x v="0"/>
    <s v="0001"/>
    <x v="10"/>
    <x v="0"/>
  </r>
  <r>
    <x v="69"/>
    <s v="13:24"/>
    <x v="1"/>
    <x v="0"/>
    <s v="0160"/>
    <x v="10"/>
    <x v="0"/>
  </r>
  <r>
    <x v="69"/>
    <s v="13:27"/>
    <x v="1"/>
    <x v="0"/>
    <s v="0161"/>
    <x v="11"/>
    <x v="2"/>
  </r>
  <r>
    <x v="69"/>
    <s v="15:16"/>
    <x v="2"/>
    <x v="0"/>
    <s v="0077"/>
    <x v="10"/>
    <x v="0"/>
  </r>
  <r>
    <x v="69"/>
    <s v="15:38"/>
    <x v="2"/>
    <x v="0"/>
    <s v="0162"/>
    <x v="8"/>
    <x v="3"/>
  </r>
  <r>
    <x v="69"/>
    <s v="15:52"/>
    <x v="2"/>
    <x v="0"/>
    <s v="0163"/>
    <x v="8"/>
    <x v="3"/>
  </r>
  <r>
    <x v="69"/>
    <s v="16:04"/>
    <x v="2"/>
    <x v="0"/>
    <s v="0012"/>
    <x v="8"/>
    <x v="3"/>
  </r>
  <r>
    <x v="69"/>
    <s v="19:41"/>
    <x v="3"/>
    <x v="0"/>
    <s v="0009"/>
    <x v="8"/>
    <x v="3"/>
  </r>
  <r>
    <x v="70"/>
    <s v="11:03"/>
    <x v="0"/>
    <x v="0"/>
    <s v="0164"/>
    <x v="8"/>
    <x v="3"/>
  </r>
  <r>
    <x v="70"/>
    <s v="15:31"/>
    <x v="2"/>
    <x v="1"/>
    <s v=""/>
    <x v="12"/>
    <x v="2"/>
  </r>
  <r>
    <x v="70"/>
    <s v="15:31"/>
    <x v="2"/>
    <x v="1"/>
    <s v=""/>
    <x v="12"/>
    <x v="2"/>
  </r>
  <r>
    <x v="71"/>
    <s v="08:38"/>
    <x v="4"/>
    <x v="0"/>
    <s v="0012"/>
    <x v="11"/>
    <x v="2"/>
  </r>
  <r>
    <x v="71"/>
    <s v="08:39"/>
    <x v="4"/>
    <x v="0"/>
    <s v="0012"/>
    <x v="11"/>
    <x v="2"/>
  </r>
  <r>
    <x v="71"/>
    <s v="08:40"/>
    <x v="4"/>
    <x v="0"/>
    <s v="0012"/>
    <x v="11"/>
    <x v="2"/>
  </r>
  <r>
    <x v="71"/>
    <s v="10:19"/>
    <x v="0"/>
    <x v="0"/>
    <s v="0012"/>
    <x v="10"/>
    <x v="7"/>
  </r>
  <r>
    <x v="71"/>
    <s v="11:32"/>
    <x v="0"/>
    <x v="0"/>
    <s v="0165"/>
    <x v="10"/>
    <x v="0"/>
  </r>
  <r>
    <x v="71"/>
    <s v="11:34"/>
    <x v="0"/>
    <x v="0"/>
    <s v="0165"/>
    <x v="10"/>
    <x v="7"/>
  </r>
  <r>
    <x v="71"/>
    <s v="14:04"/>
    <x v="1"/>
    <x v="0"/>
    <s v="0025"/>
    <x v="10"/>
    <x v="7"/>
  </r>
  <r>
    <x v="71"/>
    <s v="14:06"/>
    <x v="1"/>
    <x v="0"/>
    <s v="0009"/>
    <x v="8"/>
    <x v="3"/>
  </r>
  <r>
    <x v="71"/>
    <s v="15:01"/>
    <x v="2"/>
    <x v="0"/>
    <s v="0040"/>
    <x v="11"/>
    <x v="2"/>
  </r>
  <r>
    <x v="71"/>
    <s v="16:57"/>
    <x v="2"/>
    <x v="0"/>
    <s v="0166"/>
    <x v="8"/>
    <x v="3"/>
  </r>
  <r>
    <x v="71"/>
    <s v="16:59"/>
    <x v="2"/>
    <x v="0"/>
    <s v="0166"/>
    <x v="10"/>
    <x v="7"/>
  </r>
  <r>
    <x v="71"/>
    <s v="22:51"/>
    <x v="5"/>
    <x v="0"/>
    <s v="0167"/>
    <x v="10"/>
    <x v="1"/>
  </r>
  <r>
    <x v="72"/>
    <s v="08:40"/>
    <x v="4"/>
    <x v="0"/>
    <s v="0168"/>
    <x v="10"/>
    <x v="0"/>
  </r>
  <r>
    <x v="72"/>
    <s v="11:14"/>
    <x v="0"/>
    <x v="0"/>
    <s v="0012"/>
    <x v="14"/>
    <x v="6"/>
  </r>
  <r>
    <x v="72"/>
    <s v="11:19"/>
    <x v="0"/>
    <x v="0"/>
    <s v="0012"/>
    <x v="11"/>
    <x v="2"/>
  </r>
  <r>
    <x v="72"/>
    <s v="13:34"/>
    <x v="1"/>
    <x v="0"/>
    <s v="0003"/>
    <x v="11"/>
    <x v="2"/>
  </r>
  <r>
    <x v="72"/>
    <s v="13:35"/>
    <x v="1"/>
    <x v="0"/>
    <s v="0003"/>
    <x v="11"/>
    <x v="2"/>
  </r>
  <r>
    <x v="72"/>
    <s v="13:36"/>
    <x v="1"/>
    <x v="0"/>
    <s v="0003"/>
    <x v="11"/>
    <x v="2"/>
  </r>
  <r>
    <x v="72"/>
    <s v="13:55"/>
    <x v="1"/>
    <x v="0"/>
    <s v="0164"/>
    <x v="8"/>
    <x v="3"/>
  </r>
  <r>
    <x v="72"/>
    <s v="14:38"/>
    <x v="1"/>
    <x v="1"/>
    <s v=""/>
    <x v="12"/>
    <x v="2"/>
  </r>
  <r>
    <x v="72"/>
    <s v="14:38"/>
    <x v="1"/>
    <x v="0"/>
    <s v="0169"/>
    <x v="11"/>
    <x v="5"/>
  </r>
  <r>
    <x v="72"/>
    <s v="14:39"/>
    <x v="1"/>
    <x v="0"/>
    <s v="0012"/>
    <x v="11"/>
    <x v="5"/>
  </r>
  <r>
    <x v="72"/>
    <s v="17:28"/>
    <x v="2"/>
    <x v="0"/>
    <s v="0170"/>
    <x v="14"/>
    <x v="6"/>
  </r>
  <r>
    <x v="72"/>
    <s v="20:20"/>
    <x v="3"/>
    <x v="0"/>
    <s v="0171"/>
    <x v="10"/>
    <x v="7"/>
  </r>
  <r>
    <x v="73"/>
    <s v="10:38"/>
    <x v="0"/>
    <x v="0"/>
    <s v="0097"/>
    <x v="8"/>
    <x v="3"/>
  </r>
  <r>
    <x v="73"/>
    <s v="10:39"/>
    <x v="0"/>
    <x v="0"/>
    <s v="0172"/>
    <x v="8"/>
    <x v="3"/>
  </r>
  <r>
    <x v="73"/>
    <s v="11:42"/>
    <x v="0"/>
    <x v="1"/>
    <s v=""/>
    <x v="9"/>
    <x v="0"/>
  </r>
  <r>
    <x v="73"/>
    <s v="11:44"/>
    <x v="0"/>
    <x v="1"/>
    <s v=""/>
    <x v="9"/>
    <x v="7"/>
  </r>
  <r>
    <x v="73"/>
    <s v="12:14"/>
    <x v="1"/>
    <x v="0"/>
    <s v="0173"/>
    <x v="8"/>
    <x v="3"/>
  </r>
  <r>
    <x v="73"/>
    <s v="15:15"/>
    <x v="2"/>
    <x v="0"/>
    <s v="0174"/>
    <x v="10"/>
    <x v="1"/>
  </r>
  <r>
    <x v="73"/>
    <s v="17:44"/>
    <x v="2"/>
    <x v="0"/>
    <s v="0069"/>
    <x v="10"/>
    <x v="0"/>
  </r>
  <r>
    <x v="73"/>
    <s v="18:12"/>
    <x v="3"/>
    <x v="0"/>
    <s v="0175"/>
    <x v="10"/>
    <x v="1"/>
  </r>
  <r>
    <x v="73"/>
    <s v="18:13"/>
    <x v="3"/>
    <x v="0"/>
    <s v="0175"/>
    <x v="10"/>
    <x v="0"/>
  </r>
  <r>
    <x v="74"/>
    <s v="09:00"/>
    <x v="4"/>
    <x v="0"/>
    <s v="0033"/>
    <x v="11"/>
    <x v="2"/>
  </r>
  <r>
    <x v="74"/>
    <s v="11:30"/>
    <x v="0"/>
    <x v="0"/>
    <s v="0164"/>
    <x v="8"/>
    <x v="3"/>
  </r>
  <r>
    <x v="74"/>
    <s v="14:58"/>
    <x v="1"/>
    <x v="1"/>
    <s v=""/>
    <x v="13"/>
    <x v="3"/>
  </r>
  <r>
    <x v="74"/>
    <s v="19:55"/>
    <x v="3"/>
    <x v="0"/>
    <s v="0012"/>
    <x v="8"/>
    <x v="3"/>
  </r>
  <r>
    <x v="74"/>
    <s v="19:56"/>
    <x v="3"/>
    <x v="0"/>
    <s v="0009"/>
    <x v="10"/>
    <x v="7"/>
  </r>
  <r>
    <x v="74"/>
    <s v="20:37"/>
    <x v="3"/>
    <x v="0"/>
    <s v="0176"/>
    <x v="10"/>
    <x v="7"/>
  </r>
  <r>
    <x v="74"/>
    <s v="22:34"/>
    <x v="5"/>
    <x v="0"/>
    <s v="0177"/>
    <x v="11"/>
    <x v="2"/>
  </r>
  <r>
    <x v="74"/>
    <s v="22:36"/>
    <x v="5"/>
    <x v="0"/>
    <s v="0178"/>
    <x v="10"/>
    <x v="0"/>
  </r>
  <r>
    <x v="74"/>
    <s v="22:37"/>
    <x v="5"/>
    <x v="0"/>
    <s v="0179"/>
    <x v="10"/>
    <x v="0"/>
  </r>
  <r>
    <x v="75"/>
    <s v="08:01"/>
    <x v="4"/>
    <x v="0"/>
    <s v="0180"/>
    <x v="10"/>
    <x v="7"/>
  </r>
  <r>
    <x v="75"/>
    <s v="08:02"/>
    <x v="4"/>
    <x v="0"/>
    <s v="0180"/>
    <x v="10"/>
    <x v="7"/>
  </r>
  <r>
    <x v="75"/>
    <s v="11:15"/>
    <x v="0"/>
    <x v="0"/>
    <s v="0181"/>
    <x v="8"/>
    <x v="3"/>
  </r>
  <r>
    <x v="75"/>
    <s v="16:48"/>
    <x v="2"/>
    <x v="0"/>
    <s v="0172"/>
    <x v="8"/>
    <x v="3"/>
  </r>
  <r>
    <x v="75"/>
    <s v="16:49"/>
    <x v="2"/>
    <x v="0"/>
    <s v="0097"/>
    <x v="8"/>
    <x v="3"/>
  </r>
  <r>
    <x v="75"/>
    <s v="19:58"/>
    <x v="3"/>
    <x v="0"/>
    <s v="0040"/>
    <x v="8"/>
    <x v="3"/>
  </r>
  <r>
    <x v="75"/>
    <s v="20:22"/>
    <x v="3"/>
    <x v="0"/>
    <s v="0009"/>
    <x v="10"/>
    <x v="0"/>
  </r>
  <r>
    <x v="75"/>
    <s v="22:05"/>
    <x v="5"/>
    <x v="1"/>
    <s v=""/>
    <x v="9"/>
    <x v="7"/>
  </r>
  <r>
    <x v="76"/>
    <s v="07:58"/>
    <x v="4"/>
    <x v="0"/>
    <s v="0182"/>
    <x v="11"/>
    <x v="2"/>
  </r>
  <r>
    <x v="76"/>
    <s v="07:59"/>
    <x v="4"/>
    <x v="0"/>
    <s v="0182"/>
    <x v="11"/>
    <x v="2"/>
  </r>
  <r>
    <x v="76"/>
    <s v="08:00"/>
    <x v="4"/>
    <x v="0"/>
    <s v="0183"/>
    <x v="10"/>
    <x v="7"/>
  </r>
  <r>
    <x v="76"/>
    <s v="09:28"/>
    <x v="0"/>
    <x v="1"/>
    <s v=""/>
    <x v="4"/>
    <x v="6"/>
  </r>
  <r>
    <x v="76"/>
    <s v="12:14"/>
    <x v="1"/>
    <x v="0"/>
    <s v="0184"/>
    <x v="8"/>
    <x v="3"/>
  </r>
  <r>
    <x v="76"/>
    <s v="14:43"/>
    <x v="1"/>
    <x v="0"/>
    <s v="0012"/>
    <x v="11"/>
    <x v="2"/>
  </r>
  <r>
    <x v="76"/>
    <s v="15:58"/>
    <x v="2"/>
    <x v="0"/>
    <s v="0185"/>
    <x v="8"/>
    <x v="3"/>
  </r>
  <r>
    <x v="76"/>
    <s v="18:12"/>
    <x v="3"/>
    <x v="0"/>
    <s v="0186"/>
    <x v="8"/>
    <x v="3"/>
  </r>
  <r>
    <x v="76"/>
    <s v="18:13"/>
    <x v="3"/>
    <x v="0"/>
    <s v="0186"/>
    <x v="14"/>
    <x v="6"/>
  </r>
  <r>
    <x v="76"/>
    <s v="18:16"/>
    <x v="3"/>
    <x v="0"/>
    <s v="0186"/>
    <x v="10"/>
    <x v="1"/>
  </r>
  <r>
    <x v="76"/>
    <s v="19:51"/>
    <x v="3"/>
    <x v="0"/>
    <s v="0187"/>
    <x v="10"/>
    <x v="7"/>
  </r>
  <r>
    <x v="76"/>
    <s v="21:15"/>
    <x v="5"/>
    <x v="0"/>
    <s v="0188"/>
    <x v="10"/>
    <x v="7"/>
  </r>
  <r>
    <x v="76"/>
    <s v="21:18"/>
    <x v="5"/>
    <x v="0"/>
    <s v="0189"/>
    <x v="10"/>
    <x v="7"/>
  </r>
  <r>
    <x v="77"/>
    <s v="10:05"/>
    <x v="0"/>
    <x v="0"/>
    <s v="0190"/>
    <x v="8"/>
    <x v="3"/>
  </r>
  <r>
    <x v="77"/>
    <s v="10:17"/>
    <x v="0"/>
    <x v="0"/>
    <s v="0191"/>
    <x v="10"/>
    <x v="0"/>
  </r>
  <r>
    <x v="77"/>
    <s v="10:58"/>
    <x v="0"/>
    <x v="0"/>
    <s v="0001"/>
    <x v="10"/>
    <x v="0"/>
  </r>
  <r>
    <x v="77"/>
    <s v="11:15"/>
    <x v="0"/>
    <x v="0"/>
    <s v="0143"/>
    <x v="11"/>
    <x v="2"/>
  </r>
  <r>
    <x v="77"/>
    <s v="11:16"/>
    <x v="0"/>
    <x v="0"/>
    <s v="0143"/>
    <x v="11"/>
    <x v="2"/>
  </r>
  <r>
    <x v="77"/>
    <s v="13:27"/>
    <x v="1"/>
    <x v="0"/>
    <s v="0003"/>
    <x v="11"/>
    <x v="2"/>
  </r>
  <r>
    <x v="77"/>
    <s v="13:28"/>
    <x v="1"/>
    <x v="0"/>
    <s v="0003"/>
    <x v="11"/>
    <x v="2"/>
  </r>
  <r>
    <x v="77"/>
    <s v="14:13"/>
    <x v="1"/>
    <x v="0"/>
    <s v="0192"/>
    <x v="8"/>
    <x v="3"/>
  </r>
  <r>
    <x v="77"/>
    <s v="14:14"/>
    <x v="1"/>
    <x v="0"/>
    <s v="0192"/>
    <x v="10"/>
    <x v="7"/>
  </r>
  <r>
    <x v="77"/>
    <s v="14:32"/>
    <x v="1"/>
    <x v="1"/>
    <s v=""/>
    <x v="12"/>
    <x v="2"/>
  </r>
  <r>
    <x v="77"/>
    <s v="17:12"/>
    <x v="2"/>
    <x v="0"/>
    <s v="0120"/>
    <x v="10"/>
    <x v="0"/>
  </r>
  <r>
    <x v="77"/>
    <s v="17:13"/>
    <x v="2"/>
    <x v="0"/>
    <s v="0193"/>
    <x v="10"/>
    <x v="0"/>
  </r>
  <r>
    <x v="77"/>
    <s v="20:36"/>
    <x v="3"/>
    <x v="0"/>
    <s v="0194"/>
    <x v="8"/>
    <x v="3"/>
  </r>
  <r>
    <x v="77"/>
    <s v="20:37"/>
    <x v="3"/>
    <x v="0"/>
    <s v="0194"/>
    <x v="10"/>
    <x v="4"/>
  </r>
  <r>
    <x v="77"/>
    <s v="20:46"/>
    <x v="3"/>
    <x v="0"/>
    <s v="0195"/>
    <x v="11"/>
    <x v="5"/>
  </r>
  <r>
    <x v="77"/>
    <s v="21:36"/>
    <x v="5"/>
    <x v="0"/>
    <s v="0012"/>
    <x v="8"/>
    <x v="3"/>
  </r>
  <r>
    <x v="77"/>
    <s v="21:37"/>
    <x v="5"/>
    <x v="0"/>
    <s v="0012"/>
    <x v="8"/>
    <x v="3"/>
  </r>
  <r>
    <x v="78"/>
    <s v="08:27"/>
    <x v="4"/>
    <x v="0"/>
    <s v="0196"/>
    <x v="10"/>
    <x v="0"/>
  </r>
  <r>
    <x v="78"/>
    <s v="09:43"/>
    <x v="0"/>
    <x v="1"/>
    <s v=""/>
    <x v="12"/>
    <x v="2"/>
  </r>
  <r>
    <x v="78"/>
    <s v="09:44"/>
    <x v="0"/>
    <x v="1"/>
    <s v=""/>
    <x v="13"/>
    <x v="3"/>
  </r>
  <r>
    <x v="78"/>
    <s v="09:46"/>
    <x v="0"/>
    <x v="1"/>
    <s v=""/>
    <x v="9"/>
    <x v="4"/>
  </r>
  <r>
    <x v="78"/>
    <s v="10:05"/>
    <x v="0"/>
    <x v="1"/>
    <s v=""/>
    <x v="9"/>
    <x v="0"/>
  </r>
  <r>
    <x v="78"/>
    <s v="16:10"/>
    <x v="2"/>
    <x v="0"/>
    <s v="0197"/>
    <x v="10"/>
    <x v="0"/>
  </r>
  <r>
    <x v="78"/>
    <s v="18:13"/>
    <x v="3"/>
    <x v="0"/>
    <s v="0012"/>
    <x v="14"/>
    <x v="6"/>
  </r>
  <r>
    <x v="78"/>
    <s v="19:11"/>
    <x v="3"/>
    <x v="0"/>
    <s v="0198"/>
    <x v="10"/>
    <x v="7"/>
  </r>
  <r>
    <x v="78"/>
    <s v="20:13"/>
    <x v="3"/>
    <x v="0"/>
    <s v="0199"/>
    <x v="10"/>
    <x v="7"/>
  </r>
  <r>
    <x v="79"/>
    <s v="09:34"/>
    <x v="0"/>
    <x v="0"/>
    <s v="0200"/>
    <x v="10"/>
    <x v="7"/>
  </r>
  <r>
    <x v="79"/>
    <s v="10:49"/>
    <x v="0"/>
    <x v="0"/>
    <s v="0191"/>
    <x v="8"/>
    <x v="3"/>
  </r>
  <r>
    <x v="79"/>
    <s v="11:18"/>
    <x v="0"/>
    <x v="0"/>
    <s v="0141"/>
    <x v="11"/>
    <x v="5"/>
  </r>
  <r>
    <x v="79"/>
    <s v="11:34"/>
    <x v="0"/>
    <x v="0"/>
    <s v="0097"/>
    <x v="8"/>
    <x v="3"/>
  </r>
  <r>
    <x v="79"/>
    <s v="12:29"/>
    <x v="1"/>
    <x v="0"/>
    <s v="0012"/>
    <x v="11"/>
    <x v="2"/>
  </r>
  <r>
    <x v="79"/>
    <s v="12:30"/>
    <x v="1"/>
    <x v="0"/>
    <s v="0012"/>
    <x v="11"/>
    <x v="2"/>
  </r>
  <r>
    <x v="79"/>
    <s v="14:00"/>
    <x v="1"/>
    <x v="0"/>
    <s v="0009"/>
    <x v="8"/>
    <x v="3"/>
  </r>
  <r>
    <x v="79"/>
    <s v="19:24"/>
    <x v="3"/>
    <x v="0"/>
    <s v="0134"/>
    <x v="10"/>
    <x v="7"/>
  </r>
  <r>
    <x v="79"/>
    <s v="19:25"/>
    <x v="3"/>
    <x v="0"/>
    <s v="0134"/>
    <x v="10"/>
    <x v="7"/>
  </r>
  <r>
    <x v="79"/>
    <s v="21:23"/>
    <x v="5"/>
    <x v="0"/>
    <s v="0180"/>
    <x v="10"/>
    <x v="1"/>
  </r>
  <r>
    <x v="79"/>
    <s v="21:24"/>
    <x v="5"/>
    <x v="0"/>
    <s v="0180"/>
    <x v="10"/>
    <x v="7"/>
  </r>
  <r>
    <x v="80"/>
    <s v="10:10"/>
    <x v="0"/>
    <x v="0"/>
    <s v="0201"/>
    <x v="10"/>
    <x v="7"/>
  </r>
  <r>
    <x v="80"/>
    <s v="12:22"/>
    <x v="1"/>
    <x v="0"/>
    <s v="0202"/>
    <x v="14"/>
    <x v="6"/>
  </r>
  <r>
    <x v="80"/>
    <s v="15:55"/>
    <x v="2"/>
    <x v="0"/>
    <s v="0180"/>
    <x v="10"/>
    <x v="7"/>
  </r>
  <r>
    <x v="80"/>
    <s v="15:56"/>
    <x v="2"/>
    <x v="0"/>
    <s v="0203"/>
    <x v="10"/>
    <x v="7"/>
  </r>
  <r>
    <x v="80"/>
    <s v="16:18"/>
    <x v="2"/>
    <x v="0"/>
    <s v="0180"/>
    <x v="10"/>
    <x v="7"/>
  </r>
  <r>
    <x v="80"/>
    <s v="16:41"/>
    <x v="2"/>
    <x v="0"/>
    <s v="0077"/>
    <x v="10"/>
    <x v="0"/>
  </r>
  <r>
    <x v="80"/>
    <s v="17:14"/>
    <x v="2"/>
    <x v="0"/>
    <s v="0153"/>
    <x v="10"/>
    <x v="7"/>
  </r>
  <r>
    <x v="80"/>
    <s v="17:15"/>
    <x v="2"/>
    <x v="0"/>
    <s v="0153"/>
    <x v="10"/>
    <x v="0"/>
  </r>
  <r>
    <x v="80"/>
    <s v="19:03"/>
    <x v="3"/>
    <x v="0"/>
    <s v="0204"/>
    <x v="11"/>
    <x v="5"/>
  </r>
  <r>
    <x v="80"/>
    <s v="19:17"/>
    <x v="3"/>
    <x v="0"/>
    <s v="0134"/>
    <x v="10"/>
    <x v="7"/>
  </r>
  <r>
    <x v="80"/>
    <s v="19:18"/>
    <x v="3"/>
    <x v="0"/>
    <s v="0205"/>
    <x v="10"/>
    <x v="7"/>
  </r>
  <r>
    <x v="80"/>
    <s v="19:42"/>
    <x v="3"/>
    <x v="0"/>
    <s v="0206"/>
    <x v="10"/>
    <x v="7"/>
  </r>
  <r>
    <x v="80"/>
    <s v="20:15"/>
    <x v="3"/>
    <x v="0"/>
    <s v="0207"/>
    <x v="10"/>
    <x v="7"/>
  </r>
  <r>
    <x v="80"/>
    <s v="20:16"/>
    <x v="3"/>
    <x v="0"/>
    <s v="0207"/>
    <x v="10"/>
    <x v="0"/>
  </r>
  <r>
    <x v="80"/>
    <s v="22:48"/>
    <x v="5"/>
    <x v="0"/>
    <s v="0208"/>
    <x v="8"/>
    <x v="3"/>
  </r>
  <r>
    <x v="80"/>
    <s v="22:55"/>
    <x v="5"/>
    <x v="1"/>
    <s v=""/>
    <x v="9"/>
    <x v="1"/>
  </r>
  <r>
    <x v="81"/>
    <s v="11:11"/>
    <x v="0"/>
    <x v="0"/>
    <s v="0141"/>
    <x v="11"/>
    <x v="5"/>
  </r>
  <r>
    <x v="81"/>
    <s v="11:15"/>
    <x v="0"/>
    <x v="0"/>
    <s v="0012"/>
    <x v="11"/>
    <x v="2"/>
  </r>
  <r>
    <x v="81"/>
    <s v="11:16"/>
    <x v="0"/>
    <x v="0"/>
    <s v="0012"/>
    <x v="11"/>
    <x v="2"/>
  </r>
  <r>
    <x v="81"/>
    <s v="16:07"/>
    <x v="2"/>
    <x v="0"/>
    <s v="0081"/>
    <x v="10"/>
    <x v="1"/>
  </r>
  <r>
    <x v="81"/>
    <s v="18:17"/>
    <x v="3"/>
    <x v="0"/>
    <s v="0209"/>
    <x v="11"/>
    <x v="5"/>
  </r>
  <r>
    <x v="81"/>
    <s v="18:18"/>
    <x v="3"/>
    <x v="0"/>
    <s v="0209"/>
    <x v="11"/>
    <x v="5"/>
  </r>
  <r>
    <x v="81"/>
    <s v="22:30"/>
    <x v="5"/>
    <x v="0"/>
    <s v="0210"/>
    <x v="8"/>
    <x v="3"/>
  </r>
  <r>
    <x v="82"/>
    <s v="07:40"/>
    <x v="4"/>
    <x v="1"/>
    <s v=""/>
    <x v="12"/>
    <x v="2"/>
  </r>
  <r>
    <x v="82"/>
    <s v="12:13"/>
    <x v="1"/>
    <x v="0"/>
    <s v="0211"/>
    <x v="10"/>
    <x v="0"/>
  </r>
  <r>
    <x v="82"/>
    <s v="12:40"/>
    <x v="1"/>
    <x v="1"/>
    <s v=""/>
    <x v="12"/>
    <x v="2"/>
  </r>
  <r>
    <x v="82"/>
    <s v="12:42"/>
    <x v="1"/>
    <x v="0"/>
    <s v="0212"/>
    <x v="8"/>
    <x v="3"/>
  </r>
  <r>
    <x v="82"/>
    <s v="12:43"/>
    <x v="1"/>
    <x v="0"/>
    <s v="0212"/>
    <x v="8"/>
    <x v="3"/>
  </r>
  <r>
    <x v="82"/>
    <s v="12:58"/>
    <x v="1"/>
    <x v="0"/>
    <s v="0213"/>
    <x v="8"/>
    <x v="3"/>
  </r>
  <r>
    <x v="82"/>
    <s v="16:47"/>
    <x v="2"/>
    <x v="0"/>
    <s v="0040"/>
    <x v="8"/>
    <x v="3"/>
  </r>
  <r>
    <x v="82"/>
    <s v="16:48"/>
    <x v="2"/>
    <x v="0"/>
    <s v="0040"/>
    <x v="11"/>
    <x v="2"/>
  </r>
  <r>
    <x v="83"/>
    <s v="10:20"/>
    <x v="0"/>
    <x v="0"/>
    <s v="0001"/>
    <x v="10"/>
    <x v="0"/>
  </r>
  <r>
    <x v="83"/>
    <s v="14:24"/>
    <x v="1"/>
    <x v="0"/>
    <s v="0214"/>
    <x v="8"/>
    <x v="3"/>
  </r>
  <r>
    <x v="83"/>
    <s v="14:26"/>
    <x v="1"/>
    <x v="0"/>
    <s v="0215"/>
    <x v="11"/>
    <x v="5"/>
  </r>
  <r>
    <x v="83"/>
    <s v="14:40"/>
    <x v="1"/>
    <x v="0"/>
    <s v="0216"/>
    <x v="8"/>
    <x v="3"/>
  </r>
  <r>
    <x v="83"/>
    <s v="17:19"/>
    <x v="2"/>
    <x v="0"/>
    <s v="0217"/>
    <x v="10"/>
    <x v="7"/>
  </r>
  <r>
    <x v="83"/>
    <s v="18:09"/>
    <x v="3"/>
    <x v="0"/>
    <s v="0218"/>
    <x v="10"/>
    <x v="1"/>
  </r>
  <r>
    <x v="83"/>
    <s v="18:11"/>
    <x v="3"/>
    <x v="0"/>
    <s v="0218"/>
    <x v="10"/>
    <x v="1"/>
  </r>
  <r>
    <x v="83"/>
    <s v="18:13"/>
    <x v="3"/>
    <x v="0"/>
    <s v="0218"/>
    <x v="11"/>
    <x v="2"/>
  </r>
  <r>
    <x v="83"/>
    <s v="18:39"/>
    <x v="3"/>
    <x v="0"/>
    <s v="0219"/>
    <x v="10"/>
    <x v="0"/>
  </r>
  <r>
    <x v="83"/>
    <s v="20:59"/>
    <x v="3"/>
    <x v="0"/>
    <s v="0220"/>
    <x v="10"/>
    <x v="1"/>
  </r>
  <r>
    <x v="83"/>
    <s v="21:00"/>
    <x v="3"/>
    <x v="0"/>
    <s v="0220"/>
    <x v="10"/>
    <x v="7"/>
  </r>
  <r>
    <x v="83"/>
    <s v="21:02"/>
    <x v="5"/>
    <x v="0"/>
    <s v="0221"/>
    <x v="11"/>
    <x v="5"/>
  </r>
  <r>
    <x v="83"/>
    <s v="21:03"/>
    <x v="5"/>
    <x v="0"/>
    <s v="0222"/>
    <x v="10"/>
    <x v="7"/>
  </r>
  <r>
    <x v="83"/>
    <s v="21:04"/>
    <x v="5"/>
    <x v="0"/>
    <s v="0221"/>
    <x v="10"/>
    <x v="0"/>
  </r>
  <r>
    <x v="83"/>
    <s v="21:06"/>
    <x v="5"/>
    <x v="0"/>
    <s v="0223"/>
    <x v="10"/>
    <x v="7"/>
  </r>
  <r>
    <x v="84"/>
    <s v="11:34"/>
    <x v="0"/>
    <x v="0"/>
    <s v="0012"/>
    <x v="11"/>
    <x v="2"/>
  </r>
  <r>
    <x v="84"/>
    <s v="14:05"/>
    <x v="1"/>
    <x v="0"/>
    <s v="0224"/>
    <x v="8"/>
    <x v="3"/>
  </r>
  <r>
    <x v="84"/>
    <s v="14:06"/>
    <x v="1"/>
    <x v="0"/>
    <s v="0224"/>
    <x v="10"/>
    <x v="4"/>
  </r>
  <r>
    <x v="84"/>
    <s v="15:11"/>
    <x v="2"/>
    <x v="0"/>
    <s v="0225"/>
    <x v="11"/>
    <x v="2"/>
  </r>
  <r>
    <x v="84"/>
    <s v="15:14"/>
    <x v="2"/>
    <x v="0"/>
    <s v="0225"/>
    <x v="11"/>
    <x v="2"/>
  </r>
  <r>
    <x v="84"/>
    <s v="17:50"/>
    <x v="2"/>
    <x v="0"/>
    <s v="0203"/>
    <x v="10"/>
    <x v="0"/>
  </r>
  <r>
    <x v="84"/>
    <s v="18:00"/>
    <x v="2"/>
    <x v="0"/>
    <s v="0226"/>
    <x v="11"/>
    <x v="2"/>
  </r>
  <r>
    <x v="84"/>
    <s v="19:16"/>
    <x v="3"/>
    <x v="0"/>
    <s v="0227"/>
    <x v="10"/>
    <x v="0"/>
  </r>
  <r>
    <x v="84"/>
    <s v="19:17"/>
    <x v="3"/>
    <x v="0"/>
    <s v="0228"/>
    <x v="10"/>
    <x v="0"/>
  </r>
  <r>
    <x v="84"/>
    <s v="21:29"/>
    <x v="5"/>
    <x v="0"/>
    <s v="0192"/>
    <x v="8"/>
    <x v="3"/>
  </r>
  <r>
    <x v="84"/>
    <s v="21:30"/>
    <x v="5"/>
    <x v="0"/>
    <s v="0206"/>
    <x v="10"/>
    <x v="7"/>
  </r>
  <r>
    <x v="85"/>
    <s v="08:37"/>
    <x v="4"/>
    <x v="0"/>
    <s v="0012"/>
    <x v="8"/>
    <x v="3"/>
  </r>
  <r>
    <x v="85"/>
    <s v="09:20"/>
    <x v="0"/>
    <x v="0"/>
    <s v="0097"/>
    <x v="8"/>
    <x v="3"/>
  </r>
  <r>
    <x v="85"/>
    <s v="11:48"/>
    <x v="0"/>
    <x v="0"/>
    <s v="0229"/>
    <x v="10"/>
    <x v="7"/>
  </r>
  <r>
    <x v="85"/>
    <s v="13:14"/>
    <x v="1"/>
    <x v="0"/>
    <s v="0230"/>
    <x v="10"/>
    <x v="7"/>
  </r>
  <r>
    <x v="85"/>
    <s v="14:10"/>
    <x v="1"/>
    <x v="0"/>
    <s v="0194"/>
    <x v="10"/>
    <x v="4"/>
  </r>
  <r>
    <x v="85"/>
    <s v="16:25"/>
    <x v="2"/>
    <x v="0"/>
    <s v="0141"/>
    <x v="11"/>
    <x v="5"/>
  </r>
  <r>
    <x v="85"/>
    <s v="17:21"/>
    <x v="2"/>
    <x v="1"/>
    <s v=""/>
    <x v="9"/>
    <x v="7"/>
  </r>
  <r>
    <x v="85"/>
    <s v="19:09"/>
    <x v="3"/>
    <x v="0"/>
    <s v="0231"/>
    <x v="11"/>
    <x v="2"/>
  </r>
  <r>
    <x v="85"/>
    <s v="19:10"/>
    <x v="3"/>
    <x v="0"/>
    <s v="0231"/>
    <x v="10"/>
    <x v="0"/>
  </r>
  <r>
    <x v="85"/>
    <s v="20:24"/>
    <x v="3"/>
    <x v="0"/>
    <s v="0009"/>
    <x v="8"/>
    <x v="3"/>
  </r>
  <r>
    <x v="85"/>
    <s v="20:50"/>
    <x v="3"/>
    <x v="0"/>
    <s v="0012"/>
    <x v="11"/>
    <x v="2"/>
  </r>
  <r>
    <x v="86"/>
    <s v="09:14"/>
    <x v="0"/>
    <x v="0"/>
    <s v="0232"/>
    <x v="10"/>
    <x v="0"/>
  </r>
  <r>
    <x v="86"/>
    <s v="10:48"/>
    <x v="0"/>
    <x v="1"/>
    <s v=""/>
    <x v="9"/>
    <x v="0"/>
  </r>
  <r>
    <x v="86"/>
    <s v="11:14"/>
    <x v="0"/>
    <x v="0"/>
    <s v="0233"/>
    <x v="10"/>
    <x v="1"/>
  </r>
  <r>
    <x v="86"/>
    <s v="15:10"/>
    <x v="2"/>
    <x v="0"/>
    <s v="0234"/>
    <x v="11"/>
    <x v="2"/>
  </r>
  <r>
    <x v="86"/>
    <s v="15:22"/>
    <x v="2"/>
    <x v="0"/>
    <s v="0235"/>
    <x v="10"/>
    <x v="0"/>
  </r>
  <r>
    <x v="86"/>
    <s v="15:45"/>
    <x v="2"/>
    <x v="0"/>
    <s v="0236"/>
    <x v="10"/>
    <x v="7"/>
  </r>
  <r>
    <x v="86"/>
    <s v="16:45"/>
    <x v="2"/>
    <x v="0"/>
    <s v="0237"/>
    <x v="10"/>
    <x v="0"/>
  </r>
  <r>
    <x v="86"/>
    <s v="18:24"/>
    <x v="3"/>
    <x v="0"/>
    <s v="0238"/>
    <x v="11"/>
    <x v="5"/>
  </r>
  <r>
    <x v="86"/>
    <s v="18:24"/>
    <x v="3"/>
    <x v="0"/>
    <s v="0238"/>
    <x v="10"/>
    <x v="0"/>
  </r>
  <r>
    <x v="86"/>
    <s v="20:30"/>
    <x v="3"/>
    <x v="0"/>
    <s v="0239"/>
    <x v="10"/>
    <x v="1"/>
  </r>
  <r>
    <x v="86"/>
    <s v="20:32"/>
    <x v="3"/>
    <x v="0"/>
    <s v="0240"/>
    <x v="10"/>
    <x v="4"/>
  </r>
  <r>
    <x v="87"/>
    <s v="08:29"/>
    <x v="4"/>
    <x v="0"/>
    <s v="0241"/>
    <x v="10"/>
    <x v="7"/>
  </r>
  <r>
    <x v="87"/>
    <s v="08:30"/>
    <x v="4"/>
    <x v="0"/>
    <s v="0241"/>
    <x v="10"/>
    <x v="0"/>
  </r>
  <r>
    <x v="87"/>
    <s v="08:37"/>
    <x v="4"/>
    <x v="0"/>
    <s v="0242"/>
    <x v="8"/>
    <x v="3"/>
  </r>
  <r>
    <x v="87"/>
    <s v="09:47"/>
    <x v="0"/>
    <x v="0"/>
    <s v="0001"/>
    <x v="10"/>
    <x v="0"/>
  </r>
  <r>
    <x v="87"/>
    <s v="14:56"/>
    <x v="1"/>
    <x v="0"/>
    <s v="0097"/>
    <x v="8"/>
    <x v="3"/>
  </r>
  <r>
    <x v="87"/>
    <s v="15:16"/>
    <x v="2"/>
    <x v="0"/>
    <s v="0243"/>
    <x v="14"/>
    <x v="6"/>
  </r>
  <r>
    <x v="87"/>
    <s v="15:17"/>
    <x v="2"/>
    <x v="0"/>
    <s v="0012"/>
    <x v="14"/>
    <x v="6"/>
  </r>
  <r>
    <x v="87"/>
    <s v="19:53"/>
    <x v="3"/>
    <x v="0"/>
    <s v="0206"/>
    <x v="10"/>
    <x v="7"/>
  </r>
  <r>
    <x v="87"/>
    <s v="20:31"/>
    <x v="3"/>
    <x v="0"/>
    <s v="0244"/>
    <x v="10"/>
    <x v="0"/>
  </r>
  <r>
    <x v="87"/>
    <s v="20:46"/>
    <x v="3"/>
    <x v="0"/>
    <s v="0009"/>
    <x v="10"/>
    <x v="1"/>
  </r>
  <r>
    <x v="87"/>
    <s v="20:47"/>
    <x v="3"/>
    <x v="0"/>
    <s v="0009"/>
    <x v="8"/>
    <x v="3"/>
  </r>
  <r>
    <x v="88"/>
    <s v="07:53"/>
    <x v="4"/>
    <x v="0"/>
    <s v="0245"/>
    <x v="8"/>
    <x v="3"/>
  </r>
  <r>
    <x v="88"/>
    <s v="09:21"/>
    <x v="0"/>
    <x v="0"/>
    <s v="0246"/>
    <x v="10"/>
    <x v="0"/>
  </r>
  <r>
    <x v="88"/>
    <s v="09:23"/>
    <x v="0"/>
    <x v="1"/>
    <s v=""/>
    <x v="9"/>
    <x v="0"/>
  </r>
  <r>
    <x v="88"/>
    <s v="10:38"/>
    <x v="0"/>
    <x v="0"/>
    <s v="0247"/>
    <x v="10"/>
    <x v="1"/>
  </r>
  <r>
    <x v="88"/>
    <s v="10:39"/>
    <x v="0"/>
    <x v="0"/>
    <s v="0248"/>
    <x v="10"/>
    <x v="4"/>
  </r>
  <r>
    <x v="88"/>
    <s v="14:50"/>
    <x v="1"/>
    <x v="0"/>
    <s v="0249"/>
    <x v="8"/>
    <x v="3"/>
  </r>
  <r>
    <x v="88"/>
    <s v="18:23"/>
    <x v="3"/>
    <x v="0"/>
    <s v="0250"/>
    <x v="10"/>
    <x v="0"/>
  </r>
  <r>
    <x v="88"/>
    <s v="18:25"/>
    <x v="3"/>
    <x v="0"/>
    <s v="0250"/>
    <x v="10"/>
    <x v="0"/>
  </r>
  <r>
    <x v="88"/>
    <s v="20:06"/>
    <x v="3"/>
    <x v="0"/>
    <s v="0180"/>
    <x v="10"/>
    <x v="7"/>
  </r>
  <r>
    <x v="88"/>
    <s v="20:33"/>
    <x v="3"/>
    <x v="0"/>
    <s v="0134"/>
    <x v="8"/>
    <x v="3"/>
  </r>
  <r>
    <x v="88"/>
    <s v="20:34"/>
    <x v="3"/>
    <x v="0"/>
    <s v="0134"/>
    <x v="10"/>
    <x v="0"/>
  </r>
  <r>
    <x v="88"/>
    <s v="22:05"/>
    <x v="5"/>
    <x v="0"/>
    <s v="0206"/>
    <x v="10"/>
    <x v="7"/>
  </r>
  <r>
    <x v="88"/>
    <s v="22:06"/>
    <x v="5"/>
    <x v="0"/>
    <s v="0206"/>
    <x v="8"/>
    <x v="3"/>
  </r>
  <r>
    <x v="88"/>
    <s v="22:07"/>
    <x v="5"/>
    <x v="0"/>
    <s v="0206"/>
    <x v="11"/>
    <x v="5"/>
  </r>
  <r>
    <x v="89"/>
    <s v="08:27"/>
    <x v="4"/>
    <x v="0"/>
    <s v="0141"/>
    <x v="11"/>
    <x v="5"/>
  </r>
  <r>
    <x v="89"/>
    <s v="09:48"/>
    <x v="0"/>
    <x v="0"/>
    <s v="0232"/>
    <x v="10"/>
    <x v="0"/>
  </r>
  <r>
    <x v="89"/>
    <s v="11:38"/>
    <x v="0"/>
    <x v="0"/>
    <s v="0250"/>
    <x v="10"/>
    <x v="0"/>
  </r>
  <r>
    <x v="89"/>
    <s v="14:28"/>
    <x v="1"/>
    <x v="0"/>
    <s v="0097"/>
    <x v="8"/>
    <x v="3"/>
  </r>
  <r>
    <x v="89"/>
    <s v="18:20"/>
    <x v="3"/>
    <x v="0"/>
    <s v="0251"/>
    <x v="8"/>
    <x v="3"/>
  </r>
  <r>
    <x v="89"/>
    <s v="18:21"/>
    <x v="3"/>
    <x v="0"/>
    <s v="0251"/>
    <x v="8"/>
    <x v="3"/>
  </r>
  <r>
    <x v="89"/>
    <s v="20:50"/>
    <x v="3"/>
    <x v="0"/>
    <s v="0154"/>
    <x v="10"/>
    <x v="7"/>
  </r>
  <r>
    <x v="89"/>
    <s v="20:51"/>
    <x v="3"/>
    <x v="0"/>
    <s v="0154"/>
    <x v="10"/>
    <x v="7"/>
  </r>
  <r>
    <x v="89"/>
    <s v="20:54"/>
    <x v="3"/>
    <x v="1"/>
    <s v=""/>
    <x v="9"/>
    <x v="4"/>
  </r>
  <r>
    <x v="89"/>
    <s v="20:59"/>
    <x v="3"/>
    <x v="0"/>
    <s v="0252"/>
    <x v="10"/>
    <x v="4"/>
  </r>
  <r>
    <x v="89"/>
    <s v="21:51"/>
    <x v="5"/>
    <x v="0"/>
    <s v="0009"/>
    <x v="8"/>
    <x v="3"/>
  </r>
  <r>
    <x v="90"/>
    <s v="20:03"/>
    <x v="3"/>
    <x v="0"/>
    <s v="0009"/>
    <x v="10"/>
    <x v="0"/>
  </r>
  <r>
    <x v="90"/>
    <s v="20:24"/>
    <x v="3"/>
    <x v="0"/>
    <s v="0040"/>
    <x v="8"/>
    <x v="3"/>
  </r>
  <r>
    <x v="90"/>
    <s v="20:25"/>
    <x v="3"/>
    <x v="0"/>
    <s v="0040"/>
    <x v="10"/>
    <x v="7"/>
  </r>
  <r>
    <x v="90"/>
    <s v="21:07"/>
    <x v="5"/>
    <x v="0"/>
    <s v="0097"/>
    <x v="8"/>
    <x v="3"/>
  </r>
  <r>
    <x v="90"/>
    <s v="21:30"/>
    <x v="5"/>
    <x v="0"/>
    <s v="0253"/>
    <x v="10"/>
    <x v="0"/>
  </r>
  <r>
    <x v="90"/>
    <s v="22:43"/>
    <x v="5"/>
    <x v="1"/>
    <s v=""/>
    <x v="13"/>
    <x v="3"/>
  </r>
  <r>
    <x v="91"/>
    <s v="10:12"/>
    <x v="0"/>
    <x v="0"/>
    <s v="0001"/>
    <x v="10"/>
    <x v="0"/>
  </r>
  <r>
    <x v="91"/>
    <s v="10:27"/>
    <x v="0"/>
    <x v="0"/>
    <s v="0191"/>
    <x v="10"/>
    <x v="0"/>
  </r>
  <r>
    <x v="91"/>
    <s v="14:31"/>
    <x v="1"/>
    <x v="0"/>
    <s v="0025"/>
    <x v="10"/>
    <x v="7"/>
  </r>
  <r>
    <x v="91"/>
    <s v="14:33"/>
    <x v="1"/>
    <x v="0"/>
    <s v="0024"/>
    <x v="8"/>
    <x v="3"/>
  </r>
  <r>
    <x v="91"/>
    <s v="14:34"/>
    <x v="1"/>
    <x v="0"/>
    <s v="0009"/>
    <x v="10"/>
    <x v="0"/>
  </r>
  <r>
    <x v="91"/>
    <s v="21:42"/>
    <x v="5"/>
    <x v="1"/>
    <s v=""/>
    <x v="13"/>
    <x v="3"/>
  </r>
  <r>
    <x v="91"/>
    <s v="21:43"/>
    <x v="5"/>
    <x v="1"/>
    <s v=""/>
    <x v="13"/>
    <x v="3"/>
  </r>
  <r>
    <x v="92"/>
    <s v="09:23"/>
    <x v="0"/>
    <x v="0"/>
    <s v="0141"/>
    <x v="11"/>
    <x v="5"/>
  </r>
  <r>
    <x v="92"/>
    <s v="10:27"/>
    <x v="0"/>
    <x v="0"/>
    <s v="0097"/>
    <x v="8"/>
    <x v="3"/>
  </r>
  <r>
    <x v="92"/>
    <s v="12:02"/>
    <x v="1"/>
    <x v="0"/>
    <s v="0254"/>
    <x v="10"/>
    <x v="0"/>
  </r>
  <r>
    <x v="92"/>
    <s v="12:05"/>
    <x v="1"/>
    <x v="0"/>
    <s v="0254"/>
    <x v="10"/>
    <x v="1"/>
  </r>
  <r>
    <x v="92"/>
    <s v="15:30"/>
    <x v="2"/>
    <x v="0"/>
    <s v="0255"/>
    <x v="10"/>
    <x v="0"/>
  </r>
  <r>
    <x v="92"/>
    <s v="17:46"/>
    <x v="2"/>
    <x v="0"/>
    <s v="0192"/>
    <x v="11"/>
    <x v="5"/>
  </r>
  <r>
    <x v="92"/>
    <s v="17:47"/>
    <x v="2"/>
    <x v="0"/>
    <s v="0192"/>
    <x v="10"/>
    <x v="7"/>
  </r>
  <r>
    <x v="92"/>
    <s v="20:13"/>
    <x v="3"/>
    <x v="0"/>
    <s v="0256"/>
    <x v="10"/>
    <x v="1"/>
  </r>
  <r>
    <x v="92"/>
    <s v="20:50"/>
    <x v="3"/>
    <x v="0"/>
    <s v="0257"/>
    <x v="10"/>
    <x v="7"/>
  </r>
  <r>
    <x v="92"/>
    <s v="21:31"/>
    <x v="5"/>
    <x v="0"/>
    <s v="0258"/>
    <x v="11"/>
    <x v="5"/>
  </r>
  <r>
    <x v="92"/>
    <s v="21:33"/>
    <x v="5"/>
    <x v="0"/>
    <s v="0259"/>
    <x v="8"/>
    <x v="3"/>
  </r>
  <r>
    <x v="92"/>
    <s v="21:34"/>
    <x v="5"/>
    <x v="0"/>
    <s v="0260"/>
    <x v="8"/>
    <x v="3"/>
  </r>
  <r>
    <x v="92"/>
    <s v="21:36"/>
    <x v="5"/>
    <x v="0"/>
    <s v="0260"/>
    <x v="8"/>
    <x v="3"/>
  </r>
  <r>
    <x v="92"/>
    <s v="21:37"/>
    <x v="5"/>
    <x v="0"/>
    <s v="0260"/>
    <x v="8"/>
    <x v="3"/>
  </r>
  <r>
    <x v="93"/>
    <s v="08:21"/>
    <x v="4"/>
    <x v="0"/>
    <s v="0261"/>
    <x v="10"/>
    <x v="7"/>
  </r>
  <r>
    <x v="93"/>
    <s v="08:23"/>
    <x v="4"/>
    <x v="0"/>
    <s v="0261"/>
    <x v="10"/>
    <x v="7"/>
  </r>
  <r>
    <x v="93"/>
    <s v="09:22"/>
    <x v="0"/>
    <x v="0"/>
    <s v="0262"/>
    <x v="11"/>
    <x v="2"/>
  </r>
  <r>
    <x v="93"/>
    <s v="10:28"/>
    <x v="0"/>
    <x v="0"/>
    <s v="0001"/>
    <x v="10"/>
    <x v="0"/>
  </r>
  <r>
    <x v="93"/>
    <s v="10:40"/>
    <x v="0"/>
    <x v="0"/>
    <s v="0097"/>
    <x v="8"/>
    <x v="3"/>
  </r>
  <r>
    <x v="93"/>
    <s v="19:43"/>
    <x v="3"/>
    <x v="0"/>
    <s v="0263"/>
    <x v="8"/>
    <x v="3"/>
  </r>
  <r>
    <x v="93"/>
    <s v="19:59"/>
    <x v="3"/>
    <x v="0"/>
    <s v="0264"/>
    <x v="10"/>
    <x v="0"/>
  </r>
  <r>
    <x v="93"/>
    <s v="20:10"/>
    <x v="3"/>
    <x v="0"/>
    <s v="0220"/>
    <x v="10"/>
    <x v="4"/>
  </r>
  <r>
    <x v="93"/>
    <s v="20:12"/>
    <x v="3"/>
    <x v="0"/>
    <s v="0220"/>
    <x v="11"/>
    <x v="5"/>
  </r>
  <r>
    <x v="94"/>
    <s v="08:52"/>
    <x v="4"/>
    <x v="0"/>
    <s v="0097"/>
    <x v="8"/>
    <x v="3"/>
  </r>
  <r>
    <x v="94"/>
    <s v="08:54"/>
    <x v="4"/>
    <x v="0"/>
    <s v="0097"/>
    <x v="8"/>
    <x v="3"/>
  </r>
  <r>
    <x v="94"/>
    <s v="10:36"/>
    <x v="0"/>
    <x v="0"/>
    <s v="0001"/>
    <x v="10"/>
    <x v="0"/>
  </r>
  <r>
    <x v="94"/>
    <s v="12:17"/>
    <x v="1"/>
    <x v="0"/>
    <s v="0265"/>
    <x v="11"/>
    <x v="2"/>
  </r>
  <r>
    <x v="94"/>
    <s v="15:11"/>
    <x v="2"/>
    <x v="0"/>
    <s v="0224"/>
    <x v="8"/>
    <x v="3"/>
  </r>
  <r>
    <x v="94"/>
    <s v="15:24"/>
    <x v="2"/>
    <x v="0"/>
    <s v="0266"/>
    <x v="10"/>
    <x v="7"/>
  </r>
  <r>
    <x v="94"/>
    <s v="21:14"/>
    <x v="5"/>
    <x v="0"/>
    <s v="0267"/>
    <x v="10"/>
    <x v="0"/>
  </r>
  <r>
    <x v="94"/>
    <s v="21:15"/>
    <x v="5"/>
    <x v="0"/>
    <s v="0267"/>
    <x v="10"/>
    <x v="0"/>
  </r>
  <r>
    <x v="94"/>
    <s v="21:18"/>
    <x v="5"/>
    <x v="0"/>
    <s v="0206"/>
    <x v="10"/>
    <x v="7"/>
  </r>
  <r>
    <x v="94"/>
    <s v="21:19"/>
    <x v="5"/>
    <x v="0"/>
    <s v="0206"/>
    <x v="8"/>
    <x v="3"/>
  </r>
  <r>
    <x v="94"/>
    <s v="21:21"/>
    <x v="5"/>
    <x v="0"/>
    <s v="0267"/>
    <x v="10"/>
    <x v="0"/>
  </r>
  <r>
    <x v="95"/>
    <s v="08:18"/>
    <x v="4"/>
    <x v="0"/>
    <s v="0268"/>
    <x v="10"/>
    <x v="7"/>
  </r>
  <r>
    <x v="95"/>
    <s v="10:35"/>
    <x v="0"/>
    <x v="0"/>
    <s v="0269"/>
    <x v="14"/>
    <x v="6"/>
  </r>
  <r>
    <x v="95"/>
    <s v="13:34"/>
    <x v="1"/>
    <x v="0"/>
    <s v="0164"/>
    <x v="8"/>
    <x v="3"/>
  </r>
  <r>
    <x v="95"/>
    <s v="16:45"/>
    <x v="2"/>
    <x v="0"/>
    <s v="0270"/>
    <x v="11"/>
    <x v="5"/>
  </r>
  <r>
    <x v="95"/>
    <s v="16:47"/>
    <x v="2"/>
    <x v="0"/>
    <s v="0270"/>
    <x v="11"/>
    <x v="5"/>
  </r>
  <r>
    <x v="96"/>
    <s v="09:04"/>
    <x v="0"/>
    <x v="0"/>
    <s v="0271"/>
    <x v="11"/>
    <x v="5"/>
  </r>
  <r>
    <x v="96"/>
    <s v="09:26"/>
    <x v="0"/>
    <x v="0"/>
    <s v="0097"/>
    <x v="8"/>
    <x v="3"/>
  </r>
  <r>
    <x v="96"/>
    <s v="20:24"/>
    <x v="3"/>
    <x v="0"/>
    <s v="0134"/>
    <x v="10"/>
    <x v="7"/>
  </r>
  <r>
    <x v="96"/>
    <s v="20:25"/>
    <x v="3"/>
    <x v="0"/>
    <s v="0134"/>
    <x v="10"/>
    <x v="7"/>
  </r>
  <r>
    <x v="97"/>
    <s v="08:15"/>
    <x v="4"/>
    <x v="0"/>
    <s v="0097"/>
    <x v="10"/>
    <x v="0"/>
  </r>
  <r>
    <x v="97"/>
    <s v="10:30"/>
    <x v="0"/>
    <x v="0"/>
    <s v="0272"/>
    <x v="10"/>
    <x v="0"/>
  </r>
  <r>
    <x v="97"/>
    <s v="10:52"/>
    <x v="0"/>
    <x v="0"/>
    <s v="0273"/>
    <x v="10"/>
    <x v="7"/>
  </r>
  <r>
    <x v="97"/>
    <s v="11:04"/>
    <x v="0"/>
    <x v="0"/>
    <s v="0141"/>
    <x v="11"/>
    <x v="5"/>
  </r>
  <r>
    <x v="97"/>
    <s v="11:07"/>
    <x v="0"/>
    <x v="0"/>
    <s v="0274"/>
    <x v="14"/>
    <x v="6"/>
  </r>
  <r>
    <x v="97"/>
    <s v="11:52"/>
    <x v="0"/>
    <x v="0"/>
    <s v="0275"/>
    <x v="10"/>
    <x v="7"/>
  </r>
  <r>
    <x v="97"/>
    <s v="12:11"/>
    <x v="1"/>
    <x v="0"/>
    <s v="0276"/>
    <x v="8"/>
    <x v="3"/>
  </r>
  <r>
    <x v="97"/>
    <s v="12:13"/>
    <x v="1"/>
    <x v="0"/>
    <s v="0276"/>
    <x v="10"/>
    <x v="0"/>
  </r>
  <r>
    <x v="97"/>
    <s v="12:14"/>
    <x v="1"/>
    <x v="0"/>
    <s v="0276"/>
    <x v="10"/>
    <x v="0"/>
  </r>
  <r>
    <x v="97"/>
    <s v="15:10"/>
    <x v="2"/>
    <x v="0"/>
    <s v="0277"/>
    <x v="11"/>
    <x v="5"/>
  </r>
  <r>
    <x v="97"/>
    <s v="16:17"/>
    <x v="2"/>
    <x v="0"/>
    <s v="0278"/>
    <x v="10"/>
    <x v="7"/>
  </r>
  <r>
    <x v="97"/>
    <s v="19:21"/>
    <x v="3"/>
    <x v="0"/>
    <s v="0279"/>
    <x v="8"/>
    <x v="3"/>
  </r>
  <r>
    <x v="97"/>
    <s v="21:05"/>
    <x v="5"/>
    <x v="0"/>
    <s v="0280"/>
    <x v="11"/>
    <x v="2"/>
  </r>
  <r>
    <x v="98"/>
    <s v="12:47"/>
    <x v="1"/>
    <x v="0"/>
    <s v="0281"/>
    <x v="10"/>
    <x v="7"/>
  </r>
  <r>
    <x v="98"/>
    <s v="12:56"/>
    <x v="1"/>
    <x v="0"/>
    <s v="0097"/>
    <x v="10"/>
    <x v="0"/>
  </r>
  <r>
    <x v="98"/>
    <s v="19:04"/>
    <x v="3"/>
    <x v="0"/>
    <s v="0282"/>
    <x v="10"/>
    <x v="1"/>
  </r>
  <r>
    <x v="98"/>
    <s v="19:05"/>
    <x v="3"/>
    <x v="0"/>
    <s v="0282"/>
    <x v="10"/>
    <x v="1"/>
  </r>
  <r>
    <x v="98"/>
    <s v="19:37"/>
    <x v="3"/>
    <x v="0"/>
    <s v="0283"/>
    <x v="10"/>
    <x v="0"/>
  </r>
  <r>
    <x v="98"/>
    <s v="19:38"/>
    <x v="3"/>
    <x v="0"/>
    <s v="0283"/>
    <x v="10"/>
    <x v="0"/>
  </r>
  <r>
    <x v="99"/>
    <s v="10:38"/>
    <x v="0"/>
    <x v="0"/>
    <s v="0284"/>
    <x v="8"/>
    <x v="3"/>
  </r>
  <r>
    <x v="99"/>
    <s v="18:48"/>
    <x v="3"/>
    <x v="0"/>
    <s v="0285"/>
    <x v="10"/>
    <x v="0"/>
  </r>
  <r>
    <x v="99"/>
    <s v="18:49"/>
    <x v="3"/>
    <x v="0"/>
    <s v="0285"/>
    <x v="10"/>
    <x v="0"/>
  </r>
  <r>
    <x v="99"/>
    <s v="21:17"/>
    <x v="5"/>
    <x v="0"/>
    <s v="0286"/>
    <x v="10"/>
    <x v="1"/>
  </r>
  <r>
    <x v="99"/>
    <s v="21:27"/>
    <x v="5"/>
    <x v="0"/>
    <s v="0287"/>
    <x v="8"/>
    <x v="3"/>
  </r>
  <r>
    <x v="99"/>
    <s v="21:28"/>
    <x v="5"/>
    <x v="0"/>
    <s v="0287"/>
    <x v="8"/>
    <x v="3"/>
  </r>
  <r>
    <x v="100"/>
    <s v="10:18"/>
    <x v="0"/>
    <x v="0"/>
    <s v="0288"/>
    <x v="10"/>
    <x v="1"/>
  </r>
  <r>
    <x v="100"/>
    <s v="11:51"/>
    <x v="0"/>
    <x v="0"/>
    <s v="0289"/>
    <x v="10"/>
    <x v="7"/>
  </r>
  <r>
    <x v="100"/>
    <s v="17:41"/>
    <x v="2"/>
    <x v="0"/>
    <s v="0283"/>
    <x v="10"/>
    <x v="0"/>
  </r>
  <r>
    <x v="100"/>
    <s v="17:47"/>
    <x v="2"/>
    <x v="0"/>
    <s v="0290"/>
    <x v="10"/>
    <x v="0"/>
  </r>
  <r>
    <x v="100"/>
    <s v="20:16"/>
    <x v="3"/>
    <x v="0"/>
    <s v="0256"/>
    <x v="10"/>
    <x v="1"/>
  </r>
  <r>
    <x v="100"/>
    <s v="20:25"/>
    <x v="3"/>
    <x v="0"/>
    <s v="0291"/>
    <x v="8"/>
    <x v="3"/>
  </r>
  <r>
    <x v="101"/>
    <s v="08:54"/>
    <x v="4"/>
    <x v="0"/>
    <s v="0292"/>
    <x v="11"/>
    <x v="2"/>
  </r>
  <r>
    <x v="101"/>
    <s v="08:57"/>
    <x v="4"/>
    <x v="0"/>
    <s v="0097"/>
    <x v="10"/>
    <x v="0"/>
  </r>
  <r>
    <x v="101"/>
    <s v="09:50"/>
    <x v="0"/>
    <x v="0"/>
    <s v="0293"/>
    <x v="8"/>
    <x v="3"/>
  </r>
  <r>
    <x v="101"/>
    <s v="09:57"/>
    <x v="0"/>
    <x v="0"/>
    <s v="0141"/>
    <x v="11"/>
    <x v="5"/>
  </r>
  <r>
    <x v="101"/>
    <s v="17:04"/>
    <x v="2"/>
    <x v="0"/>
    <s v="0294"/>
    <x v="8"/>
    <x v="3"/>
  </r>
  <r>
    <x v="101"/>
    <s v="17:27"/>
    <x v="2"/>
    <x v="0"/>
    <s v="0295"/>
    <x v="10"/>
    <x v="1"/>
  </r>
  <r>
    <x v="101"/>
    <s v="19:22"/>
    <x v="3"/>
    <x v="0"/>
    <s v="0296"/>
    <x v="10"/>
    <x v="0"/>
  </r>
  <r>
    <x v="101"/>
    <s v="20:20"/>
    <x v="3"/>
    <x v="0"/>
    <s v="0012"/>
    <x v="8"/>
    <x v="3"/>
  </r>
  <r>
    <x v="101"/>
    <s v="20:43"/>
    <x v="3"/>
    <x v="0"/>
    <s v="0012"/>
    <x v="14"/>
    <x v="6"/>
  </r>
  <r>
    <x v="101"/>
    <s v="20:45"/>
    <x v="3"/>
    <x v="0"/>
    <s v="0295"/>
    <x v="14"/>
    <x v="6"/>
  </r>
  <r>
    <x v="101"/>
    <s v="20:48"/>
    <x v="3"/>
    <x v="0"/>
    <s v="0009"/>
    <x v="8"/>
    <x v="3"/>
  </r>
  <r>
    <x v="101"/>
    <s v="21:02"/>
    <x v="5"/>
    <x v="0"/>
    <s v="0009"/>
    <x v="8"/>
    <x v="3"/>
  </r>
  <r>
    <x v="102"/>
    <s v="07:46"/>
    <x v="4"/>
    <x v="0"/>
    <s v="0141"/>
    <x v="11"/>
    <x v="5"/>
  </r>
  <r>
    <x v="102"/>
    <s v="10:30"/>
    <x v="0"/>
    <x v="0"/>
    <s v="0297"/>
    <x v="11"/>
    <x v="2"/>
  </r>
  <r>
    <x v="102"/>
    <s v="12:14"/>
    <x v="1"/>
    <x v="0"/>
    <s v="0097"/>
    <x v="10"/>
    <x v="0"/>
  </r>
  <r>
    <x v="102"/>
    <s v="18:29"/>
    <x v="3"/>
    <x v="0"/>
    <s v="0298"/>
    <x v="8"/>
    <x v="3"/>
  </r>
  <r>
    <x v="103"/>
    <s v="11:26"/>
    <x v="0"/>
    <x v="0"/>
    <s v="0299"/>
    <x v="10"/>
    <x v="7"/>
  </r>
  <r>
    <x v="103"/>
    <s v="12:21"/>
    <x v="1"/>
    <x v="0"/>
    <s v="0300"/>
    <x v="10"/>
    <x v="0"/>
  </r>
  <r>
    <x v="103"/>
    <s v="12:22"/>
    <x v="1"/>
    <x v="0"/>
    <s v="0300"/>
    <x v="8"/>
    <x v="3"/>
  </r>
  <r>
    <x v="103"/>
    <s v="12:23"/>
    <x v="1"/>
    <x v="0"/>
    <s v="0300"/>
    <x v="14"/>
    <x v="6"/>
  </r>
  <r>
    <x v="103"/>
    <s v="12:24"/>
    <x v="1"/>
    <x v="0"/>
    <s v="0300"/>
    <x v="10"/>
    <x v="4"/>
  </r>
  <r>
    <x v="103"/>
    <s v="12:25"/>
    <x v="1"/>
    <x v="0"/>
    <s v="0300"/>
    <x v="8"/>
    <x v="3"/>
  </r>
  <r>
    <x v="103"/>
    <s v="16:03"/>
    <x v="2"/>
    <x v="0"/>
    <s v="0301"/>
    <x v="8"/>
    <x v="3"/>
  </r>
  <r>
    <x v="103"/>
    <s v="18:14"/>
    <x v="3"/>
    <x v="0"/>
    <s v="0302"/>
    <x v="11"/>
    <x v="2"/>
  </r>
  <r>
    <x v="104"/>
    <s v="10:43"/>
    <x v="0"/>
    <x v="0"/>
    <s v="0059"/>
    <x v="8"/>
    <x v="3"/>
  </r>
  <r>
    <x v="104"/>
    <s v="10:58"/>
    <x v="0"/>
    <x v="0"/>
    <s v="0303"/>
    <x v="10"/>
    <x v="0"/>
  </r>
  <r>
    <x v="104"/>
    <s v="11:00"/>
    <x v="0"/>
    <x v="0"/>
    <s v="0303"/>
    <x v="10"/>
    <x v="1"/>
  </r>
  <r>
    <x v="104"/>
    <s v="11:01"/>
    <x v="0"/>
    <x v="0"/>
    <s v="0303"/>
    <x v="10"/>
    <x v="1"/>
  </r>
  <r>
    <x v="104"/>
    <s v="12:49"/>
    <x v="1"/>
    <x v="0"/>
    <s v="0276"/>
    <x v="8"/>
    <x v="3"/>
  </r>
  <r>
    <x v="104"/>
    <s v="14:00"/>
    <x v="1"/>
    <x v="0"/>
    <s v="0274"/>
    <x v="14"/>
    <x v="6"/>
  </r>
  <r>
    <x v="104"/>
    <s v="15:02"/>
    <x v="2"/>
    <x v="0"/>
    <s v="0304"/>
    <x v="8"/>
    <x v="3"/>
  </r>
  <r>
    <x v="104"/>
    <s v="15:05"/>
    <x v="2"/>
    <x v="0"/>
    <s v="0304"/>
    <x v="8"/>
    <x v="3"/>
  </r>
  <r>
    <x v="104"/>
    <s v="15:43"/>
    <x v="2"/>
    <x v="0"/>
    <s v="0305"/>
    <x v="10"/>
    <x v="1"/>
  </r>
  <r>
    <x v="104"/>
    <s v="16:47"/>
    <x v="2"/>
    <x v="0"/>
    <s v="0306"/>
    <x v="10"/>
    <x v="1"/>
  </r>
  <r>
    <x v="104"/>
    <s v="17:45"/>
    <x v="2"/>
    <x v="0"/>
    <s v="0059"/>
    <x v="8"/>
    <x v="3"/>
  </r>
  <r>
    <x v="104"/>
    <s v="17:46"/>
    <x v="2"/>
    <x v="0"/>
    <s v="0059"/>
    <x v="8"/>
    <x v="3"/>
  </r>
  <r>
    <x v="105"/>
    <s v="08:57"/>
    <x v="4"/>
    <x v="0"/>
    <s v="0307"/>
    <x v="11"/>
    <x v="2"/>
  </r>
  <r>
    <x v="105"/>
    <s v="10:12"/>
    <x v="0"/>
    <x v="0"/>
    <s v="0308"/>
    <x v="11"/>
    <x v="5"/>
  </r>
  <r>
    <x v="105"/>
    <s v="10:13"/>
    <x v="0"/>
    <x v="0"/>
    <s v="0308"/>
    <x v="11"/>
    <x v="5"/>
  </r>
  <r>
    <x v="105"/>
    <s v="10:55"/>
    <x v="0"/>
    <x v="0"/>
    <s v="0042"/>
    <x v="10"/>
    <x v="7"/>
  </r>
  <r>
    <x v="105"/>
    <s v="14:51"/>
    <x v="1"/>
    <x v="0"/>
    <s v="0164"/>
    <x v="10"/>
    <x v="7"/>
  </r>
  <r>
    <x v="105"/>
    <s v="16:50"/>
    <x v="2"/>
    <x v="0"/>
    <s v="0012"/>
    <x v="10"/>
    <x v="7"/>
  </r>
  <r>
    <x v="105"/>
    <s v="16:51"/>
    <x v="2"/>
    <x v="0"/>
    <s v="0012"/>
    <x v="10"/>
    <x v="7"/>
  </r>
  <r>
    <x v="105"/>
    <s v="16:52"/>
    <x v="2"/>
    <x v="0"/>
    <s v="0012"/>
    <x v="11"/>
    <x v="2"/>
  </r>
  <r>
    <x v="105"/>
    <s v="18:51"/>
    <x v="3"/>
    <x v="0"/>
    <s v="0309"/>
    <x v="11"/>
    <x v="2"/>
  </r>
  <r>
    <x v="105"/>
    <s v="21:16"/>
    <x v="5"/>
    <x v="0"/>
    <s v="0009"/>
    <x v="8"/>
    <x v="3"/>
  </r>
  <r>
    <x v="106"/>
    <s v="14:04"/>
    <x v="1"/>
    <x v="0"/>
    <s v="0299"/>
    <x v="11"/>
    <x v="2"/>
  </r>
  <r>
    <x v="106"/>
    <s v="14:05"/>
    <x v="1"/>
    <x v="0"/>
    <s v="0299"/>
    <x v="10"/>
    <x v="7"/>
  </r>
  <r>
    <x v="106"/>
    <s v="19:20"/>
    <x v="3"/>
    <x v="0"/>
    <s v="0154"/>
    <x v="10"/>
    <x v="7"/>
  </r>
  <r>
    <x v="106"/>
    <s v="19:21"/>
    <x v="3"/>
    <x v="0"/>
    <s v="0154"/>
    <x v="10"/>
    <x v="7"/>
  </r>
  <r>
    <x v="106"/>
    <s v="20:35"/>
    <x v="3"/>
    <x v="0"/>
    <s v="0310"/>
    <x v="11"/>
    <x v="5"/>
  </r>
  <r>
    <x v="106"/>
    <s v="21:20"/>
    <x v="5"/>
    <x v="0"/>
    <s v="0012"/>
    <x v="8"/>
    <x v="3"/>
  </r>
  <r>
    <x v="106"/>
    <s v="21:22"/>
    <x v="5"/>
    <x v="0"/>
    <s v="0012"/>
    <x v="8"/>
    <x v="3"/>
  </r>
  <r>
    <x v="107"/>
    <s v="07:47"/>
    <x v="4"/>
    <x v="0"/>
    <s v="0311"/>
    <x v="10"/>
    <x v="0"/>
  </r>
  <r>
    <x v="107"/>
    <s v="08:17"/>
    <x v="4"/>
    <x v="0"/>
    <s v="0141"/>
    <x v="11"/>
    <x v="5"/>
  </r>
  <r>
    <x v="107"/>
    <s v="10:54"/>
    <x v="0"/>
    <x v="0"/>
    <s v="0312"/>
    <x v="11"/>
    <x v="2"/>
  </r>
  <r>
    <x v="107"/>
    <s v="11:11"/>
    <x v="0"/>
    <x v="0"/>
    <s v="0313"/>
    <x v="10"/>
    <x v="0"/>
  </r>
  <r>
    <x v="107"/>
    <s v="11:12"/>
    <x v="0"/>
    <x v="0"/>
    <s v="0313"/>
    <x v="10"/>
    <x v="4"/>
  </r>
  <r>
    <x v="107"/>
    <s v="14:21"/>
    <x v="1"/>
    <x v="0"/>
    <s v="0164"/>
    <x v="8"/>
    <x v="3"/>
  </r>
  <r>
    <x v="107"/>
    <s v="18:28"/>
    <x v="3"/>
    <x v="0"/>
    <s v="0153"/>
    <x v="10"/>
    <x v="7"/>
  </r>
  <r>
    <x v="107"/>
    <s v="18:29"/>
    <x v="3"/>
    <x v="0"/>
    <s v="0153"/>
    <x v="10"/>
    <x v="0"/>
  </r>
  <r>
    <x v="107"/>
    <s v="19:31"/>
    <x v="3"/>
    <x v="0"/>
    <s v="0009"/>
    <x v="8"/>
    <x v="3"/>
  </r>
  <r>
    <x v="107"/>
    <s v="21:28"/>
    <x v="5"/>
    <x v="0"/>
    <s v="0192"/>
    <x v="10"/>
    <x v="7"/>
  </r>
  <r>
    <x v="107"/>
    <s v="21:30"/>
    <x v="5"/>
    <x v="0"/>
    <s v="0192"/>
    <x v="8"/>
    <x v="3"/>
  </r>
  <r>
    <x v="108"/>
    <s v="10:50"/>
    <x v="0"/>
    <x v="0"/>
    <s v="0097"/>
    <x v="10"/>
    <x v="0"/>
  </r>
  <r>
    <x v="108"/>
    <s v="18:59"/>
    <x v="3"/>
    <x v="0"/>
    <s v="0314"/>
    <x v="10"/>
    <x v="0"/>
  </r>
  <r>
    <x v="108"/>
    <s v="19:00"/>
    <x v="3"/>
    <x v="0"/>
    <s v="0314"/>
    <x v="10"/>
    <x v="0"/>
  </r>
  <r>
    <x v="108"/>
    <s v="21:39"/>
    <x v="5"/>
    <x v="0"/>
    <s v="0257"/>
    <x v="10"/>
    <x v="0"/>
  </r>
  <r>
    <x v="108"/>
    <s v="21:57"/>
    <x v="5"/>
    <x v="0"/>
    <s v="0009"/>
    <x v="10"/>
    <x v="0"/>
  </r>
  <r>
    <x v="108"/>
    <s v="21:59"/>
    <x v="5"/>
    <x v="0"/>
    <s v="0009"/>
    <x v="8"/>
    <x v="3"/>
  </r>
  <r>
    <x v="109"/>
    <s v="09:59"/>
    <x v="0"/>
    <x v="0"/>
    <s v="0311"/>
    <x v="10"/>
    <x v="0"/>
  </r>
  <r>
    <x v="109"/>
    <s v="10:01"/>
    <x v="0"/>
    <x v="0"/>
    <s v="0315"/>
    <x v="11"/>
    <x v="2"/>
  </r>
  <r>
    <x v="109"/>
    <s v="13:19"/>
    <x v="1"/>
    <x v="0"/>
    <s v="0012"/>
    <x v="8"/>
    <x v="3"/>
  </r>
  <r>
    <x v="109"/>
    <s v="13:20"/>
    <x v="1"/>
    <x v="0"/>
    <s v="0012"/>
    <x v="8"/>
    <x v="3"/>
  </r>
  <r>
    <x v="109"/>
    <s v="18:12"/>
    <x v="3"/>
    <x v="0"/>
    <s v="0316"/>
    <x v="14"/>
    <x v="6"/>
  </r>
  <r>
    <x v="109"/>
    <s v="19:30"/>
    <x v="3"/>
    <x v="0"/>
    <s v="0009"/>
    <x v="10"/>
    <x v="0"/>
  </r>
  <r>
    <x v="109"/>
    <s v="19:47"/>
    <x v="3"/>
    <x v="0"/>
    <s v="0154"/>
    <x v="10"/>
    <x v="7"/>
  </r>
  <r>
    <x v="109"/>
    <s v="19:48"/>
    <x v="3"/>
    <x v="0"/>
    <s v="0154"/>
    <x v="10"/>
    <x v="7"/>
  </r>
  <r>
    <x v="109"/>
    <s v="19:49"/>
    <x v="3"/>
    <x v="0"/>
    <s v="0180"/>
    <x v="10"/>
    <x v="7"/>
  </r>
  <r>
    <x v="109"/>
    <s v="19:51"/>
    <x v="3"/>
    <x v="0"/>
    <s v="0180"/>
    <x v="10"/>
    <x v="7"/>
  </r>
  <r>
    <x v="109"/>
    <s v="19:52"/>
    <x v="3"/>
    <x v="0"/>
    <s v="0180"/>
    <x v="11"/>
    <x v="2"/>
  </r>
  <r>
    <x v="109"/>
    <s v="19:55"/>
    <x v="3"/>
    <x v="0"/>
    <s v="0311"/>
    <x v="8"/>
    <x v="3"/>
  </r>
  <r>
    <x v="110"/>
    <s v="08:39"/>
    <x v="4"/>
    <x v="0"/>
    <s v="0141"/>
    <x v="11"/>
    <x v="5"/>
  </r>
  <r>
    <x v="110"/>
    <s v="09:37"/>
    <x v="0"/>
    <x v="0"/>
    <s v="0311"/>
    <x v="8"/>
    <x v="3"/>
  </r>
  <r>
    <x v="110"/>
    <s v="12:53"/>
    <x v="1"/>
    <x v="0"/>
    <s v="0317"/>
    <x v="8"/>
    <x v="3"/>
  </r>
  <r>
    <x v="110"/>
    <s v="15:37"/>
    <x v="2"/>
    <x v="0"/>
    <s v="0009"/>
    <x v="10"/>
    <x v="0"/>
  </r>
  <r>
    <x v="110"/>
    <s v="22:10"/>
    <x v="5"/>
    <x v="0"/>
    <s v="0318"/>
    <x v="10"/>
    <x v="7"/>
  </r>
  <r>
    <x v="111"/>
    <s v="18:12"/>
    <x v="3"/>
    <x v="0"/>
    <s v="0012"/>
    <x v="8"/>
    <x v="3"/>
  </r>
  <r>
    <x v="111"/>
    <s v="18:13"/>
    <x v="3"/>
    <x v="0"/>
    <s v="0012"/>
    <x v="8"/>
    <x v="3"/>
  </r>
  <r>
    <x v="111"/>
    <s v="21:06"/>
    <x v="5"/>
    <x v="0"/>
    <s v="0319"/>
    <x v="10"/>
    <x v="7"/>
  </r>
  <r>
    <x v="111"/>
    <s v="21:29"/>
    <x v="5"/>
    <x v="0"/>
    <s v="0320"/>
    <x v="10"/>
    <x v="0"/>
  </r>
  <r>
    <x v="111"/>
    <s v="21:30"/>
    <x v="5"/>
    <x v="0"/>
    <s v="0320"/>
    <x v="10"/>
    <x v="7"/>
  </r>
  <r>
    <x v="112"/>
    <s v="11:44"/>
    <x v="0"/>
    <x v="0"/>
    <s v="0164"/>
    <x v="8"/>
    <x v="3"/>
  </r>
  <r>
    <x v="112"/>
    <s v="11:49"/>
    <x v="0"/>
    <x v="0"/>
    <s v="0180"/>
    <x v="10"/>
    <x v="7"/>
  </r>
  <r>
    <x v="112"/>
    <s v="11:50"/>
    <x v="0"/>
    <x v="0"/>
    <s v="0180"/>
    <x v="10"/>
    <x v="7"/>
  </r>
  <r>
    <x v="112"/>
    <s v="15:02"/>
    <x v="2"/>
    <x v="0"/>
    <s v="0321"/>
    <x v="10"/>
    <x v="0"/>
  </r>
  <r>
    <x v="112"/>
    <s v="16:46"/>
    <x v="2"/>
    <x v="0"/>
    <s v="0203"/>
    <x v="10"/>
    <x v="7"/>
  </r>
  <r>
    <x v="112"/>
    <s v="16:47"/>
    <x v="2"/>
    <x v="0"/>
    <s v="0203"/>
    <x v="10"/>
    <x v="7"/>
  </r>
  <r>
    <x v="113"/>
    <s v="08:19"/>
    <x v="4"/>
    <x v="0"/>
    <s v="0322"/>
    <x v="10"/>
    <x v="0"/>
  </r>
  <r>
    <x v="113"/>
    <s v="10:28"/>
    <x v="0"/>
    <x v="0"/>
    <s v="0012"/>
    <x v="8"/>
    <x v="3"/>
  </r>
  <r>
    <x v="113"/>
    <s v="10:29"/>
    <x v="0"/>
    <x v="0"/>
    <s v="0040"/>
    <x v="8"/>
    <x v="3"/>
  </r>
  <r>
    <x v="113"/>
    <s v="11:34"/>
    <x v="0"/>
    <x v="0"/>
    <s v="0203"/>
    <x v="10"/>
    <x v="7"/>
  </r>
  <r>
    <x v="114"/>
    <s v="09:33"/>
    <x v="0"/>
    <x v="0"/>
    <s v="0323"/>
    <x v="10"/>
    <x v="0"/>
  </r>
  <r>
    <x v="114"/>
    <s v="16:32"/>
    <x v="2"/>
    <x v="0"/>
    <s v="0324"/>
    <x v="14"/>
    <x v="6"/>
  </r>
  <r>
    <x v="114"/>
    <s v="16:34"/>
    <x v="2"/>
    <x v="0"/>
    <s v="0325"/>
    <x v="11"/>
    <x v="2"/>
  </r>
  <r>
    <x v="114"/>
    <s v="21:21"/>
    <x v="5"/>
    <x v="0"/>
    <s v="0009"/>
    <x v="10"/>
    <x v="0"/>
  </r>
  <r>
    <x v="114"/>
    <s v="21:27"/>
    <x v="5"/>
    <x v="0"/>
    <s v="0009"/>
    <x v="10"/>
    <x v="7"/>
  </r>
  <r>
    <x v="114"/>
    <s v="21:28"/>
    <x v="5"/>
    <x v="0"/>
    <s v="0206"/>
    <x v="8"/>
    <x v="3"/>
  </r>
  <r>
    <x v="115"/>
    <s v="09:15"/>
    <x v="0"/>
    <x v="0"/>
    <s v="0326"/>
    <x v="8"/>
    <x v="3"/>
  </r>
  <r>
    <x v="115"/>
    <s v="16:11"/>
    <x v="2"/>
    <x v="0"/>
    <s v="0327"/>
    <x v="11"/>
    <x v="5"/>
  </r>
  <r>
    <x v="115"/>
    <s v="21:44"/>
    <x v="5"/>
    <x v="0"/>
    <s v="0328"/>
    <x v="8"/>
    <x v="3"/>
  </r>
  <r>
    <x v="115"/>
    <s v="21:50"/>
    <x v="5"/>
    <x v="0"/>
    <s v="0329"/>
    <x v="10"/>
    <x v="7"/>
  </r>
  <r>
    <x v="116"/>
    <s v="08:08"/>
    <x v="4"/>
    <x v="0"/>
    <s v="0141"/>
    <x v="11"/>
    <x v="5"/>
  </r>
  <r>
    <x v="116"/>
    <s v="17:51"/>
    <x v="2"/>
    <x v="0"/>
    <s v="0274"/>
    <x v="14"/>
    <x v="6"/>
  </r>
  <r>
    <x v="116"/>
    <s v="21:50"/>
    <x v="5"/>
    <x v="0"/>
    <s v="0330"/>
    <x v="8"/>
    <x v="3"/>
  </r>
  <r>
    <x v="116"/>
    <s v="21:52"/>
    <x v="5"/>
    <x v="0"/>
    <s v="0331"/>
    <x v="10"/>
    <x v="0"/>
  </r>
  <r>
    <x v="116"/>
    <s v="22:28"/>
    <x v="5"/>
    <x v="0"/>
    <s v="0332"/>
    <x v="10"/>
    <x v="7"/>
  </r>
  <r>
    <x v="117"/>
    <s v="09:47"/>
    <x v="0"/>
    <x v="0"/>
    <s v="0097"/>
    <x v="8"/>
    <x v="3"/>
  </r>
  <r>
    <x v="117"/>
    <s v="11:40"/>
    <x v="0"/>
    <x v="0"/>
    <s v="0333"/>
    <x v="8"/>
    <x v="3"/>
  </r>
  <r>
    <x v="117"/>
    <s v="11:41"/>
    <x v="0"/>
    <x v="0"/>
    <s v="0333"/>
    <x v="8"/>
    <x v="3"/>
  </r>
  <r>
    <x v="117"/>
    <s v="12:30"/>
    <x v="1"/>
    <x v="0"/>
    <s v="0334"/>
    <x v="10"/>
    <x v="7"/>
  </r>
  <r>
    <x v="117"/>
    <s v="12:31"/>
    <x v="1"/>
    <x v="0"/>
    <s v="0334"/>
    <x v="10"/>
    <x v="7"/>
  </r>
  <r>
    <x v="117"/>
    <s v="17:23"/>
    <x v="2"/>
    <x v="0"/>
    <s v="0335"/>
    <x v="10"/>
    <x v="7"/>
  </r>
  <r>
    <x v="117"/>
    <s v="17:24"/>
    <x v="2"/>
    <x v="0"/>
    <s v="0335"/>
    <x v="10"/>
    <x v="1"/>
  </r>
  <r>
    <x v="117"/>
    <s v="21:27"/>
    <x v="5"/>
    <x v="0"/>
    <s v="0009"/>
    <x v="10"/>
    <x v="0"/>
  </r>
  <r>
    <x v="118"/>
    <s v="10:28"/>
    <x v="0"/>
    <x v="0"/>
    <s v="0336"/>
    <x v="10"/>
    <x v="0"/>
  </r>
  <r>
    <x v="118"/>
    <s v="13:05"/>
    <x v="1"/>
    <x v="0"/>
    <s v="0337"/>
    <x v="14"/>
    <x v="6"/>
  </r>
  <r>
    <x v="118"/>
    <s v="16:54"/>
    <x v="2"/>
    <x v="0"/>
    <s v="0009"/>
    <x v="10"/>
    <x v="1"/>
  </r>
  <r>
    <x v="118"/>
    <s v="21:04"/>
    <x v="5"/>
    <x v="0"/>
    <s v="0097"/>
    <x v="8"/>
    <x v="3"/>
  </r>
  <r>
    <x v="119"/>
    <s v="18:07"/>
    <x v="3"/>
    <x v="0"/>
    <s v="0012"/>
    <x v="14"/>
    <x v="6"/>
  </r>
  <r>
    <x v="119"/>
    <s v="18:56"/>
    <x v="3"/>
    <x v="0"/>
    <s v="0338"/>
    <x v="10"/>
    <x v="7"/>
  </r>
  <r>
    <x v="119"/>
    <s v="18:57"/>
    <x v="3"/>
    <x v="0"/>
    <s v="0339"/>
    <x v="10"/>
    <x v="7"/>
  </r>
  <r>
    <x v="120"/>
    <s v="10:42"/>
    <x v="0"/>
    <x v="0"/>
    <s v="0304"/>
    <x v="8"/>
    <x v="3"/>
  </r>
  <r>
    <x v="120"/>
    <s v="10:45"/>
    <x v="0"/>
    <x v="0"/>
    <s v="0304"/>
    <x v="11"/>
    <x v="2"/>
  </r>
  <r>
    <x v="120"/>
    <s v="12:48"/>
    <x v="1"/>
    <x v="0"/>
    <s v="0019"/>
    <x v="10"/>
    <x v="0"/>
  </r>
  <r>
    <x v="120"/>
    <s v="14:03"/>
    <x v="1"/>
    <x v="0"/>
    <s v="0340"/>
    <x v="11"/>
    <x v="2"/>
  </r>
  <r>
    <x v="120"/>
    <s v="16:31"/>
    <x v="2"/>
    <x v="0"/>
    <s v="0341"/>
    <x v="8"/>
    <x v="3"/>
  </r>
  <r>
    <x v="120"/>
    <s v="22:02"/>
    <x v="5"/>
    <x v="0"/>
    <s v="0329"/>
    <x v="8"/>
    <x v="3"/>
  </r>
  <r>
    <x v="121"/>
    <s v="13:51"/>
    <x v="1"/>
    <x v="0"/>
    <s v="0012"/>
    <x v="8"/>
    <x v="3"/>
  </r>
  <r>
    <x v="121"/>
    <s v="16:01"/>
    <x v="2"/>
    <x v="0"/>
    <s v="0342"/>
    <x v="10"/>
    <x v="7"/>
  </r>
  <r>
    <x v="121"/>
    <s v="16:50"/>
    <x v="2"/>
    <x v="0"/>
    <s v="0343"/>
    <x v="10"/>
    <x v="7"/>
  </r>
  <r>
    <x v="121"/>
    <s v="16:53"/>
    <x v="2"/>
    <x v="0"/>
    <s v="0270"/>
    <x v="8"/>
    <x v="3"/>
  </r>
  <r>
    <x v="121"/>
    <s v="16:54"/>
    <x v="2"/>
    <x v="0"/>
    <s v="0344"/>
    <x v="8"/>
    <x v="3"/>
  </r>
  <r>
    <x v="121"/>
    <s v="16:55"/>
    <x v="2"/>
    <x v="0"/>
    <s v="0270"/>
    <x v="10"/>
    <x v="0"/>
  </r>
  <r>
    <x v="121"/>
    <s v="16:59"/>
    <x v="2"/>
    <x v="0"/>
    <s v="0345"/>
    <x v="14"/>
    <x v="6"/>
  </r>
  <r>
    <x v="121"/>
    <s v="17:59"/>
    <x v="2"/>
    <x v="0"/>
    <s v="0346"/>
    <x v="10"/>
    <x v="7"/>
  </r>
  <r>
    <x v="121"/>
    <s v="19:06"/>
    <x v="3"/>
    <x v="0"/>
    <s v="0009"/>
    <x v="10"/>
    <x v="0"/>
  </r>
  <r>
    <x v="122"/>
    <s v="10:26"/>
    <x v="0"/>
    <x v="0"/>
    <s v="0143"/>
    <x v="8"/>
    <x v="3"/>
  </r>
  <r>
    <x v="122"/>
    <s v="10:27"/>
    <x v="0"/>
    <x v="0"/>
    <s v="0012"/>
    <x v="11"/>
    <x v="2"/>
  </r>
  <r>
    <x v="123"/>
    <s v="12:20"/>
    <x v="1"/>
    <x v="0"/>
    <s v="0058"/>
    <x v="10"/>
    <x v="4"/>
  </r>
  <r>
    <x v="123"/>
    <s v="13:43"/>
    <x v="1"/>
    <x v="0"/>
    <s v="0040"/>
    <x v="8"/>
    <x v="3"/>
  </r>
  <r>
    <x v="123"/>
    <s v="13:44"/>
    <x v="1"/>
    <x v="0"/>
    <s v="0347"/>
    <x v="8"/>
    <x v="3"/>
  </r>
  <r>
    <x v="123"/>
    <s v="18:55"/>
    <x v="3"/>
    <x v="0"/>
    <s v="0348"/>
    <x v="14"/>
    <x v="6"/>
  </r>
  <r>
    <x v="123"/>
    <s v="19:55"/>
    <x v="3"/>
    <x v="0"/>
    <s v="0099"/>
    <x v="11"/>
    <x v="2"/>
  </r>
  <r>
    <x v="123"/>
    <s v="22:11"/>
    <x v="5"/>
    <x v="0"/>
    <s v="0349"/>
    <x v="14"/>
    <x v="6"/>
  </r>
  <r>
    <x v="123"/>
    <s v="22:18"/>
    <x v="5"/>
    <x v="0"/>
    <s v="0350"/>
    <x v="11"/>
    <x v="2"/>
  </r>
  <r>
    <x v="123"/>
    <s v="22:18"/>
    <x v="5"/>
    <x v="0"/>
    <s v="0350"/>
    <x v="11"/>
    <x v="2"/>
  </r>
  <r>
    <x v="123"/>
    <s v="22:20"/>
    <x v="5"/>
    <x v="0"/>
    <s v="0351"/>
    <x v="10"/>
    <x v="7"/>
  </r>
  <r>
    <x v="123"/>
    <s v="22:21"/>
    <x v="5"/>
    <x v="0"/>
    <s v="0351"/>
    <x v="8"/>
    <x v="3"/>
  </r>
  <r>
    <x v="124"/>
    <s v="10:28"/>
    <x v="0"/>
    <x v="0"/>
    <s v="0352"/>
    <x v="10"/>
    <x v="0"/>
  </r>
  <r>
    <x v="124"/>
    <s v="17:15"/>
    <x v="2"/>
    <x v="0"/>
    <s v="0009"/>
    <x v="8"/>
    <x v="0"/>
  </r>
  <r>
    <x v="124"/>
    <s v="17:17"/>
    <x v="2"/>
    <x v="0"/>
    <s v="0009"/>
    <x v="8"/>
    <x v="0"/>
  </r>
  <r>
    <x v="124"/>
    <s v="19:09"/>
    <x v="3"/>
    <x v="0"/>
    <s v="0012"/>
    <x v="8"/>
    <x v="0"/>
  </r>
  <r>
    <x v="124"/>
    <s v="19:10"/>
    <x v="3"/>
    <x v="0"/>
    <s v="0012"/>
    <x v="11"/>
    <x v="3"/>
  </r>
  <r>
    <x v="125"/>
    <s v="09:04"/>
    <x v="0"/>
    <x v="0"/>
    <s v="0303"/>
    <x v="8"/>
    <x v="7"/>
  </r>
  <r>
    <x v="125"/>
    <s v="09:14"/>
    <x v="0"/>
    <x v="0"/>
    <s v="0353"/>
    <x v="11"/>
    <x v="3"/>
  </r>
  <r>
    <x v="125"/>
    <s v="09:15"/>
    <x v="0"/>
    <x v="0"/>
    <s v="0353"/>
    <x v="11"/>
    <x v="3"/>
  </r>
  <r>
    <x v="125"/>
    <s v="09:28"/>
    <x v="0"/>
    <x v="0"/>
    <s v="0354"/>
    <x v="8"/>
    <x v="7"/>
  </r>
  <r>
    <x v="125"/>
    <s v="09:29"/>
    <x v="0"/>
    <x v="0"/>
    <s v="0354"/>
    <x v="8"/>
    <x v="7"/>
  </r>
  <r>
    <x v="125"/>
    <s v="14:56"/>
    <x v="1"/>
    <x v="0"/>
    <s v="0355"/>
    <x v="8"/>
    <x v="1"/>
  </r>
  <r>
    <x v="125"/>
    <s v="14:57"/>
    <x v="1"/>
    <x v="0"/>
    <s v="0355"/>
    <x v="8"/>
    <x v="4"/>
  </r>
  <r>
    <x v="125"/>
    <s v="17:07"/>
    <x v="2"/>
    <x v="0"/>
    <s v="0356"/>
    <x v="8"/>
    <x v="0"/>
  </r>
  <r>
    <x v="125"/>
    <s v="19:33"/>
    <x v="3"/>
    <x v="0"/>
    <s v="0357"/>
    <x v="8"/>
    <x v="7"/>
  </r>
  <r>
    <x v="125"/>
    <s v="20:01"/>
    <x v="3"/>
    <x v="0"/>
    <s v="0358"/>
    <x v="8"/>
    <x v="1"/>
  </r>
  <r>
    <x v="125"/>
    <s v="22:33"/>
    <x v="5"/>
    <x v="0"/>
    <s v="0359"/>
    <x v="11"/>
    <x v="3"/>
  </r>
  <r>
    <x v="126"/>
    <s v="07:33"/>
    <x v="4"/>
    <x v="0"/>
    <s v="0360"/>
    <x v="8"/>
    <x v="0"/>
  </r>
  <r>
    <x v="126"/>
    <s v="12:02"/>
    <x v="1"/>
    <x v="0"/>
    <s v="0361"/>
    <x v="14"/>
    <x v="2"/>
  </r>
  <r>
    <x v="126"/>
    <s v="14:40"/>
    <x v="1"/>
    <x v="0"/>
    <s v="0362"/>
    <x v="14"/>
    <x v="2"/>
  </r>
  <r>
    <x v="126"/>
    <s v="19:30"/>
    <x v="3"/>
    <x v="0"/>
    <s v="0363"/>
    <x v="11"/>
    <x v="3"/>
  </r>
  <r>
    <x v="126"/>
    <s v="22:14"/>
    <x v="5"/>
    <x v="0"/>
    <s v="0019"/>
    <x v="8"/>
    <x v="0"/>
  </r>
  <r>
    <x v="127"/>
    <s v="10:26"/>
    <x v="0"/>
    <x v="0"/>
    <s v="0333"/>
    <x v="11"/>
    <x v="3"/>
  </r>
  <r>
    <x v="127"/>
    <s v="10:40"/>
    <x v="0"/>
    <x v="0"/>
    <s v="0276"/>
    <x v="11"/>
    <x v="3"/>
  </r>
  <r>
    <x v="127"/>
    <s v="11:21"/>
    <x v="0"/>
    <x v="0"/>
    <s v="0194"/>
    <x v="11"/>
    <x v="3"/>
  </r>
  <r>
    <x v="127"/>
    <s v="11:22"/>
    <x v="0"/>
    <x v="0"/>
    <s v="0194"/>
    <x v="8"/>
    <x v="7"/>
  </r>
  <r>
    <x v="127"/>
    <s v="16:42"/>
    <x v="2"/>
    <x v="0"/>
    <s v="0364"/>
    <x v="11"/>
    <x v="3"/>
  </r>
  <r>
    <x v="128"/>
    <s v="11:10"/>
    <x v="0"/>
    <x v="0"/>
    <s v="0365"/>
    <x v="14"/>
    <x v="2"/>
  </r>
  <r>
    <x v="128"/>
    <s v="12:28"/>
    <x v="1"/>
    <x v="0"/>
    <s v="0366"/>
    <x v="11"/>
    <x v="3"/>
  </r>
  <r>
    <x v="128"/>
    <s v="22:13"/>
    <x v="5"/>
    <x v="0"/>
    <s v="0328"/>
    <x v="8"/>
    <x v="0"/>
  </r>
  <r>
    <x v="129"/>
    <s v="11:27"/>
    <x v="0"/>
    <x v="0"/>
    <s v="0367"/>
    <x v="8"/>
    <x v="1"/>
  </r>
  <r>
    <x v="129"/>
    <s v="16:48"/>
    <x v="2"/>
    <x v="0"/>
    <s v="0368"/>
    <x v="11"/>
    <x v="3"/>
  </r>
  <r>
    <x v="129"/>
    <s v="22:22"/>
    <x v="5"/>
    <x v="0"/>
    <s v="0369"/>
    <x v="8"/>
    <x v="0"/>
  </r>
  <r>
    <x v="129"/>
    <s v="22:30"/>
    <x v="5"/>
    <x v="0"/>
    <s v="0370"/>
    <x v="14"/>
    <x v="2"/>
  </r>
  <r>
    <x v="130"/>
    <s v="08:03"/>
    <x v="4"/>
    <x v="0"/>
    <s v="0371"/>
    <x v="14"/>
    <x v="5"/>
  </r>
  <r>
    <x v="130"/>
    <s v="11:48"/>
    <x v="0"/>
    <x v="0"/>
    <s v="0372"/>
    <x v="8"/>
    <x v="1"/>
  </r>
  <r>
    <x v="130"/>
    <s v="22:33"/>
    <x v="5"/>
    <x v="0"/>
    <s v="0178"/>
    <x v="8"/>
    <x v="1"/>
  </r>
  <r>
    <x v="130"/>
    <s v="22:34"/>
    <x v="5"/>
    <x v="0"/>
    <s v="0177"/>
    <x v="8"/>
    <x v="1"/>
  </r>
  <r>
    <x v="130"/>
    <s v="22:35"/>
    <x v="5"/>
    <x v="0"/>
    <s v="0179"/>
    <x v="8"/>
    <x v="1"/>
  </r>
  <r>
    <x v="131"/>
    <s v="10:38"/>
    <x v="0"/>
    <x v="0"/>
    <s v="0365"/>
    <x v="8"/>
    <x v="0"/>
  </r>
  <r>
    <x v="131"/>
    <s v="11:41"/>
    <x v="0"/>
    <x v="0"/>
    <s v="0365"/>
    <x v="8"/>
    <x v="0"/>
  </r>
  <r>
    <x v="132"/>
    <s v="10:54"/>
    <x v="0"/>
    <x v="0"/>
    <s v="0373"/>
    <x v="14"/>
    <x v="2"/>
  </r>
  <r>
    <x v="132"/>
    <s v="10:55"/>
    <x v="0"/>
    <x v="0"/>
    <s v="0373"/>
    <x v="11"/>
    <x v="3"/>
  </r>
  <r>
    <x v="132"/>
    <s v="10:56"/>
    <x v="0"/>
    <x v="0"/>
    <s v="0373"/>
    <x v="8"/>
    <x v="7"/>
  </r>
  <r>
    <x v="132"/>
    <s v="10:57"/>
    <x v="0"/>
    <x v="0"/>
    <s v="0374"/>
    <x v="8"/>
    <x v="0"/>
  </r>
  <r>
    <x v="132"/>
    <s v="11:02"/>
    <x v="0"/>
    <x v="0"/>
    <s v="0375"/>
    <x v="14"/>
    <x v="2"/>
  </r>
  <r>
    <x v="132"/>
    <s v="22:31"/>
    <x v="5"/>
    <x v="0"/>
    <s v="0376"/>
    <x v="8"/>
    <x v="0"/>
  </r>
  <r>
    <x v="133"/>
    <s v="07:33"/>
    <x v="4"/>
    <x v="0"/>
    <s v="0377"/>
    <x v="8"/>
    <x v="7"/>
  </r>
  <r>
    <x v="134"/>
    <s v="12:23"/>
    <x v="1"/>
    <x v="0"/>
    <s v="0378"/>
    <x v="11"/>
    <x v="3"/>
  </r>
  <r>
    <x v="134"/>
    <s v="19:29"/>
    <x v="3"/>
    <x v="0"/>
    <s v="0367"/>
    <x v="8"/>
    <x v="1"/>
  </r>
  <r>
    <x v="135"/>
    <s v="13:04"/>
    <x v="1"/>
    <x v="0"/>
    <s v="0379"/>
    <x v="11"/>
    <x v="3"/>
  </r>
  <r>
    <x v="136"/>
    <s v="11:10"/>
    <x v="0"/>
    <x v="0"/>
    <s v="0380"/>
    <x v="11"/>
    <x v="3"/>
  </r>
  <r>
    <x v="136"/>
    <s v="11:11"/>
    <x v="0"/>
    <x v="0"/>
    <s v="0381"/>
    <x v="15"/>
    <x v="6"/>
  </r>
  <r>
    <x v="136"/>
    <s v="11:32"/>
    <x v="0"/>
    <x v="0"/>
    <s v="0059"/>
    <x v="14"/>
    <x v="2"/>
  </r>
  <r>
    <x v="136"/>
    <s v="11:34"/>
    <x v="0"/>
    <x v="0"/>
    <s v="0059"/>
    <x v="14"/>
    <x v="2"/>
  </r>
  <r>
    <x v="136"/>
    <s v="11:35"/>
    <x v="0"/>
    <x v="0"/>
    <s v="0059"/>
    <x v="14"/>
    <x v="5"/>
  </r>
  <r>
    <x v="136"/>
    <s v="13:23"/>
    <x v="1"/>
    <x v="0"/>
    <s v="0375"/>
    <x v="8"/>
    <x v="0"/>
  </r>
  <r>
    <x v="136"/>
    <s v="18:18"/>
    <x v="3"/>
    <x v="0"/>
    <s v="0382"/>
    <x v="8"/>
    <x v="7"/>
  </r>
  <r>
    <x v="136"/>
    <s v="19:30"/>
    <x v="3"/>
    <x v="0"/>
    <s v="0009"/>
    <x v="8"/>
    <x v="0"/>
  </r>
  <r>
    <x v="136"/>
    <s v="21:19"/>
    <x v="5"/>
    <x v="0"/>
    <s v="0383"/>
    <x v="8"/>
    <x v="1"/>
  </r>
  <r>
    <x v="136"/>
    <s v="21:21"/>
    <x v="5"/>
    <x v="0"/>
    <s v="0383"/>
    <x v="8"/>
    <x v="0"/>
  </r>
  <r>
    <x v="136"/>
    <s v="21:46"/>
    <x v="5"/>
    <x v="0"/>
    <s v="0384"/>
    <x v="8"/>
    <x v="0"/>
  </r>
  <r>
    <x v="137"/>
    <s v="11:03"/>
    <x v="0"/>
    <x v="0"/>
    <s v="0375"/>
    <x v="14"/>
    <x v="2"/>
  </r>
  <r>
    <x v="137"/>
    <s v="11:16"/>
    <x v="0"/>
    <x v="0"/>
    <s v="0385"/>
    <x v="11"/>
    <x v="3"/>
  </r>
  <r>
    <x v="137"/>
    <s v="12:58"/>
    <x v="1"/>
    <x v="0"/>
    <s v="0386"/>
    <x v="8"/>
    <x v="0"/>
  </r>
  <r>
    <x v="137"/>
    <s v="12:59"/>
    <x v="1"/>
    <x v="0"/>
    <s v="0386"/>
    <x v="11"/>
    <x v="3"/>
  </r>
  <r>
    <x v="137"/>
    <s v="14:09"/>
    <x v="1"/>
    <x v="0"/>
    <s v="0384"/>
    <x v="8"/>
    <x v="0"/>
  </r>
  <r>
    <x v="137"/>
    <s v="14:11"/>
    <x v="1"/>
    <x v="0"/>
    <s v="0384"/>
    <x v="8"/>
    <x v="4"/>
  </r>
  <r>
    <x v="137"/>
    <s v="16:36"/>
    <x v="2"/>
    <x v="0"/>
    <s v="0384"/>
    <x v="8"/>
    <x v="0"/>
  </r>
  <r>
    <x v="137"/>
    <s v="16:37"/>
    <x v="2"/>
    <x v="0"/>
    <s v="0384"/>
    <x v="8"/>
    <x v="0"/>
  </r>
  <r>
    <x v="138"/>
    <s v="08:05"/>
    <x v="4"/>
    <x v="0"/>
    <s v="0387"/>
    <x v="14"/>
    <x v="2"/>
  </r>
  <r>
    <x v="138"/>
    <s v="08:06"/>
    <x v="4"/>
    <x v="0"/>
    <s v="0387"/>
    <x v="8"/>
    <x v="0"/>
  </r>
  <r>
    <x v="138"/>
    <s v="08:07"/>
    <x v="4"/>
    <x v="0"/>
    <s v="0387"/>
    <x v="14"/>
    <x v="2"/>
  </r>
  <r>
    <x v="138"/>
    <s v="09:00"/>
    <x v="4"/>
    <x v="0"/>
    <s v="0388"/>
    <x v="8"/>
    <x v="0"/>
  </r>
  <r>
    <x v="138"/>
    <s v="09:02"/>
    <x v="0"/>
    <x v="0"/>
    <s v="0389"/>
    <x v="8"/>
    <x v="0"/>
  </r>
  <r>
    <x v="138"/>
    <s v="10:39"/>
    <x v="0"/>
    <x v="0"/>
    <s v="0390"/>
    <x v="14"/>
    <x v="2"/>
  </r>
  <r>
    <x v="138"/>
    <s v="15:15"/>
    <x v="2"/>
    <x v="0"/>
    <s v="0391"/>
    <x v="8"/>
    <x v="0"/>
  </r>
  <r>
    <x v="139"/>
    <s v="10:30"/>
    <x v="0"/>
    <x v="0"/>
    <s v="0367"/>
    <x v="8"/>
    <x v="4"/>
  </r>
  <r>
    <x v="139"/>
    <s v="11:39"/>
    <x v="0"/>
    <x v="0"/>
    <s v="0392"/>
    <x v="8"/>
    <x v="7"/>
  </r>
  <r>
    <x v="139"/>
    <s v="13:34"/>
    <x v="1"/>
    <x v="0"/>
    <s v="0393"/>
    <x v="14"/>
    <x v="5"/>
  </r>
  <r>
    <x v="139"/>
    <s v="13:42"/>
    <x v="1"/>
    <x v="0"/>
    <s v="0394"/>
    <x v="8"/>
    <x v="0"/>
  </r>
  <r>
    <x v="140"/>
    <s v="08:13"/>
    <x v="4"/>
    <x v="0"/>
    <s v="0375"/>
    <x v="14"/>
    <x v="2"/>
  </r>
  <r>
    <x v="140"/>
    <s v="08:40"/>
    <x v="4"/>
    <x v="0"/>
    <s v="0395"/>
    <x v="14"/>
    <x v="2"/>
  </r>
  <r>
    <x v="140"/>
    <s v="10:15"/>
    <x v="0"/>
    <x v="0"/>
    <s v="0385"/>
    <x v="11"/>
    <x v="3"/>
  </r>
  <r>
    <x v="140"/>
    <s v="16:44"/>
    <x v="2"/>
    <x v="0"/>
    <s v="0396"/>
    <x v="8"/>
    <x v="0"/>
  </r>
  <r>
    <x v="141"/>
    <s v="08:12"/>
    <x v="4"/>
    <x v="0"/>
    <s v="0197"/>
    <x v="8"/>
    <x v="0"/>
  </r>
  <r>
    <x v="141"/>
    <s v="08:40"/>
    <x v="4"/>
    <x v="0"/>
    <s v="0395"/>
    <x v="14"/>
    <x v="2"/>
  </r>
  <r>
    <x v="141"/>
    <s v="08:44"/>
    <x v="4"/>
    <x v="0"/>
    <s v="0397"/>
    <x v="11"/>
    <x v="3"/>
  </r>
  <r>
    <x v="141"/>
    <s v="08:49"/>
    <x v="4"/>
    <x v="0"/>
    <s v="0398"/>
    <x v="8"/>
    <x v="4"/>
  </r>
  <r>
    <x v="141"/>
    <s v="08:51"/>
    <x v="4"/>
    <x v="0"/>
    <s v="0399"/>
    <x v="8"/>
    <x v="0"/>
  </r>
  <r>
    <x v="141"/>
    <s v="09:01"/>
    <x v="0"/>
    <x v="0"/>
    <s v="0375"/>
    <x v="14"/>
    <x v="2"/>
  </r>
  <r>
    <x v="141"/>
    <s v="10:03"/>
    <x v="0"/>
    <x v="0"/>
    <s v="0400"/>
    <x v="11"/>
    <x v="3"/>
  </r>
  <r>
    <x v="141"/>
    <s v="15:20"/>
    <x v="2"/>
    <x v="0"/>
    <s v="0401"/>
    <x v="11"/>
    <x v="3"/>
  </r>
  <r>
    <x v="141"/>
    <s v="15:21"/>
    <x v="2"/>
    <x v="0"/>
    <s v="0401"/>
    <x v="8"/>
    <x v="0"/>
  </r>
  <r>
    <x v="141"/>
    <s v="21:01"/>
    <x v="5"/>
    <x v="0"/>
    <s v="0009"/>
    <x v="8"/>
    <x v="0"/>
  </r>
  <r>
    <x v="141"/>
    <s v="21:23"/>
    <x v="5"/>
    <x v="0"/>
    <s v="0012"/>
    <x v="14"/>
    <x v="2"/>
  </r>
  <r>
    <x v="141"/>
    <s v="21:24"/>
    <x v="5"/>
    <x v="0"/>
    <s v="0012"/>
    <x v="14"/>
    <x v="2"/>
  </r>
  <r>
    <x v="142"/>
    <s v="09:16"/>
    <x v="0"/>
    <x v="0"/>
    <s v="0097"/>
    <x v="11"/>
    <x v="3"/>
  </r>
  <r>
    <x v="142"/>
    <s v="09:38"/>
    <x v="0"/>
    <x v="0"/>
    <s v="0385"/>
    <x v="11"/>
    <x v="3"/>
  </r>
  <r>
    <x v="142"/>
    <s v="09:54"/>
    <x v="0"/>
    <x v="0"/>
    <s v="0402"/>
    <x v="15"/>
    <x v="6"/>
  </r>
  <r>
    <x v="142"/>
    <s v="11:43"/>
    <x v="0"/>
    <x v="0"/>
    <s v="0379"/>
    <x v="8"/>
    <x v="7"/>
  </r>
  <r>
    <x v="142"/>
    <s v="13:55"/>
    <x v="1"/>
    <x v="0"/>
    <s v="0399"/>
    <x v="8"/>
    <x v="0"/>
  </r>
  <r>
    <x v="142"/>
    <s v="14:45"/>
    <x v="1"/>
    <x v="0"/>
    <s v="0012"/>
    <x v="15"/>
    <x v="6"/>
  </r>
  <r>
    <x v="142"/>
    <s v="15:18"/>
    <x v="2"/>
    <x v="0"/>
    <s v="0009"/>
    <x v="8"/>
    <x v="0"/>
  </r>
  <r>
    <x v="142"/>
    <s v="19:15"/>
    <x v="3"/>
    <x v="0"/>
    <s v="0205"/>
    <x v="8"/>
    <x v="7"/>
  </r>
  <r>
    <x v="142"/>
    <s v="19:16"/>
    <x v="3"/>
    <x v="0"/>
    <s v="0205"/>
    <x v="8"/>
    <x v="7"/>
  </r>
  <r>
    <x v="142"/>
    <s v="21:17"/>
    <x v="5"/>
    <x v="0"/>
    <s v="0040"/>
    <x v="11"/>
    <x v="3"/>
  </r>
  <r>
    <x v="142"/>
    <s v="21:18"/>
    <x v="5"/>
    <x v="0"/>
    <s v="0040"/>
    <x v="14"/>
    <x v="2"/>
  </r>
  <r>
    <x v="142"/>
    <s v="21:25"/>
    <x v="5"/>
    <x v="0"/>
    <s v="0012"/>
    <x v="14"/>
    <x v="2"/>
  </r>
  <r>
    <x v="143"/>
    <s v="07:54"/>
    <x v="4"/>
    <x v="0"/>
    <s v="0012"/>
    <x v="14"/>
    <x v="2"/>
  </r>
  <r>
    <x v="143"/>
    <s v="08:49"/>
    <x v="4"/>
    <x v="0"/>
    <s v="0399"/>
    <x v="8"/>
    <x v="0"/>
  </r>
  <r>
    <x v="143"/>
    <s v="10:29"/>
    <x v="0"/>
    <x v="0"/>
    <s v="0385"/>
    <x v="11"/>
    <x v="3"/>
  </r>
  <r>
    <x v="143"/>
    <s v="11:26"/>
    <x v="0"/>
    <x v="0"/>
    <s v="0375"/>
    <x v="14"/>
    <x v="2"/>
  </r>
  <r>
    <x v="143"/>
    <s v="15:25"/>
    <x v="2"/>
    <x v="0"/>
    <s v="0403"/>
    <x v="8"/>
    <x v="7"/>
  </r>
  <r>
    <x v="143"/>
    <s v="19:21"/>
    <x v="3"/>
    <x v="0"/>
    <s v="0257"/>
    <x v="8"/>
    <x v="7"/>
  </r>
  <r>
    <x v="143"/>
    <s v="21:06"/>
    <x v="5"/>
    <x v="0"/>
    <s v="0404"/>
    <x v="14"/>
    <x v="5"/>
  </r>
  <r>
    <x v="143"/>
    <s v="21:06"/>
    <x v="5"/>
    <x v="0"/>
    <s v="0404"/>
    <x v="15"/>
    <x v="6"/>
  </r>
  <r>
    <x v="143"/>
    <s v="22:38"/>
    <x v="5"/>
    <x v="0"/>
    <s v="0328"/>
    <x v="14"/>
    <x v="5"/>
  </r>
  <r>
    <x v="143"/>
    <s v="22:39"/>
    <x v="5"/>
    <x v="0"/>
    <s v="0405"/>
    <x v="8"/>
    <x v="4"/>
  </r>
  <r>
    <x v="144"/>
    <s v="08:33"/>
    <x v="4"/>
    <x v="0"/>
    <s v="0406"/>
    <x v="8"/>
    <x v="0"/>
  </r>
  <r>
    <x v="144"/>
    <s v="09:19"/>
    <x v="0"/>
    <x v="0"/>
    <s v="0097"/>
    <x v="11"/>
    <x v="3"/>
  </r>
  <r>
    <x v="144"/>
    <s v="09:20"/>
    <x v="0"/>
    <x v="0"/>
    <s v="0059"/>
    <x v="15"/>
    <x v="6"/>
  </r>
  <r>
    <x v="144"/>
    <s v="09:33"/>
    <x v="0"/>
    <x v="0"/>
    <s v="0407"/>
    <x v="14"/>
    <x v="5"/>
  </r>
  <r>
    <x v="144"/>
    <s v="09:34"/>
    <x v="0"/>
    <x v="0"/>
    <s v="0407"/>
    <x v="14"/>
    <x v="5"/>
  </r>
  <r>
    <x v="144"/>
    <s v="09:59"/>
    <x v="0"/>
    <x v="0"/>
    <s v="0408"/>
    <x v="8"/>
    <x v="0"/>
  </r>
  <r>
    <x v="144"/>
    <s v="10:00"/>
    <x v="0"/>
    <x v="0"/>
    <s v="0408"/>
    <x v="8"/>
    <x v="0"/>
  </r>
  <r>
    <x v="144"/>
    <s v="11:47"/>
    <x v="0"/>
    <x v="0"/>
    <s v="0385"/>
    <x v="11"/>
    <x v="3"/>
  </r>
  <r>
    <x v="144"/>
    <s v="12:07"/>
    <x v="1"/>
    <x v="0"/>
    <s v="0379"/>
    <x v="11"/>
    <x v="3"/>
  </r>
  <r>
    <x v="144"/>
    <s v="12:28"/>
    <x v="1"/>
    <x v="0"/>
    <s v="0339"/>
    <x v="8"/>
    <x v="7"/>
  </r>
  <r>
    <x v="144"/>
    <s v="12:29"/>
    <x v="1"/>
    <x v="0"/>
    <s v="0339"/>
    <x v="8"/>
    <x v="7"/>
  </r>
  <r>
    <x v="144"/>
    <s v="13:09"/>
    <x v="1"/>
    <x v="0"/>
    <s v="0409"/>
    <x v="8"/>
    <x v="0"/>
  </r>
  <r>
    <x v="144"/>
    <s v="17:23"/>
    <x v="2"/>
    <x v="0"/>
    <s v="0410"/>
    <x v="14"/>
    <x v="2"/>
  </r>
  <r>
    <x v="144"/>
    <s v="17:58"/>
    <x v="2"/>
    <x v="0"/>
    <s v="0411"/>
    <x v="8"/>
    <x v="7"/>
  </r>
  <r>
    <x v="144"/>
    <s v="21:15"/>
    <x v="5"/>
    <x v="0"/>
    <s v="0009"/>
    <x v="8"/>
    <x v="0"/>
  </r>
  <r>
    <x v="144"/>
    <s v="22:49"/>
    <x v="5"/>
    <x v="0"/>
    <s v="0412"/>
    <x v="11"/>
    <x v="3"/>
  </r>
  <r>
    <x v="145"/>
    <s v="09:09"/>
    <x v="0"/>
    <x v="0"/>
    <s v="0097"/>
    <x v="8"/>
    <x v="7"/>
  </r>
  <r>
    <x v="145"/>
    <s v="11:55"/>
    <x v="0"/>
    <x v="0"/>
    <s v="0413"/>
    <x v="11"/>
    <x v="3"/>
  </r>
  <r>
    <x v="145"/>
    <s v="12:25"/>
    <x v="1"/>
    <x v="0"/>
    <s v="0059"/>
    <x v="11"/>
    <x v="3"/>
  </r>
  <r>
    <x v="145"/>
    <s v="12:26"/>
    <x v="1"/>
    <x v="0"/>
    <s v="0040"/>
    <x v="15"/>
    <x v="6"/>
  </r>
  <r>
    <x v="145"/>
    <s v="12:33"/>
    <x v="1"/>
    <x v="0"/>
    <s v="0059"/>
    <x v="11"/>
    <x v="3"/>
  </r>
  <r>
    <x v="145"/>
    <s v="14:28"/>
    <x v="1"/>
    <x v="0"/>
    <s v="0225"/>
    <x v="15"/>
    <x v="6"/>
  </r>
  <r>
    <x v="145"/>
    <s v="14:51"/>
    <x v="1"/>
    <x v="0"/>
    <s v="0077"/>
    <x v="8"/>
    <x v="0"/>
  </r>
  <r>
    <x v="145"/>
    <s v="17:02"/>
    <x v="2"/>
    <x v="0"/>
    <s v="0414"/>
    <x v="8"/>
    <x v="7"/>
  </r>
  <r>
    <x v="145"/>
    <s v="17:03"/>
    <x v="2"/>
    <x v="0"/>
    <s v="0415"/>
    <x v="8"/>
    <x v="7"/>
  </r>
  <r>
    <x v="145"/>
    <s v="17:09"/>
    <x v="2"/>
    <x v="0"/>
    <s v="0416"/>
    <x v="11"/>
    <x v="3"/>
  </r>
  <r>
    <x v="145"/>
    <s v="17:10"/>
    <x v="2"/>
    <x v="0"/>
    <s v="0416"/>
    <x v="11"/>
    <x v="3"/>
  </r>
  <r>
    <x v="145"/>
    <s v="20:55"/>
    <x v="3"/>
    <x v="0"/>
    <s v="0009"/>
    <x v="8"/>
    <x v="0"/>
  </r>
  <r>
    <x v="145"/>
    <s v="22:56"/>
    <x v="5"/>
    <x v="0"/>
    <s v="0417"/>
    <x v="8"/>
    <x v="7"/>
  </r>
  <r>
    <x v="146"/>
    <s v="11:07"/>
    <x v="0"/>
    <x v="0"/>
    <s v="0012"/>
    <x v="15"/>
    <x v="6"/>
  </r>
  <r>
    <x v="146"/>
    <s v="14:17"/>
    <x v="1"/>
    <x v="0"/>
    <s v="0276"/>
    <x v="11"/>
    <x v="3"/>
  </r>
  <r>
    <x v="146"/>
    <s v="14:18"/>
    <x v="1"/>
    <x v="0"/>
    <s v="0276"/>
    <x v="8"/>
    <x v="0"/>
  </r>
  <r>
    <x v="147"/>
    <s v="08:12"/>
    <x v="4"/>
    <x v="0"/>
    <s v="0418"/>
    <x v="8"/>
    <x v="0"/>
  </r>
  <r>
    <x v="147"/>
    <s v="09:04"/>
    <x v="0"/>
    <x v="0"/>
    <s v="0012"/>
    <x v="14"/>
    <x v="2"/>
  </r>
  <r>
    <x v="147"/>
    <s v="09:15"/>
    <x v="0"/>
    <x v="0"/>
    <s v="0097"/>
    <x v="11"/>
    <x v="3"/>
  </r>
  <r>
    <x v="147"/>
    <s v="09:19"/>
    <x v="0"/>
    <x v="0"/>
    <s v="0003"/>
    <x v="14"/>
    <x v="2"/>
  </r>
  <r>
    <x v="147"/>
    <s v="09:51"/>
    <x v="0"/>
    <x v="0"/>
    <s v="0419"/>
    <x v="11"/>
    <x v="3"/>
  </r>
  <r>
    <x v="147"/>
    <s v="09:58"/>
    <x v="0"/>
    <x v="0"/>
    <s v="0420"/>
    <x v="8"/>
    <x v="7"/>
  </r>
  <r>
    <x v="147"/>
    <s v="10:43"/>
    <x v="0"/>
    <x v="0"/>
    <s v="0421"/>
    <x v="8"/>
    <x v="1"/>
  </r>
  <r>
    <x v="147"/>
    <s v="10:44"/>
    <x v="0"/>
    <x v="0"/>
    <s v="0421"/>
    <x v="8"/>
    <x v="1"/>
  </r>
  <r>
    <x v="147"/>
    <s v="19:06"/>
    <x v="3"/>
    <x v="0"/>
    <s v="0422"/>
    <x v="8"/>
    <x v="7"/>
  </r>
  <r>
    <x v="147"/>
    <s v="19:30"/>
    <x v="3"/>
    <x v="0"/>
    <s v="0099"/>
    <x v="14"/>
    <x v="2"/>
  </r>
  <r>
    <x v="147"/>
    <s v="21:57"/>
    <x v="5"/>
    <x v="0"/>
    <s v="0328"/>
    <x v="8"/>
    <x v="4"/>
  </r>
  <r>
    <x v="148"/>
    <s v="07:41"/>
    <x v="4"/>
    <x v="0"/>
    <s v="0423"/>
    <x v="11"/>
    <x v="3"/>
  </r>
  <r>
    <x v="148"/>
    <s v="08:05"/>
    <x v="4"/>
    <x v="0"/>
    <s v="0424"/>
    <x v="14"/>
    <x v="5"/>
  </r>
  <r>
    <x v="148"/>
    <s v="08:20"/>
    <x v="4"/>
    <x v="0"/>
    <s v="0425"/>
    <x v="8"/>
    <x v="7"/>
  </r>
  <r>
    <x v="148"/>
    <s v="09:13"/>
    <x v="0"/>
    <x v="0"/>
    <s v="0097"/>
    <x v="11"/>
    <x v="3"/>
  </r>
  <r>
    <x v="148"/>
    <s v="10:17"/>
    <x v="0"/>
    <x v="0"/>
    <s v="0141"/>
    <x v="14"/>
    <x v="5"/>
  </r>
  <r>
    <x v="148"/>
    <s v="10:19"/>
    <x v="0"/>
    <x v="0"/>
    <s v="0276"/>
    <x v="11"/>
    <x v="3"/>
  </r>
  <r>
    <x v="148"/>
    <s v="10:23"/>
    <x v="0"/>
    <x v="0"/>
    <s v="0250"/>
    <x v="8"/>
    <x v="0"/>
  </r>
  <r>
    <x v="148"/>
    <s v="11:12"/>
    <x v="0"/>
    <x v="0"/>
    <s v="0426"/>
    <x v="14"/>
    <x v="2"/>
  </r>
  <r>
    <x v="148"/>
    <s v="11:13"/>
    <x v="0"/>
    <x v="0"/>
    <s v="0426"/>
    <x v="15"/>
    <x v="6"/>
  </r>
  <r>
    <x v="148"/>
    <s v="11:14"/>
    <x v="0"/>
    <x v="0"/>
    <s v="0427"/>
    <x v="11"/>
    <x v="3"/>
  </r>
  <r>
    <x v="148"/>
    <s v="11:16"/>
    <x v="0"/>
    <x v="0"/>
    <s v="0428"/>
    <x v="11"/>
    <x v="3"/>
  </r>
  <r>
    <x v="148"/>
    <s v="11:30"/>
    <x v="0"/>
    <x v="0"/>
    <s v="0429"/>
    <x v="11"/>
    <x v="3"/>
  </r>
  <r>
    <x v="148"/>
    <s v="11:31"/>
    <x v="0"/>
    <x v="0"/>
    <s v="0430"/>
    <x v="11"/>
    <x v="3"/>
  </r>
  <r>
    <x v="148"/>
    <s v="12:08"/>
    <x v="1"/>
    <x v="0"/>
    <s v="0431"/>
    <x v="8"/>
    <x v="0"/>
  </r>
  <r>
    <x v="148"/>
    <s v="15:16"/>
    <x v="2"/>
    <x v="0"/>
    <s v="0432"/>
    <x v="11"/>
    <x v="3"/>
  </r>
  <r>
    <x v="148"/>
    <s v="16:08"/>
    <x v="2"/>
    <x v="0"/>
    <s v="0433"/>
    <x v="14"/>
    <x v="5"/>
  </r>
  <r>
    <x v="148"/>
    <s v="16:09"/>
    <x v="2"/>
    <x v="0"/>
    <s v="0433"/>
    <x v="11"/>
    <x v="3"/>
  </r>
  <r>
    <x v="148"/>
    <s v="20:24"/>
    <x v="3"/>
    <x v="0"/>
    <s v="0434"/>
    <x v="15"/>
    <x v="6"/>
  </r>
  <r>
    <x v="148"/>
    <s v="20:53"/>
    <x v="3"/>
    <x v="0"/>
    <s v="0097"/>
    <x v="11"/>
    <x v="3"/>
  </r>
  <r>
    <x v="148"/>
    <s v="20:54"/>
    <x v="3"/>
    <x v="0"/>
    <s v="0097"/>
    <x v="11"/>
    <x v="3"/>
  </r>
  <r>
    <x v="148"/>
    <s v="20:57"/>
    <x v="3"/>
    <x v="0"/>
    <s v="0347"/>
    <x v="11"/>
    <x v="3"/>
  </r>
  <r>
    <x v="148"/>
    <s v="21:33"/>
    <x v="5"/>
    <x v="0"/>
    <s v="0435"/>
    <x v="8"/>
    <x v="0"/>
  </r>
  <r>
    <x v="148"/>
    <s v="22:15"/>
    <x v="5"/>
    <x v="0"/>
    <s v="0436"/>
    <x v="14"/>
    <x v="2"/>
  </r>
  <r>
    <x v="148"/>
    <s v="22:16"/>
    <x v="5"/>
    <x v="0"/>
    <s v="0436"/>
    <x v="8"/>
    <x v="7"/>
  </r>
  <r>
    <x v="149"/>
    <s v="07:59"/>
    <x v="4"/>
    <x v="0"/>
    <s v="0423"/>
    <x v="11"/>
    <x v="3"/>
  </r>
  <r>
    <x v="149"/>
    <s v="08:37"/>
    <x v="4"/>
    <x v="0"/>
    <s v="0437"/>
    <x v="11"/>
    <x v="3"/>
  </r>
  <r>
    <x v="149"/>
    <s v="08:38"/>
    <x v="4"/>
    <x v="0"/>
    <s v="0437"/>
    <x v="11"/>
    <x v="3"/>
  </r>
  <r>
    <x v="149"/>
    <s v="09:54"/>
    <x v="0"/>
    <x v="0"/>
    <s v="0388"/>
    <x v="14"/>
    <x v="2"/>
  </r>
  <r>
    <x v="149"/>
    <s v="09:55"/>
    <x v="0"/>
    <x v="0"/>
    <s v="0388"/>
    <x v="14"/>
    <x v="2"/>
  </r>
  <r>
    <x v="149"/>
    <s v="09:58"/>
    <x v="0"/>
    <x v="0"/>
    <s v="0276"/>
    <x v="11"/>
    <x v="3"/>
  </r>
  <r>
    <x v="149"/>
    <s v="13:11"/>
    <x v="1"/>
    <x v="0"/>
    <s v="0384"/>
    <x v="8"/>
    <x v="4"/>
  </r>
  <r>
    <x v="149"/>
    <s v="13:14"/>
    <x v="1"/>
    <x v="0"/>
    <s v="0384"/>
    <x v="8"/>
    <x v="0"/>
  </r>
  <r>
    <x v="149"/>
    <s v="13:24"/>
    <x v="1"/>
    <x v="0"/>
    <s v="0438"/>
    <x v="11"/>
    <x v="3"/>
  </r>
  <r>
    <x v="149"/>
    <s v="17:48"/>
    <x v="2"/>
    <x v="0"/>
    <s v="0439"/>
    <x v="14"/>
    <x v="5"/>
  </r>
  <r>
    <x v="149"/>
    <s v="18:04"/>
    <x v="3"/>
    <x v="0"/>
    <s v="0440"/>
    <x v="8"/>
    <x v="0"/>
  </r>
  <r>
    <x v="149"/>
    <s v="19:22"/>
    <x v="3"/>
    <x v="0"/>
    <s v="0441"/>
    <x v="14"/>
    <x v="5"/>
  </r>
  <r>
    <x v="149"/>
    <s v="19:28"/>
    <x v="3"/>
    <x v="0"/>
    <s v="0009"/>
    <x v="8"/>
    <x v="0"/>
  </r>
  <r>
    <x v="149"/>
    <s v="20:46"/>
    <x v="3"/>
    <x v="0"/>
    <s v="0442"/>
    <x v="8"/>
    <x v="4"/>
  </r>
  <r>
    <x v="149"/>
    <s v="20:50"/>
    <x v="3"/>
    <x v="0"/>
    <s v="0443"/>
    <x v="14"/>
    <x v="5"/>
  </r>
  <r>
    <x v="149"/>
    <s v="20:51"/>
    <x v="3"/>
    <x v="0"/>
    <s v="0443"/>
    <x v="8"/>
    <x v="0"/>
  </r>
  <r>
    <x v="149"/>
    <s v="20:52"/>
    <x v="3"/>
    <x v="0"/>
    <s v="0153"/>
    <x v="8"/>
    <x v="7"/>
  </r>
  <r>
    <x v="149"/>
    <s v="20:53"/>
    <x v="3"/>
    <x v="0"/>
    <s v="0443"/>
    <x v="14"/>
    <x v="5"/>
  </r>
  <r>
    <x v="149"/>
    <s v="20:59"/>
    <x v="3"/>
    <x v="0"/>
    <s v="0040"/>
    <x v="11"/>
    <x v="3"/>
  </r>
  <r>
    <x v="149"/>
    <s v="21:26"/>
    <x v="5"/>
    <x v="0"/>
    <s v="0444"/>
    <x v="8"/>
    <x v="0"/>
  </r>
  <r>
    <x v="149"/>
    <s v="21:54"/>
    <x v="5"/>
    <x v="0"/>
    <s v="0445"/>
    <x v="8"/>
    <x v="0"/>
  </r>
  <r>
    <x v="149"/>
    <s v="21:55"/>
    <x v="5"/>
    <x v="0"/>
    <s v="0446"/>
    <x v="8"/>
    <x v="0"/>
  </r>
  <r>
    <x v="150"/>
    <s v="07:31"/>
    <x v="4"/>
    <x v="0"/>
    <s v="0423"/>
    <x v="11"/>
    <x v="3"/>
  </r>
  <r>
    <x v="150"/>
    <s v="09:25"/>
    <x v="0"/>
    <x v="0"/>
    <s v="0276"/>
    <x v="11"/>
    <x v="3"/>
  </r>
  <r>
    <x v="150"/>
    <s v="11:04"/>
    <x v="0"/>
    <x v="0"/>
    <s v="0097"/>
    <x v="11"/>
    <x v="3"/>
  </r>
  <r>
    <x v="150"/>
    <s v="11:22"/>
    <x v="0"/>
    <x v="0"/>
    <s v="0447"/>
    <x v="11"/>
    <x v="3"/>
  </r>
  <r>
    <x v="150"/>
    <s v="13:22"/>
    <x v="1"/>
    <x v="0"/>
    <s v="0448"/>
    <x v="14"/>
    <x v="5"/>
  </r>
  <r>
    <x v="150"/>
    <s v="13:23"/>
    <x v="1"/>
    <x v="0"/>
    <s v="0448"/>
    <x v="8"/>
    <x v="7"/>
  </r>
  <r>
    <x v="150"/>
    <s v="13:49"/>
    <x v="1"/>
    <x v="0"/>
    <s v="0449"/>
    <x v="8"/>
    <x v="7"/>
  </r>
  <r>
    <x v="150"/>
    <s v="15:43"/>
    <x v="2"/>
    <x v="0"/>
    <s v="0423"/>
    <x v="11"/>
    <x v="3"/>
  </r>
  <r>
    <x v="150"/>
    <s v="16:24"/>
    <x v="2"/>
    <x v="0"/>
    <s v="0450"/>
    <x v="11"/>
    <x v="3"/>
  </r>
  <r>
    <x v="150"/>
    <s v="16:26"/>
    <x v="2"/>
    <x v="0"/>
    <s v="0450"/>
    <x v="14"/>
    <x v="2"/>
  </r>
  <r>
    <x v="150"/>
    <s v="17:23"/>
    <x v="2"/>
    <x v="0"/>
    <s v="0451"/>
    <x v="14"/>
    <x v="2"/>
  </r>
  <r>
    <x v="150"/>
    <s v="20:41"/>
    <x v="3"/>
    <x v="0"/>
    <s v="0452"/>
    <x v="8"/>
    <x v="7"/>
  </r>
  <r>
    <x v="151"/>
    <s v="09:01"/>
    <x v="0"/>
    <x v="0"/>
    <s v="0453"/>
    <x v="11"/>
    <x v="3"/>
  </r>
  <r>
    <x v="151"/>
    <s v="09:35"/>
    <x v="0"/>
    <x v="0"/>
    <s v="0097"/>
    <x v="11"/>
    <x v="3"/>
  </r>
  <r>
    <x v="151"/>
    <s v="11:09"/>
    <x v="0"/>
    <x v="0"/>
    <s v="0141"/>
    <x v="14"/>
    <x v="5"/>
  </r>
  <r>
    <x v="151"/>
    <s v="18:08"/>
    <x v="3"/>
    <x v="0"/>
    <s v="0454"/>
    <x v="11"/>
    <x v="3"/>
  </r>
  <r>
    <x v="151"/>
    <s v="21:23"/>
    <x v="5"/>
    <x v="0"/>
    <s v="0009"/>
    <x v="8"/>
    <x v="0"/>
  </r>
  <r>
    <x v="152"/>
    <s v="08:53"/>
    <x v="4"/>
    <x v="0"/>
    <s v="0097"/>
    <x v="11"/>
    <x v="3"/>
  </r>
  <r>
    <x v="152"/>
    <s v="09:37"/>
    <x v="0"/>
    <x v="0"/>
    <s v="0401"/>
    <x v="11"/>
    <x v="3"/>
  </r>
  <r>
    <x v="152"/>
    <s v="09:38"/>
    <x v="0"/>
    <x v="0"/>
    <s v="0401"/>
    <x v="11"/>
    <x v="3"/>
  </r>
  <r>
    <x v="152"/>
    <s v="10:12"/>
    <x v="0"/>
    <x v="0"/>
    <s v="0304"/>
    <x v="11"/>
    <x v="3"/>
  </r>
  <r>
    <x v="152"/>
    <s v="11:20"/>
    <x v="0"/>
    <x v="0"/>
    <s v="0455"/>
    <x v="14"/>
    <x v="5"/>
  </r>
  <r>
    <x v="152"/>
    <s v="11:21"/>
    <x v="0"/>
    <x v="0"/>
    <s v="0455"/>
    <x v="14"/>
    <x v="5"/>
  </r>
  <r>
    <x v="152"/>
    <s v="11:56"/>
    <x v="0"/>
    <x v="0"/>
    <s v="0040"/>
    <x v="15"/>
    <x v="6"/>
  </r>
  <r>
    <x v="152"/>
    <s v="11:57"/>
    <x v="0"/>
    <x v="0"/>
    <s v="0040"/>
    <x v="11"/>
    <x v="3"/>
  </r>
  <r>
    <x v="152"/>
    <s v="12:03"/>
    <x v="1"/>
    <x v="0"/>
    <s v="0040"/>
    <x v="11"/>
    <x v="3"/>
  </r>
  <r>
    <x v="152"/>
    <s v="16:53"/>
    <x v="2"/>
    <x v="0"/>
    <s v="0322"/>
    <x v="11"/>
    <x v="3"/>
  </r>
  <r>
    <x v="152"/>
    <s v="18:38"/>
    <x v="3"/>
    <x v="0"/>
    <s v="0456"/>
    <x v="8"/>
    <x v="7"/>
  </r>
  <r>
    <x v="152"/>
    <s v="21:30"/>
    <x v="5"/>
    <x v="0"/>
    <s v="0457"/>
    <x v="8"/>
    <x v="0"/>
  </r>
  <r>
    <x v="152"/>
    <s v="21:33"/>
    <x v="5"/>
    <x v="0"/>
    <s v="0457"/>
    <x v="8"/>
    <x v="0"/>
  </r>
  <r>
    <x v="153"/>
    <s v="08:18"/>
    <x v="4"/>
    <x v="0"/>
    <s v="0458"/>
    <x v="8"/>
    <x v="7"/>
  </r>
  <r>
    <x v="153"/>
    <s v="10:37"/>
    <x v="0"/>
    <x v="0"/>
    <s v="0040"/>
    <x v="11"/>
    <x v="3"/>
  </r>
  <r>
    <x v="153"/>
    <s v="11:50"/>
    <x v="0"/>
    <x v="0"/>
    <s v="0258"/>
    <x v="8"/>
    <x v="7"/>
  </r>
  <r>
    <x v="153"/>
    <s v="11:52"/>
    <x v="0"/>
    <x v="0"/>
    <s v="0258"/>
    <x v="11"/>
    <x v="3"/>
  </r>
  <r>
    <x v="153"/>
    <s v="15:33"/>
    <x v="2"/>
    <x v="0"/>
    <s v="0268"/>
    <x v="8"/>
    <x v="7"/>
  </r>
  <r>
    <x v="153"/>
    <s v="15:35"/>
    <x v="2"/>
    <x v="0"/>
    <s v="0268"/>
    <x v="8"/>
    <x v="7"/>
  </r>
  <r>
    <x v="154"/>
    <s v="08:50"/>
    <x v="4"/>
    <x v="0"/>
    <s v="0459"/>
    <x v="14"/>
    <x v="5"/>
  </r>
  <r>
    <x v="154"/>
    <s v="09:19"/>
    <x v="0"/>
    <x v="0"/>
    <s v="0097"/>
    <x v="11"/>
    <x v="3"/>
  </r>
  <r>
    <x v="154"/>
    <s v="11:20"/>
    <x v="0"/>
    <x v="0"/>
    <s v="0375"/>
    <x v="14"/>
    <x v="5"/>
  </r>
  <r>
    <x v="154"/>
    <s v="13:45"/>
    <x v="1"/>
    <x v="0"/>
    <s v="0460"/>
    <x v="8"/>
    <x v="7"/>
  </r>
  <r>
    <x v="154"/>
    <s v="16:05"/>
    <x v="2"/>
    <x v="0"/>
    <s v="0461"/>
    <x v="8"/>
    <x v="0"/>
  </r>
  <r>
    <x v="154"/>
    <s v="16:07"/>
    <x v="2"/>
    <x v="0"/>
    <s v="0461"/>
    <x v="8"/>
    <x v="0"/>
  </r>
  <r>
    <x v="154"/>
    <s v="17:44"/>
    <x v="2"/>
    <x v="0"/>
    <s v="0462"/>
    <x v="8"/>
    <x v="0"/>
  </r>
  <r>
    <x v="154"/>
    <s v="17:45"/>
    <x v="2"/>
    <x v="0"/>
    <s v="0462"/>
    <x v="11"/>
    <x v="3"/>
  </r>
  <r>
    <x v="154"/>
    <s v="19:20"/>
    <x v="3"/>
    <x v="0"/>
    <s v="0019"/>
    <x v="8"/>
    <x v="0"/>
  </r>
  <r>
    <x v="154"/>
    <s v="19:34"/>
    <x v="3"/>
    <x v="0"/>
    <s v="0009"/>
    <x v="8"/>
    <x v="0"/>
  </r>
  <r>
    <x v="154"/>
    <s v="20:49"/>
    <x v="3"/>
    <x v="0"/>
    <s v="0463"/>
    <x v="8"/>
    <x v="4"/>
  </r>
  <r>
    <x v="154"/>
    <s v="20:50"/>
    <x v="3"/>
    <x v="0"/>
    <s v="0463"/>
    <x v="8"/>
    <x v="4"/>
  </r>
  <r>
    <x v="154"/>
    <s v="22:43"/>
    <x v="5"/>
    <x v="0"/>
    <s v="0464"/>
    <x v="11"/>
    <x v="3"/>
  </r>
  <r>
    <x v="155"/>
    <s v="10:21"/>
    <x v="0"/>
    <x v="0"/>
    <s v="0375"/>
    <x v="14"/>
    <x v="5"/>
  </r>
  <r>
    <x v="155"/>
    <s v="10:32"/>
    <x v="0"/>
    <x v="0"/>
    <s v="0465"/>
    <x v="8"/>
    <x v="1"/>
  </r>
  <r>
    <x v="155"/>
    <s v="17:40"/>
    <x v="2"/>
    <x v="0"/>
    <s v="0466"/>
    <x v="8"/>
    <x v="7"/>
  </r>
  <r>
    <x v="155"/>
    <s v="17:42"/>
    <x v="2"/>
    <x v="0"/>
    <s v="0466"/>
    <x v="8"/>
    <x v="0"/>
  </r>
  <r>
    <x v="155"/>
    <s v="17:44"/>
    <x v="2"/>
    <x v="0"/>
    <s v="0466"/>
    <x v="8"/>
    <x v="4"/>
  </r>
  <r>
    <x v="155"/>
    <s v="19:04"/>
    <x v="3"/>
    <x v="0"/>
    <s v="0019"/>
    <x v="8"/>
    <x v="0"/>
  </r>
  <r>
    <x v="155"/>
    <s v="19:05"/>
    <x v="3"/>
    <x v="0"/>
    <s v="0467"/>
    <x v="11"/>
    <x v="3"/>
  </r>
  <r>
    <x v="155"/>
    <s v="20:04"/>
    <x v="3"/>
    <x v="0"/>
    <s v="0468"/>
    <x v="8"/>
    <x v="0"/>
  </r>
  <r>
    <x v="156"/>
    <s v="08:55"/>
    <x v="4"/>
    <x v="0"/>
    <s v="0453"/>
    <x v="11"/>
    <x v="3"/>
  </r>
  <r>
    <x v="156"/>
    <s v="12:12"/>
    <x v="1"/>
    <x v="0"/>
    <s v="0003"/>
    <x v="14"/>
    <x v="2"/>
  </r>
  <r>
    <x v="156"/>
    <s v="12:13"/>
    <x v="1"/>
    <x v="0"/>
    <s v="0003"/>
    <x v="14"/>
    <x v="2"/>
  </r>
  <r>
    <x v="156"/>
    <s v="13:11"/>
    <x v="1"/>
    <x v="0"/>
    <s v="0469"/>
    <x v="15"/>
    <x v="6"/>
  </r>
  <r>
    <x v="156"/>
    <s v="16:19"/>
    <x v="2"/>
    <x v="0"/>
    <s v="0470"/>
    <x v="14"/>
    <x v="2"/>
  </r>
  <r>
    <x v="156"/>
    <s v="19:36"/>
    <x v="3"/>
    <x v="0"/>
    <s v="0009"/>
    <x v="8"/>
    <x v="0"/>
  </r>
  <r>
    <x v="156"/>
    <s v="20:40"/>
    <x v="3"/>
    <x v="0"/>
    <s v="0442"/>
    <x v="8"/>
    <x v="4"/>
  </r>
  <r>
    <x v="156"/>
    <s v="21:18"/>
    <x v="5"/>
    <x v="0"/>
    <s v="0328"/>
    <x v="8"/>
    <x v="7"/>
  </r>
  <r>
    <x v="156"/>
    <s v="22:28"/>
    <x v="5"/>
    <x v="0"/>
    <s v="0471"/>
    <x v="8"/>
    <x v="0"/>
  </r>
  <r>
    <x v="156"/>
    <s v="22:32"/>
    <x v="5"/>
    <x v="0"/>
    <s v="0472"/>
    <x v="8"/>
    <x v="0"/>
  </r>
  <r>
    <x v="157"/>
    <s v="08:46"/>
    <x v="4"/>
    <x v="0"/>
    <s v="0141"/>
    <x v="15"/>
    <x v="6"/>
  </r>
  <r>
    <x v="157"/>
    <s v="08:47"/>
    <x v="4"/>
    <x v="0"/>
    <s v="0141"/>
    <x v="14"/>
    <x v="5"/>
  </r>
  <r>
    <x v="157"/>
    <s v="12:27"/>
    <x v="1"/>
    <x v="0"/>
    <s v="0420"/>
    <x v="11"/>
    <x v="3"/>
  </r>
  <r>
    <x v="157"/>
    <s v="12:43"/>
    <x v="1"/>
    <x v="0"/>
    <s v="0141"/>
    <x v="14"/>
    <x v="5"/>
  </r>
  <r>
    <x v="157"/>
    <s v="12:44"/>
    <x v="1"/>
    <x v="0"/>
    <s v="0141"/>
    <x v="14"/>
    <x v="5"/>
  </r>
  <r>
    <x v="157"/>
    <s v="16:57"/>
    <x v="2"/>
    <x v="0"/>
    <s v="0473"/>
    <x v="8"/>
    <x v="7"/>
  </r>
  <r>
    <x v="157"/>
    <s v="17:17"/>
    <x v="2"/>
    <x v="0"/>
    <s v="0474"/>
    <x v="8"/>
    <x v="7"/>
  </r>
  <r>
    <x v="157"/>
    <s v="21:25"/>
    <x v="5"/>
    <x v="0"/>
    <s v="0311"/>
    <x v="11"/>
    <x v="3"/>
  </r>
  <r>
    <x v="158"/>
    <s v="07:35"/>
    <x v="4"/>
    <x v="0"/>
    <s v="0475"/>
    <x v="8"/>
    <x v="0"/>
  </r>
  <r>
    <x v="158"/>
    <s v="09:53"/>
    <x v="0"/>
    <x v="0"/>
    <s v="0476"/>
    <x v="14"/>
    <x v="2"/>
  </r>
  <r>
    <x v="158"/>
    <s v="10:13"/>
    <x v="0"/>
    <x v="0"/>
    <s v="0141"/>
    <x v="14"/>
    <x v="5"/>
  </r>
  <r>
    <x v="158"/>
    <s v="10:26"/>
    <x v="0"/>
    <x v="0"/>
    <s v="0311"/>
    <x v="11"/>
    <x v="3"/>
  </r>
  <r>
    <x v="158"/>
    <s v="11:28"/>
    <x v="0"/>
    <x v="0"/>
    <s v="0475"/>
    <x v="8"/>
    <x v="0"/>
  </r>
  <r>
    <x v="158"/>
    <s v="11:29"/>
    <x v="0"/>
    <x v="0"/>
    <s v="0477"/>
    <x v="14"/>
    <x v="2"/>
  </r>
  <r>
    <x v="158"/>
    <s v="18:56"/>
    <x v="3"/>
    <x v="0"/>
    <s v="0478"/>
    <x v="14"/>
    <x v="2"/>
  </r>
  <r>
    <x v="158"/>
    <s v="19:03"/>
    <x v="3"/>
    <x v="0"/>
    <s v="0479"/>
    <x v="8"/>
    <x v="1"/>
  </r>
  <r>
    <x v="159"/>
    <s v="08:36"/>
    <x v="4"/>
    <x v="0"/>
    <s v="0480"/>
    <x v="8"/>
    <x v="7"/>
  </r>
  <r>
    <x v="159"/>
    <s v="08:37"/>
    <x v="4"/>
    <x v="0"/>
    <s v="0480"/>
    <x v="11"/>
    <x v="3"/>
  </r>
  <r>
    <x v="159"/>
    <s v="08:45"/>
    <x v="4"/>
    <x v="0"/>
    <s v="0141"/>
    <x v="14"/>
    <x v="5"/>
  </r>
  <r>
    <x v="159"/>
    <s v="11:52"/>
    <x v="0"/>
    <x v="0"/>
    <s v="0012"/>
    <x v="14"/>
    <x v="5"/>
  </r>
  <r>
    <x v="159"/>
    <s v="11:54"/>
    <x v="0"/>
    <x v="0"/>
    <s v="0012"/>
    <x v="14"/>
    <x v="2"/>
  </r>
  <r>
    <x v="159"/>
    <s v="12:15"/>
    <x v="1"/>
    <x v="0"/>
    <s v="0481"/>
    <x v="8"/>
    <x v="0"/>
  </r>
  <r>
    <x v="159"/>
    <s v="12:33"/>
    <x v="1"/>
    <x v="0"/>
    <s v="0463"/>
    <x v="11"/>
    <x v="3"/>
  </r>
  <r>
    <x v="159"/>
    <s v="16:06"/>
    <x v="2"/>
    <x v="0"/>
    <s v="0009"/>
    <x v="8"/>
    <x v="0"/>
  </r>
  <r>
    <x v="159"/>
    <s v="21:16"/>
    <x v="5"/>
    <x v="0"/>
    <s v="0482"/>
    <x v="8"/>
    <x v="4"/>
  </r>
  <r>
    <x v="159"/>
    <s v="21:17"/>
    <x v="5"/>
    <x v="0"/>
    <s v="0482"/>
    <x v="8"/>
    <x v="4"/>
  </r>
  <r>
    <x v="159"/>
    <s v="21:37"/>
    <x v="5"/>
    <x v="0"/>
    <s v="0442"/>
    <x v="8"/>
    <x v="4"/>
  </r>
  <r>
    <x v="160"/>
    <s v="09:52"/>
    <x v="0"/>
    <x v="0"/>
    <s v="0440"/>
    <x v="8"/>
    <x v="0"/>
  </r>
  <r>
    <x v="160"/>
    <s v="09:53"/>
    <x v="0"/>
    <x v="0"/>
    <s v="0440"/>
    <x v="8"/>
    <x v="0"/>
  </r>
  <r>
    <x v="160"/>
    <s v="10:17"/>
    <x v="0"/>
    <x v="0"/>
    <s v="0347"/>
    <x v="11"/>
    <x v="3"/>
  </r>
  <r>
    <x v="160"/>
    <s v="11:56"/>
    <x v="0"/>
    <x v="0"/>
    <s v="0480"/>
    <x v="8"/>
    <x v="7"/>
  </r>
  <r>
    <x v="160"/>
    <s v="11:57"/>
    <x v="0"/>
    <x v="0"/>
    <s v="0480"/>
    <x v="11"/>
    <x v="3"/>
  </r>
  <r>
    <x v="160"/>
    <s v="12:20"/>
    <x v="1"/>
    <x v="0"/>
    <s v="0141"/>
    <x v="14"/>
    <x v="5"/>
  </r>
  <r>
    <x v="160"/>
    <s v="15:53"/>
    <x v="2"/>
    <x v="0"/>
    <s v="0483"/>
    <x v="8"/>
    <x v="0"/>
  </r>
  <r>
    <x v="160"/>
    <s v="15:55"/>
    <x v="2"/>
    <x v="0"/>
    <s v="0484"/>
    <x v="11"/>
    <x v="3"/>
  </r>
  <r>
    <x v="160"/>
    <s v="15:56"/>
    <x v="2"/>
    <x v="0"/>
    <s v="0484"/>
    <x v="8"/>
    <x v="4"/>
  </r>
  <r>
    <x v="160"/>
    <s v="16:27"/>
    <x v="2"/>
    <x v="0"/>
    <s v="0414"/>
    <x v="8"/>
    <x v="7"/>
  </r>
  <r>
    <x v="160"/>
    <s v="16:28"/>
    <x v="2"/>
    <x v="0"/>
    <s v="0485"/>
    <x v="15"/>
    <x v="6"/>
  </r>
  <r>
    <x v="160"/>
    <s v="21:30"/>
    <x v="5"/>
    <x v="0"/>
    <s v="0486"/>
    <x v="14"/>
    <x v="5"/>
  </r>
  <r>
    <x v="160"/>
    <s v="21:41"/>
    <x v="5"/>
    <x v="0"/>
    <s v="0475"/>
    <x v="8"/>
    <x v="0"/>
  </r>
  <r>
    <x v="160"/>
    <s v="21:43"/>
    <x v="5"/>
    <x v="0"/>
    <s v="0487"/>
    <x v="8"/>
    <x v="0"/>
  </r>
  <r>
    <x v="160"/>
    <s v="22:39"/>
    <x v="5"/>
    <x v="0"/>
    <s v="0488"/>
    <x v="8"/>
    <x v="7"/>
  </r>
  <r>
    <x v="161"/>
    <s v="08:26"/>
    <x v="4"/>
    <x v="0"/>
    <s v="0367"/>
    <x v="8"/>
    <x v="1"/>
  </r>
  <r>
    <x v="161"/>
    <s v="11:15"/>
    <x v="0"/>
    <x v="0"/>
    <s v="0489"/>
    <x v="11"/>
    <x v="3"/>
  </r>
  <r>
    <x v="161"/>
    <s v="11:19"/>
    <x v="0"/>
    <x v="0"/>
    <s v="0490"/>
    <x v="14"/>
    <x v="2"/>
  </r>
  <r>
    <x v="161"/>
    <s v="11:20"/>
    <x v="0"/>
    <x v="0"/>
    <s v="0490"/>
    <x v="8"/>
    <x v="0"/>
  </r>
  <r>
    <x v="161"/>
    <s v="11:44"/>
    <x v="0"/>
    <x v="0"/>
    <s v="0491"/>
    <x v="8"/>
    <x v="0"/>
  </r>
  <r>
    <x v="161"/>
    <s v="14:04"/>
    <x v="1"/>
    <x v="0"/>
    <s v="0492"/>
    <x v="15"/>
    <x v="6"/>
  </r>
  <r>
    <x v="161"/>
    <s v="14:05"/>
    <x v="1"/>
    <x v="0"/>
    <s v="0492"/>
    <x v="11"/>
    <x v="3"/>
  </r>
  <r>
    <x v="161"/>
    <s v="15:33"/>
    <x v="2"/>
    <x v="0"/>
    <s v="0493"/>
    <x v="11"/>
    <x v="3"/>
  </r>
  <r>
    <x v="161"/>
    <s v="18:05"/>
    <x v="3"/>
    <x v="0"/>
    <s v="0097"/>
    <x v="11"/>
    <x v="3"/>
  </r>
  <r>
    <x v="161"/>
    <s v="21:25"/>
    <x v="5"/>
    <x v="0"/>
    <s v="0097"/>
    <x v="11"/>
    <x v="3"/>
  </r>
  <r>
    <x v="161"/>
    <s v="21:37"/>
    <x v="5"/>
    <x v="0"/>
    <s v="0494"/>
    <x v="8"/>
    <x v="0"/>
  </r>
  <r>
    <x v="161"/>
    <s v="22:58"/>
    <x v="5"/>
    <x v="0"/>
    <s v="0134"/>
    <x v="8"/>
    <x v="7"/>
  </r>
  <r>
    <x v="161"/>
    <s v="22:59"/>
    <x v="5"/>
    <x v="0"/>
    <s v="0134"/>
    <x v="8"/>
    <x v="7"/>
  </r>
  <r>
    <x v="162"/>
    <s v="08:44"/>
    <x v="4"/>
    <x v="0"/>
    <s v="0495"/>
    <x v="11"/>
    <x v="3"/>
  </r>
  <r>
    <x v="162"/>
    <s v="09:14"/>
    <x v="0"/>
    <x v="0"/>
    <s v="0097"/>
    <x v="11"/>
    <x v="3"/>
  </r>
  <r>
    <x v="162"/>
    <s v="09:45"/>
    <x v="0"/>
    <x v="0"/>
    <s v="0385"/>
    <x v="11"/>
    <x v="3"/>
  </r>
  <r>
    <x v="162"/>
    <s v="10:42"/>
    <x v="0"/>
    <x v="0"/>
    <s v="0141"/>
    <x v="14"/>
    <x v="5"/>
  </r>
  <r>
    <x v="162"/>
    <s v="11:59"/>
    <x v="0"/>
    <x v="0"/>
    <s v="0496"/>
    <x v="8"/>
    <x v="0"/>
  </r>
  <r>
    <x v="162"/>
    <s v="13:01"/>
    <x v="1"/>
    <x v="0"/>
    <s v="0497"/>
    <x v="11"/>
    <x v="3"/>
  </r>
  <r>
    <x v="162"/>
    <s v="14:45"/>
    <x v="1"/>
    <x v="0"/>
    <s v="0494"/>
    <x v="8"/>
    <x v="0"/>
  </r>
  <r>
    <x v="162"/>
    <s v="15:47"/>
    <x v="2"/>
    <x v="0"/>
    <s v="0498"/>
    <x v="8"/>
    <x v="7"/>
  </r>
  <r>
    <x v="162"/>
    <s v="15:55"/>
    <x v="2"/>
    <x v="0"/>
    <s v="0097"/>
    <x v="11"/>
    <x v="3"/>
  </r>
  <r>
    <x v="162"/>
    <s v="20:29"/>
    <x v="3"/>
    <x v="0"/>
    <s v="0499"/>
    <x v="8"/>
    <x v="0"/>
  </r>
  <r>
    <x v="162"/>
    <s v="20:30"/>
    <x v="3"/>
    <x v="0"/>
    <s v="0499"/>
    <x v="8"/>
    <x v="4"/>
  </r>
  <r>
    <x v="162"/>
    <s v="20:44"/>
    <x v="3"/>
    <x v="0"/>
    <s v="0500"/>
    <x v="8"/>
    <x v="7"/>
  </r>
  <r>
    <x v="162"/>
    <s v="21:00"/>
    <x v="3"/>
    <x v="0"/>
    <s v="0501"/>
    <x v="14"/>
    <x v="5"/>
  </r>
  <r>
    <x v="163"/>
    <s v="07:35"/>
    <x v="4"/>
    <x v="0"/>
    <s v="0475"/>
    <x v="8"/>
    <x v="0"/>
  </r>
  <r>
    <x v="163"/>
    <s v="07:36"/>
    <x v="4"/>
    <x v="0"/>
    <s v="0472"/>
    <x v="8"/>
    <x v="7"/>
  </r>
  <r>
    <x v="163"/>
    <s v="10:09"/>
    <x v="0"/>
    <x v="0"/>
    <s v="0141"/>
    <x v="14"/>
    <x v="5"/>
  </r>
  <r>
    <x v="163"/>
    <s v="11:39"/>
    <x v="0"/>
    <x v="0"/>
    <s v="0095"/>
    <x v="15"/>
    <x v="6"/>
  </r>
  <r>
    <x v="163"/>
    <s v="12:49"/>
    <x v="1"/>
    <x v="0"/>
    <s v="0502"/>
    <x v="14"/>
    <x v="2"/>
  </r>
  <r>
    <x v="163"/>
    <s v="12:51"/>
    <x v="1"/>
    <x v="0"/>
    <s v="0450"/>
    <x v="14"/>
    <x v="2"/>
  </r>
  <r>
    <x v="163"/>
    <s v="15:21"/>
    <x v="2"/>
    <x v="0"/>
    <s v="0503"/>
    <x v="8"/>
    <x v="0"/>
  </r>
  <r>
    <x v="163"/>
    <s v="17:24"/>
    <x v="2"/>
    <x v="0"/>
    <s v="0504"/>
    <x v="14"/>
    <x v="2"/>
  </r>
  <r>
    <x v="163"/>
    <s v="18:10"/>
    <x v="3"/>
    <x v="0"/>
    <s v="0505"/>
    <x v="14"/>
    <x v="5"/>
  </r>
  <r>
    <x v="163"/>
    <s v="18:59"/>
    <x v="3"/>
    <x v="0"/>
    <s v="0506"/>
    <x v="11"/>
    <x v="3"/>
  </r>
  <r>
    <x v="163"/>
    <s v="19:34"/>
    <x v="3"/>
    <x v="0"/>
    <s v="0012"/>
    <x v="8"/>
    <x v="0"/>
  </r>
  <r>
    <x v="163"/>
    <s v="19:35"/>
    <x v="3"/>
    <x v="0"/>
    <s v="0012"/>
    <x v="14"/>
    <x v="5"/>
  </r>
  <r>
    <x v="163"/>
    <s v="21:41"/>
    <x v="5"/>
    <x v="0"/>
    <s v="0507"/>
    <x v="8"/>
    <x v="0"/>
  </r>
  <r>
    <x v="164"/>
    <s v="09:36"/>
    <x v="0"/>
    <x v="0"/>
    <s v="0141"/>
    <x v="14"/>
    <x v="5"/>
  </r>
  <r>
    <x v="164"/>
    <s v="09:37"/>
    <x v="0"/>
    <x v="0"/>
    <s v="0508"/>
    <x v="8"/>
    <x v="7"/>
  </r>
  <r>
    <x v="164"/>
    <s v="09:38"/>
    <x v="0"/>
    <x v="0"/>
    <s v="0509"/>
    <x v="8"/>
    <x v="1"/>
  </r>
  <r>
    <x v="164"/>
    <s v="09:38"/>
    <x v="0"/>
    <x v="0"/>
    <s v="0509"/>
    <x v="8"/>
    <x v="0"/>
  </r>
  <r>
    <x v="164"/>
    <s v="12:38"/>
    <x v="1"/>
    <x v="0"/>
    <s v="0232"/>
    <x v="8"/>
    <x v="0"/>
  </r>
  <r>
    <x v="164"/>
    <s v="13:48"/>
    <x v="1"/>
    <x v="0"/>
    <s v="0510"/>
    <x v="8"/>
    <x v="0"/>
  </r>
  <r>
    <x v="164"/>
    <s v="14:17"/>
    <x v="1"/>
    <x v="0"/>
    <s v="0012"/>
    <x v="14"/>
    <x v="2"/>
  </r>
  <r>
    <x v="164"/>
    <s v="14:18"/>
    <x v="1"/>
    <x v="0"/>
    <s v="0012"/>
    <x v="15"/>
    <x v="6"/>
  </r>
  <r>
    <x v="164"/>
    <s v="17:53"/>
    <x v="2"/>
    <x v="0"/>
    <s v="0511"/>
    <x v="11"/>
    <x v="3"/>
  </r>
  <r>
    <x v="164"/>
    <s v="19:10"/>
    <x v="3"/>
    <x v="0"/>
    <s v="0512"/>
    <x v="8"/>
    <x v="1"/>
  </r>
  <r>
    <x v="164"/>
    <s v="19:11"/>
    <x v="3"/>
    <x v="0"/>
    <s v="0512"/>
    <x v="11"/>
    <x v="3"/>
  </r>
  <r>
    <x v="164"/>
    <s v="19:41"/>
    <x v="3"/>
    <x v="0"/>
    <s v="0513"/>
    <x v="11"/>
    <x v="3"/>
  </r>
  <r>
    <x v="164"/>
    <s v="19:42"/>
    <x v="3"/>
    <x v="0"/>
    <s v="0513"/>
    <x v="14"/>
    <x v="2"/>
  </r>
  <r>
    <x v="164"/>
    <s v="20:40"/>
    <x v="3"/>
    <x v="0"/>
    <s v="0514"/>
    <x v="8"/>
    <x v="7"/>
  </r>
  <r>
    <x v="164"/>
    <s v="21:35"/>
    <x v="5"/>
    <x v="0"/>
    <s v="0040"/>
    <x v="15"/>
    <x v="6"/>
  </r>
  <r>
    <x v="164"/>
    <s v="21:36"/>
    <x v="5"/>
    <x v="0"/>
    <s v="0040"/>
    <x v="11"/>
    <x v="3"/>
  </r>
  <r>
    <x v="165"/>
    <s v="12:29"/>
    <x v="1"/>
    <x v="0"/>
    <s v="0513"/>
    <x v="8"/>
    <x v="0"/>
  </r>
  <r>
    <x v="165"/>
    <s v="12:54"/>
    <x v="1"/>
    <x v="0"/>
    <s v="0515"/>
    <x v="14"/>
    <x v="2"/>
  </r>
  <r>
    <x v="165"/>
    <s v="13:36"/>
    <x v="1"/>
    <x v="0"/>
    <s v="0429"/>
    <x v="11"/>
    <x v="3"/>
  </r>
  <r>
    <x v="165"/>
    <s v="15:18"/>
    <x v="2"/>
    <x v="0"/>
    <s v="0012"/>
    <x v="15"/>
    <x v="6"/>
  </r>
  <r>
    <x v="165"/>
    <s v="15:19"/>
    <x v="2"/>
    <x v="0"/>
    <s v="0012"/>
    <x v="15"/>
    <x v="6"/>
  </r>
  <r>
    <x v="166"/>
    <s v="09:16"/>
    <x v="0"/>
    <x v="0"/>
    <s v="0097"/>
    <x v="11"/>
    <x v="3"/>
  </r>
  <r>
    <x v="166"/>
    <s v="09:18"/>
    <x v="0"/>
    <x v="0"/>
    <s v="0516"/>
    <x v="8"/>
    <x v="7"/>
  </r>
  <r>
    <x v="166"/>
    <s v="10:53"/>
    <x v="0"/>
    <x v="0"/>
    <s v="0517"/>
    <x v="11"/>
    <x v="3"/>
  </r>
  <r>
    <x v="166"/>
    <s v="11:58"/>
    <x v="0"/>
    <x v="0"/>
    <s v="0141"/>
    <x v="14"/>
    <x v="5"/>
  </r>
  <r>
    <x v="166"/>
    <s v="11:59"/>
    <x v="0"/>
    <x v="0"/>
    <s v="0141"/>
    <x v="14"/>
    <x v="5"/>
  </r>
  <r>
    <x v="166"/>
    <s v="13:18"/>
    <x v="1"/>
    <x v="0"/>
    <s v="0518"/>
    <x v="11"/>
    <x v="3"/>
  </r>
  <r>
    <x v="166"/>
    <s v="16:31"/>
    <x v="2"/>
    <x v="0"/>
    <s v="0277"/>
    <x v="14"/>
    <x v="5"/>
  </r>
  <r>
    <x v="166"/>
    <s v="16:33"/>
    <x v="2"/>
    <x v="0"/>
    <s v="0192"/>
    <x v="8"/>
    <x v="0"/>
  </r>
  <r>
    <x v="166"/>
    <s v="18:48"/>
    <x v="3"/>
    <x v="0"/>
    <s v="0456"/>
    <x v="8"/>
    <x v="7"/>
  </r>
  <r>
    <x v="166"/>
    <s v="21:18"/>
    <x v="5"/>
    <x v="0"/>
    <s v="0040"/>
    <x v="11"/>
    <x v="3"/>
  </r>
  <r>
    <x v="166"/>
    <s v="22:42"/>
    <x v="5"/>
    <x v="0"/>
    <s v="0519"/>
    <x v="8"/>
    <x v="0"/>
  </r>
  <r>
    <x v="167"/>
    <s v="08:09"/>
    <x v="4"/>
    <x v="0"/>
    <s v="0520"/>
    <x v="8"/>
    <x v="7"/>
  </r>
  <r>
    <x v="167"/>
    <s v="08:32"/>
    <x v="4"/>
    <x v="0"/>
    <s v="0521"/>
    <x v="8"/>
    <x v="7"/>
  </r>
  <r>
    <x v="167"/>
    <s v="08:41"/>
    <x v="4"/>
    <x v="0"/>
    <s v="0141"/>
    <x v="14"/>
    <x v="5"/>
  </r>
  <r>
    <x v="167"/>
    <s v="08:56"/>
    <x v="4"/>
    <x v="0"/>
    <s v="0522"/>
    <x v="11"/>
    <x v="3"/>
  </r>
  <r>
    <x v="167"/>
    <s v="12:31"/>
    <x v="1"/>
    <x v="0"/>
    <s v="0463"/>
    <x v="8"/>
    <x v="7"/>
  </r>
  <r>
    <x v="167"/>
    <s v="14:30"/>
    <x v="1"/>
    <x v="0"/>
    <s v="0040"/>
    <x v="11"/>
    <x v="3"/>
  </r>
  <r>
    <x v="167"/>
    <s v="18:24"/>
    <x v="3"/>
    <x v="0"/>
    <s v="0523"/>
    <x v="11"/>
    <x v="3"/>
  </r>
  <r>
    <x v="167"/>
    <s v="18:26"/>
    <x v="3"/>
    <x v="0"/>
    <s v="0523"/>
    <x v="11"/>
    <x v="3"/>
  </r>
  <r>
    <x v="167"/>
    <s v="18:27"/>
    <x v="3"/>
    <x v="0"/>
    <s v="0523"/>
    <x v="14"/>
    <x v="2"/>
  </r>
  <r>
    <x v="167"/>
    <s v="18:28"/>
    <x v="3"/>
    <x v="0"/>
    <s v="0523"/>
    <x v="14"/>
    <x v="2"/>
  </r>
  <r>
    <x v="168"/>
    <s v="15:09"/>
    <x v="2"/>
    <x v="0"/>
    <s v="0524"/>
    <x v="11"/>
    <x v="3"/>
  </r>
  <r>
    <x v="168"/>
    <s v="15:10"/>
    <x v="2"/>
    <x v="0"/>
    <s v="0524"/>
    <x v="11"/>
    <x v="3"/>
  </r>
  <r>
    <x v="168"/>
    <s v="21:21"/>
    <x v="5"/>
    <x v="0"/>
    <s v="0507"/>
    <x v="8"/>
    <x v="0"/>
  </r>
  <r>
    <x v="168"/>
    <s v="21:31"/>
    <x v="5"/>
    <x v="0"/>
    <s v="0491"/>
    <x v="8"/>
    <x v="4"/>
  </r>
  <r>
    <x v="169"/>
    <s v="08:27"/>
    <x v="4"/>
    <x v="0"/>
    <s v="0141"/>
    <x v="14"/>
    <x v="5"/>
  </r>
  <r>
    <x v="169"/>
    <s v="08:29"/>
    <x v="4"/>
    <x v="0"/>
    <s v="0525"/>
    <x v="8"/>
    <x v="0"/>
  </r>
  <r>
    <x v="169"/>
    <s v="08:49"/>
    <x v="4"/>
    <x v="0"/>
    <s v="0526"/>
    <x v="15"/>
    <x v="6"/>
  </r>
  <r>
    <x v="169"/>
    <s v="08:50"/>
    <x v="4"/>
    <x v="0"/>
    <s v="0526"/>
    <x v="14"/>
    <x v="5"/>
  </r>
  <r>
    <x v="169"/>
    <s v="09:14"/>
    <x v="0"/>
    <x v="0"/>
    <s v="0097"/>
    <x v="11"/>
    <x v="3"/>
  </r>
  <r>
    <x v="169"/>
    <s v="11:09"/>
    <x v="0"/>
    <x v="0"/>
    <s v="0527"/>
    <x v="14"/>
    <x v="2"/>
  </r>
  <r>
    <x v="169"/>
    <s v="11:11"/>
    <x v="0"/>
    <x v="0"/>
    <s v="0528"/>
    <x v="14"/>
    <x v="2"/>
  </r>
  <r>
    <x v="169"/>
    <s v="11:12"/>
    <x v="0"/>
    <x v="0"/>
    <s v="0529"/>
    <x v="14"/>
    <x v="2"/>
  </r>
  <r>
    <x v="169"/>
    <s v="11:42"/>
    <x v="0"/>
    <x v="0"/>
    <s v="0141"/>
    <x v="8"/>
    <x v="0"/>
  </r>
  <r>
    <x v="169"/>
    <s v="20:42"/>
    <x v="3"/>
    <x v="0"/>
    <s v="0530"/>
    <x v="8"/>
    <x v="0"/>
  </r>
  <r>
    <x v="169"/>
    <s v="20:44"/>
    <x v="3"/>
    <x v="0"/>
    <s v="0531"/>
    <x v="8"/>
    <x v="0"/>
  </r>
  <r>
    <x v="169"/>
    <s v="20:45"/>
    <x v="3"/>
    <x v="0"/>
    <s v="0531"/>
    <x v="8"/>
    <x v="0"/>
  </r>
  <r>
    <x v="169"/>
    <s v="20:46"/>
    <x v="3"/>
    <x v="0"/>
    <s v="0532"/>
    <x v="8"/>
    <x v="0"/>
  </r>
  <r>
    <x v="170"/>
    <s v="07:59"/>
    <x v="4"/>
    <x v="0"/>
    <s v="0533"/>
    <x v="11"/>
    <x v="3"/>
  </r>
  <r>
    <x v="170"/>
    <s v="08:40"/>
    <x v="4"/>
    <x v="0"/>
    <s v="0141"/>
    <x v="14"/>
    <x v="5"/>
  </r>
  <r>
    <x v="170"/>
    <s v="10:13"/>
    <x v="0"/>
    <x v="0"/>
    <s v="0375"/>
    <x v="14"/>
    <x v="2"/>
  </r>
  <r>
    <x v="170"/>
    <s v="10:38"/>
    <x v="0"/>
    <x v="0"/>
    <s v="0276"/>
    <x v="11"/>
    <x v="3"/>
  </r>
  <r>
    <x v="170"/>
    <s v="11:51"/>
    <x v="0"/>
    <x v="0"/>
    <s v="0141"/>
    <x v="14"/>
    <x v="5"/>
  </r>
  <r>
    <x v="170"/>
    <s v="13:17"/>
    <x v="1"/>
    <x v="0"/>
    <s v="0534"/>
    <x v="8"/>
    <x v="0"/>
  </r>
  <r>
    <x v="170"/>
    <s v="19:42"/>
    <x v="3"/>
    <x v="0"/>
    <s v="0507"/>
    <x v="8"/>
    <x v="0"/>
  </r>
  <r>
    <x v="171"/>
    <s v="09:22"/>
    <x v="0"/>
    <x v="0"/>
    <s v="0141"/>
    <x v="14"/>
    <x v="5"/>
  </r>
  <r>
    <x v="171"/>
    <s v="10:09"/>
    <x v="0"/>
    <x v="0"/>
    <s v="0419"/>
    <x v="11"/>
    <x v="3"/>
  </r>
  <r>
    <x v="171"/>
    <s v="10:47"/>
    <x v="0"/>
    <x v="0"/>
    <s v="0535"/>
    <x v="11"/>
    <x v="3"/>
  </r>
  <r>
    <x v="171"/>
    <s v="14:16"/>
    <x v="1"/>
    <x v="0"/>
    <s v="0510"/>
    <x v="8"/>
    <x v="0"/>
  </r>
  <r>
    <x v="171"/>
    <s v="14:26"/>
    <x v="1"/>
    <x v="0"/>
    <s v="0536"/>
    <x v="8"/>
    <x v="0"/>
  </r>
  <r>
    <x v="171"/>
    <s v="15:07"/>
    <x v="2"/>
    <x v="0"/>
    <s v="0537"/>
    <x v="8"/>
    <x v="7"/>
  </r>
  <r>
    <x v="171"/>
    <s v="15:27"/>
    <x v="2"/>
    <x v="0"/>
    <s v="0538"/>
    <x v="14"/>
    <x v="2"/>
  </r>
  <r>
    <x v="172"/>
    <s v="07:43"/>
    <x v="4"/>
    <x v="0"/>
    <s v="0475"/>
    <x v="8"/>
    <x v="0"/>
  </r>
  <r>
    <x v="172"/>
    <s v="08:21"/>
    <x v="4"/>
    <x v="0"/>
    <s v="0141"/>
    <x v="14"/>
    <x v="5"/>
  </r>
  <r>
    <x v="172"/>
    <s v="08:22"/>
    <x v="4"/>
    <x v="0"/>
    <s v="0425"/>
    <x v="8"/>
    <x v="0"/>
  </r>
  <r>
    <x v="172"/>
    <s v="08:33"/>
    <x v="4"/>
    <x v="0"/>
    <s v="0225"/>
    <x v="14"/>
    <x v="2"/>
  </r>
  <r>
    <x v="172"/>
    <s v="08:34"/>
    <x v="4"/>
    <x v="0"/>
    <s v="0225"/>
    <x v="14"/>
    <x v="2"/>
  </r>
  <r>
    <x v="172"/>
    <s v="09:14"/>
    <x v="0"/>
    <x v="0"/>
    <s v="0419"/>
    <x v="11"/>
    <x v="3"/>
  </r>
  <r>
    <x v="172"/>
    <s v="10:10"/>
    <x v="0"/>
    <x v="0"/>
    <s v="0539"/>
    <x v="8"/>
    <x v="4"/>
  </r>
  <r>
    <x v="172"/>
    <s v="10:11"/>
    <x v="0"/>
    <x v="0"/>
    <s v="0539"/>
    <x v="14"/>
    <x v="2"/>
  </r>
  <r>
    <x v="172"/>
    <s v="10:39"/>
    <x v="0"/>
    <x v="0"/>
    <s v="0141"/>
    <x v="14"/>
    <x v="5"/>
  </r>
  <r>
    <x v="172"/>
    <s v="11:12"/>
    <x v="0"/>
    <x v="0"/>
    <s v="0540"/>
    <x v="8"/>
    <x v="1"/>
  </r>
  <r>
    <x v="172"/>
    <s v="13:24"/>
    <x v="1"/>
    <x v="0"/>
    <s v="0541"/>
    <x v="14"/>
    <x v="2"/>
  </r>
  <r>
    <x v="172"/>
    <s v="15:28"/>
    <x v="2"/>
    <x v="0"/>
    <s v="0542"/>
    <x v="14"/>
    <x v="2"/>
  </r>
  <r>
    <x v="172"/>
    <s v="19:48"/>
    <x v="3"/>
    <x v="0"/>
    <s v="0507"/>
    <x v="8"/>
    <x v="0"/>
  </r>
  <r>
    <x v="173"/>
    <s v="08:13"/>
    <x v="4"/>
    <x v="0"/>
    <s v="0141"/>
    <x v="14"/>
    <x v="5"/>
  </r>
  <r>
    <x v="173"/>
    <s v="08:14"/>
    <x v="4"/>
    <x v="0"/>
    <s v="0141"/>
    <x v="14"/>
    <x v="5"/>
  </r>
  <r>
    <x v="173"/>
    <s v="08:44"/>
    <x v="4"/>
    <x v="0"/>
    <s v="0543"/>
    <x v="14"/>
    <x v="5"/>
  </r>
  <r>
    <x v="173"/>
    <s v="10:18"/>
    <x v="0"/>
    <x v="0"/>
    <s v="0544"/>
    <x v="15"/>
    <x v="6"/>
  </r>
  <r>
    <x v="173"/>
    <s v="10:18"/>
    <x v="0"/>
    <x v="0"/>
    <s v="0544"/>
    <x v="15"/>
    <x v="6"/>
  </r>
  <r>
    <x v="173"/>
    <s v="10:19"/>
    <x v="0"/>
    <x v="0"/>
    <s v="0544"/>
    <x v="14"/>
    <x v="2"/>
  </r>
  <r>
    <x v="174"/>
    <s v="08:14"/>
    <x v="4"/>
    <x v="0"/>
    <s v="0141"/>
    <x v="14"/>
    <x v="5"/>
  </r>
  <r>
    <x v="174"/>
    <s v="08:26"/>
    <x v="4"/>
    <x v="0"/>
    <s v="0408"/>
    <x v="14"/>
    <x v="2"/>
  </r>
  <r>
    <x v="174"/>
    <s v="08:27"/>
    <x v="4"/>
    <x v="0"/>
    <s v="0408"/>
    <x v="14"/>
    <x v="2"/>
  </r>
  <r>
    <x v="174"/>
    <s v="09:24"/>
    <x v="0"/>
    <x v="0"/>
    <s v="0545"/>
    <x v="8"/>
    <x v="7"/>
  </r>
  <r>
    <x v="174"/>
    <s v="12:41"/>
    <x v="1"/>
    <x v="0"/>
    <s v="0546"/>
    <x v="8"/>
    <x v="7"/>
  </r>
  <r>
    <x v="174"/>
    <s v="14:53"/>
    <x v="1"/>
    <x v="0"/>
    <s v="0077"/>
    <x v="8"/>
    <x v="0"/>
  </r>
  <r>
    <x v="175"/>
    <s v="08:11"/>
    <x v="4"/>
    <x v="0"/>
    <s v="0141"/>
    <x v="14"/>
    <x v="5"/>
  </r>
  <r>
    <x v="175"/>
    <s v="08:16"/>
    <x v="4"/>
    <x v="0"/>
    <s v="0408"/>
    <x v="14"/>
    <x v="2"/>
  </r>
  <r>
    <x v="175"/>
    <s v="08:17"/>
    <x v="4"/>
    <x v="0"/>
    <s v="0408"/>
    <x v="14"/>
    <x v="2"/>
  </r>
  <r>
    <x v="175"/>
    <s v="09:21"/>
    <x v="0"/>
    <x v="0"/>
    <s v="0097"/>
    <x v="11"/>
    <x v="3"/>
  </r>
  <r>
    <x v="175"/>
    <s v="10:37"/>
    <x v="0"/>
    <x v="0"/>
    <s v="0547"/>
    <x v="8"/>
    <x v="0"/>
  </r>
  <r>
    <x v="175"/>
    <s v="10:38"/>
    <x v="0"/>
    <x v="0"/>
    <s v="0548"/>
    <x v="8"/>
    <x v="7"/>
  </r>
  <r>
    <x v="175"/>
    <s v="12:45"/>
    <x v="1"/>
    <x v="0"/>
    <s v="0003"/>
    <x v="14"/>
    <x v="2"/>
  </r>
  <r>
    <x v="175"/>
    <s v="12:46"/>
    <x v="1"/>
    <x v="0"/>
    <s v="0003"/>
    <x v="14"/>
    <x v="2"/>
  </r>
  <r>
    <x v="175"/>
    <s v="18:53"/>
    <x v="3"/>
    <x v="0"/>
    <s v="0549"/>
    <x v="11"/>
    <x v="3"/>
  </r>
  <r>
    <x v="175"/>
    <s v="18:54"/>
    <x v="3"/>
    <x v="0"/>
    <s v="0549"/>
    <x v="8"/>
    <x v="0"/>
  </r>
  <r>
    <x v="175"/>
    <s v="22:55"/>
    <x v="5"/>
    <x v="0"/>
    <s v="0550"/>
    <x v="11"/>
    <x v="3"/>
  </r>
  <r>
    <x v="176"/>
    <s v="10:04"/>
    <x v="0"/>
    <x v="0"/>
    <s v="0375"/>
    <x v="8"/>
    <x v="0"/>
  </r>
  <r>
    <x v="177"/>
    <s v="12:08"/>
    <x v="1"/>
    <x v="0"/>
    <s v="0551"/>
    <x v="11"/>
    <x v="3"/>
  </r>
  <r>
    <x v="177"/>
    <s v="12:10"/>
    <x v="1"/>
    <x v="0"/>
    <s v="0551"/>
    <x v="8"/>
    <x v="7"/>
  </r>
  <r>
    <x v="177"/>
    <s v="12:35"/>
    <x v="1"/>
    <x v="0"/>
    <s v="0375"/>
    <x v="14"/>
    <x v="2"/>
  </r>
  <r>
    <x v="177"/>
    <s v="13:48"/>
    <x v="1"/>
    <x v="0"/>
    <s v="0552"/>
    <x v="11"/>
    <x v="3"/>
  </r>
  <r>
    <x v="178"/>
    <s v="07:29"/>
    <x v="4"/>
    <x v="0"/>
    <s v="0553"/>
    <x v="14"/>
    <x v="2"/>
  </r>
  <r>
    <x v="179"/>
    <s v="17:13"/>
    <x v="2"/>
    <x v="0"/>
    <s v="0554"/>
    <x v="8"/>
    <x v="0"/>
  </r>
  <r>
    <x v="179"/>
    <s v="17:14"/>
    <x v="2"/>
    <x v="0"/>
    <s v="0554"/>
    <x v="11"/>
    <x v="3"/>
  </r>
  <r>
    <x v="179"/>
    <s v="17:15"/>
    <x v="2"/>
    <x v="0"/>
    <s v="0554"/>
    <x v="11"/>
    <x v="3"/>
  </r>
  <r>
    <x v="180"/>
    <s v="09:08"/>
    <x v="0"/>
    <x v="0"/>
    <s v="0371"/>
    <x v="14"/>
    <x v="5"/>
  </r>
  <r>
    <x v="180"/>
    <s v="10:02"/>
    <x v="0"/>
    <x v="0"/>
    <s v="0555"/>
    <x v="11"/>
    <x v="3"/>
  </r>
  <r>
    <x v="180"/>
    <s v="10:22"/>
    <x v="0"/>
    <x v="0"/>
    <s v="0556"/>
    <x v="15"/>
    <x v="6"/>
  </r>
  <r>
    <x v="180"/>
    <s v="11:29"/>
    <x v="0"/>
    <x v="0"/>
    <s v="0557"/>
    <x v="11"/>
    <x v="3"/>
  </r>
  <r>
    <x v="180"/>
    <s v="11:33"/>
    <x v="0"/>
    <x v="0"/>
    <s v="0141"/>
    <x v="14"/>
    <x v="5"/>
  </r>
  <r>
    <x v="180"/>
    <s v="11:34"/>
    <x v="0"/>
    <x v="0"/>
    <s v="0141"/>
    <x v="14"/>
    <x v="5"/>
  </r>
  <r>
    <x v="181"/>
    <s v="09:34"/>
    <x v="0"/>
    <x v="0"/>
    <s v="0141"/>
    <x v="14"/>
    <x v="5"/>
  </r>
  <r>
    <x v="181"/>
    <s v="12:11"/>
    <x v="1"/>
    <x v="0"/>
    <s v="0558"/>
    <x v="8"/>
    <x v="7"/>
  </r>
  <r>
    <x v="181"/>
    <s v="12:30"/>
    <x v="1"/>
    <x v="0"/>
    <s v="0181"/>
    <x v="11"/>
    <x v="3"/>
  </r>
  <r>
    <x v="181"/>
    <s v="12:32"/>
    <x v="1"/>
    <x v="0"/>
    <s v="0181"/>
    <x v="14"/>
    <x v="2"/>
  </r>
  <r>
    <x v="181"/>
    <s v="12:50"/>
    <x v="1"/>
    <x v="0"/>
    <s v="0559"/>
    <x v="11"/>
    <x v="3"/>
  </r>
  <r>
    <x v="181"/>
    <s v="13:57"/>
    <x v="1"/>
    <x v="0"/>
    <s v="0560"/>
    <x v="8"/>
    <x v="0"/>
  </r>
  <r>
    <x v="181"/>
    <s v="14:44"/>
    <x v="1"/>
    <x v="0"/>
    <s v="0385"/>
    <x v="11"/>
    <x v="3"/>
  </r>
  <r>
    <x v="181"/>
    <s v="17:20"/>
    <x v="2"/>
    <x v="0"/>
    <s v="0561"/>
    <x v="8"/>
    <x v="0"/>
  </r>
  <r>
    <x v="181"/>
    <s v="17:23"/>
    <x v="2"/>
    <x v="0"/>
    <s v="0562"/>
    <x v="8"/>
    <x v="0"/>
  </r>
  <r>
    <x v="181"/>
    <s v="17:24"/>
    <x v="2"/>
    <x v="0"/>
    <s v="0563"/>
    <x v="8"/>
    <x v="0"/>
  </r>
  <r>
    <x v="182"/>
    <s v="08:24"/>
    <x v="4"/>
    <x v="0"/>
    <s v="0425"/>
    <x v="8"/>
    <x v="0"/>
  </r>
  <r>
    <x v="182"/>
    <s v="08:50"/>
    <x v="4"/>
    <x v="0"/>
    <s v="0564"/>
    <x v="11"/>
    <x v="3"/>
  </r>
  <r>
    <x v="182"/>
    <s v="08:51"/>
    <x v="4"/>
    <x v="0"/>
    <s v="0565"/>
    <x v="8"/>
    <x v="0"/>
  </r>
  <r>
    <x v="182"/>
    <s v="14:58"/>
    <x v="1"/>
    <x v="0"/>
    <s v="0566"/>
    <x v="11"/>
    <x v="3"/>
  </r>
  <r>
    <x v="182"/>
    <s v="20:09"/>
    <x v="3"/>
    <x v="0"/>
    <s v="0567"/>
    <x v="8"/>
    <x v="7"/>
  </r>
  <r>
    <x v="182"/>
    <s v="20:11"/>
    <x v="3"/>
    <x v="0"/>
    <s v="0179"/>
    <x v="8"/>
    <x v="4"/>
  </r>
  <r>
    <x v="182"/>
    <s v="20:52"/>
    <x v="3"/>
    <x v="0"/>
    <s v="0568"/>
    <x v="14"/>
    <x v="2"/>
  </r>
  <r>
    <x v="182"/>
    <s v="20:53"/>
    <x v="3"/>
    <x v="0"/>
    <s v="0568"/>
    <x v="14"/>
    <x v="2"/>
  </r>
  <r>
    <x v="183"/>
    <s v="08:22"/>
    <x v="4"/>
    <x v="0"/>
    <s v="0569"/>
    <x v="8"/>
    <x v="4"/>
  </r>
  <r>
    <x v="183"/>
    <s v="08:28"/>
    <x v="4"/>
    <x v="0"/>
    <s v="0168"/>
    <x v="8"/>
    <x v="7"/>
  </r>
  <r>
    <x v="183"/>
    <s v="08:41"/>
    <x v="4"/>
    <x v="0"/>
    <s v="0570"/>
    <x v="8"/>
    <x v="0"/>
  </r>
  <r>
    <x v="183"/>
    <s v="09:03"/>
    <x v="0"/>
    <x v="0"/>
    <s v="0571"/>
    <x v="11"/>
    <x v="3"/>
  </r>
  <r>
    <x v="183"/>
    <s v="09:04"/>
    <x v="0"/>
    <x v="0"/>
    <s v="0571"/>
    <x v="8"/>
    <x v="7"/>
  </r>
  <r>
    <x v="183"/>
    <s v="09:12"/>
    <x v="0"/>
    <x v="0"/>
    <s v="0572"/>
    <x v="8"/>
    <x v="4"/>
  </r>
  <r>
    <x v="183"/>
    <s v="09:13"/>
    <x v="0"/>
    <x v="0"/>
    <s v="0572"/>
    <x v="8"/>
    <x v="4"/>
  </r>
  <r>
    <x v="183"/>
    <s v="09:17"/>
    <x v="0"/>
    <x v="0"/>
    <s v="0385"/>
    <x v="11"/>
    <x v="3"/>
  </r>
  <r>
    <x v="183"/>
    <s v="09:20"/>
    <x v="0"/>
    <x v="0"/>
    <s v="0573"/>
    <x v="11"/>
    <x v="3"/>
  </r>
  <r>
    <x v="183"/>
    <s v="09:37"/>
    <x v="0"/>
    <x v="0"/>
    <s v="0574"/>
    <x v="8"/>
    <x v="0"/>
  </r>
  <r>
    <x v="183"/>
    <s v="09:38"/>
    <x v="0"/>
    <x v="0"/>
    <s v="0575"/>
    <x v="8"/>
    <x v="4"/>
  </r>
  <r>
    <x v="183"/>
    <s v="12:56"/>
    <x v="1"/>
    <x v="0"/>
    <s v="0576"/>
    <x v="14"/>
    <x v="5"/>
  </r>
  <r>
    <x v="183"/>
    <s v="14:14"/>
    <x v="1"/>
    <x v="0"/>
    <s v="0333"/>
    <x v="11"/>
    <x v="3"/>
  </r>
  <r>
    <x v="183"/>
    <s v="14:16"/>
    <x v="1"/>
    <x v="0"/>
    <s v="0333"/>
    <x v="11"/>
    <x v="3"/>
  </r>
  <r>
    <x v="183"/>
    <s v="18:48"/>
    <x v="3"/>
    <x v="0"/>
    <s v="0333"/>
    <x v="11"/>
    <x v="3"/>
  </r>
  <r>
    <x v="183"/>
    <s v="19:11"/>
    <x v="3"/>
    <x v="0"/>
    <s v="0467"/>
    <x v="8"/>
    <x v="0"/>
  </r>
  <r>
    <x v="183"/>
    <s v="19:17"/>
    <x v="3"/>
    <x v="0"/>
    <s v="0467"/>
    <x v="11"/>
    <x v="3"/>
  </r>
  <r>
    <x v="184"/>
    <s v="11:11"/>
    <x v="0"/>
    <x v="0"/>
    <s v="0577"/>
    <x v="11"/>
    <x v="3"/>
  </r>
  <r>
    <x v="184"/>
    <s v="11:33"/>
    <x v="0"/>
    <x v="0"/>
    <s v="0510"/>
    <x v="8"/>
    <x v="0"/>
  </r>
  <r>
    <x v="184"/>
    <s v="11:48"/>
    <x v="0"/>
    <x v="0"/>
    <s v="0019"/>
    <x v="14"/>
    <x v="2"/>
  </r>
  <r>
    <x v="184"/>
    <s v="11:55"/>
    <x v="0"/>
    <x v="0"/>
    <s v="0578"/>
    <x v="11"/>
    <x v="3"/>
  </r>
  <r>
    <x v="184"/>
    <s v="12:53"/>
    <x v="1"/>
    <x v="0"/>
    <s v="0565"/>
    <x v="8"/>
    <x v="0"/>
  </r>
  <r>
    <x v="184"/>
    <s v="13:03"/>
    <x v="1"/>
    <x v="0"/>
    <s v="0579"/>
    <x v="8"/>
    <x v="0"/>
  </r>
  <r>
    <x v="184"/>
    <s v="13:05"/>
    <x v="1"/>
    <x v="0"/>
    <s v="0579"/>
    <x v="11"/>
    <x v="3"/>
  </r>
  <r>
    <x v="184"/>
    <s v="18:03"/>
    <x v="3"/>
    <x v="0"/>
    <s v="0580"/>
    <x v="8"/>
    <x v="7"/>
  </r>
  <r>
    <x v="184"/>
    <s v="19:41"/>
    <x v="3"/>
    <x v="0"/>
    <s v="0097"/>
    <x v="11"/>
    <x v="3"/>
  </r>
  <r>
    <x v="184"/>
    <s v="21:19"/>
    <x v="5"/>
    <x v="0"/>
    <s v="0494"/>
    <x v="8"/>
    <x v="0"/>
  </r>
  <r>
    <x v="185"/>
    <s v="09:31"/>
    <x v="0"/>
    <x v="0"/>
    <s v="0385"/>
    <x v="11"/>
    <x v="3"/>
  </r>
  <r>
    <x v="185"/>
    <s v="10:28"/>
    <x v="0"/>
    <x v="0"/>
    <s v="0581"/>
    <x v="11"/>
    <x v="3"/>
  </r>
  <r>
    <x v="185"/>
    <s v="11:06"/>
    <x v="0"/>
    <x v="0"/>
    <s v="0019"/>
    <x v="14"/>
    <x v="2"/>
  </r>
  <r>
    <x v="185"/>
    <s v="14:00"/>
    <x v="1"/>
    <x v="0"/>
    <s v="0582"/>
    <x v="8"/>
    <x v="0"/>
  </r>
  <r>
    <x v="185"/>
    <s v="15:25"/>
    <x v="2"/>
    <x v="0"/>
    <s v="0583"/>
    <x v="8"/>
    <x v="0"/>
  </r>
  <r>
    <x v="185"/>
    <s v="16:38"/>
    <x v="2"/>
    <x v="0"/>
    <s v="0584"/>
    <x v="14"/>
    <x v="2"/>
  </r>
  <r>
    <x v="185"/>
    <s v="16:39"/>
    <x v="2"/>
    <x v="0"/>
    <s v="0585"/>
    <x v="11"/>
    <x v="3"/>
  </r>
  <r>
    <x v="185"/>
    <s v="17:04"/>
    <x v="2"/>
    <x v="0"/>
    <s v="0586"/>
    <x v="8"/>
    <x v="7"/>
  </r>
  <r>
    <x v="185"/>
    <s v="17:05"/>
    <x v="2"/>
    <x v="0"/>
    <s v="0586"/>
    <x v="8"/>
    <x v="7"/>
  </r>
  <r>
    <x v="185"/>
    <s v="20:30"/>
    <x v="3"/>
    <x v="0"/>
    <s v="0587"/>
    <x v="8"/>
    <x v="7"/>
  </r>
  <r>
    <x v="185"/>
    <s v="20:54"/>
    <x v="3"/>
    <x v="0"/>
    <s v="0588"/>
    <x v="14"/>
    <x v="2"/>
  </r>
  <r>
    <x v="185"/>
    <s v="20:55"/>
    <x v="3"/>
    <x v="0"/>
    <s v="0588"/>
    <x v="8"/>
    <x v="7"/>
  </r>
  <r>
    <x v="185"/>
    <s v="21:26"/>
    <x v="5"/>
    <x v="0"/>
    <s v="0040"/>
    <x v="11"/>
    <x v="3"/>
  </r>
  <r>
    <x v="185"/>
    <s v="21:27"/>
    <x v="5"/>
    <x v="0"/>
    <s v="0040"/>
    <x v="11"/>
    <x v="3"/>
  </r>
  <r>
    <x v="186"/>
    <s v="08:25"/>
    <x v="4"/>
    <x v="0"/>
    <s v="0582"/>
    <x v="8"/>
    <x v="7"/>
  </r>
  <r>
    <x v="186"/>
    <s v="08:34"/>
    <x v="4"/>
    <x v="0"/>
    <s v="0425"/>
    <x v="8"/>
    <x v="0"/>
  </r>
  <r>
    <x v="186"/>
    <s v="08:54"/>
    <x v="4"/>
    <x v="0"/>
    <s v="0589"/>
    <x v="14"/>
    <x v="2"/>
  </r>
  <r>
    <x v="186"/>
    <s v="09:50"/>
    <x v="0"/>
    <x v="0"/>
    <s v="0590"/>
    <x v="15"/>
    <x v="6"/>
  </r>
  <r>
    <x v="186"/>
    <s v="09:51"/>
    <x v="0"/>
    <x v="0"/>
    <s v="0590"/>
    <x v="8"/>
    <x v="0"/>
  </r>
  <r>
    <x v="186"/>
    <s v="10:30"/>
    <x v="0"/>
    <x v="0"/>
    <s v="0591"/>
    <x v="8"/>
    <x v="1"/>
  </r>
  <r>
    <x v="186"/>
    <s v="11:23"/>
    <x v="0"/>
    <x v="0"/>
    <s v="0095"/>
    <x v="15"/>
    <x v="6"/>
  </r>
  <r>
    <x v="186"/>
    <s v="11:24"/>
    <x v="0"/>
    <x v="0"/>
    <s v="0467"/>
    <x v="15"/>
    <x v="6"/>
  </r>
  <r>
    <x v="186"/>
    <s v="20:00"/>
    <x v="3"/>
    <x v="0"/>
    <s v="0283"/>
    <x v="8"/>
    <x v="0"/>
  </r>
  <r>
    <x v="186"/>
    <s v="21:09"/>
    <x v="5"/>
    <x v="0"/>
    <s v="0507"/>
    <x v="8"/>
    <x v="0"/>
  </r>
  <r>
    <x v="187"/>
    <s v="08:48"/>
    <x v="4"/>
    <x v="0"/>
    <s v="0592"/>
    <x v="8"/>
    <x v="0"/>
  </r>
  <r>
    <x v="187"/>
    <s v="09:52"/>
    <x v="0"/>
    <x v="0"/>
    <s v="0543"/>
    <x v="14"/>
    <x v="5"/>
  </r>
  <r>
    <x v="187"/>
    <s v="09:53"/>
    <x v="0"/>
    <x v="0"/>
    <s v="0543"/>
    <x v="14"/>
    <x v="5"/>
  </r>
  <r>
    <x v="187"/>
    <s v="09:54"/>
    <x v="0"/>
    <x v="0"/>
    <s v="0593"/>
    <x v="14"/>
    <x v="5"/>
  </r>
  <r>
    <x v="187"/>
    <s v="09:57"/>
    <x v="0"/>
    <x v="0"/>
    <s v="0276"/>
    <x v="11"/>
    <x v="3"/>
  </r>
  <r>
    <x v="187"/>
    <s v="09:59"/>
    <x v="0"/>
    <x v="0"/>
    <s v="0276"/>
    <x v="11"/>
    <x v="3"/>
  </r>
  <r>
    <x v="187"/>
    <s v="10:00"/>
    <x v="0"/>
    <x v="0"/>
    <s v="0141"/>
    <x v="14"/>
    <x v="5"/>
  </r>
  <r>
    <x v="187"/>
    <s v="10:22"/>
    <x v="0"/>
    <x v="0"/>
    <s v="0594"/>
    <x v="14"/>
    <x v="2"/>
  </r>
  <r>
    <x v="187"/>
    <s v="10:37"/>
    <x v="0"/>
    <x v="0"/>
    <s v="0595"/>
    <x v="15"/>
    <x v="6"/>
  </r>
  <r>
    <x v="187"/>
    <s v="10:40"/>
    <x v="0"/>
    <x v="0"/>
    <s v="0595"/>
    <x v="15"/>
    <x v="6"/>
  </r>
  <r>
    <x v="187"/>
    <s v="10:53"/>
    <x v="0"/>
    <x v="0"/>
    <s v="0596"/>
    <x v="8"/>
    <x v="0"/>
  </r>
  <r>
    <x v="187"/>
    <s v="11:18"/>
    <x v="0"/>
    <x v="0"/>
    <s v="0012"/>
    <x v="11"/>
    <x v="3"/>
  </r>
  <r>
    <x v="187"/>
    <s v="11:20"/>
    <x v="0"/>
    <x v="0"/>
    <s v="0019"/>
    <x v="14"/>
    <x v="2"/>
  </r>
  <r>
    <x v="187"/>
    <s v="11:20"/>
    <x v="0"/>
    <x v="0"/>
    <s v="0012"/>
    <x v="15"/>
    <x v="6"/>
  </r>
  <r>
    <x v="187"/>
    <s v="15:55"/>
    <x v="2"/>
    <x v="0"/>
    <s v="0597"/>
    <x v="8"/>
    <x v="0"/>
  </r>
  <r>
    <x v="187"/>
    <s v="16:20"/>
    <x v="2"/>
    <x v="0"/>
    <s v="0019"/>
    <x v="14"/>
    <x v="2"/>
  </r>
  <r>
    <x v="187"/>
    <s v="16:20"/>
    <x v="2"/>
    <x v="0"/>
    <s v="0012"/>
    <x v="15"/>
    <x v="6"/>
  </r>
  <r>
    <x v="187"/>
    <s v="19:35"/>
    <x v="3"/>
    <x v="0"/>
    <s v="0283"/>
    <x v="8"/>
    <x v="4"/>
  </r>
  <r>
    <x v="187"/>
    <s v="19:36"/>
    <x v="3"/>
    <x v="0"/>
    <s v="0283"/>
    <x v="8"/>
    <x v="0"/>
  </r>
  <r>
    <x v="187"/>
    <s v="19:37"/>
    <x v="3"/>
    <x v="0"/>
    <s v="0283"/>
    <x v="8"/>
    <x v="0"/>
  </r>
  <r>
    <x v="187"/>
    <s v="20:13"/>
    <x v="3"/>
    <x v="0"/>
    <s v="0598"/>
    <x v="8"/>
    <x v="0"/>
  </r>
  <r>
    <x v="187"/>
    <s v="20:14"/>
    <x v="3"/>
    <x v="0"/>
    <s v="0598"/>
    <x v="8"/>
    <x v="0"/>
  </r>
  <r>
    <x v="188"/>
    <s v="08:15"/>
    <x v="4"/>
    <x v="0"/>
    <s v="0141"/>
    <x v="14"/>
    <x v="5"/>
  </r>
  <r>
    <x v="188"/>
    <s v="09:18"/>
    <x v="0"/>
    <x v="0"/>
    <s v="0543"/>
    <x v="14"/>
    <x v="5"/>
  </r>
  <r>
    <x v="188"/>
    <s v="09:19"/>
    <x v="0"/>
    <x v="0"/>
    <s v="0543"/>
    <x v="14"/>
    <x v="5"/>
  </r>
  <r>
    <x v="188"/>
    <s v="10:05"/>
    <x v="0"/>
    <x v="0"/>
    <s v="0543"/>
    <x v="14"/>
    <x v="5"/>
  </r>
  <r>
    <x v="188"/>
    <s v="12:43"/>
    <x v="1"/>
    <x v="0"/>
    <s v="0486"/>
    <x v="14"/>
    <x v="5"/>
  </r>
  <r>
    <x v="188"/>
    <s v="20:13"/>
    <x v="3"/>
    <x v="0"/>
    <s v="0347"/>
    <x v="14"/>
    <x v="2"/>
  </r>
  <r>
    <x v="189"/>
    <s v="07:51"/>
    <x v="4"/>
    <x v="0"/>
    <s v="0599"/>
    <x v="8"/>
    <x v="0"/>
  </r>
  <r>
    <x v="189"/>
    <s v="07:53"/>
    <x v="4"/>
    <x v="0"/>
    <s v="0582"/>
    <x v="8"/>
    <x v="7"/>
  </r>
  <r>
    <x v="189"/>
    <s v="07:55"/>
    <x v="4"/>
    <x v="0"/>
    <s v="0599"/>
    <x v="11"/>
    <x v="3"/>
  </r>
  <r>
    <x v="189"/>
    <s v="07:56"/>
    <x v="4"/>
    <x v="0"/>
    <s v="0570"/>
    <x v="8"/>
    <x v="0"/>
  </r>
  <r>
    <x v="189"/>
    <s v="09:49"/>
    <x v="0"/>
    <x v="0"/>
    <s v="0583"/>
    <x v="8"/>
    <x v="0"/>
  </r>
  <r>
    <x v="189"/>
    <s v="09:50"/>
    <x v="0"/>
    <x v="0"/>
    <s v="0583"/>
    <x v="8"/>
    <x v="1"/>
  </r>
  <r>
    <x v="189"/>
    <s v="09:59"/>
    <x v="0"/>
    <x v="0"/>
    <s v="0494"/>
    <x v="8"/>
    <x v="0"/>
  </r>
  <r>
    <x v="189"/>
    <s v="11:11"/>
    <x v="0"/>
    <x v="0"/>
    <s v="0600"/>
    <x v="11"/>
    <x v="3"/>
  </r>
  <r>
    <x v="189"/>
    <s v="11:12"/>
    <x v="0"/>
    <x v="0"/>
    <s v="0601"/>
    <x v="11"/>
    <x v="3"/>
  </r>
  <r>
    <x v="189"/>
    <s v="11:29"/>
    <x v="0"/>
    <x v="0"/>
    <s v="0602"/>
    <x v="8"/>
    <x v="0"/>
  </r>
  <r>
    <x v="189"/>
    <s v="12:06"/>
    <x v="1"/>
    <x v="0"/>
    <s v="0603"/>
    <x v="15"/>
    <x v="6"/>
  </r>
  <r>
    <x v="189"/>
    <s v="15:12"/>
    <x v="2"/>
    <x v="0"/>
    <s v="0604"/>
    <x v="8"/>
    <x v="0"/>
  </r>
  <r>
    <x v="189"/>
    <s v="15:13"/>
    <x v="2"/>
    <x v="0"/>
    <s v="0604"/>
    <x v="14"/>
    <x v="2"/>
  </r>
  <r>
    <x v="189"/>
    <s v="17:24"/>
    <x v="2"/>
    <x v="0"/>
    <s v="0605"/>
    <x v="8"/>
    <x v="0"/>
  </r>
  <r>
    <x v="189"/>
    <s v="18:13"/>
    <x v="3"/>
    <x v="0"/>
    <s v="0507"/>
    <x v="8"/>
    <x v="0"/>
  </r>
  <r>
    <x v="189"/>
    <s v="20:07"/>
    <x v="3"/>
    <x v="0"/>
    <s v="0268"/>
    <x v="8"/>
    <x v="7"/>
  </r>
  <r>
    <x v="189"/>
    <s v="20:13"/>
    <x v="3"/>
    <x v="0"/>
    <s v="0606"/>
    <x v="8"/>
    <x v="0"/>
  </r>
  <r>
    <x v="190"/>
    <s v="08:12"/>
    <x v="4"/>
    <x v="0"/>
    <s v="0607"/>
    <x v="8"/>
    <x v="1"/>
  </r>
  <r>
    <x v="190"/>
    <s v="09:32"/>
    <x v="0"/>
    <x v="0"/>
    <s v="0608"/>
    <x v="8"/>
    <x v="7"/>
  </r>
  <r>
    <x v="190"/>
    <s v="15:21"/>
    <x v="2"/>
    <x v="0"/>
    <s v="0543"/>
    <x v="14"/>
    <x v="5"/>
  </r>
  <r>
    <x v="190"/>
    <s v="15:23"/>
    <x v="2"/>
    <x v="0"/>
    <s v="0543"/>
    <x v="14"/>
    <x v="5"/>
  </r>
  <r>
    <x v="190"/>
    <s v="18:43"/>
    <x v="3"/>
    <x v="0"/>
    <s v="0609"/>
    <x v="8"/>
    <x v="7"/>
  </r>
  <r>
    <x v="190"/>
    <s v="18:45"/>
    <x v="3"/>
    <x v="0"/>
    <s v="0610"/>
    <x v="11"/>
    <x v="3"/>
  </r>
  <r>
    <x v="190"/>
    <s v="19:02"/>
    <x v="3"/>
    <x v="0"/>
    <s v="0611"/>
    <x v="8"/>
    <x v="0"/>
  </r>
  <r>
    <x v="190"/>
    <s v="19:03"/>
    <x v="3"/>
    <x v="0"/>
    <s v="0611"/>
    <x v="8"/>
    <x v="0"/>
  </r>
  <r>
    <x v="190"/>
    <s v="21:29"/>
    <x v="5"/>
    <x v="0"/>
    <s v="0012"/>
    <x v="11"/>
    <x v="3"/>
  </r>
  <r>
    <x v="190"/>
    <s v="21:30"/>
    <x v="5"/>
    <x v="0"/>
    <s v="0012"/>
    <x v="14"/>
    <x v="2"/>
  </r>
  <r>
    <x v="191"/>
    <s v="08:47"/>
    <x v="4"/>
    <x v="0"/>
    <s v="0612"/>
    <x v="8"/>
    <x v="0"/>
  </r>
  <r>
    <x v="191"/>
    <s v="09:28"/>
    <x v="0"/>
    <x v="0"/>
    <s v="0097"/>
    <x v="11"/>
    <x v="3"/>
  </r>
  <r>
    <x v="191"/>
    <s v="10:52"/>
    <x v="0"/>
    <x v="0"/>
    <s v="0613"/>
    <x v="8"/>
    <x v="0"/>
  </r>
  <r>
    <x v="191"/>
    <s v="19:53"/>
    <x v="3"/>
    <x v="0"/>
    <s v="0614"/>
    <x v="8"/>
    <x v="7"/>
  </r>
  <r>
    <x v="191"/>
    <s v="20:13"/>
    <x v="3"/>
    <x v="0"/>
    <s v="0531"/>
    <x v="11"/>
    <x v="3"/>
  </r>
  <r>
    <x v="191"/>
    <s v="20:14"/>
    <x v="3"/>
    <x v="0"/>
    <s v="0531"/>
    <x v="8"/>
    <x v="0"/>
  </r>
  <r>
    <x v="191"/>
    <s v="20:15"/>
    <x v="3"/>
    <x v="0"/>
    <s v="0531"/>
    <x v="8"/>
    <x v="0"/>
  </r>
  <r>
    <x v="191"/>
    <s v="21:01"/>
    <x v="5"/>
    <x v="0"/>
    <s v="0584"/>
    <x v="14"/>
    <x v="5"/>
  </r>
  <r>
    <x v="192"/>
    <s v="10:57"/>
    <x v="0"/>
    <x v="0"/>
    <s v="0347"/>
    <x v="15"/>
    <x v="6"/>
  </r>
  <r>
    <x v="192"/>
    <s v="10:58"/>
    <x v="0"/>
    <x v="0"/>
    <s v="0347"/>
    <x v="11"/>
    <x v="3"/>
  </r>
  <r>
    <x v="192"/>
    <s v="11:27"/>
    <x v="0"/>
    <x v="0"/>
    <s v="0615"/>
    <x v="11"/>
    <x v="3"/>
  </r>
  <r>
    <x v="192"/>
    <s v="12:08"/>
    <x v="1"/>
    <x v="0"/>
    <s v="0565"/>
    <x v="8"/>
    <x v="7"/>
  </r>
  <r>
    <x v="192"/>
    <s v="12:31"/>
    <x v="1"/>
    <x v="0"/>
    <s v="0616"/>
    <x v="14"/>
    <x v="5"/>
  </r>
  <r>
    <x v="192"/>
    <s v="12:32"/>
    <x v="1"/>
    <x v="0"/>
    <s v="0616"/>
    <x v="14"/>
    <x v="5"/>
  </r>
  <r>
    <x v="192"/>
    <s v="12:37"/>
    <x v="1"/>
    <x v="0"/>
    <s v="0141"/>
    <x v="14"/>
    <x v="5"/>
  </r>
  <r>
    <x v="192"/>
    <s v="12:38"/>
    <x v="1"/>
    <x v="0"/>
    <s v="0141"/>
    <x v="14"/>
    <x v="5"/>
  </r>
  <r>
    <x v="192"/>
    <s v="17:01"/>
    <x v="2"/>
    <x v="0"/>
    <s v="0617"/>
    <x v="8"/>
    <x v="0"/>
  </r>
  <r>
    <x v="192"/>
    <s v="21:09"/>
    <x v="5"/>
    <x v="0"/>
    <s v="0618"/>
    <x v="14"/>
    <x v="2"/>
  </r>
  <r>
    <x v="192"/>
    <s v="21:10"/>
    <x v="5"/>
    <x v="0"/>
    <s v="0618"/>
    <x v="8"/>
    <x v="7"/>
  </r>
  <r>
    <x v="192"/>
    <s v="21:13"/>
    <x v="5"/>
    <x v="0"/>
    <s v="0319"/>
    <x v="14"/>
    <x v="5"/>
  </r>
  <r>
    <x v="193"/>
    <s v="07:56"/>
    <x v="4"/>
    <x v="0"/>
    <s v="0570"/>
    <x v="8"/>
    <x v="0"/>
  </r>
  <r>
    <x v="193"/>
    <s v="08:41"/>
    <x v="4"/>
    <x v="0"/>
    <s v="0425"/>
    <x v="8"/>
    <x v="0"/>
  </r>
  <r>
    <x v="193"/>
    <s v="08:54"/>
    <x v="4"/>
    <x v="0"/>
    <s v="0375"/>
    <x v="8"/>
    <x v="0"/>
  </r>
  <r>
    <x v="193"/>
    <s v="09:51"/>
    <x v="0"/>
    <x v="0"/>
    <s v="0619"/>
    <x v="8"/>
    <x v="0"/>
  </r>
  <r>
    <x v="193"/>
    <s v="15:38"/>
    <x v="2"/>
    <x v="0"/>
    <s v="0242"/>
    <x v="11"/>
    <x v="3"/>
  </r>
  <r>
    <x v="193"/>
    <s v="15:50"/>
    <x v="2"/>
    <x v="0"/>
    <s v="0552"/>
    <x v="11"/>
    <x v="3"/>
  </r>
  <r>
    <x v="194"/>
    <s v="16:29"/>
    <x v="2"/>
    <x v="0"/>
    <s v="0543"/>
    <x v="8"/>
    <x v="7"/>
  </r>
  <r>
    <x v="194"/>
    <s v="16:30"/>
    <x v="2"/>
    <x v="0"/>
    <s v="0543"/>
    <x v="8"/>
    <x v="7"/>
  </r>
  <r>
    <x v="195"/>
    <s v="08:42"/>
    <x v="4"/>
    <x v="0"/>
    <s v="0347"/>
    <x v="15"/>
    <x v="6"/>
  </r>
  <r>
    <x v="195"/>
    <s v="09:49"/>
    <x v="0"/>
    <x v="0"/>
    <s v="0620"/>
    <x v="11"/>
    <x v="3"/>
  </r>
  <r>
    <x v="195"/>
    <s v="13:49"/>
    <x v="1"/>
    <x v="0"/>
    <s v="0304"/>
    <x v="14"/>
    <x v="2"/>
  </r>
  <r>
    <x v="195"/>
    <s v="14:36"/>
    <x v="1"/>
    <x v="0"/>
    <s v="0141"/>
    <x v="14"/>
    <x v="5"/>
  </r>
  <r>
    <x v="195"/>
    <s v="14:37"/>
    <x v="1"/>
    <x v="0"/>
    <s v="0141"/>
    <x v="14"/>
    <x v="5"/>
  </r>
  <r>
    <x v="195"/>
    <s v="14:53"/>
    <x v="1"/>
    <x v="0"/>
    <s v="0543"/>
    <x v="8"/>
    <x v="7"/>
  </r>
  <r>
    <x v="196"/>
    <s v="13:32"/>
    <x v="1"/>
    <x v="0"/>
    <s v="0621"/>
    <x v="8"/>
    <x v="0"/>
  </r>
  <r>
    <x v="196"/>
    <s v="13:33"/>
    <x v="1"/>
    <x v="0"/>
    <s v="0584"/>
    <x v="11"/>
    <x v="3"/>
  </r>
  <r>
    <x v="196"/>
    <s v="15:23"/>
    <x v="2"/>
    <x v="0"/>
    <s v="0621"/>
    <x v="8"/>
    <x v="0"/>
  </r>
  <r>
    <x v="196"/>
    <s v="17:16"/>
    <x v="2"/>
    <x v="0"/>
    <s v="0622"/>
    <x v="11"/>
    <x v="3"/>
  </r>
  <r>
    <x v="196"/>
    <s v="17:18"/>
    <x v="2"/>
    <x v="0"/>
    <s v="0623"/>
    <x v="8"/>
    <x v="0"/>
  </r>
  <r>
    <x v="196"/>
    <s v="18:54"/>
    <x v="3"/>
    <x v="0"/>
    <s v="0624"/>
    <x v="8"/>
    <x v="0"/>
  </r>
  <r>
    <x v="196"/>
    <s v="18:56"/>
    <x v="3"/>
    <x v="0"/>
    <s v="0625"/>
    <x v="8"/>
    <x v="0"/>
  </r>
  <r>
    <x v="196"/>
    <s v="21:10"/>
    <x v="5"/>
    <x v="0"/>
    <s v="0626"/>
    <x v="11"/>
    <x v="3"/>
  </r>
  <r>
    <x v="196"/>
    <s v="21:11"/>
    <x v="5"/>
    <x v="0"/>
    <s v="0626"/>
    <x v="8"/>
    <x v="0"/>
  </r>
  <r>
    <x v="196"/>
    <s v="21:37"/>
    <x v="5"/>
    <x v="0"/>
    <s v="0287"/>
    <x v="11"/>
    <x v="3"/>
  </r>
  <r>
    <x v="196"/>
    <s v="21:38"/>
    <x v="5"/>
    <x v="0"/>
    <s v="0097"/>
    <x v="11"/>
    <x v="3"/>
  </r>
  <r>
    <x v="197"/>
    <s v="07:54"/>
    <x v="4"/>
    <x v="0"/>
    <s v="0627"/>
    <x v="14"/>
    <x v="5"/>
  </r>
  <r>
    <x v="197"/>
    <s v="08:09"/>
    <x v="4"/>
    <x v="0"/>
    <s v="0621"/>
    <x v="8"/>
    <x v="0"/>
  </r>
  <r>
    <x v="197"/>
    <s v="08:37"/>
    <x v="4"/>
    <x v="0"/>
    <s v="0276"/>
    <x v="11"/>
    <x v="3"/>
  </r>
  <r>
    <x v="197"/>
    <s v="08:42"/>
    <x v="4"/>
    <x v="0"/>
    <s v="0141"/>
    <x v="14"/>
    <x v="5"/>
  </r>
  <r>
    <x v="197"/>
    <s v="09:10"/>
    <x v="0"/>
    <x v="0"/>
    <s v="0554"/>
    <x v="8"/>
    <x v="7"/>
  </r>
  <r>
    <x v="197"/>
    <s v="09:11"/>
    <x v="0"/>
    <x v="0"/>
    <s v="0554"/>
    <x v="11"/>
    <x v="3"/>
  </r>
  <r>
    <x v="197"/>
    <s v="09:34"/>
    <x v="0"/>
    <x v="0"/>
    <s v="0620"/>
    <x v="11"/>
    <x v="3"/>
  </r>
  <r>
    <x v="197"/>
    <s v="12:38"/>
    <x v="1"/>
    <x v="0"/>
    <s v="0628"/>
    <x v="15"/>
    <x v="6"/>
  </r>
  <r>
    <x v="197"/>
    <s v="12:39"/>
    <x v="1"/>
    <x v="0"/>
    <s v="0628"/>
    <x v="11"/>
    <x v="3"/>
  </r>
  <r>
    <x v="197"/>
    <s v="12:44"/>
    <x v="1"/>
    <x v="0"/>
    <s v="0629"/>
    <x v="8"/>
    <x v="0"/>
  </r>
  <r>
    <x v="197"/>
    <s v="13:54"/>
    <x v="1"/>
    <x v="0"/>
    <s v="0554"/>
    <x v="11"/>
    <x v="3"/>
  </r>
  <r>
    <x v="197"/>
    <s v="13:55"/>
    <x v="1"/>
    <x v="0"/>
    <s v="0630"/>
    <x v="14"/>
    <x v="5"/>
  </r>
  <r>
    <x v="197"/>
    <s v="16:29"/>
    <x v="2"/>
    <x v="0"/>
    <s v="0554"/>
    <x v="8"/>
    <x v="7"/>
  </r>
  <r>
    <x v="197"/>
    <s v="16:31"/>
    <x v="2"/>
    <x v="0"/>
    <s v="0630"/>
    <x v="8"/>
    <x v="0"/>
  </r>
  <r>
    <x v="197"/>
    <s v="18:54"/>
    <x v="3"/>
    <x v="0"/>
    <s v="0631"/>
    <x v="8"/>
    <x v="1"/>
  </r>
  <r>
    <x v="197"/>
    <s v="19:00"/>
    <x v="3"/>
    <x v="0"/>
    <s v="0632"/>
    <x v="11"/>
    <x v="3"/>
  </r>
  <r>
    <x v="197"/>
    <s v="19:03"/>
    <x v="3"/>
    <x v="0"/>
    <s v="0633"/>
    <x v="11"/>
    <x v="3"/>
  </r>
  <r>
    <x v="197"/>
    <s v="19:12"/>
    <x v="3"/>
    <x v="0"/>
    <s v="0634"/>
    <x v="8"/>
    <x v="0"/>
  </r>
  <r>
    <x v="197"/>
    <s v="19:13"/>
    <x v="3"/>
    <x v="0"/>
    <s v="0634"/>
    <x v="11"/>
    <x v="3"/>
  </r>
  <r>
    <x v="197"/>
    <s v="19:14"/>
    <x v="3"/>
    <x v="0"/>
    <s v="0634"/>
    <x v="11"/>
    <x v="3"/>
  </r>
  <r>
    <x v="197"/>
    <s v="19:31"/>
    <x v="3"/>
    <x v="0"/>
    <s v="0635"/>
    <x v="11"/>
    <x v="3"/>
  </r>
  <r>
    <x v="197"/>
    <s v="22:19"/>
    <x v="5"/>
    <x v="0"/>
    <s v="0636"/>
    <x v="8"/>
    <x v="1"/>
  </r>
  <r>
    <x v="197"/>
    <s v="22:20"/>
    <x v="5"/>
    <x v="0"/>
    <s v="0637"/>
    <x v="8"/>
    <x v="1"/>
  </r>
  <r>
    <x v="198"/>
    <s v="14:29"/>
    <x v="1"/>
    <x v="0"/>
    <s v="0638"/>
    <x v="8"/>
    <x v="0"/>
  </r>
  <r>
    <x v="198"/>
    <s v="17:34"/>
    <x v="2"/>
    <x v="0"/>
    <s v="0639"/>
    <x v="8"/>
    <x v="0"/>
  </r>
  <r>
    <x v="198"/>
    <s v="21:15"/>
    <x v="5"/>
    <x v="0"/>
    <s v="0040"/>
    <x v="11"/>
    <x v="3"/>
  </r>
  <r>
    <x v="198"/>
    <s v="21:18"/>
    <x v="5"/>
    <x v="0"/>
    <s v="0040"/>
    <x v="11"/>
    <x v="3"/>
  </r>
  <r>
    <x v="199"/>
    <s v="08:17"/>
    <x v="4"/>
    <x v="0"/>
    <s v="0276"/>
    <x v="11"/>
    <x v="3"/>
  </r>
  <r>
    <x v="199"/>
    <s v="08:30"/>
    <x v="4"/>
    <x v="0"/>
    <s v="0627"/>
    <x v="14"/>
    <x v="5"/>
  </r>
  <r>
    <x v="199"/>
    <s v="10:01"/>
    <x v="0"/>
    <x v="0"/>
    <s v="0494"/>
    <x v="8"/>
    <x v="0"/>
  </r>
  <r>
    <x v="199"/>
    <s v="12:59"/>
    <x v="1"/>
    <x v="0"/>
    <s v="0004"/>
    <x v="14"/>
    <x v="2"/>
  </r>
  <r>
    <x v="199"/>
    <s v="13:00"/>
    <x v="1"/>
    <x v="0"/>
    <s v="0004"/>
    <x v="11"/>
    <x v="3"/>
  </r>
  <r>
    <x v="199"/>
    <s v="13:45"/>
    <x v="1"/>
    <x v="0"/>
    <s v="0640"/>
    <x v="14"/>
    <x v="5"/>
  </r>
  <r>
    <x v="200"/>
    <s v="08:34"/>
    <x v="4"/>
    <x v="0"/>
    <s v="0276"/>
    <x v="11"/>
    <x v="3"/>
  </r>
  <r>
    <x v="200"/>
    <s v="09:46"/>
    <x v="0"/>
    <x v="0"/>
    <s v="0641"/>
    <x v="11"/>
    <x v="3"/>
  </r>
  <r>
    <x v="200"/>
    <s v="13:39"/>
    <x v="1"/>
    <x v="0"/>
    <s v="0333"/>
    <x v="11"/>
    <x v="3"/>
  </r>
  <r>
    <x v="200"/>
    <s v="16:03"/>
    <x v="2"/>
    <x v="0"/>
    <s v="0642"/>
    <x v="8"/>
    <x v="0"/>
  </r>
  <r>
    <x v="200"/>
    <s v="20:39"/>
    <x v="3"/>
    <x v="0"/>
    <s v="0643"/>
    <x v="14"/>
    <x v="2"/>
  </r>
  <r>
    <x v="200"/>
    <s v="21:31"/>
    <x v="5"/>
    <x v="0"/>
    <s v="0287"/>
    <x v="11"/>
    <x v="3"/>
  </r>
  <r>
    <x v="200"/>
    <s v="21:32"/>
    <x v="5"/>
    <x v="0"/>
    <s v="0287"/>
    <x v="11"/>
    <x v="3"/>
  </r>
  <r>
    <x v="201"/>
    <s v="11:01"/>
    <x v="0"/>
    <x v="0"/>
    <s v="0644"/>
    <x v="8"/>
    <x v="0"/>
  </r>
  <r>
    <x v="201"/>
    <s v="11:02"/>
    <x v="0"/>
    <x v="0"/>
    <s v="0644"/>
    <x v="8"/>
    <x v="4"/>
  </r>
  <r>
    <x v="201"/>
    <s v="11:37"/>
    <x v="0"/>
    <x v="0"/>
    <s v="0543"/>
    <x v="14"/>
    <x v="5"/>
  </r>
  <r>
    <x v="201"/>
    <s v="11:38"/>
    <x v="0"/>
    <x v="0"/>
    <s v="0543"/>
    <x v="14"/>
    <x v="5"/>
  </r>
  <r>
    <x v="201"/>
    <s v="15:10"/>
    <x v="2"/>
    <x v="0"/>
    <s v="0645"/>
    <x v="8"/>
    <x v="7"/>
  </r>
  <r>
    <x v="201"/>
    <s v="15:36"/>
    <x v="2"/>
    <x v="0"/>
    <s v="0646"/>
    <x v="8"/>
    <x v="0"/>
  </r>
  <r>
    <x v="201"/>
    <s v="18:16"/>
    <x v="3"/>
    <x v="0"/>
    <s v="0507"/>
    <x v="8"/>
    <x v="0"/>
  </r>
  <r>
    <x v="201"/>
    <s v="18:17"/>
    <x v="3"/>
    <x v="0"/>
    <s v="0507"/>
    <x v="8"/>
    <x v="0"/>
  </r>
  <r>
    <x v="201"/>
    <s v="20:29"/>
    <x v="3"/>
    <x v="0"/>
    <s v="0040"/>
    <x v="14"/>
    <x v="2"/>
  </r>
  <r>
    <x v="201"/>
    <s v="20:30"/>
    <x v="3"/>
    <x v="0"/>
    <s v="0040"/>
    <x v="14"/>
    <x v="2"/>
  </r>
  <r>
    <x v="201"/>
    <s v="20:33"/>
    <x v="3"/>
    <x v="0"/>
    <s v="0602"/>
    <x v="8"/>
    <x v="0"/>
  </r>
  <r>
    <x v="201"/>
    <s v="20:35"/>
    <x v="3"/>
    <x v="0"/>
    <s v="0602"/>
    <x v="8"/>
    <x v="0"/>
  </r>
  <r>
    <x v="201"/>
    <s v="22:18"/>
    <x v="5"/>
    <x v="0"/>
    <s v="0647"/>
    <x v="11"/>
    <x v="3"/>
  </r>
  <r>
    <x v="201"/>
    <s v="22:19"/>
    <x v="5"/>
    <x v="0"/>
    <s v="0647"/>
    <x v="14"/>
    <x v="2"/>
  </r>
  <r>
    <x v="201"/>
    <s v="22:20"/>
    <x v="5"/>
    <x v="0"/>
    <s v="0647"/>
    <x v="14"/>
    <x v="2"/>
  </r>
  <r>
    <x v="202"/>
    <s v="08:32"/>
    <x v="4"/>
    <x v="0"/>
    <s v="0648"/>
    <x v="14"/>
    <x v="2"/>
  </r>
  <r>
    <x v="202"/>
    <s v="10:12"/>
    <x v="0"/>
    <x v="0"/>
    <s v="0649"/>
    <x v="11"/>
    <x v="3"/>
  </r>
  <r>
    <x v="202"/>
    <s v="10:13"/>
    <x v="0"/>
    <x v="0"/>
    <s v="0649"/>
    <x v="8"/>
    <x v="0"/>
  </r>
  <r>
    <x v="202"/>
    <s v="11:06"/>
    <x v="0"/>
    <x v="0"/>
    <s v="0650"/>
    <x v="14"/>
    <x v="5"/>
  </r>
  <r>
    <x v="202"/>
    <s v="11:07"/>
    <x v="0"/>
    <x v="0"/>
    <s v="0650"/>
    <x v="14"/>
    <x v="5"/>
  </r>
  <r>
    <x v="202"/>
    <s v="11:51"/>
    <x v="0"/>
    <x v="0"/>
    <s v="0651"/>
    <x v="11"/>
    <x v="3"/>
  </r>
  <r>
    <x v="202"/>
    <s v="11:55"/>
    <x v="0"/>
    <x v="0"/>
    <s v="0099"/>
    <x v="14"/>
    <x v="2"/>
  </r>
  <r>
    <x v="202"/>
    <s v="12:07"/>
    <x v="1"/>
    <x v="0"/>
    <s v="0276"/>
    <x v="11"/>
    <x v="3"/>
  </r>
  <r>
    <x v="202"/>
    <s v="13:28"/>
    <x v="1"/>
    <x v="0"/>
    <s v="0333"/>
    <x v="11"/>
    <x v="3"/>
  </r>
  <r>
    <x v="202"/>
    <s v="13:29"/>
    <x v="1"/>
    <x v="0"/>
    <s v="0333"/>
    <x v="11"/>
    <x v="3"/>
  </r>
  <r>
    <x v="202"/>
    <s v="13:33"/>
    <x v="1"/>
    <x v="0"/>
    <s v="0510"/>
    <x v="11"/>
    <x v="3"/>
  </r>
  <r>
    <x v="202"/>
    <s v="15:34"/>
    <x v="2"/>
    <x v="0"/>
    <s v="0652"/>
    <x v="8"/>
    <x v="0"/>
  </r>
  <r>
    <x v="202"/>
    <s v="15:35"/>
    <x v="2"/>
    <x v="0"/>
    <s v="0652"/>
    <x v="11"/>
    <x v="3"/>
  </r>
  <r>
    <x v="202"/>
    <s v="16:25"/>
    <x v="2"/>
    <x v="0"/>
    <s v="0653"/>
    <x v="8"/>
    <x v="4"/>
  </r>
  <r>
    <x v="202"/>
    <s v="20:19"/>
    <x v="3"/>
    <x v="0"/>
    <s v="0654"/>
    <x v="8"/>
    <x v="0"/>
  </r>
  <r>
    <x v="202"/>
    <s v="20:20"/>
    <x v="3"/>
    <x v="0"/>
    <s v="0654"/>
    <x v="8"/>
    <x v="7"/>
  </r>
  <r>
    <x v="202"/>
    <s v="20:46"/>
    <x v="3"/>
    <x v="0"/>
    <s v="0455"/>
    <x v="11"/>
    <x v="3"/>
  </r>
  <r>
    <x v="202"/>
    <s v="20:47"/>
    <x v="3"/>
    <x v="0"/>
    <s v="0455"/>
    <x v="11"/>
    <x v="3"/>
  </r>
  <r>
    <x v="202"/>
    <s v="21:07"/>
    <x v="5"/>
    <x v="0"/>
    <s v="0655"/>
    <x v="11"/>
    <x v="3"/>
  </r>
  <r>
    <x v="202"/>
    <s v="21:08"/>
    <x v="5"/>
    <x v="0"/>
    <s v="0655"/>
    <x v="11"/>
    <x v="3"/>
  </r>
  <r>
    <x v="202"/>
    <s v="21:54"/>
    <x v="5"/>
    <x v="0"/>
    <s v="0637"/>
    <x v="8"/>
    <x v="1"/>
  </r>
  <r>
    <x v="202"/>
    <s v="21:54"/>
    <x v="5"/>
    <x v="0"/>
    <s v="0637"/>
    <x v="8"/>
    <x v="1"/>
  </r>
  <r>
    <x v="202"/>
    <s v="22:37"/>
    <x v="5"/>
    <x v="0"/>
    <s v="0656"/>
    <x v="14"/>
    <x v="2"/>
  </r>
  <r>
    <x v="202"/>
    <s v="22:37"/>
    <x v="5"/>
    <x v="0"/>
    <s v="0657"/>
    <x v="11"/>
    <x v="3"/>
  </r>
  <r>
    <x v="203"/>
    <s v="09:03"/>
    <x v="0"/>
    <x v="0"/>
    <s v="0276"/>
    <x v="11"/>
    <x v="3"/>
  </r>
  <r>
    <x v="203"/>
    <s v="10:04"/>
    <x v="0"/>
    <x v="0"/>
    <s v="0141"/>
    <x v="14"/>
    <x v="5"/>
  </r>
  <r>
    <x v="203"/>
    <s v="12:11"/>
    <x v="1"/>
    <x v="0"/>
    <s v="0584"/>
    <x v="14"/>
    <x v="2"/>
  </r>
  <r>
    <x v="203"/>
    <s v="14:08"/>
    <x v="1"/>
    <x v="0"/>
    <s v="0573"/>
    <x v="11"/>
    <x v="3"/>
  </r>
  <r>
    <x v="203"/>
    <s v="17:27"/>
    <x v="2"/>
    <x v="0"/>
    <s v="0658"/>
    <x v="8"/>
    <x v="7"/>
  </r>
  <r>
    <x v="203"/>
    <s v="18:48"/>
    <x v="3"/>
    <x v="0"/>
    <s v="0659"/>
    <x v="14"/>
    <x v="2"/>
  </r>
  <r>
    <x v="203"/>
    <s v="19:47"/>
    <x v="3"/>
    <x v="0"/>
    <s v="0507"/>
    <x v="8"/>
    <x v="0"/>
  </r>
  <r>
    <x v="203"/>
    <s v="20:09"/>
    <x v="3"/>
    <x v="0"/>
    <s v="0206"/>
    <x v="8"/>
    <x v="7"/>
  </r>
  <r>
    <x v="203"/>
    <s v="22:13"/>
    <x v="5"/>
    <x v="0"/>
    <s v="0641"/>
    <x v="11"/>
    <x v="3"/>
  </r>
  <r>
    <x v="203"/>
    <s v="22:15"/>
    <x v="5"/>
    <x v="0"/>
    <s v="0641"/>
    <x v="11"/>
    <x v="3"/>
  </r>
  <r>
    <x v="204"/>
    <s v="08:33"/>
    <x v="4"/>
    <x v="0"/>
    <s v="0276"/>
    <x v="11"/>
    <x v="3"/>
  </r>
  <r>
    <x v="204"/>
    <s v="12:23"/>
    <x v="1"/>
    <x v="0"/>
    <s v="0634"/>
    <x v="8"/>
    <x v="0"/>
  </r>
  <r>
    <x v="204"/>
    <s v="12:24"/>
    <x v="1"/>
    <x v="0"/>
    <s v="0634"/>
    <x v="8"/>
    <x v="0"/>
  </r>
  <r>
    <x v="204"/>
    <s v="12:46"/>
    <x v="1"/>
    <x v="0"/>
    <s v="0660"/>
    <x v="8"/>
    <x v="0"/>
  </r>
  <r>
    <x v="204"/>
    <s v="12:47"/>
    <x v="1"/>
    <x v="0"/>
    <s v="0660"/>
    <x v="8"/>
    <x v="0"/>
  </r>
  <r>
    <x v="204"/>
    <s v="14:11"/>
    <x v="1"/>
    <x v="0"/>
    <s v="0661"/>
    <x v="8"/>
    <x v="0"/>
  </r>
  <r>
    <x v="204"/>
    <s v="14:31"/>
    <x v="1"/>
    <x v="0"/>
    <s v="0662"/>
    <x v="14"/>
    <x v="5"/>
  </r>
  <r>
    <x v="204"/>
    <s v="15:37"/>
    <x v="2"/>
    <x v="0"/>
    <s v="0510"/>
    <x v="8"/>
    <x v="7"/>
  </r>
  <r>
    <x v="204"/>
    <s v="16:38"/>
    <x v="2"/>
    <x v="0"/>
    <s v="0583"/>
    <x v="8"/>
    <x v="0"/>
  </r>
  <r>
    <x v="204"/>
    <s v="18:43"/>
    <x v="3"/>
    <x v="0"/>
    <s v="0408"/>
    <x v="14"/>
    <x v="2"/>
  </r>
  <r>
    <x v="204"/>
    <s v="18:43"/>
    <x v="3"/>
    <x v="0"/>
    <s v="0408"/>
    <x v="14"/>
    <x v="2"/>
  </r>
  <r>
    <x v="204"/>
    <s v="20:15"/>
    <x v="3"/>
    <x v="0"/>
    <s v="0663"/>
    <x v="8"/>
    <x v="1"/>
  </r>
  <r>
    <x v="204"/>
    <s v="21:05"/>
    <x v="5"/>
    <x v="0"/>
    <s v="0631"/>
    <x v="8"/>
    <x v="0"/>
  </r>
  <r>
    <x v="204"/>
    <s v="21:06"/>
    <x v="5"/>
    <x v="0"/>
    <s v="0531"/>
    <x v="11"/>
    <x v="3"/>
  </r>
  <r>
    <x v="204"/>
    <s v="21:07"/>
    <x v="5"/>
    <x v="0"/>
    <s v="0531"/>
    <x v="11"/>
    <x v="3"/>
  </r>
  <r>
    <x v="205"/>
    <s v="07:51"/>
    <x v="4"/>
    <x v="0"/>
    <s v="0664"/>
    <x v="8"/>
    <x v="7"/>
  </r>
  <r>
    <x v="205"/>
    <s v="11:35"/>
    <x v="0"/>
    <x v="0"/>
    <s v="0141"/>
    <x v="14"/>
    <x v="5"/>
  </r>
  <r>
    <x v="205"/>
    <s v="11:51"/>
    <x v="0"/>
    <x v="0"/>
    <s v="0665"/>
    <x v="11"/>
    <x v="3"/>
  </r>
  <r>
    <x v="205"/>
    <s v="11:52"/>
    <x v="0"/>
    <x v="0"/>
    <s v="0665"/>
    <x v="8"/>
    <x v="0"/>
  </r>
  <r>
    <x v="205"/>
    <s v="13:54"/>
    <x v="1"/>
    <x v="0"/>
    <s v="0666"/>
    <x v="11"/>
    <x v="3"/>
  </r>
  <r>
    <x v="205"/>
    <s v="13:55"/>
    <x v="1"/>
    <x v="0"/>
    <s v="0666"/>
    <x v="11"/>
    <x v="3"/>
  </r>
  <r>
    <x v="205"/>
    <s v="17:36"/>
    <x v="2"/>
    <x v="0"/>
    <s v="0667"/>
    <x v="11"/>
    <x v="3"/>
  </r>
  <r>
    <x v="205"/>
    <s v="17:37"/>
    <x v="2"/>
    <x v="0"/>
    <s v="0667"/>
    <x v="11"/>
    <x v="3"/>
  </r>
  <r>
    <x v="205"/>
    <s v="21:34"/>
    <x v="5"/>
    <x v="0"/>
    <s v="0668"/>
    <x v="14"/>
    <x v="2"/>
  </r>
  <r>
    <x v="205"/>
    <s v="22:18"/>
    <x v="5"/>
    <x v="0"/>
    <s v="0475"/>
    <x v="11"/>
    <x v="3"/>
  </r>
  <r>
    <x v="206"/>
    <s v="08:43"/>
    <x v="4"/>
    <x v="0"/>
    <s v="0570"/>
    <x v="8"/>
    <x v="0"/>
  </r>
  <r>
    <x v="206"/>
    <s v="10:37"/>
    <x v="0"/>
    <x v="0"/>
    <s v="0333"/>
    <x v="11"/>
    <x v="3"/>
  </r>
  <r>
    <x v="206"/>
    <s v="10:55"/>
    <x v="0"/>
    <x v="0"/>
    <s v="0669"/>
    <x v="15"/>
    <x v="6"/>
  </r>
  <r>
    <x v="206"/>
    <s v="11:34"/>
    <x v="0"/>
    <x v="0"/>
    <s v="0670"/>
    <x v="8"/>
    <x v="7"/>
  </r>
  <r>
    <x v="206"/>
    <s v="12:48"/>
    <x v="1"/>
    <x v="0"/>
    <s v="0671"/>
    <x v="8"/>
    <x v="0"/>
  </r>
  <r>
    <x v="206"/>
    <s v="18:21"/>
    <x v="3"/>
    <x v="0"/>
    <s v="0672"/>
    <x v="8"/>
    <x v="0"/>
  </r>
  <r>
    <x v="206"/>
    <s v="22:45"/>
    <x v="5"/>
    <x v="0"/>
    <s v="0673"/>
    <x v="8"/>
    <x v="0"/>
  </r>
  <r>
    <x v="206"/>
    <s v="22:46"/>
    <x v="5"/>
    <x v="0"/>
    <s v="0673"/>
    <x v="14"/>
    <x v="5"/>
  </r>
  <r>
    <x v="206"/>
    <s v="22:47"/>
    <x v="5"/>
    <x v="0"/>
    <s v="0472"/>
    <x v="11"/>
    <x v="3"/>
  </r>
  <r>
    <x v="207"/>
    <s v="09:29"/>
    <x v="0"/>
    <x v="0"/>
    <s v="0276"/>
    <x v="11"/>
    <x v="3"/>
  </r>
  <r>
    <x v="207"/>
    <s v="09:33"/>
    <x v="0"/>
    <x v="0"/>
    <s v="0141"/>
    <x v="14"/>
    <x v="5"/>
  </r>
  <r>
    <x v="207"/>
    <s v="09:41"/>
    <x v="0"/>
    <x v="0"/>
    <s v="0674"/>
    <x v="8"/>
    <x v="7"/>
  </r>
  <r>
    <x v="207"/>
    <s v="10:46"/>
    <x v="0"/>
    <x v="0"/>
    <s v="0333"/>
    <x v="11"/>
    <x v="3"/>
  </r>
  <r>
    <x v="207"/>
    <s v="11:35"/>
    <x v="0"/>
    <x v="0"/>
    <s v="0333"/>
    <x v="11"/>
    <x v="3"/>
  </r>
  <r>
    <x v="207"/>
    <s v="13:20"/>
    <x v="1"/>
    <x v="0"/>
    <s v="0675"/>
    <x v="8"/>
    <x v="7"/>
  </r>
  <r>
    <x v="207"/>
    <s v="13:25"/>
    <x v="1"/>
    <x v="0"/>
    <s v="0676"/>
    <x v="8"/>
    <x v="7"/>
  </r>
  <r>
    <x v="207"/>
    <s v="13:28"/>
    <x v="1"/>
    <x v="0"/>
    <s v="0676"/>
    <x v="14"/>
    <x v="2"/>
  </r>
  <r>
    <x v="207"/>
    <s v="13:33"/>
    <x v="1"/>
    <x v="0"/>
    <s v="0677"/>
    <x v="11"/>
    <x v="3"/>
  </r>
  <r>
    <x v="207"/>
    <s v="18:07"/>
    <x v="3"/>
    <x v="0"/>
    <s v="0678"/>
    <x v="8"/>
    <x v="0"/>
  </r>
  <r>
    <x v="207"/>
    <s v="18:08"/>
    <x v="3"/>
    <x v="0"/>
    <s v="0678"/>
    <x v="8"/>
    <x v="0"/>
  </r>
  <r>
    <x v="207"/>
    <s v="18:37"/>
    <x v="3"/>
    <x v="0"/>
    <s v="0679"/>
    <x v="8"/>
    <x v="7"/>
  </r>
  <r>
    <x v="207"/>
    <s v="18:40"/>
    <x v="3"/>
    <x v="0"/>
    <s v="0680"/>
    <x v="8"/>
    <x v="7"/>
  </r>
  <r>
    <x v="207"/>
    <s v="20:18"/>
    <x v="3"/>
    <x v="0"/>
    <s v="0408"/>
    <x v="8"/>
    <x v="7"/>
  </r>
  <r>
    <x v="207"/>
    <s v="20:19"/>
    <x v="3"/>
    <x v="0"/>
    <s v="0408"/>
    <x v="8"/>
    <x v="7"/>
  </r>
  <r>
    <x v="207"/>
    <s v="20:58"/>
    <x v="3"/>
    <x v="0"/>
    <s v="0681"/>
    <x v="11"/>
    <x v="3"/>
  </r>
  <r>
    <x v="208"/>
    <s v="08:06"/>
    <x v="4"/>
    <x v="0"/>
    <s v="0666"/>
    <x v="11"/>
    <x v="3"/>
  </r>
  <r>
    <x v="208"/>
    <s v="09:31"/>
    <x v="0"/>
    <x v="0"/>
    <s v="0682"/>
    <x v="11"/>
    <x v="3"/>
  </r>
  <r>
    <x v="208"/>
    <s v="14:25"/>
    <x v="1"/>
    <x v="0"/>
    <s v="0507"/>
    <x v="16"/>
    <x v="0"/>
  </r>
  <r>
    <x v="208"/>
    <s v="16:57"/>
    <x v="2"/>
    <x v="0"/>
    <s v="0683"/>
    <x v="16"/>
    <x v="0"/>
  </r>
  <r>
    <x v="208"/>
    <s v="17:26"/>
    <x v="2"/>
    <x v="0"/>
    <s v="0684"/>
    <x v="17"/>
    <x v="3"/>
  </r>
  <r>
    <x v="208"/>
    <s v="20:34"/>
    <x v="3"/>
    <x v="0"/>
    <s v="0445"/>
    <x v="16"/>
    <x v="0"/>
  </r>
  <r>
    <x v="208"/>
    <s v="20:38"/>
    <x v="3"/>
    <x v="0"/>
    <s v="0685"/>
    <x v="16"/>
    <x v="0"/>
  </r>
  <r>
    <x v="208"/>
    <s v="22:16"/>
    <x v="5"/>
    <x v="0"/>
    <s v="0686"/>
    <x v="16"/>
    <x v="7"/>
  </r>
  <r>
    <x v="208"/>
    <s v="22:17"/>
    <x v="5"/>
    <x v="0"/>
    <s v="0686"/>
    <x v="16"/>
    <x v="4"/>
  </r>
  <r>
    <x v="208"/>
    <s v="22:18"/>
    <x v="5"/>
    <x v="0"/>
    <s v="0687"/>
    <x v="18"/>
    <x v="5"/>
  </r>
  <r>
    <x v="208"/>
    <s v="22:19"/>
    <x v="5"/>
    <x v="0"/>
    <s v="0687"/>
    <x v="16"/>
    <x v="1"/>
  </r>
  <r>
    <x v="209"/>
    <s v="10:48"/>
    <x v="0"/>
    <x v="0"/>
    <s v="0467"/>
    <x v="18"/>
    <x v="2"/>
  </r>
  <r>
    <x v="209"/>
    <s v="10:50"/>
    <x v="0"/>
    <x v="0"/>
    <s v="0172"/>
    <x v="16"/>
    <x v="7"/>
  </r>
  <r>
    <x v="209"/>
    <s v="10:51"/>
    <x v="0"/>
    <x v="0"/>
    <s v="0172"/>
    <x v="16"/>
    <x v="7"/>
  </r>
  <r>
    <x v="209"/>
    <s v="10:52"/>
    <x v="0"/>
    <x v="0"/>
    <s v="0172"/>
    <x v="16"/>
    <x v="7"/>
  </r>
  <r>
    <x v="209"/>
    <s v="10:53"/>
    <x v="0"/>
    <x v="0"/>
    <s v="0333"/>
    <x v="17"/>
    <x v="3"/>
  </r>
  <r>
    <x v="209"/>
    <s v="12:35"/>
    <x v="1"/>
    <x v="0"/>
    <s v="0683"/>
    <x v="16"/>
    <x v="0"/>
  </r>
  <r>
    <x v="209"/>
    <s v="12:50"/>
    <x v="1"/>
    <x v="0"/>
    <s v="0141"/>
    <x v="18"/>
    <x v="5"/>
  </r>
  <r>
    <x v="209"/>
    <s v="12:54"/>
    <x v="1"/>
    <x v="0"/>
    <s v="0602"/>
    <x v="16"/>
    <x v="0"/>
  </r>
  <r>
    <x v="209"/>
    <s v="12:55"/>
    <x v="1"/>
    <x v="0"/>
    <s v="0688"/>
    <x v="16"/>
    <x v="0"/>
  </r>
  <r>
    <x v="209"/>
    <s v="18:02"/>
    <x v="3"/>
    <x v="0"/>
    <s v="0689"/>
    <x v="16"/>
    <x v="7"/>
  </r>
  <r>
    <x v="209"/>
    <s v="22:31"/>
    <x v="5"/>
    <x v="0"/>
    <s v="0690"/>
    <x v="16"/>
    <x v="0"/>
  </r>
  <r>
    <x v="210"/>
    <s v="08:08"/>
    <x v="4"/>
    <x v="0"/>
    <s v="0141"/>
    <x v="18"/>
    <x v="5"/>
  </r>
  <r>
    <x v="210"/>
    <s v="08:58"/>
    <x v="4"/>
    <x v="0"/>
    <s v="0691"/>
    <x v="18"/>
    <x v="5"/>
  </r>
  <r>
    <x v="210"/>
    <s v="09:00"/>
    <x v="4"/>
    <x v="0"/>
    <s v="0692"/>
    <x v="16"/>
    <x v="1"/>
  </r>
  <r>
    <x v="210"/>
    <s v="10:01"/>
    <x v="0"/>
    <x v="0"/>
    <s v="0276"/>
    <x v="17"/>
    <x v="3"/>
  </r>
  <r>
    <x v="210"/>
    <s v="10:05"/>
    <x v="0"/>
    <x v="0"/>
    <s v="0141"/>
    <x v="18"/>
    <x v="5"/>
  </r>
  <r>
    <x v="210"/>
    <s v="11:32"/>
    <x v="0"/>
    <x v="0"/>
    <s v="0693"/>
    <x v="17"/>
    <x v="3"/>
  </r>
  <r>
    <x v="210"/>
    <s v="16:45"/>
    <x v="2"/>
    <x v="0"/>
    <s v="0333"/>
    <x v="17"/>
    <x v="3"/>
  </r>
  <r>
    <x v="210"/>
    <s v="19:32"/>
    <x v="3"/>
    <x v="0"/>
    <s v="0507"/>
    <x v="16"/>
    <x v="0"/>
  </r>
  <r>
    <x v="210"/>
    <s v="19:53"/>
    <x v="3"/>
    <x v="0"/>
    <s v="0694"/>
    <x v="17"/>
    <x v="3"/>
  </r>
  <r>
    <x v="210"/>
    <s v="19:54"/>
    <x v="3"/>
    <x v="0"/>
    <s v="0694"/>
    <x v="18"/>
    <x v="5"/>
  </r>
  <r>
    <x v="210"/>
    <s v="19:59"/>
    <x v="3"/>
    <x v="0"/>
    <s v="0631"/>
    <x v="16"/>
    <x v="0"/>
  </r>
  <r>
    <x v="210"/>
    <s v="20:00"/>
    <x v="3"/>
    <x v="0"/>
    <s v="0531"/>
    <x v="17"/>
    <x v="3"/>
  </r>
  <r>
    <x v="210"/>
    <s v="20:01"/>
    <x v="3"/>
    <x v="0"/>
    <s v="0633"/>
    <x v="17"/>
    <x v="3"/>
  </r>
  <r>
    <x v="210"/>
    <s v="21:41"/>
    <x v="5"/>
    <x v="0"/>
    <s v="0695"/>
    <x v="17"/>
    <x v="3"/>
  </r>
  <r>
    <x v="211"/>
    <s v="07:47"/>
    <x v="4"/>
    <x v="0"/>
    <s v="0696"/>
    <x v="16"/>
    <x v="0"/>
  </r>
  <r>
    <x v="211"/>
    <s v="09:48"/>
    <x v="0"/>
    <x v="0"/>
    <s v="0276"/>
    <x v="17"/>
    <x v="3"/>
  </r>
  <r>
    <x v="211"/>
    <s v="10:02"/>
    <x v="0"/>
    <x v="0"/>
    <s v="0333"/>
    <x v="17"/>
    <x v="3"/>
  </r>
  <r>
    <x v="211"/>
    <s v="10:03"/>
    <x v="0"/>
    <x v="0"/>
    <s v="0333"/>
    <x v="17"/>
    <x v="3"/>
  </r>
  <r>
    <x v="211"/>
    <s v="11:55"/>
    <x v="0"/>
    <x v="0"/>
    <s v="0697"/>
    <x v="17"/>
    <x v="3"/>
  </r>
  <r>
    <x v="211"/>
    <s v="12:12"/>
    <x v="1"/>
    <x v="0"/>
    <s v="0698"/>
    <x v="17"/>
    <x v="3"/>
  </r>
  <r>
    <x v="211"/>
    <s v="12:14"/>
    <x v="1"/>
    <x v="0"/>
    <s v="0698"/>
    <x v="17"/>
    <x v="3"/>
  </r>
  <r>
    <x v="211"/>
    <s v="14:17"/>
    <x v="1"/>
    <x v="0"/>
    <s v="0699"/>
    <x v="18"/>
    <x v="2"/>
  </r>
  <r>
    <x v="211"/>
    <s v="14:18"/>
    <x v="1"/>
    <x v="0"/>
    <s v="0699"/>
    <x v="17"/>
    <x v="3"/>
  </r>
  <r>
    <x v="211"/>
    <s v="16:08"/>
    <x v="2"/>
    <x v="0"/>
    <s v="0637"/>
    <x v="16"/>
    <x v="1"/>
  </r>
  <r>
    <x v="211"/>
    <s v="16:41"/>
    <x v="2"/>
    <x v="0"/>
    <s v="0700"/>
    <x v="18"/>
    <x v="2"/>
  </r>
  <r>
    <x v="211"/>
    <s v="18:08"/>
    <x v="3"/>
    <x v="0"/>
    <s v="0701"/>
    <x v="16"/>
    <x v="0"/>
  </r>
  <r>
    <x v="211"/>
    <s v="18:23"/>
    <x v="3"/>
    <x v="0"/>
    <s v="0702"/>
    <x v="16"/>
    <x v="0"/>
  </r>
  <r>
    <x v="211"/>
    <s v="18:24"/>
    <x v="3"/>
    <x v="0"/>
    <s v="0702"/>
    <x v="16"/>
    <x v="1"/>
  </r>
  <r>
    <x v="211"/>
    <s v="20:03"/>
    <x v="3"/>
    <x v="0"/>
    <s v="0585"/>
    <x v="16"/>
    <x v="1"/>
  </r>
  <r>
    <x v="212"/>
    <s v="07:57"/>
    <x v="4"/>
    <x v="0"/>
    <s v="0703"/>
    <x v="16"/>
    <x v="0"/>
  </r>
  <r>
    <x v="212"/>
    <s v="08:42"/>
    <x v="4"/>
    <x v="0"/>
    <s v="0141"/>
    <x v="18"/>
    <x v="5"/>
  </r>
  <r>
    <x v="212"/>
    <s v="09:19"/>
    <x v="0"/>
    <x v="0"/>
    <s v="0276"/>
    <x v="17"/>
    <x v="3"/>
  </r>
  <r>
    <x v="212"/>
    <s v="10:22"/>
    <x v="0"/>
    <x v="0"/>
    <s v="0375"/>
    <x v="16"/>
    <x v="0"/>
  </r>
  <r>
    <x v="212"/>
    <s v="10:23"/>
    <x v="0"/>
    <x v="0"/>
    <s v="0704"/>
    <x v="17"/>
    <x v="3"/>
  </r>
  <r>
    <x v="212"/>
    <s v="11:28"/>
    <x v="0"/>
    <x v="0"/>
    <s v="0705"/>
    <x v="16"/>
    <x v="7"/>
  </r>
  <r>
    <x v="212"/>
    <s v="15:13"/>
    <x v="2"/>
    <x v="0"/>
    <s v="0706"/>
    <x v="16"/>
    <x v="7"/>
  </r>
  <r>
    <x v="212"/>
    <s v="18:31"/>
    <x v="3"/>
    <x v="0"/>
    <s v="0255"/>
    <x v="16"/>
    <x v="1"/>
  </r>
  <r>
    <x v="212"/>
    <s v="22:18"/>
    <x v="5"/>
    <x v="0"/>
    <s v="0637"/>
    <x v="16"/>
    <x v="1"/>
  </r>
  <r>
    <x v="212"/>
    <s v="22:19"/>
    <x v="5"/>
    <x v="0"/>
    <s v="0637"/>
    <x v="16"/>
    <x v="1"/>
  </r>
  <r>
    <x v="212"/>
    <s v="22:20"/>
    <x v="5"/>
    <x v="0"/>
    <s v="0707"/>
    <x v="16"/>
    <x v="1"/>
  </r>
  <r>
    <x v="213"/>
    <s v="13:47"/>
    <x v="1"/>
    <x v="0"/>
    <s v="0708"/>
    <x v="16"/>
    <x v="4"/>
  </r>
  <r>
    <x v="213"/>
    <s v="15:12"/>
    <x v="2"/>
    <x v="0"/>
    <s v="0709"/>
    <x v="17"/>
    <x v="3"/>
  </r>
  <r>
    <x v="213"/>
    <s v="20:12"/>
    <x v="3"/>
    <x v="0"/>
    <s v="0710"/>
    <x v="18"/>
    <x v="5"/>
  </r>
  <r>
    <x v="213"/>
    <s v="20:14"/>
    <x v="3"/>
    <x v="0"/>
    <s v="0710"/>
    <x v="16"/>
    <x v="1"/>
  </r>
  <r>
    <x v="213"/>
    <s v="21:21"/>
    <x v="5"/>
    <x v="0"/>
    <s v="0637"/>
    <x v="16"/>
    <x v="1"/>
  </r>
  <r>
    <x v="213"/>
    <s v="21:21"/>
    <x v="5"/>
    <x v="0"/>
    <s v="0637"/>
    <x v="16"/>
    <x v="1"/>
  </r>
  <r>
    <x v="213"/>
    <s v="21:29"/>
    <x v="5"/>
    <x v="0"/>
    <s v="0711"/>
    <x v="16"/>
    <x v="7"/>
  </r>
  <r>
    <x v="213"/>
    <s v="21:31"/>
    <x v="5"/>
    <x v="0"/>
    <s v="0712"/>
    <x v="16"/>
    <x v="1"/>
  </r>
  <r>
    <x v="214"/>
    <s v="08:44"/>
    <x v="4"/>
    <x v="0"/>
    <s v="0440"/>
    <x v="18"/>
    <x v="2"/>
  </r>
  <r>
    <x v="214"/>
    <s v="08:45"/>
    <x v="4"/>
    <x v="0"/>
    <s v="0440"/>
    <x v="18"/>
    <x v="2"/>
  </r>
  <r>
    <x v="214"/>
    <s v="09:30"/>
    <x v="0"/>
    <x v="0"/>
    <s v="0004"/>
    <x v="17"/>
    <x v="3"/>
  </r>
  <r>
    <x v="214"/>
    <s v="09:31"/>
    <x v="0"/>
    <x v="0"/>
    <s v="0003"/>
    <x v="18"/>
    <x v="2"/>
  </r>
  <r>
    <x v="214"/>
    <s v="09:53"/>
    <x v="0"/>
    <x v="0"/>
    <s v="0650"/>
    <x v="18"/>
    <x v="5"/>
  </r>
  <r>
    <x v="214"/>
    <s v="09:55"/>
    <x v="0"/>
    <x v="0"/>
    <s v="0650"/>
    <x v="18"/>
    <x v="5"/>
  </r>
  <r>
    <x v="214"/>
    <s v="17:35"/>
    <x v="2"/>
    <x v="0"/>
    <s v="0713"/>
    <x v="16"/>
    <x v="0"/>
  </r>
  <r>
    <x v="214"/>
    <s v="17:42"/>
    <x v="2"/>
    <x v="0"/>
    <s v="0714"/>
    <x v="16"/>
    <x v="1"/>
  </r>
  <r>
    <x v="214"/>
    <s v="17:44"/>
    <x v="2"/>
    <x v="0"/>
    <s v="0714"/>
    <x v="16"/>
    <x v="4"/>
  </r>
  <r>
    <x v="215"/>
    <s v="09:00"/>
    <x v="4"/>
    <x v="0"/>
    <s v="0141"/>
    <x v="18"/>
    <x v="5"/>
  </r>
  <r>
    <x v="215"/>
    <s v="09:01"/>
    <x v="0"/>
    <x v="0"/>
    <s v="0141"/>
    <x v="18"/>
    <x v="5"/>
  </r>
  <r>
    <x v="215"/>
    <s v="09:35"/>
    <x v="0"/>
    <x v="0"/>
    <s v="0715"/>
    <x v="16"/>
    <x v="4"/>
  </r>
  <r>
    <x v="215"/>
    <s v="13:12"/>
    <x v="1"/>
    <x v="0"/>
    <s v="0206"/>
    <x v="16"/>
    <x v="7"/>
  </r>
  <r>
    <x v="215"/>
    <s v="20:08"/>
    <x v="3"/>
    <x v="0"/>
    <s v="0012"/>
    <x v="18"/>
    <x v="2"/>
  </r>
  <r>
    <x v="215"/>
    <s v="20:09"/>
    <x v="3"/>
    <x v="0"/>
    <s v="0012"/>
    <x v="18"/>
    <x v="2"/>
  </r>
  <r>
    <x v="216"/>
    <s v="08:22"/>
    <x v="4"/>
    <x v="0"/>
    <s v="0141"/>
    <x v="18"/>
    <x v="5"/>
  </r>
  <r>
    <x v="216"/>
    <s v="10:05"/>
    <x v="0"/>
    <x v="0"/>
    <s v="0195"/>
    <x v="16"/>
    <x v="7"/>
  </r>
  <r>
    <x v="216"/>
    <s v="10:06"/>
    <x v="0"/>
    <x v="0"/>
    <s v="0195"/>
    <x v="18"/>
    <x v="5"/>
  </r>
  <r>
    <x v="216"/>
    <s v="11:55"/>
    <x v="0"/>
    <x v="0"/>
    <s v="0716"/>
    <x v="16"/>
    <x v="0"/>
  </r>
  <r>
    <x v="216"/>
    <s v="12:09"/>
    <x v="1"/>
    <x v="0"/>
    <s v="0665"/>
    <x v="16"/>
    <x v="0"/>
  </r>
  <r>
    <x v="216"/>
    <s v="12:10"/>
    <x v="1"/>
    <x v="0"/>
    <s v="0665"/>
    <x v="16"/>
    <x v="7"/>
  </r>
  <r>
    <x v="216"/>
    <s v="12:11"/>
    <x v="1"/>
    <x v="0"/>
    <s v="0665"/>
    <x v="17"/>
    <x v="3"/>
  </r>
  <r>
    <x v="216"/>
    <s v="13:46"/>
    <x v="1"/>
    <x v="0"/>
    <s v="0717"/>
    <x v="18"/>
    <x v="2"/>
  </r>
  <r>
    <x v="216"/>
    <s v="13:47"/>
    <x v="1"/>
    <x v="0"/>
    <s v="0717"/>
    <x v="16"/>
    <x v="7"/>
  </r>
  <r>
    <x v="216"/>
    <s v="13:50"/>
    <x v="1"/>
    <x v="0"/>
    <s v="0718"/>
    <x v="17"/>
    <x v="3"/>
  </r>
  <r>
    <x v="216"/>
    <s v="13:51"/>
    <x v="1"/>
    <x v="0"/>
    <s v="0718"/>
    <x v="16"/>
    <x v="0"/>
  </r>
  <r>
    <x v="216"/>
    <s v="13:51"/>
    <x v="1"/>
    <x v="0"/>
    <s v="0718"/>
    <x v="16"/>
    <x v="7"/>
  </r>
  <r>
    <x v="216"/>
    <s v="16:31"/>
    <x v="2"/>
    <x v="0"/>
    <s v="0719"/>
    <x v="16"/>
    <x v="7"/>
  </r>
  <r>
    <x v="216"/>
    <s v="16:35"/>
    <x v="2"/>
    <x v="0"/>
    <s v="0720"/>
    <x v="19"/>
    <x v="6"/>
  </r>
  <r>
    <x v="216"/>
    <s v="18:17"/>
    <x v="3"/>
    <x v="0"/>
    <s v="0721"/>
    <x v="17"/>
    <x v="3"/>
  </r>
  <r>
    <x v="216"/>
    <s v="18:35"/>
    <x v="3"/>
    <x v="0"/>
    <s v="0722"/>
    <x v="16"/>
    <x v="1"/>
  </r>
  <r>
    <x v="216"/>
    <s v="21:09"/>
    <x v="5"/>
    <x v="0"/>
    <s v="0723"/>
    <x v="16"/>
    <x v="1"/>
  </r>
  <r>
    <x v="216"/>
    <s v="21:10"/>
    <x v="5"/>
    <x v="0"/>
    <s v="0723"/>
    <x v="16"/>
    <x v="1"/>
  </r>
  <r>
    <x v="216"/>
    <s v="21:10"/>
    <x v="5"/>
    <x v="0"/>
    <s v="0636"/>
    <x v="16"/>
    <x v="1"/>
  </r>
  <r>
    <x v="216"/>
    <s v="21:16"/>
    <x v="5"/>
    <x v="0"/>
    <s v="0637"/>
    <x v="16"/>
    <x v="0"/>
  </r>
  <r>
    <x v="217"/>
    <s v="08:33"/>
    <x v="4"/>
    <x v="0"/>
    <s v="0724"/>
    <x v="16"/>
    <x v="0"/>
  </r>
  <r>
    <x v="217"/>
    <s v="08:49"/>
    <x v="4"/>
    <x v="0"/>
    <s v="0385"/>
    <x v="16"/>
    <x v="0"/>
  </r>
  <r>
    <x v="217"/>
    <s v="08:50"/>
    <x v="4"/>
    <x v="0"/>
    <s v="0385"/>
    <x v="17"/>
    <x v="3"/>
  </r>
  <r>
    <x v="217"/>
    <s v="09:05"/>
    <x v="0"/>
    <x v="0"/>
    <s v="0725"/>
    <x v="16"/>
    <x v="4"/>
  </r>
  <r>
    <x v="217"/>
    <s v="09:09"/>
    <x v="0"/>
    <x v="0"/>
    <s v="0726"/>
    <x v="16"/>
    <x v="0"/>
  </r>
  <r>
    <x v="217"/>
    <s v="12:17"/>
    <x v="1"/>
    <x v="0"/>
    <s v="0727"/>
    <x v="17"/>
    <x v="3"/>
  </r>
  <r>
    <x v="217"/>
    <s v="14:31"/>
    <x v="1"/>
    <x v="0"/>
    <s v="0728"/>
    <x v="18"/>
    <x v="2"/>
  </r>
  <r>
    <x v="217"/>
    <s v="14:32"/>
    <x v="1"/>
    <x v="0"/>
    <s v="0728"/>
    <x v="18"/>
    <x v="2"/>
  </r>
  <r>
    <x v="217"/>
    <s v="17:48"/>
    <x v="2"/>
    <x v="0"/>
    <s v="0494"/>
    <x v="16"/>
    <x v="0"/>
  </r>
  <r>
    <x v="217"/>
    <s v="21:14"/>
    <x v="5"/>
    <x v="0"/>
    <s v="0636"/>
    <x v="16"/>
    <x v="1"/>
  </r>
  <r>
    <x v="217"/>
    <s v="21:15"/>
    <x v="5"/>
    <x v="0"/>
    <s v="0636"/>
    <x v="16"/>
    <x v="1"/>
  </r>
  <r>
    <x v="217"/>
    <s v="21:40"/>
    <x v="5"/>
    <x v="0"/>
    <s v="0598"/>
    <x v="16"/>
    <x v="0"/>
  </r>
  <r>
    <x v="218"/>
    <s v="08:11"/>
    <x v="4"/>
    <x v="0"/>
    <s v="0703"/>
    <x v="16"/>
    <x v="0"/>
  </r>
  <r>
    <x v="218"/>
    <s v="09:05"/>
    <x v="0"/>
    <x v="0"/>
    <s v="0276"/>
    <x v="17"/>
    <x v="3"/>
  </r>
  <r>
    <x v="218"/>
    <s v="10:22"/>
    <x v="0"/>
    <x v="0"/>
    <s v="0700"/>
    <x v="18"/>
    <x v="2"/>
  </r>
  <r>
    <x v="218"/>
    <s v="10:27"/>
    <x v="0"/>
    <x v="0"/>
    <s v="0683"/>
    <x v="16"/>
    <x v="0"/>
  </r>
  <r>
    <x v="218"/>
    <s v="11:30"/>
    <x v="0"/>
    <x v="0"/>
    <s v="0726"/>
    <x v="16"/>
    <x v="0"/>
  </r>
  <r>
    <x v="218"/>
    <s v="12:48"/>
    <x v="1"/>
    <x v="0"/>
    <s v="0225"/>
    <x v="18"/>
    <x v="2"/>
  </r>
  <r>
    <x v="218"/>
    <s v="12:49"/>
    <x v="1"/>
    <x v="0"/>
    <s v="0225"/>
    <x v="18"/>
    <x v="2"/>
  </r>
  <r>
    <x v="218"/>
    <s v="13:04"/>
    <x v="1"/>
    <x v="0"/>
    <s v="0729"/>
    <x v="16"/>
    <x v="0"/>
  </r>
  <r>
    <x v="218"/>
    <s v="13:04"/>
    <x v="1"/>
    <x v="0"/>
    <s v="0729"/>
    <x v="16"/>
    <x v="0"/>
  </r>
  <r>
    <x v="218"/>
    <s v="14:42"/>
    <x v="1"/>
    <x v="0"/>
    <s v="0507"/>
    <x v="16"/>
    <x v="0"/>
  </r>
  <r>
    <x v="218"/>
    <s v="15:13"/>
    <x v="2"/>
    <x v="0"/>
    <s v="0475"/>
    <x v="16"/>
    <x v="0"/>
  </r>
  <r>
    <x v="218"/>
    <s v="15:19"/>
    <x v="2"/>
    <x v="0"/>
    <s v="0050"/>
    <x v="18"/>
    <x v="2"/>
  </r>
  <r>
    <x v="218"/>
    <s v="15:50"/>
    <x v="2"/>
    <x v="0"/>
    <s v="0730"/>
    <x v="17"/>
    <x v="3"/>
  </r>
  <r>
    <x v="218"/>
    <s v="20:40"/>
    <x v="3"/>
    <x v="0"/>
    <s v="0731"/>
    <x v="16"/>
    <x v="1"/>
  </r>
  <r>
    <x v="218"/>
    <s v="20:41"/>
    <x v="3"/>
    <x v="0"/>
    <s v="0731"/>
    <x v="16"/>
    <x v="7"/>
  </r>
  <r>
    <x v="218"/>
    <s v="20:51"/>
    <x v="3"/>
    <x v="0"/>
    <s v="0732"/>
    <x v="16"/>
    <x v="0"/>
  </r>
  <r>
    <x v="218"/>
    <s v="21:24"/>
    <x v="5"/>
    <x v="0"/>
    <s v="0040"/>
    <x v="17"/>
    <x v="3"/>
  </r>
  <r>
    <x v="218"/>
    <s v="21:25"/>
    <x v="5"/>
    <x v="0"/>
    <s v="0040"/>
    <x v="17"/>
    <x v="3"/>
  </r>
  <r>
    <x v="219"/>
    <s v="07:54"/>
    <x v="4"/>
    <x v="0"/>
    <s v="0570"/>
    <x v="16"/>
    <x v="0"/>
  </r>
  <r>
    <x v="219"/>
    <s v="08:25"/>
    <x v="4"/>
    <x v="0"/>
    <s v="0276"/>
    <x v="17"/>
    <x v="3"/>
  </r>
  <r>
    <x v="219"/>
    <s v="09:43"/>
    <x v="0"/>
    <x v="0"/>
    <s v="0424"/>
    <x v="17"/>
    <x v="3"/>
  </r>
  <r>
    <x v="219"/>
    <s v="09:59"/>
    <x v="0"/>
    <x v="0"/>
    <s v="0494"/>
    <x v="16"/>
    <x v="0"/>
  </r>
  <r>
    <x v="219"/>
    <s v="10:37"/>
    <x v="0"/>
    <x v="0"/>
    <s v="0733"/>
    <x v="19"/>
    <x v="6"/>
  </r>
  <r>
    <x v="219"/>
    <s v="11:18"/>
    <x v="0"/>
    <x v="0"/>
    <s v="0734"/>
    <x v="18"/>
    <x v="2"/>
  </r>
  <r>
    <x v="219"/>
    <s v="13:03"/>
    <x v="1"/>
    <x v="0"/>
    <s v="0726"/>
    <x v="16"/>
    <x v="0"/>
  </r>
  <r>
    <x v="219"/>
    <s v="13:52"/>
    <x v="1"/>
    <x v="0"/>
    <s v="0735"/>
    <x v="17"/>
    <x v="3"/>
  </r>
  <r>
    <x v="219"/>
    <s v="17:26"/>
    <x v="2"/>
    <x v="0"/>
    <s v="0658"/>
    <x v="16"/>
    <x v="7"/>
  </r>
  <r>
    <x v="219"/>
    <s v="17:27"/>
    <x v="2"/>
    <x v="0"/>
    <s v="0658"/>
    <x v="18"/>
    <x v="2"/>
  </r>
  <r>
    <x v="219"/>
    <s v="17:49"/>
    <x v="2"/>
    <x v="0"/>
    <s v="0736"/>
    <x v="19"/>
    <x v="6"/>
  </r>
  <r>
    <x v="219"/>
    <s v="20:49"/>
    <x v="3"/>
    <x v="0"/>
    <s v="0737"/>
    <x v="16"/>
    <x v="7"/>
  </r>
  <r>
    <x v="220"/>
    <s v="08:48"/>
    <x v="4"/>
    <x v="0"/>
    <s v="0003"/>
    <x v="18"/>
    <x v="2"/>
  </r>
  <r>
    <x v="220"/>
    <s v="09:23"/>
    <x v="0"/>
    <x v="0"/>
    <s v="0276"/>
    <x v="17"/>
    <x v="3"/>
  </r>
  <r>
    <x v="220"/>
    <s v="09:51"/>
    <x v="0"/>
    <x v="0"/>
    <s v="0738"/>
    <x v="16"/>
    <x v="1"/>
  </r>
  <r>
    <x v="220"/>
    <s v="10:05"/>
    <x v="0"/>
    <x v="0"/>
    <s v="0375"/>
    <x v="16"/>
    <x v="0"/>
  </r>
  <r>
    <x v="220"/>
    <s v="10:42"/>
    <x v="0"/>
    <x v="0"/>
    <s v="0141"/>
    <x v="18"/>
    <x v="5"/>
  </r>
  <r>
    <x v="220"/>
    <s v="10:43"/>
    <x v="0"/>
    <x v="0"/>
    <s v="0141"/>
    <x v="18"/>
    <x v="5"/>
  </r>
  <r>
    <x v="220"/>
    <s v="10:55"/>
    <x v="0"/>
    <x v="0"/>
    <s v="0739"/>
    <x v="16"/>
    <x v="0"/>
  </r>
  <r>
    <x v="220"/>
    <s v="11:04"/>
    <x v="0"/>
    <x v="0"/>
    <s v="0740"/>
    <x v="16"/>
    <x v="0"/>
  </r>
  <r>
    <x v="220"/>
    <s v="15:05"/>
    <x v="2"/>
    <x v="0"/>
    <s v="0510"/>
    <x v="16"/>
    <x v="7"/>
  </r>
  <r>
    <x v="220"/>
    <s v="17:40"/>
    <x v="2"/>
    <x v="0"/>
    <s v="0741"/>
    <x v="16"/>
    <x v="0"/>
  </r>
  <r>
    <x v="220"/>
    <s v="18:18"/>
    <x v="3"/>
    <x v="0"/>
    <s v="0742"/>
    <x v="18"/>
    <x v="2"/>
  </r>
  <r>
    <x v="220"/>
    <s v="18:56"/>
    <x v="3"/>
    <x v="0"/>
    <s v="0713"/>
    <x v="17"/>
    <x v="3"/>
  </r>
  <r>
    <x v="220"/>
    <s v="18:57"/>
    <x v="3"/>
    <x v="0"/>
    <s v="0713"/>
    <x v="16"/>
    <x v="0"/>
  </r>
  <r>
    <x v="220"/>
    <s v="22:33"/>
    <x v="5"/>
    <x v="0"/>
    <s v="0637"/>
    <x v="16"/>
    <x v="1"/>
  </r>
  <r>
    <x v="220"/>
    <s v="22:33"/>
    <x v="5"/>
    <x v="0"/>
    <s v="0637"/>
    <x v="16"/>
    <x v="1"/>
  </r>
  <r>
    <x v="221"/>
    <s v="07:54"/>
    <x v="4"/>
    <x v="0"/>
    <s v="0276"/>
    <x v="17"/>
    <x v="3"/>
  </r>
  <r>
    <x v="221"/>
    <s v="08:00"/>
    <x v="4"/>
    <x v="0"/>
    <s v="0703"/>
    <x v="16"/>
    <x v="0"/>
  </r>
  <r>
    <x v="221"/>
    <s v="08:12"/>
    <x v="4"/>
    <x v="0"/>
    <s v="0141"/>
    <x v="18"/>
    <x v="5"/>
  </r>
  <r>
    <x v="221"/>
    <s v="08:28"/>
    <x v="4"/>
    <x v="0"/>
    <s v="0570"/>
    <x v="16"/>
    <x v="0"/>
  </r>
  <r>
    <x v="221"/>
    <s v="08:29"/>
    <x v="4"/>
    <x v="0"/>
    <s v="0570"/>
    <x v="16"/>
    <x v="4"/>
  </r>
  <r>
    <x v="221"/>
    <s v="08:55"/>
    <x v="4"/>
    <x v="0"/>
    <s v="0725"/>
    <x v="16"/>
    <x v="4"/>
  </r>
  <r>
    <x v="221"/>
    <s v="08:56"/>
    <x v="4"/>
    <x v="0"/>
    <s v="0726"/>
    <x v="17"/>
    <x v="3"/>
  </r>
  <r>
    <x v="221"/>
    <s v="08:58"/>
    <x v="4"/>
    <x v="0"/>
    <s v="0743"/>
    <x v="16"/>
    <x v="1"/>
  </r>
  <r>
    <x v="221"/>
    <s v="09:31"/>
    <x v="0"/>
    <x v="0"/>
    <s v="0744"/>
    <x v="17"/>
    <x v="3"/>
  </r>
  <r>
    <x v="221"/>
    <s v="09:38"/>
    <x v="0"/>
    <x v="0"/>
    <s v="0402"/>
    <x v="18"/>
    <x v="5"/>
  </r>
  <r>
    <x v="221"/>
    <s v="10:00"/>
    <x v="0"/>
    <x v="0"/>
    <s v="0375"/>
    <x v="18"/>
    <x v="2"/>
  </r>
  <r>
    <x v="221"/>
    <s v="10:01"/>
    <x v="0"/>
    <x v="0"/>
    <s v="0375"/>
    <x v="18"/>
    <x v="2"/>
  </r>
  <r>
    <x v="221"/>
    <s v="10:30"/>
    <x v="0"/>
    <x v="0"/>
    <s v="0242"/>
    <x v="17"/>
    <x v="3"/>
  </r>
  <r>
    <x v="221"/>
    <s v="13:05"/>
    <x v="1"/>
    <x v="0"/>
    <s v="0740"/>
    <x v="16"/>
    <x v="0"/>
  </r>
  <r>
    <x v="221"/>
    <s v="13:29"/>
    <x v="1"/>
    <x v="0"/>
    <s v="0012"/>
    <x v="18"/>
    <x v="2"/>
  </r>
  <r>
    <x v="221"/>
    <s v="13:30"/>
    <x v="1"/>
    <x v="0"/>
    <s v="0012"/>
    <x v="18"/>
    <x v="2"/>
  </r>
  <r>
    <x v="221"/>
    <s v="14:33"/>
    <x v="1"/>
    <x v="0"/>
    <s v="0745"/>
    <x v="16"/>
    <x v="4"/>
  </r>
  <r>
    <x v="221"/>
    <s v="14:35"/>
    <x v="1"/>
    <x v="0"/>
    <s v="0745"/>
    <x v="18"/>
    <x v="2"/>
  </r>
  <r>
    <x v="221"/>
    <s v="14:50"/>
    <x v="1"/>
    <x v="0"/>
    <s v="0714"/>
    <x v="16"/>
    <x v="7"/>
  </r>
  <r>
    <x v="221"/>
    <s v="17:12"/>
    <x v="2"/>
    <x v="0"/>
    <s v="0746"/>
    <x v="16"/>
    <x v="0"/>
  </r>
  <r>
    <x v="221"/>
    <s v="17:13"/>
    <x v="2"/>
    <x v="0"/>
    <s v="0746"/>
    <x v="16"/>
    <x v="1"/>
  </r>
  <r>
    <x v="221"/>
    <s v="17:26"/>
    <x v="2"/>
    <x v="0"/>
    <s v="0747"/>
    <x v="16"/>
    <x v="1"/>
  </r>
  <r>
    <x v="221"/>
    <s v="21:48"/>
    <x v="5"/>
    <x v="0"/>
    <s v="0690"/>
    <x v="16"/>
    <x v="0"/>
  </r>
  <r>
    <x v="221"/>
    <s v="21:53"/>
    <x v="5"/>
    <x v="0"/>
    <s v="0748"/>
    <x v="17"/>
    <x v="3"/>
  </r>
  <r>
    <x v="221"/>
    <s v="22:36"/>
    <x v="5"/>
    <x v="0"/>
    <s v="0749"/>
    <x v="16"/>
    <x v="1"/>
  </r>
  <r>
    <x v="221"/>
    <s v="22:37"/>
    <x v="5"/>
    <x v="0"/>
    <s v="0749"/>
    <x v="16"/>
    <x v="1"/>
  </r>
  <r>
    <x v="222"/>
    <s v="08:28"/>
    <x v="4"/>
    <x v="0"/>
    <s v="0141"/>
    <x v="18"/>
    <x v="5"/>
  </r>
  <r>
    <x v="222"/>
    <s v="10:31"/>
    <x v="0"/>
    <x v="0"/>
    <s v="0650"/>
    <x v="18"/>
    <x v="5"/>
  </r>
  <r>
    <x v="222"/>
    <s v="10:32"/>
    <x v="0"/>
    <x v="0"/>
    <s v="0650"/>
    <x v="18"/>
    <x v="5"/>
  </r>
  <r>
    <x v="222"/>
    <s v="11:52"/>
    <x v="0"/>
    <x v="0"/>
    <s v="0507"/>
    <x v="16"/>
    <x v="0"/>
  </r>
  <r>
    <x v="222"/>
    <s v="11:53"/>
    <x v="0"/>
    <x v="0"/>
    <s v="0750"/>
    <x v="17"/>
    <x v="3"/>
  </r>
  <r>
    <x v="222"/>
    <s v="13:18"/>
    <x v="1"/>
    <x v="0"/>
    <s v="0751"/>
    <x v="16"/>
    <x v="7"/>
  </r>
  <r>
    <x v="222"/>
    <s v="20:10"/>
    <x v="3"/>
    <x v="0"/>
    <s v="0507"/>
    <x v="16"/>
    <x v="0"/>
  </r>
  <r>
    <x v="223"/>
    <s v="09:54"/>
    <x v="0"/>
    <x v="0"/>
    <s v="0141"/>
    <x v="18"/>
    <x v="5"/>
  </r>
  <r>
    <x v="223"/>
    <s v="12:20"/>
    <x v="1"/>
    <x v="0"/>
    <s v="0752"/>
    <x v="17"/>
    <x v="3"/>
  </r>
  <r>
    <x v="223"/>
    <s v="13:32"/>
    <x v="1"/>
    <x v="0"/>
    <s v="0650"/>
    <x v="18"/>
    <x v="5"/>
  </r>
  <r>
    <x v="223"/>
    <s v="13:33"/>
    <x v="1"/>
    <x v="0"/>
    <s v="0650"/>
    <x v="19"/>
    <x v="6"/>
  </r>
  <r>
    <x v="223"/>
    <s v="13:34"/>
    <x v="1"/>
    <x v="0"/>
    <s v="0650"/>
    <x v="18"/>
    <x v="5"/>
  </r>
  <r>
    <x v="223"/>
    <s v="17:53"/>
    <x v="2"/>
    <x v="0"/>
    <s v="0507"/>
    <x v="16"/>
    <x v="0"/>
  </r>
  <r>
    <x v="223"/>
    <s v="17:54"/>
    <x v="2"/>
    <x v="0"/>
    <s v="0507"/>
    <x v="16"/>
    <x v="0"/>
  </r>
  <r>
    <x v="223"/>
    <s v="18:22"/>
    <x v="3"/>
    <x v="0"/>
    <s v="0753"/>
    <x v="16"/>
    <x v="7"/>
  </r>
  <r>
    <x v="223"/>
    <s v="20:43"/>
    <x v="3"/>
    <x v="0"/>
    <s v="0257"/>
    <x v="16"/>
    <x v="7"/>
  </r>
  <r>
    <x v="224"/>
    <s v="08:26"/>
    <x v="4"/>
    <x v="0"/>
    <s v="0276"/>
    <x v="17"/>
    <x v="3"/>
  </r>
  <r>
    <x v="224"/>
    <s v="09:49"/>
    <x v="0"/>
    <x v="0"/>
    <s v="0754"/>
    <x v="16"/>
    <x v="4"/>
  </r>
  <r>
    <x v="224"/>
    <s v="10:27"/>
    <x v="0"/>
    <x v="0"/>
    <s v="0141"/>
    <x v="18"/>
    <x v="5"/>
  </r>
  <r>
    <x v="224"/>
    <s v="10:38"/>
    <x v="0"/>
    <x v="0"/>
    <s v="0440"/>
    <x v="16"/>
    <x v="0"/>
  </r>
  <r>
    <x v="224"/>
    <s v="10:39"/>
    <x v="0"/>
    <x v="0"/>
    <s v="0440"/>
    <x v="16"/>
    <x v="0"/>
  </r>
  <r>
    <x v="224"/>
    <s v="11:23"/>
    <x v="0"/>
    <x v="0"/>
    <s v="0755"/>
    <x v="16"/>
    <x v="7"/>
  </r>
  <r>
    <x v="224"/>
    <s v="11:25"/>
    <x v="0"/>
    <x v="0"/>
    <s v="0225"/>
    <x v="18"/>
    <x v="2"/>
  </r>
  <r>
    <x v="224"/>
    <s v="11:26"/>
    <x v="0"/>
    <x v="0"/>
    <s v="0225"/>
    <x v="18"/>
    <x v="2"/>
  </r>
  <r>
    <x v="224"/>
    <s v="14:36"/>
    <x v="1"/>
    <x v="0"/>
    <s v="0756"/>
    <x v="16"/>
    <x v="0"/>
  </r>
  <r>
    <x v="224"/>
    <s v="14:49"/>
    <x v="1"/>
    <x v="0"/>
    <s v="0507"/>
    <x v="16"/>
    <x v="0"/>
  </r>
  <r>
    <x v="224"/>
    <s v="16:37"/>
    <x v="2"/>
    <x v="0"/>
    <s v="0757"/>
    <x v="18"/>
    <x v="2"/>
  </r>
  <r>
    <x v="224"/>
    <s v="18:19"/>
    <x v="3"/>
    <x v="0"/>
    <s v="0758"/>
    <x v="16"/>
    <x v="0"/>
  </r>
  <r>
    <x v="224"/>
    <s v="18:20"/>
    <x v="3"/>
    <x v="0"/>
    <s v="0758"/>
    <x v="16"/>
    <x v="7"/>
  </r>
  <r>
    <x v="224"/>
    <s v="22:08"/>
    <x v="5"/>
    <x v="0"/>
    <s v="0759"/>
    <x v="16"/>
    <x v="0"/>
  </r>
  <r>
    <x v="224"/>
    <s v="22:10"/>
    <x v="5"/>
    <x v="0"/>
    <s v="0760"/>
    <x v="16"/>
    <x v="0"/>
  </r>
  <r>
    <x v="224"/>
    <s v="22:21"/>
    <x v="5"/>
    <x v="0"/>
    <s v="0510"/>
    <x v="16"/>
    <x v="0"/>
  </r>
  <r>
    <x v="225"/>
    <s v="08:14"/>
    <x v="4"/>
    <x v="0"/>
    <s v="0141"/>
    <x v="18"/>
    <x v="5"/>
  </r>
  <r>
    <x v="225"/>
    <s v="08:34"/>
    <x v="4"/>
    <x v="0"/>
    <s v="0761"/>
    <x v="19"/>
    <x v="6"/>
  </r>
  <r>
    <x v="225"/>
    <s v="11:13"/>
    <x v="0"/>
    <x v="0"/>
    <s v="0762"/>
    <x v="16"/>
    <x v="1"/>
  </r>
  <r>
    <x v="225"/>
    <s v="11:15"/>
    <x v="0"/>
    <x v="0"/>
    <s v="0736"/>
    <x v="16"/>
    <x v="0"/>
  </r>
  <r>
    <x v="225"/>
    <s v="11:16"/>
    <x v="0"/>
    <x v="0"/>
    <s v="0736"/>
    <x v="16"/>
    <x v="1"/>
  </r>
  <r>
    <x v="225"/>
    <s v="13:00"/>
    <x v="1"/>
    <x v="0"/>
    <s v="0763"/>
    <x v="16"/>
    <x v="0"/>
  </r>
  <r>
    <x v="225"/>
    <s v="13:15"/>
    <x v="1"/>
    <x v="0"/>
    <s v="0764"/>
    <x v="17"/>
    <x v="3"/>
  </r>
  <r>
    <x v="225"/>
    <s v="15:32"/>
    <x v="2"/>
    <x v="0"/>
    <s v="0683"/>
    <x v="16"/>
    <x v="0"/>
  </r>
  <r>
    <x v="225"/>
    <s v="15:54"/>
    <x v="2"/>
    <x v="0"/>
    <s v="0765"/>
    <x v="18"/>
    <x v="2"/>
  </r>
  <r>
    <x v="225"/>
    <s v="15:55"/>
    <x v="2"/>
    <x v="0"/>
    <s v="0765"/>
    <x v="19"/>
    <x v="6"/>
  </r>
  <r>
    <x v="225"/>
    <s v="17:04"/>
    <x v="2"/>
    <x v="0"/>
    <s v="0766"/>
    <x v="16"/>
    <x v="1"/>
  </r>
  <r>
    <x v="225"/>
    <s v="19:22"/>
    <x v="3"/>
    <x v="0"/>
    <s v="0767"/>
    <x v="18"/>
    <x v="2"/>
  </r>
  <r>
    <x v="225"/>
    <s v="19:23"/>
    <x v="3"/>
    <x v="0"/>
    <s v="0767"/>
    <x v="16"/>
    <x v="4"/>
  </r>
  <r>
    <x v="225"/>
    <s v="20:11"/>
    <x v="3"/>
    <x v="0"/>
    <s v="0507"/>
    <x v="16"/>
    <x v="0"/>
  </r>
  <r>
    <x v="225"/>
    <s v="20:12"/>
    <x v="3"/>
    <x v="0"/>
    <s v="0507"/>
    <x v="16"/>
    <x v="0"/>
  </r>
  <r>
    <x v="225"/>
    <s v="21:18"/>
    <x v="5"/>
    <x v="0"/>
    <s v="0040"/>
    <x v="16"/>
    <x v="1"/>
  </r>
  <r>
    <x v="225"/>
    <s v="21:35"/>
    <x v="5"/>
    <x v="0"/>
    <s v="0040"/>
    <x v="16"/>
    <x v="1"/>
  </r>
  <r>
    <x v="225"/>
    <s v="22:15"/>
    <x v="5"/>
    <x v="0"/>
    <s v="0690"/>
    <x v="16"/>
    <x v="0"/>
  </r>
  <r>
    <x v="226"/>
    <s v="08:21"/>
    <x v="4"/>
    <x v="0"/>
    <s v="0276"/>
    <x v="17"/>
    <x v="3"/>
  </r>
  <r>
    <x v="226"/>
    <s v="08:36"/>
    <x v="4"/>
    <x v="0"/>
    <s v="0696"/>
    <x v="16"/>
    <x v="1"/>
  </r>
  <r>
    <x v="226"/>
    <s v="09:25"/>
    <x v="0"/>
    <x v="0"/>
    <s v="0570"/>
    <x v="16"/>
    <x v="0"/>
  </r>
  <r>
    <x v="226"/>
    <s v="10:15"/>
    <x v="0"/>
    <x v="0"/>
    <s v="0571"/>
    <x v="17"/>
    <x v="3"/>
  </r>
  <r>
    <x v="226"/>
    <s v="10:16"/>
    <x v="0"/>
    <x v="0"/>
    <s v="0571"/>
    <x v="17"/>
    <x v="3"/>
  </r>
  <r>
    <x v="226"/>
    <s v="10:45"/>
    <x v="0"/>
    <x v="0"/>
    <s v="0333"/>
    <x v="17"/>
    <x v="3"/>
  </r>
  <r>
    <x v="226"/>
    <s v="11:49"/>
    <x v="0"/>
    <x v="0"/>
    <s v="0768"/>
    <x v="18"/>
    <x v="2"/>
  </r>
  <r>
    <x v="226"/>
    <s v="12:29"/>
    <x v="1"/>
    <x v="0"/>
    <s v="0769"/>
    <x v="17"/>
    <x v="3"/>
  </r>
  <r>
    <x v="226"/>
    <s v="13:20"/>
    <x v="1"/>
    <x v="0"/>
    <s v="0764"/>
    <x v="18"/>
    <x v="2"/>
  </r>
  <r>
    <x v="226"/>
    <s v="16:45"/>
    <x v="2"/>
    <x v="0"/>
    <s v="0770"/>
    <x v="16"/>
    <x v="0"/>
  </r>
  <r>
    <x v="226"/>
    <s v="17:43"/>
    <x v="2"/>
    <x v="0"/>
    <s v="0510"/>
    <x v="17"/>
    <x v="3"/>
  </r>
  <r>
    <x v="226"/>
    <s v="19:37"/>
    <x v="3"/>
    <x v="0"/>
    <s v="0771"/>
    <x v="17"/>
    <x v="3"/>
  </r>
  <r>
    <x v="226"/>
    <s v="19:38"/>
    <x v="3"/>
    <x v="0"/>
    <s v="0771"/>
    <x v="17"/>
    <x v="3"/>
  </r>
  <r>
    <x v="226"/>
    <s v="21:20"/>
    <x v="5"/>
    <x v="0"/>
    <s v="0772"/>
    <x v="16"/>
    <x v="1"/>
  </r>
  <r>
    <x v="227"/>
    <s v="07:47"/>
    <x v="4"/>
    <x v="0"/>
    <s v="0696"/>
    <x v="16"/>
    <x v="0"/>
  </r>
  <r>
    <x v="227"/>
    <s v="07:58"/>
    <x v="4"/>
    <x v="0"/>
    <s v="0570"/>
    <x v="16"/>
    <x v="0"/>
  </r>
  <r>
    <x v="227"/>
    <s v="09:24"/>
    <x v="0"/>
    <x v="0"/>
    <s v="0773"/>
    <x v="17"/>
    <x v="3"/>
  </r>
  <r>
    <x v="227"/>
    <s v="10:26"/>
    <x v="0"/>
    <x v="0"/>
    <s v="0510"/>
    <x v="16"/>
    <x v="0"/>
  </r>
  <r>
    <x v="227"/>
    <s v="10:44"/>
    <x v="0"/>
    <x v="0"/>
    <s v="0313"/>
    <x v="16"/>
    <x v="1"/>
  </r>
  <r>
    <x v="227"/>
    <s v="11:59"/>
    <x v="0"/>
    <x v="0"/>
    <s v="0774"/>
    <x v="17"/>
    <x v="3"/>
  </r>
  <r>
    <x v="227"/>
    <s v="13:57"/>
    <x v="1"/>
    <x v="0"/>
    <s v="0775"/>
    <x v="16"/>
    <x v="0"/>
  </r>
  <r>
    <x v="227"/>
    <s v="14:34"/>
    <x v="1"/>
    <x v="0"/>
    <s v="0776"/>
    <x v="18"/>
    <x v="2"/>
  </r>
  <r>
    <x v="227"/>
    <s v="16:37"/>
    <x v="2"/>
    <x v="0"/>
    <s v="0702"/>
    <x v="16"/>
    <x v="1"/>
  </r>
  <r>
    <x v="227"/>
    <s v="16:38"/>
    <x v="2"/>
    <x v="0"/>
    <s v="0702"/>
    <x v="16"/>
    <x v="1"/>
  </r>
  <r>
    <x v="227"/>
    <s v="16:39"/>
    <x v="2"/>
    <x v="0"/>
    <s v="0702"/>
    <x v="16"/>
    <x v="0"/>
  </r>
  <r>
    <x v="227"/>
    <s v="16:48"/>
    <x v="2"/>
    <x v="0"/>
    <s v="0777"/>
    <x v="16"/>
    <x v="1"/>
  </r>
  <r>
    <x v="227"/>
    <s v="16:49"/>
    <x v="2"/>
    <x v="0"/>
    <s v="0777"/>
    <x v="16"/>
    <x v="1"/>
  </r>
  <r>
    <x v="227"/>
    <s v="17:08"/>
    <x v="2"/>
    <x v="0"/>
    <s v="0258"/>
    <x v="16"/>
    <x v="7"/>
  </r>
  <r>
    <x v="227"/>
    <s v="17:09"/>
    <x v="2"/>
    <x v="0"/>
    <s v="0258"/>
    <x v="16"/>
    <x v="1"/>
  </r>
  <r>
    <x v="227"/>
    <s v="19:43"/>
    <x v="3"/>
    <x v="0"/>
    <s v="0507"/>
    <x v="16"/>
    <x v="0"/>
  </r>
  <r>
    <x v="227"/>
    <s v="20:11"/>
    <x v="3"/>
    <x v="0"/>
    <s v="0778"/>
    <x v="17"/>
    <x v="3"/>
  </r>
  <r>
    <x v="227"/>
    <s v="21:46"/>
    <x v="5"/>
    <x v="0"/>
    <s v="0779"/>
    <x v="16"/>
    <x v="0"/>
  </r>
  <r>
    <x v="227"/>
    <s v="21:47"/>
    <x v="5"/>
    <x v="0"/>
    <s v="0779"/>
    <x v="16"/>
    <x v="0"/>
  </r>
  <r>
    <x v="227"/>
    <s v="21:48"/>
    <x v="5"/>
    <x v="0"/>
    <s v="0779"/>
    <x v="16"/>
    <x v="0"/>
  </r>
  <r>
    <x v="227"/>
    <s v="21:49"/>
    <x v="5"/>
    <x v="0"/>
    <s v="0779"/>
    <x v="16"/>
    <x v="1"/>
  </r>
  <r>
    <x v="228"/>
    <s v="08:41"/>
    <x v="4"/>
    <x v="0"/>
    <s v="0012"/>
    <x v="16"/>
    <x v="4"/>
  </r>
  <r>
    <x v="228"/>
    <s v="08:42"/>
    <x v="4"/>
    <x v="0"/>
    <s v="0054"/>
    <x v="16"/>
    <x v="4"/>
  </r>
  <r>
    <x v="228"/>
    <s v="09:32"/>
    <x v="0"/>
    <x v="0"/>
    <s v="0003"/>
    <x v="16"/>
    <x v="4"/>
  </r>
  <r>
    <x v="228"/>
    <s v="09:34"/>
    <x v="0"/>
    <x v="0"/>
    <s v="0003"/>
    <x v="16"/>
    <x v="4"/>
  </r>
  <r>
    <x v="228"/>
    <s v="09:55"/>
    <x v="0"/>
    <x v="0"/>
    <s v="0780"/>
    <x v="16"/>
    <x v="7"/>
  </r>
  <r>
    <x v="228"/>
    <s v="11:54"/>
    <x v="0"/>
    <x v="0"/>
    <s v="0780"/>
    <x v="16"/>
    <x v="7"/>
  </r>
  <r>
    <x v="228"/>
    <s v="14:51"/>
    <x v="1"/>
    <x v="0"/>
    <s v="0781"/>
    <x v="16"/>
    <x v="0"/>
  </r>
  <r>
    <x v="228"/>
    <s v="14:52"/>
    <x v="1"/>
    <x v="0"/>
    <s v="0781"/>
    <x v="16"/>
    <x v="7"/>
  </r>
  <r>
    <x v="228"/>
    <s v="15:39"/>
    <x v="2"/>
    <x v="0"/>
    <s v="0683"/>
    <x v="18"/>
    <x v="2"/>
  </r>
  <r>
    <x v="228"/>
    <s v="16:09"/>
    <x v="2"/>
    <x v="0"/>
    <s v="0782"/>
    <x v="16"/>
    <x v="0"/>
  </r>
  <r>
    <x v="228"/>
    <s v="17:45"/>
    <x v="2"/>
    <x v="0"/>
    <s v="0783"/>
    <x v="16"/>
    <x v="1"/>
  </r>
  <r>
    <x v="228"/>
    <s v="21:14"/>
    <x v="5"/>
    <x v="0"/>
    <s v="0012"/>
    <x v="16"/>
    <x v="4"/>
  </r>
  <r>
    <x v="228"/>
    <s v="21:15"/>
    <x v="5"/>
    <x v="0"/>
    <s v="0012"/>
    <x v="16"/>
    <x v="4"/>
  </r>
  <r>
    <x v="228"/>
    <s v="21:52"/>
    <x v="5"/>
    <x v="0"/>
    <s v="0784"/>
    <x v="17"/>
    <x v="3"/>
  </r>
  <r>
    <x v="228"/>
    <s v="22:03"/>
    <x v="5"/>
    <x v="0"/>
    <s v="0690"/>
    <x v="16"/>
    <x v="0"/>
  </r>
  <r>
    <x v="229"/>
    <s v="08:34"/>
    <x v="4"/>
    <x v="0"/>
    <s v="0785"/>
    <x v="17"/>
    <x v="3"/>
  </r>
  <r>
    <x v="229"/>
    <s v="13:22"/>
    <x v="1"/>
    <x v="0"/>
    <s v="0019"/>
    <x v="16"/>
    <x v="0"/>
  </r>
  <r>
    <x v="229"/>
    <s v="14:10"/>
    <x v="1"/>
    <x v="0"/>
    <s v="0355"/>
    <x v="16"/>
    <x v="7"/>
  </r>
  <r>
    <x v="229"/>
    <s v="15:56"/>
    <x v="2"/>
    <x v="0"/>
    <s v="0507"/>
    <x v="16"/>
    <x v="1"/>
  </r>
  <r>
    <x v="229"/>
    <s v="15:59"/>
    <x v="2"/>
    <x v="0"/>
    <s v="0507"/>
    <x v="16"/>
    <x v="0"/>
  </r>
  <r>
    <x v="229"/>
    <s v="16:02"/>
    <x v="2"/>
    <x v="0"/>
    <s v="0494"/>
    <x v="16"/>
    <x v="0"/>
  </r>
  <r>
    <x v="229"/>
    <s v="16:17"/>
    <x v="2"/>
    <x v="0"/>
    <s v="0696"/>
    <x v="16"/>
    <x v="0"/>
  </r>
  <r>
    <x v="229"/>
    <s v="21:46"/>
    <x v="5"/>
    <x v="0"/>
    <s v="0690"/>
    <x v="16"/>
    <x v="4"/>
  </r>
  <r>
    <x v="229"/>
    <s v="22:46"/>
    <x v="5"/>
    <x v="0"/>
    <s v="0786"/>
    <x v="16"/>
    <x v="7"/>
  </r>
  <r>
    <x v="230"/>
    <s v="08:40"/>
    <x v="4"/>
    <x v="0"/>
    <s v="0570"/>
    <x v="16"/>
    <x v="0"/>
  </r>
  <r>
    <x v="230"/>
    <s v="08:41"/>
    <x v="4"/>
    <x v="0"/>
    <s v="0570"/>
    <x v="16"/>
    <x v="4"/>
  </r>
  <r>
    <x v="230"/>
    <s v="11:16"/>
    <x v="0"/>
    <x v="0"/>
    <s v="0787"/>
    <x v="16"/>
    <x v="0"/>
  </r>
  <r>
    <x v="230"/>
    <s v="14:28"/>
    <x v="1"/>
    <x v="0"/>
    <s v="0650"/>
    <x v="16"/>
    <x v="1"/>
  </r>
  <r>
    <x v="230"/>
    <s v="14:29"/>
    <x v="1"/>
    <x v="0"/>
    <s v="0650"/>
    <x v="18"/>
    <x v="5"/>
  </r>
  <r>
    <x v="230"/>
    <s v="15:52"/>
    <x v="2"/>
    <x v="0"/>
    <s v="0455"/>
    <x v="17"/>
    <x v="3"/>
  </r>
  <r>
    <x v="230"/>
    <s v="16:45"/>
    <x v="2"/>
    <x v="0"/>
    <s v="0788"/>
    <x v="16"/>
    <x v="0"/>
  </r>
  <r>
    <x v="230"/>
    <s v="16:46"/>
    <x v="2"/>
    <x v="0"/>
    <s v="0788"/>
    <x v="16"/>
    <x v="0"/>
  </r>
  <r>
    <x v="230"/>
    <s v="17:27"/>
    <x v="2"/>
    <x v="0"/>
    <s v="0507"/>
    <x v="16"/>
    <x v="0"/>
  </r>
  <r>
    <x v="230"/>
    <s v="18:34"/>
    <x v="3"/>
    <x v="0"/>
    <s v="0012"/>
    <x v="16"/>
    <x v="4"/>
  </r>
  <r>
    <x v="230"/>
    <s v="18:35"/>
    <x v="3"/>
    <x v="0"/>
    <s v="0012"/>
    <x v="16"/>
    <x v="4"/>
  </r>
  <r>
    <x v="230"/>
    <s v="21:14"/>
    <x v="5"/>
    <x v="0"/>
    <s v="0789"/>
    <x v="16"/>
    <x v="1"/>
  </r>
  <r>
    <x v="230"/>
    <s v="21:15"/>
    <x v="5"/>
    <x v="0"/>
    <s v="0790"/>
    <x v="18"/>
    <x v="5"/>
  </r>
  <r>
    <x v="230"/>
    <s v="21:17"/>
    <x v="5"/>
    <x v="0"/>
    <s v="0791"/>
    <x v="16"/>
    <x v="4"/>
  </r>
  <r>
    <x v="230"/>
    <s v="21:25"/>
    <x v="5"/>
    <x v="0"/>
    <s v="0792"/>
    <x v="16"/>
    <x v="0"/>
  </r>
  <r>
    <x v="230"/>
    <s v="22:17"/>
    <x v="5"/>
    <x v="0"/>
    <s v="0550"/>
    <x v="16"/>
    <x v="7"/>
  </r>
  <r>
    <x v="231"/>
    <s v="07:48"/>
    <x v="4"/>
    <x v="0"/>
    <s v="0696"/>
    <x v="16"/>
    <x v="0"/>
  </r>
  <r>
    <x v="231"/>
    <s v="08:19"/>
    <x v="4"/>
    <x v="0"/>
    <s v="0097"/>
    <x v="16"/>
    <x v="0"/>
  </r>
  <r>
    <x v="231"/>
    <s v="09:04"/>
    <x v="0"/>
    <x v="0"/>
    <s v="0385"/>
    <x v="17"/>
    <x v="3"/>
  </r>
  <r>
    <x v="231"/>
    <s v="09:34"/>
    <x v="0"/>
    <x v="0"/>
    <s v="0793"/>
    <x v="16"/>
    <x v="0"/>
  </r>
  <r>
    <x v="231"/>
    <s v="10:25"/>
    <x v="0"/>
    <x v="0"/>
    <s v="0700"/>
    <x v="18"/>
    <x v="2"/>
  </r>
  <r>
    <x v="231"/>
    <s v="10:41"/>
    <x v="0"/>
    <x v="0"/>
    <s v="0141"/>
    <x v="18"/>
    <x v="5"/>
  </r>
  <r>
    <x v="231"/>
    <s v="10:42"/>
    <x v="0"/>
    <x v="0"/>
    <s v="0141"/>
    <x v="18"/>
    <x v="5"/>
  </r>
  <r>
    <x v="231"/>
    <s v="11:27"/>
    <x v="0"/>
    <x v="0"/>
    <s v="0274"/>
    <x v="19"/>
    <x v="6"/>
  </r>
  <r>
    <x v="231"/>
    <s v="12:40"/>
    <x v="1"/>
    <x v="0"/>
    <s v="0751"/>
    <x v="16"/>
    <x v="7"/>
  </r>
  <r>
    <x v="231"/>
    <s v="14:42"/>
    <x v="1"/>
    <x v="0"/>
    <s v="0794"/>
    <x v="16"/>
    <x v="0"/>
  </r>
  <r>
    <x v="231"/>
    <s v="14:43"/>
    <x v="1"/>
    <x v="0"/>
    <s v="0726"/>
    <x v="16"/>
    <x v="0"/>
  </r>
  <r>
    <x v="231"/>
    <s v="15:27"/>
    <x v="2"/>
    <x v="0"/>
    <s v="0795"/>
    <x v="17"/>
    <x v="3"/>
  </r>
  <r>
    <x v="231"/>
    <s v="15:39"/>
    <x v="2"/>
    <x v="0"/>
    <s v="0796"/>
    <x v="18"/>
    <x v="5"/>
  </r>
  <r>
    <x v="231"/>
    <s v="16:42"/>
    <x v="2"/>
    <x v="0"/>
    <s v="0225"/>
    <x v="16"/>
    <x v="4"/>
  </r>
  <r>
    <x v="231"/>
    <s v="16:55"/>
    <x v="2"/>
    <x v="0"/>
    <s v="0797"/>
    <x v="16"/>
    <x v="0"/>
  </r>
  <r>
    <x v="231"/>
    <s v="19:21"/>
    <x v="3"/>
    <x v="0"/>
    <s v="0798"/>
    <x v="16"/>
    <x v="1"/>
  </r>
  <r>
    <x v="231"/>
    <s v="21:05"/>
    <x v="5"/>
    <x v="0"/>
    <s v="0799"/>
    <x v="16"/>
    <x v="0"/>
  </r>
  <r>
    <x v="231"/>
    <s v="22:30"/>
    <x v="5"/>
    <x v="0"/>
    <s v="0789"/>
    <x v="16"/>
    <x v="4"/>
  </r>
  <r>
    <x v="231"/>
    <s v="22:31"/>
    <x v="5"/>
    <x v="0"/>
    <s v="0791"/>
    <x v="16"/>
    <x v="1"/>
  </r>
  <r>
    <x v="232"/>
    <s v="07:32"/>
    <x v="4"/>
    <x v="0"/>
    <s v="0696"/>
    <x v="16"/>
    <x v="0"/>
  </r>
  <r>
    <x v="232"/>
    <s v="07:34"/>
    <x v="4"/>
    <x v="0"/>
    <s v="0696"/>
    <x v="16"/>
    <x v="7"/>
  </r>
  <r>
    <x v="232"/>
    <s v="08:25"/>
    <x v="4"/>
    <x v="0"/>
    <s v="0276"/>
    <x v="17"/>
    <x v="3"/>
  </r>
  <r>
    <x v="232"/>
    <s v="09:17"/>
    <x v="0"/>
    <x v="0"/>
    <s v="0800"/>
    <x v="18"/>
    <x v="5"/>
  </r>
  <r>
    <x v="232"/>
    <s v="10:51"/>
    <x v="0"/>
    <x v="0"/>
    <s v="0402"/>
    <x v="19"/>
    <x v="6"/>
  </r>
  <r>
    <x v="232"/>
    <s v="10:52"/>
    <x v="0"/>
    <x v="0"/>
    <s v="0402"/>
    <x v="18"/>
    <x v="5"/>
  </r>
  <r>
    <x v="232"/>
    <s v="18:07"/>
    <x v="3"/>
    <x v="0"/>
    <s v="0801"/>
    <x v="18"/>
    <x v="2"/>
  </r>
  <r>
    <x v="232"/>
    <s v="19:46"/>
    <x v="3"/>
    <x v="0"/>
    <s v="0507"/>
    <x v="16"/>
    <x v="1"/>
  </r>
  <r>
    <x v="232"/>
    <s v="19:47"/>
    <x v="3"/>
    <x v="0"/>
    <s v="0507"/>
    <x v="16"/>
    <x v="0"/>
  </r>
  <r>
    <x v="233"/>
    <s v="07:58"/>
    <x v="4"/>
    <x v="0"/>
    <s v="0696"/>
    <x v="16"/>
    <x v="0"/>
  </r>
  <r>
    <x v="233"/>
    <s v="08:45"/>
    <x v="4"/>
    <x v="0"/>
    <s v="0276"/>
    <x v="17"/>
    <x v="3"/>
  </r>
  <r>
    <x v="233"/>
    <s v="10:24"/>
    <x v="0"/>
    <x v="0"/>
    <s v="0141"/>
    <x v="18"/>
    <x v="5"/>
  </r>
  <r>
    <x v="233"/>
    <s v="12:31"/>
    <x v="1"/>
    <x v="0"/>
    <s v="0802"/>
    <x v="17"/>
    <x v="3"/>
  </r>
  <r>
    <x v="233"/>
    <s v="16:20"/>
    <x v="2"/>
    <x v="0"/>
    <s v="0803"/>
    <x v="17"/>
    <x v="3"/>
  </r>
  <r>
    <x v="233"/>
    <s v="16:21"/>
    <x v="2"/>
    <x v="0"/>
    <s v="0803"/>
    <x v="17"/>
    <x v="3"/>
  </r>
  <r>
    <x v="233"/>
    <s v="16:42"/>
    <x v="2"/>
    <x v="0"/>
    <s v="0804"/>
    <x v="16"/>
    <x v="7"/>
  </r>
  <r>
    <x v="233"/>
    <s v="17:02"/>
    <x v="2"/>
    <x v="0"/>
    <s v="0805"/>
    <x v="19"/>
    <x v="6"/>
  </r>
  <r>
    <x v="233"/>
    <s v="18:58"/>
    <x v="3"/>
    <x v="0"/>
    <s v="0040"/>
    <x v="16"/>
    <x v="4"/>
  </r>
  <r>
    <x v="233"/>
    <s v="19:00"/>
    <x v="3"/>
    <x v="0"/>
    <s v="0040"/>
    <x v="16"/>
    <x v="7"/>
  </r>
  <r>
    <x v="233"/>
    <s v="21:57"/>
    <x v="5"/>
    <x v="0"/>
    <s v="0518"/>
    <x v="17"/>
    <x v="3"/>
  </r>
  <r>
    <x v="233"/>
    <s v="21:58"/>
    <x v="5"/>
    <x v="0"/>
    <s v="0806"/>
    <x v="16"/>
    <x v="1"/>
  </r>
  <r>
    <x v="233"/>
    <s v="22:23"/>
    <x v="5"/>
    <x v="0"/>
    <s v="0807"/>
    <x v="16"/>
    <x v="0"/>
  </r>
  <r>
    <x v="234"/>
    <s v="12:07"/>
    <x v="1"/>
    <x v="0"/>
    <s v="0808"/>
    <x v="18"/>
    <x v="2"/>
  </r>
  <r>
    <x v="234"/>
    <s v="13:23"/>
    <x v="1"/>
    <x v="0"/>
    <s v="0809"/>
    <x v="16"/>
    <x v="7"/>
  </r>
  <r>
    <x v="234"/>
    <s v="14:09"/>
    <x v="1"/>
    <x v="0"/>
    <s v="0804"/>
    <x v="16"/>
    <x v="7"/>
  </r>
  <r>
    <x v="234"/>
    <s v="14:49"/>
    <x v="1"/>
    <x v="0"/>
    <s v="0810"/>
    <x v="16"/>
    <x v="1"/>
  </r>
  <r>
    <x v="234"/>
    <s v="14:49"/>
    <x v="1"/>
    <x v="0"/>
    <s v="0810"/>
    <x v="16"/>
    <x v="0"/>
  </r>
  <r>
    <x v="234"/>
    <s v="15:47"/>
    <x v="2"/>
    <x v="0"/>
    <s v="0788"/>
    <x v="16"/>
    <x v="0"/>
  </r>
  <r>
    <x v="234"/>
    <s v="15:48"/>
    <x v="2"/>
    <x v="0"/>
    <s v="0788"/>
    <x v="16"/>
    <x v="0"/>
  </r>
  <r>
    <x v="234"/>
    <s v="18:53"/>
    <x v="3"/>
    <x v="0"/>
    <s v="0811"/>
    <x v="18"/>
    <x v="2"/>
  </r>
  <r>
    <x v="234"/>
    <s v="18:55"/>
    <x v="3"/>
    <x v="0"/>
    <s v="0811"/>
    <x v="18"/>
    <x v="2"/>
  </r>
  <r>
    <x v="234"/>
    <s v="19:50"/>
    <x v="3"/>
    <x v="0"/>
    <s v="0507"/>
    <x v="16"/>
    <x v="0"/>
  </r>
  <r>
    <x v="234"/>
    <s v="20:44"/>
    <x v="3"/>
    <x v="0"/>
    <s v="0812"/>
    <x v="18"/>
    <x v="2"/>
  </r>
  <r>
    <x v="234"/>
    <s v="21:14"/>
    <x v="5"/>
    <x v="0"/>
    <s v="0813"/>
    <x v="16"/>
    <x v="1"/>
  </r>
  <r>
    <x v="234"/>
    <s v="21:15"/>
    <x v="5"/>
    <x v="0"/>
    <s v="0813"/>
    <x v="16"/>
    <x v="1"/>
  </r>
  <r>
    <x v="234"/>
    <s v="21:56"/>
    <x v="5"/>
    <x v="0"/>
    <s v="0637"/>
    <x v="16"/>
    <x v="1"/>
  </r>
  <r>
    <x v="234"/>
    <s v="21:57"/>
    <x v="5"/>
    <x v="0"/>
    <s v="0637"/>
    <x v="16"/>
    <x v="7"/>
  </r>
  <r>
    <x v="235"/>
    <s v="07:38"/>
    <x v="4"/>
    <x v="0"/>
    <s v="0696"/>
    <x v="16"/>
    <x v="7"/>
  </r>
  <r>
    <x v="235"/>
    <s v="07:45"/>
    <x v="4"/>
    <x v="0"/>
    <s v="0402"/>
    <x v="19"/>
    <x v="6"/>
  </r>
  <r>
    <x v="235"/>
    <s v="08:10"/>
    <x v="4"/>
    <x v="0"/>
    <s v="0570"/>
    <x v="16"/>
    <x v="4"/>
  </r>
  <r>
    <x v="235"/>
    <s v="08:10"/>
    <x v="4"/>
    <x v="0"/>
    <s v="0570"/>
    <x v="16"/>
    <x v="0"/>
  </r>
  <r>
    <x v="235"/>
    <s v="08:18"/>
    <x v="4"/>
    <x v="0"/>
    <s v="0084"/>
    <x v="16"/>
    <x v="4"/>
  </r>
  <r>
    <x v="235"/>
    <s v="10:03"/>
    <x v="0"/>
    <x v="0"/>
    <s v="0683"/>
    <x v="18"/>
    <x v="2"/>
  </r>
  <r>
    <x v="235"/>
    <s v="10:05"/>
    <x v="0"/>
    <x v="0"/>
    <s v="0683"/>
    <x v="18"/>
    <x v="2"/>
  </r>
  <r>
    <x v="235"/>
    <s v="10:51"/>
    <x v="0"/>
    <x v="0"/>
    <s v="0276"/>
    <x v="17"/>
    <x v="3"/>
  </r>
  <r>
    <x v="235"/>
    <s v="11:49"/>
    <x v="0"/>
    <x v="0"/>
    <s v="0012"/>
    <x v="16"/>
    <x v="4"/>
  </r>
  <r>
    <x v="235"/>
    <s v="11:50"/>
    <x v="0"/>
    <x v="0"/>
    <s v="0012"/>
    <x v="16"/>
    <x v="4"/>
  </r>
  <r>
    <x v="235"/>
    <s v="12:06"/>
    <x v="1"/>
    <x v="0"/>
    <s v="0141"/>
    <x v="18"/>
    <x v="5"/>
  </r>
  <r>
    <x v="235"/>
    <s v="12:40"/>
    <x v="1"/>
    <x v="0"/>
    <s v="0814"/>
    <x v="16"/>
    <x v="0"/>
  </r>
  <r>
    <x v="235"/>
    <s v="14:23"/>
    <x v="1"/>
    <x v="0"/>
    <s v="0137"/>
    <x v="16"/>
    <x v="7"/>
  </r>
  <r>
    <x v="235"/>
    <s v="22:19"/>
    <x v="5"/>
    <x v="0"/>
    <s v="0815"/>
    <x v="16"/>
    <x v="1"/>
  </r>
  <r>
    <x v="235"/>
    <s v="22:22"/>
    <x v="5"/>
    <x v="0"/>
    <s v="0815"/>
    <x v="19"/>
    <x v="6"/>
  </r>
  <r>
    <x v="236"/>
    <s v="07:49"/>
    <x v="4"/>
    <x v="0"/>
    <s v="0682"/>
    <x v="16"/>
    <x v="7"/>
  </r>
  <r>
    <x v="236"/>
    <s v="08:41"/>
    <x v="4"/>
    <x v="0"/>
    <s v="0141"/>
    <x v="18"/>
    <x v="5"/>
  </r>
  <r>
    <x v="236"/>
    <s v="08:52"/>
    <x v="4"/>
    <x v="0"/>
    <s v="0334"/>
    <x v="16"/>
    <x v="7"/>
  </r>
  <r>
    <x v="236"/>
    <s v="10:24"/>
    <x v="0"/>
    <x v="0"/>
    <s v="0816"/>
    <x v="18"/>
    <x v="2"/>
  </r>
  <r>
    <x v="236"/>
    <s v="12:18"/>
    <x v="1"/>
    <x v="0"/>
    <s v="0040"/>
    <x v="16"/>
    <x v="4"/>
  </r>
  <r>
    <x v="236"/>
    <s v="13:03"/>
    <x v="1"/>
    <x v="0"/>
    <s v="0817"/>
    <x v="16"/>
    <x v="0"/>
  </r>
  <r>
    <x v="236"/>
    <s v="14:34"/>
    <x v="1"/>
    <x v="0"/>
    <s v="0276"/>
    <x v="16"/>
    <x v="0"/>
  </r>
  <r>
    <x v="236"/>
    <s v="14:36"/>
    <x v="1"/>
    <x v="0"/>
    <s v="0276"/>
    <x v="17"/>
    <x v="3"/>
  </r>
  <r>
    <x v="236"/>
    <s v="15:05"/>
    <x v="2"/>
    <x v="0"/>
    <s v="0141"/>
    <x v="18"/>
    <x v="5"/>
  </r>
  <r>
    <x v="236"/>
    <s v="15:06"/>
    <x v="2"/>
    <x v="0"/>
    <s v="0141"/>
    <x v="18"/>
    <x v="5"/>
  </r>
  <r>
    <x v="236"/>
    <s v="15:38"/>
    <x v="2"/>
    <x v="0"/>
    <s v="0818"/>
    <x v="16"/>
    <x v="0"/>
  </r>
  <r>
    <x v="236"/>
    <s v="15:39"/>
    <x v="2"/>
    <x v="0"/>
    <s v="0818"/>
    <x v="16"/>
    <x v="0"/>
  </r>
  <r>
    <x v="236"/>
    <s v="15:52"/>
    <x v="2"/>
    <x v="0"/>
    <s v="0819"/>
    <x v="17"/>
    <x v="3"/>
  </r>
  <r>
    <x v="236"/>
    <s v="15:53"/>
    <x v="2"/>
    <x v="0"/>
    <s v="0820"/>
    <x v="17"/>
    <x v="3"/>
  </r>
  <r>
    <x v="236"/>
    <s v="19:19"/>
    <x v="3"/>
    <x v="0"/>
    <s v="0715"/>
    <x v="16"/>
    <x v="7"/>
  </r>
  <r>
    <x v="236"/>
    <s v="20:34"/>
    <x v="3"/>
    <x v="0"/>
    <s v="0821"/>
    <x v="17"/>
    <x v="3"/>
  </r>
  <r>
    <x v="237"/>
    <s v="11:01"/>
    <x v="0"/>
    <x v="0"/>
    <s v="0347"/>
    <x v="17"/>
    <x v="3"/>
  </r>
  <r>
    <x v="237"/>
    <s v="12:53"/>
    <x v="1"/>
    <x v="0"/>
    <s v="0276"/>
    <x v="16"/>
    <x v="0"/>
  </r>
  <r>
    <x v="237"/>
    <s v="12:54"/>
    <x v="1"/>
    <x v="0"/>
    <s v="0276"/>
    <x v="17"/>
    <x v="3"/>
  </r>
  <r>
    <x v="237"/>
    <s v="13:43"/>
    <x v="1"/>
    <x v="0"/>
    <s v="0822"/>
    <x v="16"/>
    <x v="7"/>
  </r>
  <r>
    <x v="237"/>
    <s v="16:17"/>
    <x v="2"/>
    <x v="0"/>
    <s v="0507"/>
    <x v="16"/>
    <x v="0"/>
  </r>
  <r>
    <x v="238"/>
    <s v="07:46"/>
    <x v="4"/>
    <x v="0"/>
    <s v="0696"/>
    <x v="16"/>
    <x v="7"/>
  </r>
  <r>
    <x v="238"/>
    <s v="08:01"/>
    <x v="4"/>
    <x v="0"/>
    <s v="0823"/>
    <x v="18"/>
    <x v="2"/>
  </r>
  <r>
    <x v="238"/>
    <s v="08:35"/>
    <x v="4"/>
    <x v="0"/>
    <s v="0683"/>
    <x v="16"/>
    <x v="0"/>
  </r>
  <r>
    <x v="238"/>
    <s v="09:15"/>
    <x v="0"/>
    <x v="0"/>
    <s v="0242"/>
    <x v="17"/>
    <x v="3"/>
  </r>
  <r>
    <x v="238"/>
    <s v="11:42"/>
    <x v="0"/>
    <x v="0"/>
    <s v="0824"/>
    <x v="16"/>
    <x v="0"/>
  </r>
  <r>
    <x v="238"/>
    <s v="11:43"/>
    <x v="0"/>
    <x v="0"/>
    <s v="0824"/>
    <x v="16"/>
    <x v="0"/>
  </r>
  <r>
    <x v="238"/>
    <s v="12:01"/>
    <x v="1"/>
    <x v="0"/>
    <s v="0707"/>
    <x v="16"/>
    <x v="1"/>
  </r>
  <r>
    <x v="238"/>
    <s v="12:02"/>
    <x v="1"/>
    <x v="0"/>
    <s v="0825"/>
    <x v="17"/>
    <x v="3"/>
  </r>
  <r>
    <x v="238"/>
    <s v="12:21"/>
    <x v="1"/>
    <x v="0"/>
    <s v="0826"/>
    <x v="16"/>
    <x v="7"/>
  </r>
  <r>
    <x v="238"/>
    <s v="14:10"/>
    <x v="1"/>
    <x v="0"/>
    <s v="0819"/>
    <x v="17"/>
    <x v="3"/>
  </r>
  <r>
    <x v="238"/>
    <s v="14:11"/>
    <x v="1"/>
    <x v="0"/>
    <s v="0819"/>
    <x v="17"/>
    <x v="3"/>
  </r>
  <r>
    <x v="238"/>
    <s v="14:30"/>
    <x v="1"/>
    <x v="0"/>
    <s v="0827"/>
    <x v="17"/>
    <x v="3"/>
  </r>
  <r>
    <x v="238"/>
    <s v="16:01"/>
    <x v="2"/>
    <x v="0"/>
    <s v="0159"/>
    <x v="16"/>
    <x v="0"/>
  </r>
  <r>
    <x v="238"/>
    <s v="17:55"/>
    <x v="2"/>
    <x v="0"/>
    <s v="0828"/>
    <x v="16"/>
    <x v="4"/>
  </r>
  <r>
    <x v="238"/>
    <s v="17:56"/>
    <x v="2"/>
    <x v="0"/>
    <s v="0828"/>
    <x v="16"/>
    <x v="4"/>
  </r>
  <r>
    <x v="238"/>
    <s v="19:10"/>
    <x v="3"/>
    <x v="0"/>
    <s v="0257"/>
    <x v="16"/>
    <x v="7"/>
  </r>
  <r>
    <x v="238"/>
    <s v="21:20"/>
    <x v="5"/>
    <x v="0"/>
    <s v="0329"/>
    <x v="17"/>
    <x v="3"/>
  </r>
  <r>
    <x v="238"/>
    <s v="22:05"/>
    <x v="5"/>
    <x v="0"/>
    <s v="0695"/>
    <x v="17"/>
    <x v="3"/>
  </r>
  <r>
    <x v="239"/>
    <s v="08:40"/>
    <x v="4"/>
    <x v="0"/>
    <s v="0804"/>
    <x v="16"/>
    <x v="0"/>
  </r>
  <r>
    <x v="239"/>
    <s v="08:47"/>
    <x v="4"/>
    <x v="0"/>
    <s v="0683"/>
    <x v="16"/>
    <x v="0"/>
  </r>
  <r>
    <x v="239"/>
    <s v="09:31"/>
    <x v="0"/>
    <x v="0"/>
    <s v="0570"/>
    <x v="16"/>
    <x v="0"/>
  </r>
  <r>
    <x v="239"/>
    <s v="11:59"/>
    <x v="0"/>
    <x v="0"/>
    <s v="0829"/>
    <x v="17"/>
    <x v="3"/>
  </r>
  <r>
    <x v="239"/>
    <s v="12:21"/>
    <x v="1"/>
    <x v="0"/>
    <s v="0830"/>
    <x v="19"/>
    <x v="6"/>
  </r>
  <r>
    <x v="239"/>
    <s v="14:15"/>
    <x v="1"/>
    <x v="0"/>
    <s v="0831"/>
    <x v="18"/>
    <x v="5"/>
  </r>
  <r>
    <x v="239"/>
    <s v="14:17"/>
    <x v="1"/>
    <x v="0"/>
    <s v="0831"/>
    <x v="18"/>
    <x v="5"/>
  </r>
  <r>
    <x v="239"/>
    <s v="14:37"/>
    <x v="1"/>
    <x v="0"/>
    <s v="0832"/>
    <x v="16"/>
    <x v="7"/>
  </r>
  <r>
    <x v="239"/>
    <s v="16:09"/>
    <x v="2"/>
    <x v="0"/>
    <s v="0833"/>
    <x v="16"/>
    <x v="1"/>
  </r>
  <r>
    <x v="239"/>
    <s v="16:10"/>
    <x v="2"/>
    <x v="0"/>
    <s v="0834"/>
    <x v="16"/>
    <x v="4"/>
  </r>
  <r>
    <x v="239"/>
    <s v="16:17"/>
    <x v="2"/>
    <x v="0"/>
    <s v="0225"/>
    <x v="16"/>
    <x v="4"/>
  </r>
  <r>
    <x v="239"/>
    <s v="18:02"/>
    <x v="3"/>
    <x v="0"/>
    <s v="0835"/>
    <x v="17"/>
    <x v="3"/>
  </r>
  <r>
    <x v="239"/>
    <s v="18:02"/>
    <x v="3"/>
    <x v="0"/>
    <s v="0835"/>
    <x v="17"/>
    <x v="3"/>
  </r>
  <r>
    <x v="239"/>
    <s v="19:02"/>
    <x v="3"/>
    <x v="0"/>
    <s v="0836"/>
    <x v="17"/>
    <x v="3"/>
  </r>
  <r>
    <x v="239"/>
    <s v="19:05"/>
    <x v="3"/>
    <x v="0"/>
    <s v="0206"/>
    <x v="16"/>
    <x v="7"/>
  </r>
  <r>
    <x v="239"/>
    <s v="19:51"/>
    <x v="3"/>
    <x v="0"/>
    <s v="0507"/>
    <x v="16"/>
    <x v="1"/>
  </r>
  <r>
    <x v="239"/>
    <s v="19:54"/>
    <x v="3"/>
    <x v="0"/>
    <s v="0507"/>
    <x v="16"/>
    <x v="0"/>
  </r>
  <r>
    <x v="239"/>
    <s v="20:07"/>
    <x v="3"/>
    <x v="0"/>
    <s v="0799"/>
    <x v="16"/>
    <x v="0"/>
  </r>
  <r>
    <x v="240"/>
    <s v="07:52"/>
    <x v="4"/>
    <x v="0"/>
    <s v="0703"/>
    <x v="16"/>
    <x v="0"/>
  </r>
  <r>
    <x v="240"/>
    <s v="08:46"/>
    <x v="4"/>
    <x v="0"/>
    <s v="0571"/>
    <x v="17"/>
    <x v="3"/>
  </r>
  <r>
    <x v="240"/>
    <s v="08:47"/>
    <x v="4"/>
    <x v="0"/>
    <s v="0571"/>
    <x v="17"/>
    <x v="3"/>
  </r>
  <r>
    <x v="240"/>
    <s v="09:11"/>
    <x v="0"/>
    <x v="0"/>
    <s v="0837"/>
    <x v="16"/>
    <x v="0"/>
  </r>
  <r>
    <x v="240"/>
    <s v="10:31"/>
    <x v="0"/>
    <x v="0"/>
    <s v="0838"/>
    <x v="16"/>
    <x v="0"/>
  </r>
  <r>
    <x v="240"/>
    <s v="10:33"/>
    <x v="0"/>
    <x v="0"/>
    <s v="0838"/>
    <x v="16"/>
    <x v="0"/>
  </r>
  <r>
    <x v="240"/>
    <s v="12:08"/>
    <x v="1"/>
    <x v="0"/>
    <s v="0375"/>
    <x v="16"/>
    <x v="0"/>
  </r>
  <r>
    <x v="240"/>
    <s v="12:09"/>
    <x v="1"/>
    <x v="0"/>
    <s v="0375"/>
    <x v="18"/>
    <x v="2"/>
  </r>
  <r>
    <x v="240"/>
    <s v="12:10"/>
    <x v="1"/>
    <x v="0"/>
    <s v="0734"/>
    <x v="17"/>
    <x v="3"/>
  </r>
  <r>
    <x v="240"/>
    <s v="12:37"/>
    <x v="1"/>
    <x v="0"/>
    <s v="0839"/>
    <x v="18"/>
    <x v="2"/>
  </r>
  <r>
    <x v="240"/>
    <s v="15:05"/>
    <x v="2"/>
    <x v="0"/>
    <s v="0507"/>
    <x v="16"/>
    <x v="0"/>
  </r>
  <r>
    <x v="240"/>
    <s v="15:07"/>
    <x v="2"/>
    <x v="0"/>
    <s v="0507"/>
    <x v="16"/>
    <x v="0"/>
  </r>
  <r>
    <x v="240"/>
    <s v="16:04"/>
    <x v="2"/>
    <x v="0"/>
    <s v="0840"/>
    <x v="17"/>
    <x v="3"/>
  </r>
  <r>
    <x v="240"/>
    <s v="18:08"/>
    <x v="3"/>
    <x v="0"/>
    <s v="0841"/>
    <x v="16"/>
    <x v="1"/>
  </r>
  <r>
    <x v="240"/>
    <s v="19:18"/>
    <x v="3"/>
    <x v="0"/>
    <s v="0819"/>
    <x v="17"/>
    <x v="3"/>
  </r>
  <r>
    <x v="240"/>
    <s v="19:43"/>
    <x v="3"/>
    <x v="0"/>
    <s v="0842"/>
    <x v="17"/>
    <x v="3"/>
  </r>
  <r>
    <x v="241"/>
    <s v="07:54"/>
    <x v="4"/>
    <x v="0"/>
    <s v="0703"/>
    <x v="16"/>
    <x v="0"/>
  </r>
  <r>
    <x v="241"/>
    <s v="08:38"/>
    <x v="4"/>
    <x v="0"/>
    <s v="0683"/>
    <x v="16"/>
    <x v="0"/>
  </r>
  <r>
    <x v="241"/>
    <s v="09:18"/>
    <x v="0"/>
    <x v="0"/>
    <s v="0276"/>
    <x v="17"/>
    <x v="3"/>
  </r>
  <r>
    <x v="241"/>
    <s v="15:59"/>
    <x v="2"/>
    <x v="0"/>
    <s v="0843"/>
    <x v="16"/>
    <x v="0"/>
  </r>
  <r>
    <x v="241"/>
    <s v="16:00"/>
    <x v="2"/>
    <x v="0"/>
    <s v="0844"/>
    <x v="17"/>
    <x v="3"/>
  </r>
  <r>
    <x v="242"/>
    <s v="08:24"/>
    <x v="4"/>
    <x v="0"/>
    <s v="0842"/>
    <x v="16"/>
    <x v="4"/>
  </r>
  <r>
    <x v="242"/>
    <s v="08:30"/>
    <x v="4"/>
    <x v="0"/>
    <s v="0304"/>
    <x v="18"/>
    <x v="2"/>
  </r>
  <r>
    <x v="242"/>
    <s v="10:54"/>
    <x v="0"/>
    <x v="0"/>
    <s v="0612"/>
    <x v="16"/>
    <x v="0"/>
  </r>
  <r>
    <x v="242"/>
    <s v="12:41"/>
    <x v="1"/>
    <x v="0"/>
    <s v="0012"/>
    <x v="16"/>
    <x v="4"/>
  </r>
  <r>
    <x v="242"/>
    <s v="12:42"/>
    <x v="1"/>
    <x v="0"/>
    <s v="0012"/>
    <x v="16"/>
    <x v="4"/>
  </r>
  <r>
    <x v="242"/>
    <s v="15:55"/>
    <x v="2"/>
    <x v="0"/>
    <s v="0845"/>
    <x v="18"/>
    <x v="5"/>
  </r>
  <r>
    <x v="242"/>
    <s v="22:41"/>
    <x v="5"/>
    <x v="0"/>
    <s v="0695"/>
    <x v="17"/>
    <x v="3"/>
  </r>
  <r>
    <x v="243"/>
    <s v="08:19"/>
    <x v="4"/>
    <x v="0"/>
    <s v="0141"/>
    <x v="18"/>
    <x v="5"/>
  </r>
  <r>
    <x v="243"/>
    <s v="10:25"/>
    <x v="0"/>
    <x v="0"/>
    <s v="0828"/>
    <x v="16"/>
    <x v="4"/>
  </r>
  <r>
    <x v="243"/>
    <s v="10:33"/>
    <x v="0"/>
    <x v="0"/>
    <s v="0097"/>
    <x v="17"/>
    <x v="3"/>
  </r>
  <r>
    <x v="243"/>
    <s v="14:54"/>
    <x v="1"/>
    <x v="0"/>
    <s v="0846"/>
    <x v="17"/>
    <x v="3"/>
  </r>
  <r>
    <x v="243"/>
    <s v="16:24"/>
    <x v="2"/>
    <x v="0"/>
    <s v="0507"/>
    <x v="16"/>
    <x v="1"/>
  </r>
  <r>
    <x v="243"/>
    <s v="16:25"/>
    <x v="2"/>
    <x v="0"/>
    <s v="0507"/>
    <x v="16"/>
    <x v="0"/>
  </r>
  <r>
    <x v="243"/>
    <s v="16:37"/>
    <x v="2"/>
    <x v="0"/>
    <s v="0847"/>
    <x v="16"/>
    <x v="0"/>
  </r>
  <r>
    <x v="243"/>
    <s v="18:18"/>
    <x v="3"/>
    <x v="0"/>
    <s v="0620"/>
    <x v="17"/>
    <x v="3"/>
  </r>
  <r>
    <x v="243"/>
    <s v="18:58"/>
    <x v="3"/>
    <x v="0"/>
    <s v="0848"/>
    <x v="18"/>
    <x v="2"/>
  </r>
  <r>
    <x v="244"/>
    <s v="08:23"/>
    <x v="4"/>
    <x v="0"/>
    <s v="0141"/>
    <x v="18"/>
    <x v="5"/>
  </r>
  <r>
    <x v="244"/>
    <s v="09:47"/>
    <x v="0"/>
    <x v="0"/>
    <s v="0040"/>
    <x v="17"/>
    <x v="3"/>
  </r>
  <r>
    <x v="244"/>
    <s v="09:48"/>
    <x v="0"/>
    <x v="0"/>
    <s v="0040"/>
    <x v="17"/>
    <x v="3"/>
  </r>
  <r>
    <x v="244"/>
    <s v="13:13"/>
    <x v="1"/>
    <x v="0"/>
    <s v="0849"/>
    <x v="16"/>
    <x v="0"/>
  </r>
  <r>
    <x v="244"/>
    <s v="13:14"/>
    <x v="1"/>
    <x v="0"/>
    <s v="0849"/>
    <x v="17"/>
    <x v="3"/>
  </r>
  <r>
    <x v="244"/>
    <s v="13:18"/>
    <x v="1"/>
    <x v="0"/>
    <s v="0228"/>
    <x v="16"/>
    <x v="4"/>
  </r>
  <r>
    <x v="244"/>
    <s v="13:44"/>
    <x v="1"/>
    <x v="0"/>
    <s v="0850"/>
    <x v="18"/>
    <x v="2"/>
  </r>
  <r>
    <x v="244"/>
    <s v="13:59"/>
    <x v="1"/>
    <x v="0"/>
    <s v="0851"/>
    <x v="17"/>
    <x v="3"/>
  </r>
  <r>
    <x v="244"/>
    <s v="16:15"/>
    <x v="2"/>
    <x v="0"/>
    <s v="0622"/>
    <x v="16"/>
    <x v="1"/>
  </r>
  <r>
    <x v="244"/>
    <s v="16:16"/>
    <x v="2"/>
    <x v="0"/>
    <s v="0622"/>
    <x v="16"/>
    <x v="1"/>
  </r>
  <r>
    <x v="244"/>
    <s v="16:20"/>
    <x v="2"/>
    <x v="0"/>
    <s v="0852"/>
    <x v="18"/>
    <x v="2"/>
  </r>
  <r>
    <x v="244"/>
    <s v="16:21"/>
    <x v="2"/>
    <x v="0"/>
    <s v="0852"/>
    <x v="18"/>
    <x v="2"/>
  </r>
  <r>
    <x v="244"/>
    <s v="20:26"/>
    <x v="3"/>
    <x v="0"/>
    <s v="0225"/>
    <x v="16"/>
    <x v="4"/>
  </r>
  <r>
    <x v="245"/>
    <s v="07:43"/>
    <x v="4"/>
    <x v="0"/>
    <s v="0696"/>
    <x v="16"/>
    <x v="0"/>
  </r>
  <r>
    <x v="245"/>
    <s v="08:37"/>
    <x v="4"/>
    <x v="0"/>
    <s v="0276"/>
    <x v="16"/>
    <x v="0"/>
  </r>
  <r>
    <x v="245"/>
    <s v="08:38"/>
    <x v="4"/>
    <x v="0"/>
    <s v="0276"/>
    <x v="17"/>
    <x v="3"/>
  </r>
  <r>
    <x v="245"/>
    <s v="12:33"/>
    <x v="1"/>
    <x v="0"/>
    <s v="0853"/>
    <x v="18"/>
    <x v="2"/>
  </r>
  <r>
    <x v="245"/>
    <s v="12:35"/>
    <x v="1"/>
    <x v="0"/>
    <s v="0854"/>
    <x v="17"/>
    <x v="3"/>
  </r>
  <r>
    <x v="245"/>
    <s v="14:44"/>
    <x v="1"/>
    <x v="0"/>
    <s v="0012"/>
    <x v="16"/>
    <x v="4"/>
  </r>
  <r>
    <x v="245"/>
    <s v="14:45"/>
    <x v="1"/>
    <x v="0"/>
    <s v="0012"/>
    <x v="16"/>
    <x v="4"/>
  </r>
  <r>
    <x v="246"/>
    <s v="07:49"/>
    <x v="4"/>
    <x v="0"/>
    <s v="0696"/>
    <x v="16"/>
    <x v="4"/>
  </r>
  <r>
    <x v="246"/>
    <s v="09:05"/>
    <x v="0"/>
    <x v="0"/>
    <s v="0276"/>
    <x v="17"/>
    <x v="3"/>
  </r>
  <r>
    <x v="246"/>
    <s v="09:12"/>
    <x v="0"/>
    <x v="0"/>
    <s v="0731"/>
    <x v="16"/>
    <x v="7"/>
  </r>
  <r>
    <x v="246"/>
    <s v="09:13"/>
    <x v="0"/>
    <x v="0"/>
    <s v="0731"/>
    <x v="17"/>
    <x v="3"/>
  </r>
  <r>
    <x v="246"/>
    <s v="10:41"/>
    <x v="0"/>
    <x v="0"/>
    <s v="0012"/>
    <x v="17"/>
    <x v="3"/>
  </r>
  <r>
    <x v="246"/>
    <s v="11:47"/>
    <x v="0"/>
    <x v="0"/>
    <s v="0855"/>
    <x v="16"/>
    <x v="4"/>
  </r>
  <r>
    <x v="246"/>
    <s v="11:48"/>
    <x v="0"/>
    <x v="0"/>
    <s v="0856"/>
    <x v="16"/>
    <x v="0"/>
  </r>
  <r>
    <x v="246"/>
    <s v="14:36"/>
    <x v="1"/>
    <x v="0"/>
    <s v="0857"/>
    <x v="16"/>
    <x v="0"/>
  </r>
  <r>
    <x v="246"/>
    <s v="14:41"/>
    <x v="1"/>
    <x v="0"/>
    <s v="0858"/>
    <x v="16"/>
    <x v="0"/>
  </r>
  <r>
    <x v="246"/>
    <s v="18:52"/>
    <x v="3"/>
    <x v="0"/>
    <s v="0455"/>
    <x v="16"/>
    <x v="7"/>
  </r>
  <r>
    <x v="246"/>
    <s v="18:54"/>
    <x v="3"/>
    <x v="0"/>
    <s v="0455"/>
    <x v="16"/>
    <x v="7"/>
  </r>
  <r>
    <x v="246"/>
    <s v="18:55"/>
    <x v="3"/>
    <x v="0"/>
    <s v="0455"/>
    <x v="16"/>
    <x v="7"/>
  </r>
  <r>
    <x v="246"/>
    <s v="21:40"/>
    <x v="5"/>
    <x v="0"/>
    <s v="0859"/>
    <x v="16"/>
    <x v="4"/>
  </r>
  <r>
    <x v="246"/>
    <s v="21:42"/>
    <x v="5"/>
    <x v="0"/>
    <s v="0859"/>
    <x v="16"/>
    <x v="4"/>
  </r>
  <r>
    <x v="246"/>
    <s v="21:54"/>
    <x v="5"/>
    <x v="0"/>
    <s v="0722"/>
    <x v="16"/>
    <x v="1"/>
  </r>
  <r>
    <x v="246"/>
    <s v="22:05"/>
    <x v="5"/>
    <x v="0"/>
    <s v="0637"/>
    <x v="16"/>
    <x v="1"/>
  </r>
  <r>
    <x v="246"/>
    <s v="22:06"/>
    <x v="5"/>
    <x v="0"/>
    <s v="0637"/>
    <x v="17"/>
    <x v="3"/>
  </r>
  <r>
    <x v="247"/>
    <s v="08:11"/>
    <x v="4"/>
    <x v="0"/>
    <s v="0570"/>
    <x v="16"/>
    <x v="0"/>
  </r>
  <r>
    <x v="247"/>
    <s v="11:45"/>
    <x v="0"/>
    <x v="0"/>
    <s v="0860"/>
    <x v="19"/>
    <x v="6"/>
  </r>
  <r>
    <x v="247"/>
    <s v="13:15"/>
    <x v="1"/>
    <x v="0"/>
    <s v="0742"/>
    <x v="18"/>
    <x v="2"/>
  </r>
  <r>
    <x v="247"/>
    <s v="15:44"/>
    <x v="2"/>
    <x v="0"/>
    <s v="0622"/>
    <x v="16"/>
    <x v="7"/>
  </r>
  <r>
    <x v="247"/>
    <s v="16:00"/>
    <x v="2"/>
    <x v="0"/>
    <s v="0861"/>
    <x v="16"/>
    <x v="0"/>
  </r>
  <r>
    <x v="247"/>
    <s v="16:02"/>
    <x v="2"/>
    <x v="0"/>
    <s v="0862"/>
    <x v="16"/>
    <x v="7"/>
  </r>
  <r>
    <x v="247"/>
    <s v="18:40"/>
    <x v="3"/>
    <x v="0"/>
    <s v="0863"/>
    <x v="16"/>
    <x v="1"/>
  </r>
  <r>
    <x v="247"/>
    <s v="18:41"/>
    <x v="3"/>
    <x v="0"/>
    <s v="0863"/>
    <x v="16"/>
    <x v="1"/>
  </r>
  <r>
    <x v="248"/>
    <s v="12:17"/>
    <x v="1"/>
    <x v="0"/>
    <s v="0864"/>
    <x v="16"/>
    <x v="0"/>
  </r>
  <r>
    <x v="248"/>
    <s v="15:50"/>
    <x v="2"/>
    <x v="0"/>
    <s v="0865"/>
    <x v="18"/>
    <x v="2"/>
  </r>
  <r>
    <x v="248"/>
    <s v="16:39"/>
    <x v="2"/>
    <x v="0"/>
    <s v="0866"/>
    <x v="18"/>
    <x v="2"/>
  </r>
  <r>
    <x v="248"/>
    <s v="18:17"/>
    <x v="3"/>
    <x v="0"/>
    <s v="0828"/>
    <x v="16"/>
    <x v="4"/>
  </r>
  <r>
    <x v="248"/>
    <s v="19:20"/>
    <x v="3"/>
    <x v="0"/>
    <s v="0867"/>
    <x v="16"/>
    <x v="1"/>
  </r>
  <r>
    <x v="248"/>
    <s v="19:21"/>
    <x v="3"/>
    <x v="0"/>
    <s v="0867"/>
    <x v="16"/>
    <x v="0"/>
  </r>
  <r>
    <x v="248"/>
    <s v="20:02"/>
    <x v="3"/>
    <x v="0"/>
    <s v="0507"/>
    <x v="16"/>
    <x v="0"/>
  </r>
  <r>
    <x v="249"/>
    <s v="09:05"/>
    <x v="0"/>
    <x v="0"/>
    <s v="0276"/>
    <x v="17"/>
    <x v="3"/>
  </r>
  <r>
    <x v="249"/>
    <s v="09:47"/>
    <x v="0"/>
    <x v="0"/>
    <s v="0375"/>
    <x v="18"/>
    <x v="2"/>
  </r>
  <r>
    <x v="249"/>
    <s v="09:48"/>
    <x v="0"/>
    <x v="0"/>
    <s v="0375"/>
    <x v="18"/>
    <x v="2"/>
  </r>
  <r>
    <x v="249"/>
    <s v="11:47"/>
    <x v="0"/>
    <x v="0"/>
    <s v="0494"/>
    <x v="16"/>
    <x v="7"/>
  </r>
  <r>
    <x v="249"/>
    <s v="13:25"/>
    <x v="1"/>
    <x v="0"/>
    <s v="0868"/>
    <x v="16"/>
    <x v="0"/>
  </r>
  <r>
    <x v="249"/>
    <s v="13:26"/>
    <x v="1"/>
    <x v="0"/>
    <s v="0868"/>
    <x v="16"/>
    <x v="0"/>
  </r>
  <r>
    <x v="249"/>
    <s v="16:33"/>
    <x v="2"/>
    <x v="0"/>
    <s v="0869"/>
    <x v="17"/>
    <x v="3"/>
  </r>
  <r>
    <x v="249"/>
    <s v="16:55"/>
    <x v="2"/>
    <x v="0"/>
    <s v="0870"/>
    <x v="17"/>
    <x v="3"/>
  </r>
  <r>
    <x v="249"/>
    <s v="20:13"/>
    <x v="3"/>
    <x v="0"/>
    <s v="0871"/>
    <x v="16"/>
    <x v="1"/>
  </r>
  <r>
    <x v="249"/>
    <s v="20:14"/>
    <x v="3"/>
    <x v="0"/>
    <s v="0872"/>
    <x v="16"/>
    <x v="1"/>
  </r>
  <r>
    <x v="249"/>
    <s v="20:15"/>
    <x v="3"/>
    <x v="0"/>
    <s v="0872"/>
    <x v="16"/>
    <x v="1"/>
  </r>
  <r>
    <x v="249"/>
    <s v="22:27"/>
    <x v="5"/>
    <x v="0"/>
    <s v="0690"/>
    <x v="16"/>
    <x v="0"/>
  </r>
  <r>
    <x v="250"/>
    <s v="10:08"/>
    <x v="0"/>
    <x v="0"/>
    <s v="0276"/>
    <x v="17"/>
    <x v="3"/>
  </r>
  <r>
    <x v="250"/>
    <s v="11:02"/>
    <x v="0"/>
    <x v="0"/>
    <s v="0141"/>
    <x v="18"/>
    <x v="5"/>
  </r>
  <r>
    <x v="250"/>
    <s v="11:03"/>
    <x v="0"/>
    <x v="0"/>
    <s v="0141"/>
    <x v="18"/>
    <x v="5"/>
  </r>
  <r>
    <x v="250"/>
    <s v="11:08"/>
    <x v="0"/>
    <x v="0"/>
    <s v="0873"/>
    <x v="16"/>
    <x v="0"/>
  </r>
  <r>
    <x v="250"/>
    <s v="13:50"/>
    <x v="1"/>
    <x v="0"/>
    <s v="0871"/>
    <x v="16"/>
    <x v="1"/>
  </r>
  <r>
    <x v="250"/>
    <s v="13:50"/>
    <x v="1"/>
    <x v="0"/>
    <s v="0871"/>
    <x v="16"/>
    <x v="1"/>
  </r>
  <r>
    <x v="250"/>
    <s v="14:21"/>
    <x v="1"/>
    <x v="0"/>
    <s v="0874"/>
    <x v="16"/>
    <x v="1"/>
  </r>
  <r>
    <x v="250"/>
    <s v="14:22"/>
    <x v="1"/>
    <x v="0"/>
    <s v="0874"/>
    <x v="16"/>
    <x v="1"/>
  </r>
  <r>
    <x v="250"/>
    <s v="14:37"/>
    <x v="1"/>
    <x v="0"/>
    <s v="0875"/>
    <x v="18"/>
    <x v="2"/>
  </r>
  <r>
    <x v="250"/>
    <s v="15:29"/>
    <x v="2"/>
    <x v="0"/>
    <s v="0276"/>
    <x v="17"/>
    <x v="3"/>
  </r>
  <r>
    <x v="250"/>
    <s v="16:15"/>
    <x v="2"/>
    <x v="0"/>
    <s v="0570"/>
    <x v="16"/>
    <x v="0"/>
  </r>
  <r>
    <x v="250"/>
    <s v="16:16"/>
    <x v="2"/>
    <x v="0"/>
    <s v="0570"/>
    <x v="16"/>
    <x v="4"/>
  </r>
  <r>
    <x v="250"/>
    <s v="20:42"/>
    <x v="3"/>
    <x v="0"/>
    <s v="0876"/>
    <x v="18"/>
    <x v="2"/>
  </r>
  <r>
    <x v="250"/>
    <s v="20:43"/>
    <x v="3"/>
    <x v="0"/>
    <s v="0876"/>
    <x v="16"/>
    <x v="0"/>
  </r>
  <r>
    <x v="250"/>
    <s v="22:13"/>
    <x v="5"/>
    <x v="0"/>
    <s v="0877"/>
    <x v="16"/>
    <x v="4"/>
  </r>
  <r>
    <x v="250"/>
    <s v="22:52"/>
    <x v="5"/>
    <x v="0"/>
    <s v="0878"/>
    <x v="18"/>
    <x v="2"/>
  </r>
  <r>
    <x v="250"/>
    <s v="22:54"/>
    <x v="5"/>
    <x v="0"/>
    <s v="0879"/>
    <x v="18"/>
    <x v="2"/>
  </r>
  <r>
    <x v="251"/>
    <s v="09:46"/>
    <x v="0"/>
    <x v="0"/>
    <s v="0880"/>
    <x v="18"/>
    <x v="2"/>
  </r>
  <r>
    <x v="251"/>
    <s v="17:52"/>
    <x v="2"/>
    <x v="0"/>
    <s v="0881"/>
    <x v="16"/>
    <x v="4"/>
  </r>
  <r>
    <x v="251"/>
    <s v="18:12"/>
    <x v="3"/>
    <x v="0"/>
    <s v="0882"/>
    <x v="16"/>
    <x v="1"/>
  </r>
  <r>
    <x v="251"/>
    <s v="18:14"/>
    <x v="3"/>
    <x v="0"/>
    <s v="0883"/>
    <x v="16"/>
    <x v="1"/>
  </r>
  <r>
    <x v="251"/>
    <s v="20:38"/>
    <x v="3"/>
    <x v="0"/>
    <s v="0884"/>
    <x v="16"/>
    <x v="7"/>
  </r>
  <r>
    <x v="251"/>
    <s v="20:39"/>
    <x v="3"/>
    <x v="0"/>
    <s v="0884"/>
    <x v="16"/>
    <x v="7"/>
  </r>
  <r>
    <x v="252"/>
    <s v="07:48"/>
    <x v="4"/>
    <x v="0"/>
    <s v="0696"/>
    <x v="16"/>
    <x v="7"/>
  </r>
  <r>
    <x v="252"/>
    <s v="09:52"/>
    <x v="0"/>
    <x v="0"/>
    <s v="0276"/>
    <x v="17"/>
    <x v="3"/>
  </r>
  <r>
    <x v="252"/>
    <s v="10:19"/>
    <x v="0"/>
    <x v="0"/>
    <s v="0141"/>
    <x v="18"/>
    <x v="5"/>
  </r>
  <r>
    <x v="252"/>
    <s v="16:18"/>
    <x v="2"/>
    <x v="0"/>
    <s v="0206"/>
    <x v="16"/>
    <x v="7"/>
  </r>
  <r>
    <x v="252"/>
    <s v="16:19"/>
    <x v="2"/>
    <x v="0"/>
    <s v="0206"/>
    <x v="16"/>
    <x v="1"/>
  </r>
  <r>
    <x v="252"/>
    <s v="17:33"/>
    <x v="2"/>
    <x v="0"/>
    <s v="0885"/>
    <x v="16"/>
    <x v="7"/>
  </r>
  <r>
    <x v="252"/>
    <s v="19:00"/>
    <x v="3"/>
    <x v="0"/>
    <s v="0886"/>
    <x v="16"/>
    <x v="0"/>
  </r>
  <r>
    <x v="252"/>
    <s v="19:04"/>
    <x v="3"/>
    <x v="0"/>
    <s v="0887"/>
    <x v="16"/>
    <x v="1"/>
  </r>
  <r>
    <x v="252"/>
    <s v="21:08"/>
    <x v="5"/>
    <x v="0"/>
    <s v="0888"/>
    <x v="16"/>
    <x v="0"/>
  </r>
  <r>
    <x v="252"/>
    <s v="21:09"/>
    <x v="5"/>
    <x v="0"/>
    <s v="0888"/>
    <x v="16"/>
    <x v="0"/>
  </r>
  <r>
    <x v="253"/>
    <s v="10:03"/>
    <x v="0"/>
    <x v="0"/>
    <s v="0889"/>
    <x v="16"/>
    <x v="0"/>
  </r>
  <r>
    <x v="253"/>
    <s v="13:15"/>
    <x v="1"/>
    <x v="0"/>
    <s v="0890"/>
    <x v="16"/>
    <x v="0"/>
  </r>
  <r>
    <x v="253"/>
    <s v="14:39"/>
    <x v="1"/>
    <x v="0"/>
    <s v="0691"/>
    <x v="16"/>
    <x v="0"/>
  </r>
  <r>
    <x v="253"/>
    <s v="16:47"/>
    <x v="2"/>
    <x v="0"/>
    <s v="0891"/>
    <x v="16"/>
    <x v="1"/>
  </r>
  <r>
    <x v="253"/>
    <s v="16:48"/>
    <x v="2"/>
    <x v="0"/>
    <s v="0891"/>
    <x v="16"/>
    <x v="1"/>
  </r>
  <r>
    <x v="253"/>
    <s v="16:49"/>
    <x v="2"/>
    <x v="0"/>
    <s v="0891"/>
    <x v="16"/>
    <x v="4"/>
  </r>
  <r>
    <x v="253"/>
    <s v="18:45"/>
    <x v="3"/>
    <x v="0"/>
    <s v="0696"/>
    <x v="16"/>
    <x v="7"/>
  </r>
  <r>
    <x v="253"/>
    <s v="20:07"/>
    <x v="3"/>
    <x v="0"/>
    <s v="0892"/>
    <x v="16"/>
    <x v="0"/>
  </r>
  <r>
    <x v="253"/>
    <s v="20:09"/>
    <x v="3"/>
    <x v="0"/>
    <s v="0893"/>
    <x v="16"/>
    <x v="4"/>
  </r>
  <r>
    <x v="254"/>
    <s v="08:09"/>
    <x v="4"/>
    <x v="0"/>
    <s v="0894"/>
    <x v="17"/>
    <x v="3"/>
  </r>
  <r>
    <x v="254"/>
    <s v="10:37"/>
    <x v="0"/>
    <x v="0"/>
    <s v="0892"/>
    <x v="16"/>
    <x v="0"/>
  </r>
  <r>
    <x v="254"/>
    <s v="13:19"/>
    <x v="1"/>
    <x v="0"/>
    <s v="0895"/>
    <x v="17"/>
    <x v="3"/>
  </r>
  <r>
    <x v="254"/>
    <s v="13:20"/>
    <x v="1"/>
    <x v="0"/>
    <s v="0895"/>
    <x v="17"/>
    <x v="3"/>
  </r>
  <r>
    <x v="254"/>
    <s v="14:17"/>
    <x v="1"/>
    <x v="0"/>
    <s v="0896"/>
    <x v="17"/>
    <x v="3"/>
  </r>
  <r>
    <x v="254"/>
    <s v="14:46"/>
    <x v="1"/>
    <x v="0"/>
    <s v="0892"/>
    <x v="16"/>
    <x v="0"/>
  </r>
  <r>
    <x v="255"/>
    <s v="09:36"/>
    <x v="0"/>
    <x v="0"/>
    <s v="0892"/>
    <x v="16"/>
    <x v="0"/>
  </r>
  <r>
    <x v="255"/>
    <s v="10:06"/>
    <x v="0"/>
    <x v="0"/>
    <s v="0897"/>
    <x v="18"/>
    <x v="2"/>
  </r>
  <r>
    <x v="255"/>
    <s v="12:48"/>
    <x v="1"/>
    <x v="0"/>
    <s v="0898"/>
    <x v="19"/>
    <x v="6"/>
  </r>
  <r>
    <x v="255"/>
    <s v="15:03"/>
    <x v="2"/>
    <x v="0"/>
    <s v="0899"/>
    <x v="16"/>
    <x v="7"/>
  </r>
  <r>
    <x v="255"/>
    <s v="15:04"/>
    <x v="2"/>
    <x v="0"/>
    <s v="0900"/>
    <x v="16"/>
    <x v="0"/>
  </r>
  <r>
    <x v="255"/>
    <s v="15:05"/>
    <x v="2"/>
    <x v="0"/>
    <s v="0900"/>
    <x v="16"/>
    <x v="7"/>
  </r>
  <r>
    <x v="255"/>
    <s v="16:13"/>
    <x v="2"/>
    <x v="0"/>
    <s v="0819"/>
    <x v="17"/>
    <x v="3"/>
  </r>
  <r>
    <x v="255"/>
    <s v="16:14"/>
    <x v="2"/>
    <x v="0"/>
    <s v="0819"/>
    <x v="16"/>
    <x v="7"/>
  </r>
  <r>
    <x v="255"/>
    <s v="19:43"/>
    <x v="3"/>
    <x v="0"/>
    <s v="0507"/>
    <x v="16"/>
    <x v="1"/>
  </r>
  <r>
    <x v="255"/>
    <s v="19:46"/>
    <x v="3"/>
    <x v="0"/>
    <s v="0507"/>
    <x v="16"/>
    <x v="1"/>
  </r>
  <r>
    <x v="255"/>
    <s v="20:31"/>
    <x v="3"/>
    <x v="0"/>
    <s v="0877"/>
    <x v="16"/>
    <x v="4"/>
  </r>
  <r>
    <x v="255"/>
    <s v="20:32"/>
    <x v="3"/>
    <x v="0"/>
    <s v="0877"/>
    <x v="16"/>
    <x v="1"/>
  </r>
  <r>
    <x v="255"/>
    <s v="21:24"/>
    <x v="5"/>
    <x v="0"/>
    <s v="0019"/>
    <x v="16"/>
    <x v="0"/>
  </r>
  <r>
    <x v="255"/>
    <s v="22:40"/>
    <x v="5"/>
    <x v="0"/>
    <s v="0901"/>
    <x v="16"/>
    <x v="0"/>
  </r>
  <r>
    <x v="256"/>
    <s v="08:45"/>
    <x v="4"/>
    <x v="0"/>
    <s v="0902"/>
    <x v="17"/>
    <x v="3"/>
  </r>
  <r>
    <x v="256"/>
    <s v="11:05"/>
    <x v="0"/>
    <x v="0"/>
    <s v="0769"/>
    <x v="17"/>
    <x v="3"/>
  </r>
  <r>
    <x v="256"/>
    <s v="12:09"/>
    <x v="1"/>
    <x v="0"/>
    <s v="0903"/>
    <x v="16"/>
    <x v="4"/>
  </r>
  <r>
    <x v="256"/>
    <s v="12:14"/>
    <x v="1"/>
    <x v="0"/>
    <s v="0904"/>
    <x v="16"/>
    <x v="4"/>
  </r>
  <r>
    <x v="256"/>
    <s v="13:57"/>
    <x v="1"/>
    <x v="0"/>
    <s v="0494"/>
    <x v="16"/>
    <x v="0"/>
  </r>
  <r>
    <x v="256"/>
    <s v="15:19"/>
    <x v="2"/>
    <x v="0"/>
    <s v="0905"/>
    <x v="18"/>
    <x v="2"/>
  </r>
  <r>
    <x v="256"/>
    <s v="17:35"/>
    <x v="2"/>
    <x v="0"/>
    <s v="0851"/>
    <x v="17"/>
    <x v="3"/>
  </r>
  <r>
    <x v="256"/>
    <s v="17:55"/>
    <x v="2"/>
    <x v="0"/>
    <s v="0906"/>
    <x v="16"/>
    <x v="0"/>
  </r>
  <r>
    <x v="256"/>
    <s v="18:12"/>
    <x v="3"/>
    <x v="0"/>
    <s v="0907"/>
    <x v="16"/>
    <x v="1"/>
  </r>
  <r>
    <x v="256"/>
    <s v="18:42"/>
    <x v="3"/>
    <x v="0"/>
    <s v="0287"/>
    <x v="17"/>
    <x v="3"/>
  </r>
  <r>
    <x v="256"/>
    <s v="18:43"/>
    <x v="3"/>
    <x v="0"/>
    <s v="0287"/>
    <x v="17"/>
    <x v="3"/>
  </r>
  <r>
    <x v="257"/>
    <s v="10:21"/>
    <x v="0"/>
    <x v="0"/>
    <s v="0141"/>
    <x v="18"/>
    <x v="5"/>
  </r>
  <r>
    <x v="257"/>
    <s v="10:45"/>
    <x v="0"/>
    <x v="0"/>
    <s v="0908"/>
    <x v="18"/>
    <x v="5"/>
  </r>
  <r>
    <x v="257"/>
    <s v="11:02"/>
    <x v="0"/>
    <x v="0"/>
    <s v="0909"/>
    <x v="16"/>
    <x v="1"/>
  </r>
  <r>
    <x v="257"/>
    <s v="11:03"/>
    <x v="0"/>
    <x v="0"/>
    <s v="0910"/>
    <x v="16"/>
    <x v="0"/>
  </r>
  <r>
    <x v="257"/>
    <s v="11:39"/>
    <x v="0"/>
    <x v="0"/>
    <s v="0302"/>
    <x v="18"/>
    <x v="2"/>
  </r>
  <r>
    <x v="257"/>
    <s v="12:30"/>
    <x v="1"/>
    <x v="0"/>
    <s v="0911"/>
    <x v="16"/>
    <x v="7"/>
  </r>
  <r>
    <x v="257"/>
    <s v="12:31"/>
    <x v="1"/>
    <x v="0"/>
    <s v="0912"/>
    <x v="17"/>
    <x v="3"/>
  </r>
  <r>
    <x v="257"/>
    <s v="12:48"/>
    <x v="1"/>
    <x v="0"/>
    <s v="0913"/>
    <x v="16"/>
    <x v="0"/>
  </r>
  <r>
    <x v="257"/>
    <s v="12:49"/>
    <x v="1"/>
    <x v="0"/>
    <s v="0913"/>
    <x v="16"/>
    <x v="0"/>
  </r>
  <r>
    <x v="257"/>
    <s v="13:16"/>
    <x v="1"/>
    <x v="0"/>
    <s v="0819"/>
    <x v="17"/>
    <x v="3"/>
  </r>
  <r>
    <x v="257"/>
    <s v="13:18"/>
    <x v="1"/>
    <x v="0"/>
    <s v="0914"/>
    <x v="16"/>
    <x v="0"/>
  </r>
  <r>
    <x v="257"/>
    <s v="13:19"/>
    <x v="1"/>
    <x v="0"/>
    <s v="0914"/>
    <x v="16"/>
    <x v="0"/>
  </r>
  <r>
    <x v="257"/>
    <s v="14:25"/>
    <x v="1"/>
    <x v="0"/>
    <s v="0915"/>
    <x v="1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031A6A-A160-4D61-8228-E00C5DB55B0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1:C10" firstHeaderRow="0" firstDataRow="1" firstDataCol="1"/>
  <pivotFields count="9">
    <pivotField numFmtId="164" showAll="0">
      <items count="2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showAll="0"/>
    <pivotField showAll="0"/>
    <pivotField showAll="0">
      <items count="3">
        <item x="0"/>
        <item x="1"/>
        <item t="default"/>
      </items>
    </pivotField>
    <pivotField showAll="0"/>
    <pivotField dataField="1" numFmtId="2" showAll="0"/>
    <pivotField axis="axisRow" dataField="1" showAll="0" sortType="descending">
      <items count="9">
        <item x="2"/>
        <item x="3"/>
        <item x="7"/>
        <item x="4"/>
        <item x="5"/>
        <item x="6"/>
        <item x="1"/>
        <item x="0"/>
        <item t="default"/>
      </items>
      <autoSortScope>
        <pivotArea dataOnly="0" outline="0" fieldPosition="0">
          <references count="1">
            <reference field="4294967294" count="1" selected="0">
              <x v="1"/>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9">
    <i>
      <x v="7"/>
    </i>
    <i>
      <x v="1"/>
    </i>
    <i>
      <x v="2"/>
    </i>
    <i>
      <x/>
    </i>
    <i>
      <x v="6"/>
    </i>
    <i>
      <x v="4"/>
    </i>
    <i>
      <x v="3"/>
    </i>
    <i>
      <x v="5"/>
    </i>
    <i t="grand">
      <x/>
    </i>
  </rowItems>
  <colFields count="1">
    <field x="-2"/>
  </colFields>
  <colItems count="2">
    <i>
      <x/>
    </i>
    <i i="1">
      <x v="1"/>
    </i>
  </colItems>
  <dataFields count="2">
    <dataField name="Number of Cup" fld="6" subtotal="count" baseField="0" baseItem="0"/>
    <dataField name="Sum of money" fld="5" baseField="0" baseItem="0" numFmtId="166"/>
  </dataFields>
  <formats count="1">
    <format dxfId="0">
      <pivotArea outline="0" collapsedLevelsAreSubtotals="1" fieldPosition="0">
        <references count="1">
          <reference field="4294967294" count="1" selected="0">
            <x v="1"/>
          </reference>
        </references>
      </pivotArea>
    </format>
  </formats>
  <chartFormats count="6">
    <chartFormat chart="16" format="2" series="1">
      <pivotArea type="data" outline="0" fieldPosition="0">
        <references count="1">
          <reference field="4294967294" count="1" selected="0">
            <x v="1"/>
          </reference>
        </references>
      </pivotArea>
    </chartFormat>
    <chartFormat chart="16" format="3"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1"/>
          </reference>
        </references>
      </pivotArea>
    </chartFormat>
    <chartFormat chart="39" format="6" series="1">
      <pivotArea type="data" outline="0" fieldPosition="0">
        <references count="1">
          <reference field="4294967294" count="1" selected="0">
            <x v="0"/>
          </reference>
        </references>
      </pivotArea>
    </chartFormat>
    <chartFormat chart="3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D16D76-BCD8-4598-9B4C-BDC3F9C193E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B22" firstHeaderRow="1" firstDataRow="1" firstDataCol="1"/>
  <pivotFields count="9">
    <pivotField numFmtId="164" showAll="0">
      <items count="2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showAll="0"/>
    <pivotField showAll="0"/>
    <pivotField axis="axisRow" showAll="0">
      <items count="3">
        <item x="0"/>
        <item x="1"/>
        <item t="default"/>
      </items>
    </pivotField>
    <pivotField showAll="0"/>
    <pivotField dataField="1" numFmtId="2" showAll="0"/>
    <pivotField showAll="0">
      <items count="9">
        <item x="2"/>
        <item x="3"/>
        <item x="7"/>
        <item x="4"/>
        <item x="5"/>
        <item x="6"/>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money" fld="5" baseField="0" baseItem="0" numFmtId="166"/>
  </dataFields>
  <formats count="1">
    <format dxfId="1">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B1FD8E-02E0-49F2-8091-34F9F770282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4:H45" firstHeaderRow="1" firstDataRow="2" firstDataCol="1"/>
  <pivotFields count="9">
    <pivotField numFmtId="164" showAll="0">
      <items count="2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showAll="0"/>
    <pivotField axis="axisCol" showAll="0">
      <items count="8">
        <item x="1"/>
        <item x="2"/>
        <item x="3"/>
        <item x="4"/>
        <item m="1" x="6"/>
        <item x="0"/>
        <item x="5"/>
        <item t="default"/>
      </items>
    </pivotField>
    <pivotField showAll="0">
      <items count="3">
        <item x="0"/>
        <item x="1"/>
        <item t="default"/>
      </items>
    </pivotField>
    <pivotField showAll="0"/>
    <pivotField dataField="1" numFmtId="2" showAll="0"/>
    <pivotField showAll="0">
      <items count="9">
        <item x="2"/>
        <item x="3"/>
        <item x="7"/>
        <item x="4"/>
        <item x="5"/>
        <item x="6"/>
        <item x="1"/>
        <item x="0"/>
        <item t="default"/>
      </items>
    </pivotField>
    <pivotField showAll="0" defaultSubtotal="0"/>
    <pivotField axis="axisRow" showAll="0" defaultSubtotal="0">
      <items count="14">
        <item x="0"/>
        <item x="1"/>
        <item x="2"/>
        <item x="3"/>
        <item x="4"/>
        <item x="5"/>
        <item x="6"/>
        <item x="7"/>
        <item x="8"/>
        <item x="9"/>
        <item x="10"/>
        <item x="11"/>
        <item x="12"/>
        <item x="13"/>
      </items>
    </pivotField>
  </pivotFields>
  <rowFields count="1">
    <field x="8"/>
  </rowFields>
  <rowItems count="10">
    <i>
      <x v="3"/>
    </i>
    <i>
      <x v="4"/>
    </i>
    <i>
      <x v="5"/>
    </i>
    <i>
      <x v="6"/>
    </i>
    <i>
      <x v="7"/>
    </i>
    <i>
      <x v="8"/>
    </i>
    <i>
      <x v="9"/>
    </i>
    <i>
      <x v="10"/>
    </i>
    <i>
      <x v="11"/>
    </i>
    <i t="grand">
      <x/>
    </i>
  </rowItems>
  <colFields count="1">
    <field x="2"/>
  </colFields>
  <colItems count="7">
    <i>
      <x/>
    </i>
    <i>
      <x v="1"/>
    </i>
    <i>
      <x v="2"/>
    </i>
    <i>
      <x v="3"/>
    </i>
    <i>
      <x v="5"/>
    </i>
    <i>
      <x v="6"/>
    </i>
    <i t="grand">
      <x/>
    </i>
  </colItems>
  <dataFields count="1">
    <dataField name="Sum of money" fld="5" baseField="0" baseItem="0" numFmtId="1"/>
  </dataFields>
  <formats count="1">
    <format dxfId="2">
      <pivotArea outline="0" collapsedLevelsAreSubtotals="1" fieldPosition="0"/>
    </format>
  </formats>
  <chartFormats count="19">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5"/>
          </reference>
        </references>
      </pivotArea>
    </chartFormat>
    <chartFormat chart="5" format="5" series="1">
      <pivotArea type="data" outline="0" fieldPosition="0">
        <references count="2">
          <reference field="4294967294" count="1" selected="0">
            <x v="0"/>
          </reference>
          <reference field="2" count="1" selected="0">
            <x v="6"/>
          </reference>
        </references>
      </pivotArea>
    </chartFormat>
    <chartFormat chart="8" format="6" series="1">
      <pivotArea type="data" outline="0" fieldPosition="0">
        <references count="2">
          <reference field="4294967294" count="1" selected="0">
            <x v="0"/>
          </reference>
          <reference field="2" count="1" selected="0">
            <x v="0"/>
          </reference>
        </references>
      </pivotArea>
    </chartFormat>
    <chartFormat chart="8" format="7" series="1">
      <pivotArea type="data" outline="0" fieldPosition="0">
        <references count="2">
          <reference field="4294967294" count="1" selected="0">
            <x v="0"/>
          </reference>
          <reference field="2" count="1" selected="0">
            <x v="1"/>
          </reference>
        </references>
      </pivotArea>
    </chartFormat>
    <chartFormat chart="8" format="8" series="1">
      <pivotArea type="data" outline="0" fieldPosition="0">
        <references count="2">
          <reference field="4294967294" count="1" selected="0">
            <x v="0"/>
          </reference>
          <reference field="2" count="1" selected="0">
            <x v="2"/>
          </reference>
        </references>
      </pivotArea>
    </chartFormat>
    <chartFormat chart="8" format="9" series="1">
      <pivotArea type="data" outline="0" fieldPosition="0">
        <references count="2">
          <reference field="4294967294" count="1" selected="0">
            <x v="0"/>
          </reference>
          <reference field="2" count="1" selected="0">
            <x v="3"/>
          </reference>
        </references>
      </pivotArea>
    </chartFormat>
    <chartFormat chart="8" format="10" series="1">
      <pivotArea type="data" outline="0" fieldPosition="0">
        <references count="2">
          <reference field="4294967294" count="1" selected="0">
            <x v="0"/>
          </reference>
          <reference field="2" count="1" selected="0">
            <x v="5"/>
          </reference>
        </references>
      </pivotArea>
    </chartFormat>
    <chartFormat chart="8" format="11" series="1">
      <pivotArea type="data" outline="0" fieldPosition="0">
        <references count="2">
          <reference field="4294967294" count="1" selected="0">
            <x v="0"/>
          </reference>
          <reference field="2" count="1" selected="0">
            <x v="6"/>
          </reference>
        </references>
      </pivotArea>
    </chartFormat>
    <chartFormat chart="9" format="12" series="1">
      <pivotArea type="data" outline="0" fieldPosition="0">
        <references count="2">
          <reference field="4294967294" count="1" selected="0">
            <x v="0"/>
          </reference>
          <reference field="2" count="1" selected="0">
            <x v="0"/>
          </reference>
        </references>
      </pivotArea>
    </chartFormat>
    <chartFormat chart="9" format="13" series="1">
      <pivotArea type="data" outline="0" fieldPosition="0">
        <references count="2">
          <reference field="4294967294" count="1" selected="0">
            <x v="0"/>
          </reference>
          <reference field="2" count="1" selected="0">
            <x v="1"/>
          </reference>
        </references>
      </pivotArea>
    </chartFormat>
    <chartFormat chart="9" format="14" series="1">
      <pivotArea type="data" outline="0" fieldPosition="0">
        <references count="2">
          <reference field="4294967294" count="1" selected="0">
            <x v="0"/>
          </reference>
          <reference field="2" count="1" selected="0">
            <x v="2"/>
          </reference>
        </references>
      </pivotArea>
    </chartFormat>
    <chartFormat chart="9" format="15" series="1">
      <pivotArea type="data" outline="0" fieldPosition="0">
        <references count="2">
          <reference field="4294967294" count="1" selected="0">
            <x v="0"/>
          </reference>
          <reference field="2" count="1" selected="0">
            <x v="3"/>
          </reference>
        </references>
      </pivotArea>
    </chartFormat>
    <chartFormat chart="9" format="16" series="1">
      <pivotArea type="data" outline="0" fieldPosition="0">
        <references count="2">
          <reference field="4294967294" count="1" selected="0">
            <x v="0"/>
          </reference>
          <reference field="2" count="1" selected="0">
            <x v="5"/>
          </reference>
        </references>
      </pivotArea>
    </chartFormat>
    <chartFormat chart="9" format="17" series="1">
      <pivotArea type="data" outline="0" fieldPosition="0">
        <references count="2">
          <reference field="4294967294" count="1" selected="0">
            <x v="0"/>
          </reference>
          <reference field="2" count="1" selected="0">
            <x v="6"/>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0470BD60-9016-489A-A9F2-2F01AD443489}" sourceName="coffee_name">
  <pivotTables>
    <pivotTable tabId="3" name="PivotTable1"/>
    <pivotTable tabId="3" name="PivotTable5"/>
    <pivotTable tabId="3" name="PivotTable4"/>
  </pivotTables>
  <data>
    <tabular pivotCacheId="2118257215">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_name" xr10:uid="{684EE573-C134-4649-802E-15437BF05D83}" cache="Slicer_coffee_name" caption="Coffe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B36C-D8C3-45A4-81D0-056D5BAF9CD3}">
  <dimension ref="A1:F2342"/>
  <sheetViews>
    <sheetView topLeftCell="A23" workbookViewId="0">
      <selection activeCell="C4" sqref="C4"/>
    </sheetView>
  </sheetViews>
  <sheetFormatPr defaultRowHeight="14.5" x14ac:dyDescent="0.35"/>
  <cols>
    <col min="1" max="1" width="10.453125" bestFit="1" customWidth="1"/>
  </cols>
  <sheetData>
    <row r="1" spans="1:6" x14ac:dyDescent="0.35">
      <c r="A1" t="s">
        <v>0</v>
      </c>
      <c r="B1" t="s">
        <v>1796</v>
      </c>
      <c r="C1" t="s">
        <v>1</v>
      </c>
      <c r="D1" t="s">
        <v>2</v>
      </c>
      <c r="E1" t="s">
        <v>3</v>
      </c>
      <c r="F1" t="s">
        <v>4</v>
      </c>
    </row>
    <row r="2" spans="1:6" x14ac:dyDescent="0.35">
      <c r="A2" s="7">
        <v>45352</v>
      </c>
      <c r="B2" s="8">
        <v>45352.427668055556</v>
      </c>
      <c r="C2" t="s">
        <v>2</v>
      </c>
      <c r="D2" t="s">
        <v>1797</v>
      </c>
      <c r="E2">
        <v>38.700000000000003</v>
      </c>
      <c r="F2" t="s">
        <v>5</v>
      </c>
    </row>
    <row r="3" spans="1:6" x14ac:dyDescent="0.35">
      <c r="A3" s="7">
        <v>45352</v>
      </c>
      <c r="B3" s="8">
        <v>45352.513455312503</v>
      </c>
      <c r="C3" t="s">
        <v>2</v>
      </c>
      <c r="D3" t="s">
        <v>1798</v>
      </c>
      <c r="E3">
        <v>38.700000000000003</v>
      </c>
      <c r="F3" t="s">
        <v>6</v>
      </c>
    </row>
    <row r="4" spans="1:6" x14ac:dyDescent="0.35">
      <c r="A4" s="7">
        <v>45352</v>
      </c>
      <c r="B4" s="8">
        <v>45352.514098252315</v>
      </c>
      <c r="C4" t="s">
        <v>2</v>
      </c>
      <c r="D4" t="s">
        <v>1798</v>
      </c>
      <c r="E4">
        <v>38.700000000000003</v>
      </c>
      <c r="F4" t="s">
        <v>6</v>
      </c>
    </row>
    <row r="5" spans="1:6" x14ac:dyDescent="0.35">
      <c r="A5" s="7">
        <v>45352</v>
      </c>
      <c r="B5" s="8">
        <v>45352.573993124999</v>
      </c>
      <c r="C5" t="s">
        <v>2</v>
      </c>
      <c r="D5" t="s">
        <v>1799</v>
      </c>
      <c r="E5">
        <v>28.9</v>
      </c>
      <c r="F5" t="s">
        <v>7</v>
      </c>
    </row>
    <row r="6" spans="1:6" x14ac:dyDescent="0.35">
      <c r="A6" s="7">
        <v>45352</v>
      </c>
      <c r="B6" s="8">
        <v>45352.575169282405</v>
      </c>
      <c r="C6" t="s">
        <v>2</v>
      </c>
      <c r="D6" t="s">
        <v>1800</v>
      </c>
      <c r="E6">
        <v>38.700000000000003</v>
      </c>
      <c r="F6" t="s">
        <v>5</v>
      </c>
    </row>
    <row r="7" spans="1:6" x14ac:dyDescent="0.35">
      <c r="A7" s="7">
        <v>45352</v>
      </c>
      <c r="B7" s="8">
        <v>45352.65263571759</v>
      </c>
      <c r="C7" t="s">
        <v>2</v>
      </c>
      <c r="D7" t="s">
        <v>1801</v>
      </c>
      <c r="E7">
        <v>33.799999999999997</v>
      </c>
      <c r="F7" t="s">
        <v>8</v>
      </c>
    </row>
    <row r="8" spans="1:6" x14ac:dyDescent="0.35">
      <c r="A8" s="7">
        <v>45352</v>
      </c>
      <c r="B8" s="8">
        <v>45352.679893009263</v>
      </c>
      <c r="C8" t="s">
        <v>2</v>
      </c>
      <c r="D8" t="s">
        <v>1802</v>
      </c>
      <c r="E8">
        <v>38.700000000000003</v>
      </c>
      <c r="F8" t="s">
        <v>6</v>
      </c>
    </row>
    <row r="9" spans="1:6" x14ac:dyDescent="0.35">
      <c r="A9" s="7">
        <v>45352</v>
      </c>
      <c r="B9" s="8">
        <v>45352.777124768516</v>
      </c>
      <c r="C9" t="s">
        <v>2</v>
      </c>
      <c r="D9" t="s">
        <v>1803</v>
      </c>
      <c r="E9">
        <v>33.799999999999997</v>
      </c>
      <c r="F9" t="s">
        <v>8</v>
      </c>
    </row>
    <row r="10" spans="1:6" x14ac:dyDescent="0.35">
      <c r="A10" s="7">
        <v>45352</v>
      </c>
      <c r="B10" s="8">
        <v>45352.806964837961</v>
      </c>
      <c r="C10" t="s">
        <v>2</v>
      </c>
      <c r="D10" t="s">
        <v>1804</v>
      </c>
      <c r="E10">
        <v>38.700000000000003</v>
      </c>
      <c r="F10" t="s">
        <v>9</v>
      </c>
    </row>
    <row r="11" spans="1:6" x14ac:dyDescent="0.35">
      <c r="A11" s="7">
        <v>45352</v>
      </c>
      <c r="B11" s="8">
        <v>45352.807822766204</v>
      </c>
      <c r="C11" t="s">
        <v>2</v>
      </c>
      <c r="D11" t="s">
        <v>1804</v>
      </c>
      <c r="E11">
        <v>33.799999999999997</v>
      </c>
      <c r="F11" t="s">
        <v>8</v>
      </c>
    </row>
    <row r="12" spans="1:6" x14ac:dyDescent="0.35">
      <c r="A12" s="7">
        <v>45352</v>
      </c>
      <c r="B12" s="8">
        <v>45352.812006840279</v>
      </c>
      <c r="C12" t="s">
        <v>2</v>
      </c>
      <c r="D12" t="s">
        <v>1805</v>
      </c>
      <c r="E12">
        <v>33.799999999999997</v>
      </c>
      <c r="F12" t="s">
        <v>8</v>
      </c>
    </row>
    <row r="13" spans="1:6" x14ac:dyDescent="0.35">
      <c r="A13" s="7">
        <v>45353</v>
      </c>
      <c r="B13" s="8">
        <v>45353.432024965281</v>
      </c>
      <c r="C13" t="s">
        <v>2</v>
      </c>
      <c r="D13" t="s">
        <v>1806</v>
      </c>
      <c r="E13">
        <v>28.9</v>
      </c>
      <c r="F13" t="s">
        <v>7</v>
      </c>
    </row>
    <row r="14" spans="1:6" x14ac:dyDescent="0.35">
      <c r="A14" s="7">
        <v>45353</v>
      </c>
      <c r="B14" s="8">
        <v>45353.437912824076</v>
      </c>
      <c r="C14" t="s">
        <v>10</v>
      </c>
      <c r="E14">
        <v>40</v>
      </c>
      <c r="F14" t="s">
        <v>5</v>
      </c>
    </row>
    <row r="15" spans="1:6" x14ac:dyDescent="0.35">
      <c r="A15" s="7">
        <v>45353</v>
      </c>
      <c r="B15" s="8">
        <v>45353.445616307872</v>
      </c>
      <c r="C15" t="s">
        <v>2</v>
      </c>
      <c r="D15" t="s">
        <v>1807</v>
      </c>
      <c r="E15">
        <v>33.799999999999997</v>
      </c>
      <c r="F15" t="s">
        <v>8</v>
      </c>
    </row>
    <row r="16" spans="1:6" x14ac:dyDescent="0.35">
      <c r="A16" s="7">
        <v>45353</v>
      </c>
      <c r="B16" s="8">
        <v>45353.499831990739</v>
      </c>
      <c r="C16" t="s">
        <v>2</v>
      </c>
      <c r="D16" t="s">
        <v>1808</v>
      </c>
      <c r="E16">
        <v>33.799999999999997</v>
      </c>
      <c r="F16" t="s">
        <v>8</v>
      </c>
    </row>
    <row r="17" spans="1:6" x14ac:dyDescent="0.35">
      <c r="A17" s="7">
        <v>45353</v>
      </c>
      <c r="B17" s="8">
        <v>45353.610133506947</v>
      </c>
      <c r="C17" t="s">
        <v>2</v>
      </c>
      <c r="D17" t="s">
        <v>1809</v>
      </c>
      <c r="E17">
        <v>28.9</v>
      </c>
      <c r="F17" t="s">
        <v>7</v>
      </c>
    </row>
    <row r="18" spans="1:6" x14ac:dyDescent="0.35">
      <c r="A18" s="7">
        <v>45353</v>
      </c>
      <c r="B18" s="8">
        <v>45353.692644386574</v>
      </c>
      <c r="C18" t="s">
        <v>2</v>
      </c>
      <c r="D18" t="s">
        <v>1810</v>
      </c>
      <c r="E18">
        <v>33.799999999999997</v>
      </c>
      <c r="F18" t="s">
        <v>8</v>
      </c>
    </row>
    <row r="19" spans="1:6" x14ac:dyDescent="0.35">
      <c r="A19" s="7">
        <v>45353</v>
      </c>
      <c r="B19" s="8">
        <v>45353.732580659722</v>
      </c>
      <c r="C19" t="s">
        <v>2</v>
      </c>
      <c r="D19" t="s">
        <v>1800</v>
      </c>
      <c r="E19">
        <v>28.9</v>
      </c>
      <c r="F19" t="s">
        <v>7</v>
      </c>
    </row>
    <row r="20" spans="1:6" x14ac:dyDescent="0.35">
      <c r="A20" s="7">
        <v>45354</v>
      </c>
      <c r="B20" s="8">
        <v>45354.424120150463</v>
      </c>
      <c r="C20" t="s">
        <v>10</v>
      </c>
      <c r="E20">
        <v>40</v>
      </c>
      <c r="F20" t="s">
        <v>5</v>
      </c>
    </row>
    <row r="21" spans="1:6" x14ac:dyDescent="0.35">
      <c r="A21" s="7">
        <v>45354</v>
      </c>
      <c r="B21" s="8">
        <v>45354.435631493056</v>
      </c>
      <c r="C21" t="s">
        <v>2</v>
      </c>
      <c r="D21" t="s">
        <v>1811</v>
      </c>
      <c r="E21">
        <v>38.700000000000003</v>
      </c>
      <c r="F21" t="s">
        <v>5</v>
      </c>
    </row>
    <row r="22" spans="1:6" x14ac:dyDescent="0.35">
      <c r="A22" s="7">
        <v>45354</v>
      </c>
      <c r="B22" s="8">
        <v>45354.481899513892</v>
      </c>
      <c r="C22" t="s">
        <v>2</v>
      </c>
      <c r="D22" t="s">
        <v>1812</v>
      </c>
      <c r="E22">
        <v>28.9</v>
      </c>
      <c r="F22" t="s">
        <v>11</v>
      </c>
    </row>
    <row r="23" spans="1:6" x14ac:dyDescent="0.35">
      <c r="A23" s="7">
        <v>45354</v>
      </c>
      <c r="B23" s="8">
        <v>45354.518704837959</v>
      </c>
      <c r="C23" t="s">
        <v>2</v>
      </c>
      <c r="D23" t="s">
        <v>1808</v>
      </c>
      <c r="E23">
        <v>28.9</v>
      </c>
      <c r="F23" t="s">
        <v>7</v>
      </c>
    </row>
    <row r="24" spans="1:6" x14ac:dyDescent="0.35">
      <c r="A24" s="7">
        <v>45354</v>
      </c>
      <c r="B24" s="8">
        <v>45354.548337048611</v>
      </c>
      <c r="C24" t="s">
        <v>2</v>
      </c>
      <c r="D24" t="s">
        <v>1813</v>
      </c>
      <c r="E24">
        <v>38.700000000000003</v>
      </c>
      <c r="F24" t="s">
        <v>6</v>
      </c>
    </row>
    <row r="25" spans="1:6" x14ac:dyDescent="0.35">
      <c r="A25" s="7">
        <v>45354</v>
      </c>
      <c r="B25" s="8">
        <v>45354.712966099534</v>
      </c>
      <c r="C25" t="s">
        <v>2</v>
      </c>
      <c r="D25" t="s">
        <v>1814</v>
      </c>
      <c r="E25">
        <v>38.700000000000003</v>
      </c>
      <c r="F25" t="s">
        <v>9</v>
      </c>
    </row>
    <row r="26" spans="1:6" x14ac:dyDescent="0.35">
      <c r="A26" s="7">
        <v>45354</v>
      </c>
      <c r="B26" s="8">
        <v>45354.714420081022</v>
      </c>
      <c r="C26" t="s">
        <v>2</v>
      </c>
      <c r="D26" t="s">
        <v>1815</v>
      </c>
      <c r="E26">
        <v>28.9</v>
      </c>
      <c r="F26" t="s">
        <v>11</v>
      </c>
    </row>
    <row r="27" spans="1:6" x14ac:dyDescent="0.35">
      <c r="A27" s="7">
        <v>45354</v>
      </c>
      <c r="B27" s="8">
        <v>45354.752353807868</v>
      </c>
      <c r="C27" t="s">
        <v>2</v>
      </c>
      <c r="D27" t="s">
        <v>1816</v>
      </c>
      <c r="E27">
        <v>33.799999999999997</v>
      </c>
      <c r="F27" t="s">
        <v>8</v>
      </c>
    </row>
    <row r="28" spans="1:6" x14ac:dyDescent="0.35">
      <c r="A28" s="7">
        <v>45354</v>
      </c>
      <c r="B28" s="8">
        <v>45354.753101226852</v>
      </c>
      <c r="C28" t="s">
        <v>2</v>
      </c>
      <c r="D28" t="s">
        <v>1816</v>
      </c>
      <c r="E28">
        <v>33.799999999999997</v>
      </c>
      <c r="F28" t="s">
        <v>8</v>
      </c>
    </row>
    <row r="29" spans="1:6" x14ac:dyDescent="0.35">
      <c r="A29" s="7">
        <v>45354</v>
      </c>
      <c r="B29" s="8">
        <v>45354.755612951391</v>
      </c>
      <c r="C29" t="s">
        <v>2</v>
      </c>
      <c r="D29" t="s">
        <v>1816</v>
      </c>
      <c r="E29">
        <v>38.700000000000003</v>
      </c>
      <c r="F29" t="s">
        <v>6</v>
      </c>
    </row>
    <row r="30" spans="1:6" x14ac:dyDescent="0.35">
      <c r="A30" s="7">
        <v>45355</v>
      </c>
      <c r="B30" s="8">
        <v>45355.41935178241</v>
      </c>
      <c r="C30" t="s">
        <v>2</v>
      </c>
      <c r="D30" t="s">
        <v>1797</v>
      </c>
      <c r="E30">
        <v>38.700000000000003</v>
      </c>
      <c r="F30" t="s">
        <v>5</v>
      </c>
    </row>
    <row r="31" spans="1:6" x14ac:dyDescent="0.35">
      <c r="A31" s="7">
        <v>45355</v>
      </c>
      <c r="B31" s="8">
        <v>45355.454756458334</v>
      </c>
      <c r="C31" t="s">
        <v>2</v>
      </c>
      <c r="D31" t="s">
        <v>1817</v>
      </c>
      <c r="E31">
        <v>38.700000000000003</v>
      </c>
      <c r="F31" t="s">
        <v>5</v>
      </c>
    </row>
    <row r="32" spans="1:6" x14ac:dyDescent="0.35">
      <c r="A32" s="7">
        <v>45355</v>
      </c>
      <c r="B32" s="8">
        <v>45355.461992870369</v>
      </c>
      <c r="C32" t="s">
        <v>2</v>
      </c>
      <c r="D32" t="s">
        <v>1808</v>
      </c>
      <c r="E32">
        <v>33.799999999999997</v>
      </c>
      <c r="F32" t="s">
        <v>8</v>
      </c>
    </row>
    <row r="33" spans="1:6" x14ac:dyDescent="0.35">
      <c r="A33" s="7">
        <v>45355</v>
      </c>
      <c r="B33" s="8">
        <v>45355.586547847219</v>
      </c>
      <c r="C33" t="s">
        <v>2</v>
      </c>
      <c r="D33" t="s">
        <v>1818</v>
      </c>
      <c r="E33">
        <v>24</v>
      </c>
      <c r="F33" t="s">
        <v>12</v>
      </c>
    </row>
    <row r="34" spans="1:6" x14ac:dyDescent="0.35">
      <c r="A34" s="7">
        <v>45356</v>
      </c>
      <c r="B34" s="8">
        <v>45356.416581608799</v>
      </c>
      <c r="C34" t="s">
        <v>2</v>
      </c>
      <c r="D34" t="s">
        <v>1797</v>
      </c>
      <c r="E34">
        <v>38.700000000000003</v>
      </c>
      <c r="F34" t="s">
        <v>5</v>
      </c>
    </row>
    <row r="35" spans="1:6" x14ac:dyDescent="0.35">
      <c r="A35" s="7">
        <v>45356</v>
      </c>
      <c r="B35" s="8">
        <v>45356.60759216435</v>
      </c>
      <c r="C35" t="s">
        <v>2</v>
      </c>
      <c r="D35" t="s">
        <v>1819</v>
      </c>
      <c r="E35">
        <v>38.700000000000003</v>
      </c>
      <c r="F35" t="s">
        <v>5</v>
      </c>
    </row>
    <row r="36" spans="1:6" x14ac:dyDescent="0.35">
      <c r="A36" s="7">
        <v>45356</v>
      </c>
      <c r="B36" s="8">
        <v>45356.732014386573</v>
      </c>
      <c r="C36" t="s">
        <v>2</v>
      </c>
      <c r="D36" t="s">
        <v>1820</v>
      </c>
      <c r="E36">
        <v>38.700000000000003</v>
      </c>
      <c r="F36" t="s">
        <v>5</v>
      </c>
    </row>
    <row r="37" spans="1:6" x14ac:dyDescent="0.35">
      <c r="A37" s="7">
        <v>45356</v>
      </c>
      <c r="B37" s="8">
        <v>45356.732928483798</v>
      </c>
      <c r="C37" t="s">
        <v>2</v>
      </c>
      <c r="D37" t="s">
        <v>1821</v>
      </c>
      <c r="E37">
        <v>38.700000000000003</v>
      </c>
      <c r="F37" t="s">
        <v>6</v>
      </c>
    </row>
    <row r="38" spans="1:6" x14ac:dyDescent="0.35">
      <c r="A38" s="7">
        <v>45356</v>
      </c>
      <c r="B38" s="8">
        <v>45356.733664016203</v>
      </c>
      <c r="C38" t="s">
        <v>2</v>
      </c>
      <c r="D38" t="s">
        <v>1822</v>
      </c>
      <c r="E38">
        <v>38.700000000000003</v>
      </c>
      <c r="F38" t="s">
        <v>9</v>
      </c>
    </row>
    <row r="39" spans="1:6" x14ac:dyDescent="0.35">
      <c r="A39" s="7">
        <v>45356</v>
      </c>
      <c r="B39" s="8">
        <v>45356.734185868052</v>
      </c>
      <c r="C39" t="s">
        <v>2</v>
      </c>
      <c r="D39" t="s">
        <v>1823</v>
      </c>
      <c r="E39">
        <v>38.700000000000003</v>
      </c>
      <c r="F39" t="s">
        <v>6</v>
      </c>
    </row>
    <row r="40" spans="1:6" x14ac:dyDescent="0.35">
      <c r="A40" s="7">
        <v>45356</v>
      </c>
      <c r="B40" s="8">
        <v>45356.734830486108</v>
      </c>
      <c r="C40" t="s">
        <v>2</v>
      </c>
      <c r="D40" t="s">
        <v>1805</v>
      </c>
      <c r="E40">
        <v>38.700000000000003</v>
      </c>
      <c r="F40" t="s">
        <v>6</v>
      </c>
    </row>
    <row r="41" spans="1:6" x14ac:dyDescent="0.35">
      <c r="A41" s="7">
        <v>45356</v>
      </c>
      <c r="B41" s="8">
        <v>45356.747404814814</v>
      </c>
      <c r="C41" t="s">
        <v>2</v>
      </c>
      <c r="D41" t="s">
        <v>1824</v>
      </c>
      <c r="E41">
        <v>28.9</v>
      </c>
      <c r="F41" t="s">
        <v>11</v>
      </c>
    </row>
    <row r="42" spans="1:6" x14ac:dyDescent="0.35">
      <c r="A42" s="7">
        <v>45356</v>
      </c>
      <c r="B42" s="8">
        <v>45356.751056041663</v>
      </c>
      <c r="C42" t="s">
        <v>2</v>
      </c>
      <c r="D42" t="s">
        <v>1824</v>
      </c>
      <c r="E42">
        <v>38.700000000000003</v>
      </c>
      <c r="F42" t="s">
        <v>6</v>
      </c>
    </row>
    <row r="43" spans="1:6" x14ac:dyDescent="0.35">
      <c r="A43" s="7">
        <v>45357</v>
      </c>
      <c r="B43" s="8">
        <v>45357.521146863422</v>
      </c>
      <c r="C43" t="s">
        <v>10</v>
      </c>
      <c r="E43">
        <v>35</v>
      </c>
      <c r="F43" t="s">
        <v>8</v>
      </c>
    </row>
    <row r="44" spans="1:6" x14ac:dyDescent="0.35">
      <c r="A44" s="7">
        <v>45357</v>
      </c>
      <c r="B44" s="8">
        <v>45357.558422071757</v>
      </c>
      <c r="C44" t="s">
        <v>2</v>
      </c>
      <c r="D44" t="s">
        <v>1808</v>
      </c>
      <c r="E44">
        <v>28.9</v>
      </c>
      <c r="F44" t="s">
        <v>7</v>
      </c>
    </row>
    <row r="45" spans="1:6" x14ac:dyDescent="0.35">
      <c r="A45" s="7">
        <v>45357</v>
      </c>
      <c r="B45" s="8">
        <v>45357.559193877314</v>
      </c>
      <c r="C45" t="s">
        <v>2</v>
      </c>
      <c r="D45" t="s">
        <v>1808</v>
      </c>
      <c r="E45">
        <v>28.9</v>
      </c>
      <c r="F45" t="s">
        <v>11</v>
      </c>
    </row>
    <row r="46" spans="1:6" x14ac:dyDescent="0.35">
      <c r="A46" s="7">
        <v>45357</v>
      </c>
      <c r="B46" s="8">
        <v>45357.619464826392</v>
      </c>
      <c r="C46" t="s">
        <v>2</v>
      </c>
      <c r="D46" t="s">
        <v>1825</v>
      </c>
      <c r="E46">
        <v>38.700000000000003</v>
      </c>
      <c r="F46" t="s">
        <v>13</v>
      </c>
    </row>
    <row r="47" spans="1:6" x14ac:dyDescent="0.35">
      <c r="A47" s="7">
        <v>45357</v>
      </c>
      <c r="B47" s="8">
        <v>45357.620351203703</v>
      </c>
      <c r="C47" t="s">
        <v>2</v>
      </c>
      <c r="D47" t="s">
        <v>1825</v>
      </c>
      <c r="E47">
        <v>38.700000000000003</v>
      </c>
      <c r="F47" t="s">
        <v>13</v>
      </c>
    </row>
    <row r="48" spans="1:6" x14ac:dyDescent="0.35">
      <c r="A48" s="7">
        <v>45358</v>
      </c>
      <c r="B48" s="8">
        <v>45358.42290445602</v>
      </c>
      <c r="C48" t="s">
        <v>10</v>
      </c>
      <c r="E48">
        <v>40</v>
      </c>
      <c r="F48" t="s">
        <v>5</v>
      </c>
    </row>
    <row r="49" spans="1:6" x14ac:dyDescent="0.35">
      <c r="A49" s="7">
        <v>45358</v>
      </c>
      <c r="B49" s="8">
        <v>45358.429635914355</v>
      </c>
      <c r="C49" t="s">
        <v>2</v>
      </c>
      <c r="D49" t="s">
        <v>1826</v>
      </c>
      <c r="E49">
        <v>38.700000000000003</v>
      </c>
      <c r="F49" t="s">
        <v>6</v>
      </c>
    </row>
    <row r="50" spans="1:6" x14ac:dyDescent="0.35">
      <c r="A50" s="7">
        <v>45358</v>
      </c>
      <c r="B50" s="8">
        <v>45358.461099259257</v>
      </c>
      <c r="C50" t="s">
        <v>2</v>
      </c>
      <c r="D50" t="s">
        <v>1827</v>
      </c>
      <c r="E50">
        <v>38.700000000000003</v>
      </c>
      <c r="F50" t="s">
        <v>5</v>
      </c>
    </row>
    <row r="51" spans="1:6" x14ac:dyDescent="0.35">
      <c r="A51" s="7">
        <v>45358</v>
      </c>
      <c r="B51" s="8">
        <v>45358.476203437502</v>
      </c>
      <c r="C51" t="s">
        <v>10</v>
      </c>
      <c r="E51">
        <v>40</v>
      </c>
      <c r="F51" t="s">
        <v>5</v>
      </c>
    </row>
    <row r="52" spans="1:6" x14ac:dyDescent="0.35">
      <c r="A52" s="7">
        <v>45358</v>
      </c>
      <c r="B52" s="8">
        <v>45358.653039421297</v>
      </c>
      <c r="C52" t="s">
        <v>2</v>
      </c>
      <c r="D52" t="s">
        <v>1828</v>
      </c>
      <c r="E52">
        <v>28.9</v>
      </c>
      <c r="F52" t="s">
        <v>7</v>
      </c>
    </row>
    <row r="53" spans="1:6" x14ac:dyDescent="0.35">
      <c r="A53" s="7">
        <v>45358</v>
      </c>
      <c r="B53" s="8">
        <v>45358.65380537037</v>
      </c>
      <c r="C53" t="s">
        <v>2</v>
      </c>
      <c r="D53" t="s">
        <v>1829</v>
      </c>
      <c r="E53">
        <v>33.799999999999997</v>
      </c>
      <c r="F53" t="s">
        <v>8</v>
      </c>
    </row>
    <row r="54" spans="1:6" x14ac:dyDescent="0.35">
      <c r="A54" s="7">
        <v>45359</v>
      </c>
      <c r="B54" s="8">
        <v>45359.44075559028</v>
      </c>
      <c r="C54" t="s">
        <v>2</v>
      </c>
      <c r="D54" t="s">
        <v>1808</v>
      </c>
      <c r="E54">
        <v>28.9</v>
      </c>
      <c r="F54" t="s">
        <v>11</v>
      </c>
    </row>
    <row r="55" spans="1:6" x14ac:dyDescent="0.35">
      <c r="A55" s="7">
        <v>45359</v>
      </c>
      <c r="B55" s="8">
        <v>45359.515609409726</v>
      </c>
      <c r="C55" t="s">
        <v>2</v>
      </c>
      <c r="D55" t="s">
        <v>1830</v>
      </c>
      <c r="E55">
        <v>38.700000000000003</v>
      </c>
      <c r="F55" t="s">
        <v>13</v>
      </c>
    </row>
    <row r="56" spans="1:6" x14ac:dyDescent="0.35">
      <c r="A56" s="7">
        <v>45359</v>
      </c>
      <c r="B56" s="8">
        <v>45359.578495856484</v>
      </c>
      <c r="C56" t="s">
        <v>2</v>
      </c>
      <c r="D56" t="s">
        <v>1831</v>
      </c>
      <c r="E56">
        <v>28.9</v>
      </c>
      <c r="F56" t="s">
        <v>7</v>
      </c>
    </row>
    <row r="57" spans="1:6" x14ac:dyDescent="0.35">
      <c r="A57" s="7">
        <v>45359</v>
      </c>
      <c r="B57" s="8">
        <v>45359.61403571759</v>
      </c>
      <c r="C57" t="s">
        <v>2</v>
      </c>
      <c r="D57" t="s">
        <v>1808</v>
      </c>
      <c r="E57">
        <v>28.9</v>
      </c>
      <c r="F57" t="s">
        <v>7</v>
      </c>
    </row>
    <row r="58" spans="1:6" x14ac:dyDescent="0.35">
      <c r="A58" s="7">
        <v>45359</v>
      </c>
      <c r="B58" s="8">
        <v>45359.614711203707</v>
      </c>
      <c r="C58" t="s">
        <v>2</v>
      </c>
      <c r="D58" t="s">
        <v>1829</v>
      </c>
      <c r="E58">
        <v>28.9</v>
      </c>
      <c r="F58" t="s">
        <v>7</v>
      </c>
    </row>
    <row r="59" spans="1:6" x14ac:dyDescent="0.35">
      <c r="A59" s="7">
        <v>45359</v>
      </c>
      <c r="B59" s="8">
        <v>45359.615406886573</v>
      </c>
      <c r="C59" t="s">
        <v>2</v>
      </c>
      <c r="D59" t="s">
        <v>1808</v>
      </c>
      <c r="E59">
        <v>33.799999999999997</v>
      </c>
      <c r="F59" t="s">
        <v>8</v>
      </c>
    </row>
    <row r="60" spans="1:6" x14ac:dyDescent="0.35">
      <c r="A60" s="7">
        <v>45359</v>
      </c>
      <c r="B60" s="8">
        <v>45359.790178831019</v>
      </c>
      <c r="C60" t="s">
        <v>2</v>
      </c>
      <c r="D60" t="s">
        <v>1832</v>
      </c>
      <c r="E60">
        <v>38.700000000000003</v>
      </c>
      <c r="F60" t="s">
        <v>5</v>
      </c>
    </row>
    <row r="61" spans="1:6" x14ac:dyDescent="0.35">
      <c r="A61" s="7">
        <v>45359</v>
      </c>
      <c r="B61" s="8">
        <v>45359.791260891201</v>
      </c>
      <c r="C61" t="s">
        <v>2</v>
      </c>
      <c r="D61" t="s">
        <v>1833</v>
      </c>
      <c r="E61">
        <v>38.700000000000003</v>
      </c>
      <c r="F61" t="s">
        <v>5</v>
      </c>
    </row>
    <row r="62" spans="1:6" x14ac:dyDescent="0.35">
      <c r="A62" s="7">
        <v>45360</v>
      </c>
      <c r="B62" s="8">
        <v>45360.492792731478</v>
      </c>
      <c r="C62" t="s">
        <v>10</v>
      </c>
      <c r="E62">
        <v>40</v>
      </c>
      <c r="F62" t="s">
        <v>6</v>
      </c>
    </row>
    <row r="63" spans="1:6" x14ac:dyDescent="0.35">
      <c r="A63" s="7">
        <v>45360</v>
      </c>
      <c r="B63" s="8">
        <v>45360.50365230324</v>
      </c>
      <c r="C63" t="s">
        <v>2</v>
      </c>
      <c r="D63" t="s">
        <v>1834</v>
      </c>
      <c r="E63">
        <v>24</v>
      </c>
      <c r="F63" t="s">
        <v>12</v>
      </c>
    </row>
    <row r="64" spans="1:6" x14ac:dyDescent="0.35">
      <c r="A64" s="7">
        <v>45360</v>
      </c>
      <c r="B64" s="8">
        <v>45360.505304108796</v>
      </c>
      <c r="C64" t="s">
        <v>2</v>
      </c>
      <c r="D64" t="s">
        <v>1835</v>
      </c>
      <c r="E64">
        <v>28.9</v>
      </c>
      <c r="F64" t="s">
        <v>7</v>
      </c>
    </row>
    <row r="65" spans="1:6" x14ac:dyDescent="0.35">
      <c r="A65" s="7">
        <v>45360</v>
      </c>
      <c r="B65" s="8">
        <v>45360.506802245371</v>
      </c>
      <c r="C65" t="s">
        <v>2</v>
      </c>
      <c r="D65" t="s">
        <v>1808</v>
      </c>
      <c r="E65">
        <v>38.700000000000003</v>
      </c>
      <c r="F65" t="s">
        <v>13</v>
      </c>
    </row>
    <row r="66" spans="1:6" x14ac:dyDescent="0.35">
      <c r="A66" s="7">
        <v>45360</v>
      </c>
      <c r="B66" s="8">
        <v>45360.509068530089</v>
      </c>
      <c r="C66" t="s">
        <v>2</v>
      </c>
      <c r="D66" t="s">
        <v>1836</v>
      </c>
      <c r="E66">
        <v>28.9</v>
      </c>
      <c r="F66" t="s">
        <v>7</v>
      </c>
    </row>
    <row r="67" spans="1:6" x14ac:dyDescent="0.35">
      <c r="A67" s="7">
        <v>45360</v>
      </c>
      <c r="B67" s="8">
        <v>45360.510028449076</v>
      </c>
      <c r="C67" t="s">
        <v>2</v>
      </c>
      <c r="D67" t="s">
        <v>1836</v>
      </c>
      <c r="E67">
        <v>28.9</v>
      </c>
      <c r="F67" t="s">
        <v>7</v>
      </c>
    </row>
    <row r="68" spans="1:6" x14ac:dyDescent="0.35">
      <c r="A68" s="7">
        <v>45360</v>
      </c>
      <c r="B68" s="8">
        <v>45360.548173946758</v>
      </c>
      <c r="C68" t="s">
        <v>2</v>
      </c>
      <c r="D68" t="s">
        <v>1837</v>
      </c>
      <c r="E68">
        <v>38.700000000000003</v>
      </c>
      <c r="F68" t="s">
        <v>5</v>
      </c>
    </row>
    <row r="69" spans="1:6" x14ac:dyDescent="0.35">
      <c r="A69" s="7">
        <v>45360</v>
      </c>
      <c r="B69" s="8">
        <v>45360.570210266204</v>
      </c>
      <c r="C69" t="s">
        <v>2</v>
      </c>
      <c r="D69" t="s">
        <v>1838</v>
      </c>
      <c r="E69">
        <v>33.799999999999997</v>
      </c>
      <c r="F69" t="s">
        <v>8</v>
      </c>
    </row>
    <row r="70" spans="1:6" x14ac:dyDescent="0.35">
      <c r="A70" s="7">
        <v>45360</v>
      </c>
      <c r="B70" s="8">
        <v>45360.578592685182</v>
      </c>
      <c r="C70" t="s">
        <v>2</v>
      </c>
      <c r="D70" t="s">
        <v>1839</v>
      </c>
      <c r="E70">
        <v>28.9</v>
      </c>
      <c r="F70" t="s">
        <v>11</v>
      </c>
    </row>
    <row r="71" spans="1:6" x14ac:dyDescent="0.35">
      <c r="A71" s="7">
        <v>45360</v>
      </c>
      <c r="B71" s="8">
        <v>45360.579592916663</v>
      </c>
      <c r="C71" t="s">
        <v>2</v>
      </c>
      <c r="D71" t="s">
        <v>1839</v>
      </c>
      <c r="E71">
        <v>38.700000000000003</v>
      </c>
      <c r="F71" t="s">
        <v>13</v>
      </c>
    </row>
    <row r="72" spans="1:6" x14ac:dyDescent="0.35">
      <c r="A72" s="7">
        <v>45360</v>
      </c>
      <c r="B72" s="8">
        <v>45360.588910057872</v>
      </c>
      <c r="C72" t="s">
        <v>2</v>
      </c>
      <c r="D72" t="s">
        <v>1805</v>
      </c>
      <c r="E72">
        <v>33.799999999999997</v>
      </c>
      <c r="F72" t="s">
        <v>8</v>
      </c>
    </row>
    <row r="73" spans="1:6" x14ac:dyDescent="0.35">
      <c r="A73" s="7">
        <v>45360</v>
      </c>
      <c r="B73" s="8">
        <v>45360.602000844905</v>
      </c>
      <c r="C73" t="s">
        <v>2</v>
      </c>
      <c r="D73" t="s">
        <v>1840</v>
      </c>
      <c r="E73">
        <v>38.700000000000003</v>
      </c>
      <c r="F73" t="s">
        <v>6</v>
      </c>
    </row>
    <row r="74" spans="1:6" x14ac:dyDescent="0.35">
      <c r="A74" s="7">
        <v>45360</v>
      </c>
      <c r="B74" s="8">
        <v>45360.804138564818</v>
      </c>
      <c r="C74" t="s">
        <v>2</v>
      </c>
      <c r="D74" t="s">
        <v>1805</v>
      </c>
      <c r="E74">
        <v>38.700000000000003</v>
      </c>
      <c r="F74" t="s">
        <v>13</v>
      </c>
    </row>
    <row r="75" spans="1:6" x14ac:dyDescent="0.35">
      <c r="A75" s="7">
        <v>45360</v>
      </c>
      <c r="B75" s="8">
        <v>45360.804977824075</v>
      </c>
      <c r="C75" t="s">
        <v>2</v>
      </c>
      <c r="D75" t="s">
        <v>1805</v>
      </c>
      <c r="E75">
        <v>38.700000000000003</v>
      </c>
      <c r="F75" t="s">
        <v>6</v>
      </c>
    </row>
    <row r="76" spans="1:6" x14ac:dyDescent="0.35">
      <c r="A76" s="7">
        <v>45361</v>
      </c>
      <c r="B76" s="8">
        <v>45361.322436782408</v>
      </c>
      <c r="C76" t="s">
        <v>10</v>
      </c>
      <c r="E76">
        <v>30</v>
      </c>
      <c r="F76" t="s">
        <v>7</v>
      </c>
    </row>
    <row r="77" spans="1:6" x14ac:dyDescent="0.35">
      <c r="A77" s="7">
        <v>45361</v>
      </c>
      <c r="B77" s="8">
        <v>45361.323257418982</v>
      </c>
      <c r="C77" t="s">
        <v>10</v>
      </c>
      <c r="E77">
        <v>35</v>
      </c>
      <c r="F77" t="s">
        <v>8</v>
      </c>
    </row>
    <row r="78" spans="1:6" x14ac:dyDescent="0.35">
      <c r="A78" s="7">
        <v>45361</v>
      </c>
      <c r="B78" s="8">
        <v>45361.420867592591</v>
      </c>
      <c r="C78" t="s">
        <v>10</v>
      </c>
      <c r="E78">
        <v>40</v>
      </c>
      <c r="F78" t="s">
        <v>5</v>
      </c>
    </row>
    <row r="79" spans="1:6" x14ac:dyDescent="0.35">
      <c r="A79" s="7">
        <v>45361</v>
      </c>
      <c r="B79" s="8">
        <v>45361.471768101852</v>
      </c>
      <c r="C79" t="s">
        <v>2</v>
      </c>
      <c r="D79" t="s">
        <v>1841</v>
      </c>
      <c r="E79">
        <v>24</v>
      </c>
      <c r="F79" t="s">
        <v>12</v>
      </c>
    </row>
    <row r="80" spans="1:6" x14ac:dyDescent="0.35">
      <c r="A80" s="7">
        <v>45361</v>
      </c>
      <c r="B80" s="8">
        <v>45361.74378527778</v>
      </c>
      <c r="C80" t="s">
        <v>10</v>
      </c>
      <c r="E80">
        <v>35</v>
      </c>
      <c r="F80" t="s">
        <v>8</v>
      </c>
    </row>
    <row r="81" spans="1:6" x14ac:dyDescent="0.35">
      <c r="A81" s="7">
        <v>45361</v>
      </c>
      <c r="B81" s="8">
        <v>45361.815283310185</v>
      </c>
      <c r="C81" t="s">
        <v>2</v>
      </c>
      <c r="D81" t="s">
        <v>1842</v>
      </c>
      <c r="E81">
        <v>38.700000000000003</v>
      </c>
      <c r="F81" t="s">
        <v>5</v>
      </c>
    </row>
    <row r="82" spans="1:6" x14ac:dyDescent="0.35">
      <c r="A82" s="7">
        <v>45361</v>
      </c>
      <c r="B82" s="8">
        <v>45361.816605462962</v>
      </c>
      <c r="C82" t="s">
        <v>2</v>
      </c>
      <c r="D82" t="s">
        <v>1842</v>
      </c>
      <c r="E82">
        <v>28.9</v>
      </c>
      <c r="F82" t="s">
        <v>11</v>
      </c>
    </row>
    <row r="83" spans="1:6" x14ac:dyDescent="0.35">
      <c r="A83" s="7">
        <v>45362</v>
      </c>
      <c r="B83" s="8">
        <v>45362.429707453703</v>
      </c>
      <c r="C83" t="s">
        <v>10</v>
      </c>
      <c r="E83">
        <v>40</v>
      </c>
      <c r="F83" t="s">
        <v>5</v>
      </c>
    </row>
    <row r="84" spans="1:6" x14ac:dyDescent="0.35">
      <c r="A84" s="7">
        <v>45362</v>
      </c>
      <c r="B84" s="8">
        <v>45362.475173865743</v>
      </c>
      <c r="C84" t="s">
        <v>10</v>
      </c>
      <c r="E84">
        <v>40</v>
      </c>
      <c r="F84" t="s">
        <v>13</v>
      </c>
    </row>
    <row r="85" spans="1:6" x14ac:dyDescent="0.35">
      <c r="A85" s="7">
        <v>45362</v>
      </c>
      <c r="B85" s="8">
        <v>45362.47559681713</v>
      </c>
      <c r="C85" t="s">
        <v>10</v>
      </c>
      <c r="E85">
        <v>30</v>
      </c>
      <c r="F85" t="s">
        <v>11</v>
      </c>
    </row>
    <row r="86" spans="1:6" x14ac:dyDescent="0.35">
      <c r="A86" s="7">
        <v>45362</v>
      </c>
      <c r="B86" s="8">
        <v>45362.476900706017</v>
      </c>
      <c r="C86" t="s">
        <v>10</v>
      </c>
      <c r="E86">
        <v>30</v>
      </c>
      <c r="F86" t="s">
        <v>7</v>
      </c>
    </row>
    <row r="87" spans="1:6" x14ac:dyDescent="0.35">
      <c r="A87" s="7">
        <v>45362</v>
      </c>
      <c r="B87" s="8">
        <v>45362.481235891202</v>
      </c>
      <c r="C87" t="s">
        <v>2</v>
      </c>
      <c r="D87" t="s">
        <v>1831</v>
      </c>
      <c r="E87">
        <v>38.700000000000003</v>
      </c>
      <c r="F87" t="s">
        <v>13</v>
      </c>
    </row>
    <row r="88" spans="1:6" x14ac:dyDescent="0.35">
      <c r="A88" s="7">
        <v>45362</v>
      </c>
      <c r="B88" s="8">
        <v>45362.68363890046</v>
      </c>
      <c r="C88" t="s">
        <v>2</v>
      </c>
      <c r="D88" t="s">
        <v>1843</v>
      </c>
      <c r="E88">
        <v>28.9</v>
      </c>
      <c r="F88" t="s">
        <v>7</v>
      </c>
    </row>
    <row r="89" spans="1:6" x14ac:dyDescent="0.35">
      <c r="A89" s="7">
        <v>45362</v>
      </c>
      <c r="B89" s="8">
        <v>45362.684556296299</v>
      </c>
      <c r="C89" t="s">
        <v>2</v>
      </c>
      <c r="D89" t="s">
        <v>1843</v>
      </c>
      <c r="E89">
        <v>38.700000000000003</v>
      </c>
      <c r="F89" t="s">
        <v>5</v>
      </c>
    </row>
    <row r="90" spans="1:6" x14ac:dyDescent="0.35">
      <c r="A90" s="7">
        <v>45362</v>
      </c>
      <c r="B90" s="8">
        <v>45362.701963055559</v>
      </c>
      <c r="C90" t="s">
        <v>2</v>
      </c>
      <c r="D90" t="s">
        <v>1844</v>
      </c>
      <c r="E90">
        <v>28.9</v>
      </c>
      <c r="F90" t="s">
        <v>11</v>
      </c>
    </row>
    <row r="91" spans="1:6" x14ac:dyDescent="0.35">
      <c r="A91" s="7">
        <v>45363</v>
      </c>
      <c r="B91" s="8">
        <v>45363.427086770833</v>
      </c>
      <c r="C91" t="s">
        <v>10</v>
      </c>
      <c r="E91">
        <v>40</v>
      </c>
      <c r="F91" t="s">
        <v>5</v>
      </c>
    </row>
    <row r="92" spans="1:6" x14ac:dyDescent="0.35">
      <c r="A92" s="7">
        <v>45363</v>
      </c>
      <c r="B92" s="8">
        <v>45363.427483136576</v>
      </c>
      <c r="C92" t="s">
        <v>2</v>
      </c>
      <c r="D92" t="s">
        <v>1829</v>
      </c>
      <c r="E92">
        <v>28.9</v>
      </c>
      <c r="F92" t="s">
        <v>7</v>
      </c>
    </row>
    <row r="93" spans="1:6" x14ac:dyDescent="0.35">
      <c r="A93" s="7">
        <v>45363</v>
      </c>
      <c r="B93" s="8">
        <v>45363.428065810185</v>
      </c>
      <c r="C93" t="s">
        <v>2</v>
      </c>
      <c r="D93" t="s">
        <v>1829</v>
      </c>
      <c r="E93">
        <v>28.9</v>
      </c>
      <c r="F93" t="s">
        <v>11</v>
      </c>
    </row>
    <row r="94" spans="1:6" x14ac:dyDescent="0.35">
      <c r="A94" s="7">
        <v>45363</v>
      </c>
      <c r="B94" s="8">
        <v>45363.472750370369</v>
      </c>
      <c r="C94" t="s">
        <v>2</v>
      </c>
      <c r="D94" t="s">
        <v>1845</v>
      </c>
      <c r="E94">
        <v>38.700000000000003</v>
      </c>
      <c r="F94" t="s">
        <v>6</v>
      </c>
    </row>
    <row r="95" spans="1:6" x14ac:dyDescent="0.35">
      <c r="A95" s="7">
        <v>45363</v>
      </c>
      <c r="B95" s="8">
        <v>45363.532213831022</v>
      </c>
      <c r="C95" t="s">
        <v>2</v>
      </c>
      <c r="D95" t="s">
        <v>1800</v>
      </c>
      <c r="E95">
        <v>33.799999999999997</v>
      </c>
      <c r="F95" t="s">
        <v>8</v>
      </c>
    </row>
    <row r="96" spans="1:6" x14ac:dyDescent="0.35">
      <c r="A96" s="7">
        <v>45363</v>
      </c>
      <c r="B96" s="8">
        <v>45363.532940127312</v>
      </c>
      <c r="C96" t="s">
        <v>2</v>
      </c>
      <c r="D96" t="s">
        <v>1800</v>
      </c>
      <c r="E96">
        <v>28.9</v>
      </c>
      <c r="F96" t="s">
        <v>7</v>
      </c>
    </row>
    <row r="97" spans="1:6" x14ac:dyDescent="0.35">
      <c r="A97" s="7">
        <v>45363</v>
      </c>
      <c r="B97" s="8">
        <v>45363.677584780089</v>
      </c>
      <c r="C97" t="s">
        <v>2</v>
      </c>
      <c r="D97" t="s">
        <v>1846</v>
      </c>
      <c r="E97">
        <v>28.9</v>
      </c>
      <c r="F97" t="s">
        <v>7</v>
      </c>
    </row>
    <row r="98" spans="1:6" x14ac:dyDescent="0.35">
      <c r="A98" s="7">
        <v>45364</v>
      </c>
      <c r="B98" s="8">
        <v>45364.462998124996</v>
      </c>
      <c r="C98" t="s">
        <v>2</v>
      </c>
      <c r="D98" t="s">
        <v>1844</v>
      </c>
      <c r="E98">
        <v>38.700000000000003</v>
      </c>
      <c r="F98" t="s">
        <v>6</v>
      </c>
    </row>
    <row r="99" spans="1:6" x14ac:dyDescent="0.35">
      <c r="A99" s="7">
        <v>45364</v>
      </c>
      <c r="B99" s="8">
        <v>45364.491860567126</v>
      </c>
      <c r="C99" t="s">
        <v>2</v>
      </c>
      <c r="D99" t="s">
        <v>1800</v>
      </c>
      <c r="E99">
        <v>28.9</v>
      </c>
      <c r="F99" t="s">
        <v>7</v>
      </c>
    </row>
    <row r="100" spans="1:6" x14ac:dyDescent="0.35">
      <c r="A100" s="7">
        <v>45364</v>
      </c>
      <c r="B100" s="8">
        <v>45364.512573333333</v>
      </c>
      <c r="C100" t="s">
        <v>2</v>
      </c>
      <c r="D100" t="s">
        <v>1847</v>
      </c>
      <c r="E100">
        <v>28.9</v>
      </c>
      <c r="F100" t="s">
        <v>7</v>
      </c>
    </row>
    <row r="101" spans="1:6" x14ac:dyDescent="0.35">
      <c r="A101" s="7">
        <v>45364</v>
      </c>
      <c r="B101" s="8">
        <v>45364.513253796293</v>
      </c>
      <c r="C101" t="s">
        <v>2</v>
      </c>
      <c r="D101" t="s">
        <v>1847</v>
      </c>
      <c r="E101">
        <v>28.9</v>
      </c>
      <c r="F101" t="s">
        <v>7</v>
      </c>
    </row>
    <row r="102" spans="1:6" x14ac:dyDescent="0.35">
      <c r="A102" s="7">
        <v>45364</v>
      </c>
      <c r="B102" s="8">
        <v>45364.523961979168</v>
      </c>
      <c r="C102" t="s">
        <v>10</v>
      </c>
      <c r="E102">
        <v>25</v>
      </c>
      <c r="F102" t="s">
        <v>12</v>
      </c>
    </row>
    <row r="103" spans="1:6" x14ac:dyDescent="0.35">
      <c r="A103" s="7">
        <v>45364</v>
      </c>
      <c r="B103" s="8">
        <v>45364.601861979165</v>
      </c>
      <c r="C103" t="s">
        <v>2</v>
      </c>
      <c r="D103" t="s">
        <v>1848</v>
      </c>
      <c r="E103">
        <v>33.799999999999997</v>
      </c>
      <c r="F103" t="s">
        <v>8</v>
      </c>
    </row>
    <row r="104" spans="1:6" x14ac:dyDescent="0.35">
      <c r="A104" s="7">
        <v>45364</v>
      </c>
      <c r="B104" s="8">
        <v>45364.653035428244</v>
      </c>
      <c r="C104" t="s">
        <v>2</v>
      </c>
      <c r="D104" t="s">
        <v>1849</v>
      </c>
      <c r="E104">
        <v>24</v>
      </c>
      <c r="F104" t="s">
        <v>12</v>
      </c>
    </row>
    <row r="105" spans="1:6" x14ac:dyDescent="0.35">
      <c r="A105" s="7">
        <v>45364</v>
      </c>
      <c r="B105" s="8">
        <v>45364.653708611113</v>
      </c>
      <c r="C105" t="s">
        <v>2</v>
      </c>
      <c r="D105" t="s">
        <v>1849</v>
      </c>
      <c r="E105">
        <v>24</v>
      </c>
      <c r="F105" t="s">
        <v>12</v>
      </c>
    </row>
    <row r="106" spans="1:6" x14ac:dyDescent="0.35">
      <c r="A106" s="7">
        <v>45364</v>
      </c>
      <c r="B106" s="8">
        <v>45364.699414039351</v>
      </c>
      <c r="C106" t="s">
        <v>2</v>
      </c>
      <c r="D106" t="s">
        <v>1850</v>
      </c>
      <c r="E106">
        <v>24</v>
      </c>
      <c r="F106" t="s">
        <v>12</v>
      </c>
    </row>
    <row r="107" spans="1:6" x14ac:dyDescent="0.35">
      <c r="A107" s="7">
        <v>45365</v>
      </c>
      <c r="B107" s="8">
        <v>45365.418197233797</v>
      </c>
      <c r="C107" t="s">
        <v>10</v>
      </c>
      <c r="E107">
        <v>40</v>
      </c>
      <c r="F107" t="s">
        <v>5</v>
      </c>
    </row>
    <row r="108" spans="1:6" x14ac:dyDescent="0.35">
      <c r="A108" s="7">
        <v>45365</v>
      </c>
      <c r="B108" s="8">
        <v>45365.436493252317</v>
      </c>
      <c r="C108" t="s">
        <v>2</v>
      </c>
      <c r="D108" t="s">
        <v>1851</v>
      </c>
      <c r="E108">
        <v>38.700000000000003</v>
      </c>
      <c r="F108" t="s">
        <v>5</v>
      </c>
    </row>
    <row r="109" spans="1:6" x14ac:dyDescent="0.35">
      <c r="A109" s="7">
        <v>45365</v>
      </c>
      <c r="B109" s="8">
        <v>45365.437202349538</v>
      </c>
      <c r="C109" t="s">
        <v>2</v>
      </c>
      <c r="D109" t="s">
        <v>1851</v>
      </c>
      <c r="E109">
        <v>38.700000000000003</v>
      </c>
      <c r="F109" t="s">
        <v>6</v>
      </c>
    </row>
    <row r="110" spans="1:6" x14ac:dyDescent="0.35">
      <c r="A110" s="7">
        <v>45365</v>
      </c>
      <c r="B110" s="8">
        <v>45365.560758518521</v>
      </c>
      <c r="C110" t="s">
        <v>2</v>
      </c>
      <c r="D110" t="s">
        <v>1808</v>
      </c>
      <c r="E110">
        <v>28.9</v>
      </c>
      <c r="F110" t="s">
        <v>11</v>
      </c>
    </row>
    <row r="111" spans="1:6" x14ac:dyDescent="0.35">
      <c r="A111" s="7">
        <v>45365</v>
      </c>
      <c r="B111" s="8">
        <v>45365.561394988428</v>
      </c>
      <c r="C111" t="s">
        <v>2</v>
      </c>
      <c r="D111" t="s">
        <v>1808</v>
      </c>
      <c r="E111">
        <v>28.9</v>
      </c>
      <c r="F111" t="s">
        <v>7</v>
      </c>
    </row>
    <row r="112" spans="1:6" x14ac:dyDescent="0.35">
      <c r="A112" s="7">
        <v>45365</v>
      </c>
      <c r="B112" s="8">
        <v>45365.577776678241</v>
      </c>
      <c r="C112" t="s">
        <v>2</v>
      </c>
      <c r="D112" t="s">
        <v>1852</v>
      </c>
      <c r="E112">
        <v>33.799999999999997</v>
      </c>
      <c r="F112" t="s">
        <v>8</v>
      </c>
    </row>
    <row r="113" spans="1:6" x14ac:dyDescent="0.35">
      <c r="A113" s="7">
        <v>45365</v>
      </c>
      <c r="B113" s="8">
        <v>45365.578428796296</v>
      </c>
      <c r="C113" t="s">
        <v>2</v>
      </c>
      <c r="D113" t="s">
        <v>1853</v>
      </c>
      <c r="E113">
        <v>24</v>
      </c>
      <c r="F113" t="s">
        <v>12</v>
      </c>
    </row>
    <row r="114" spans="1:6" x14ac:dyDescent="0.35">
      <c r="A114" s="7">
        <v>45365</v>
      </c>
      <c r="B114" s="8">
        <v>45365.639332951388</v>
      </c>
      <c r="C114" t="s">
        <v>2</v>
      </c>
      <c r="D114" t="s">
        <v>1854</v>
      </c>
      <c r="E114">
        <v>38.700000000000003</v>
      </c>
      <c r="F114" t="s">
        <v>5</v>
      </c>
    </row>
    <row r="115" spans="1:6" x14ac:dyDescent="0.35">
      <c r="A115" s="7">
        <v>45365</v>
      </c>
      <c r="B115" s="8">
        <v>45365.669554467589</v>
      </c>
      <c r="C115" t="s">
        <v>2</v>
      </c>
      <c r="D115" t="s">
        <v>1855</v>
      </c>
      <c r="E115">
        <v>33.799999999999997</v>
      </c>
      <c r="F115" t="s">
        <v>8</v>
      </c>
    </row>
    <row r="116" spans="1:6" x14ac:dyDescent="0.35">
      <c r="A116" s="7">
        <v>45365</v>
      </c>
      <c r="B116" s="8">
        <v>45365.704608819447</v>
      </c>
      <c r="C116" t="s">
        <v>2</v>
      </c>
      <c r="D116" t="s">
        <v>1846</v>
      </c>
      <c r="E116">
        <v>24</v>
      </c>
      <c r="F116" t="s">
        <v>12</v>
      </c>
    </row>
    <row r="117" spans="1:6" x14ac:dyDescent="0.35">
      <c r="A117" s="7">
        <v>45365</v>
      </c>
      <c r="B117" s="8">
        <v>45365.790924236113</v>
      </c>
      <c r="C117" t="s">
        <v>2</v>
      </c>
      <c r="D117" t="s">
        <v>1815</v>
      </c>
      <c r="E117">
        <v>38.700000000000003</v>
      </c>
      <c r="F117" t="s">
        <v>6</v>
      </c>
    </row>
    <row r="118" spans="1:6" x14ac:dyDescent="0.35">
      <c r="A118" s="7">
        <v>45365</v>
      </c>
      <c r="B118" s="8">
        <v>45365.791766932867</v>
      </c>
      <c r="C118" t="s">
        <v>2</v>
      </c>
      <c r="D118" t="s">
        <v>1808</v>
      </c>
      <c r="E118">
        <v>28.9</v>
      </c>
      <c r="F118" t="s">
        <v>11</v>
      </c>
    </row>
    <row r="119" spans="1:6" x14ac:dyDescent="0.35">
      <c r="A119" s="7">
        <v>45366</v>
      </c>
      <c r="B119" s="8">
        <v>45366.418246909721</v>
      </c>
      <c r="C119" t="s">
        <v>10</v>
      </c>
      <c r="E119">
        <v>40</v>
      </c>
      <c r="F119" t="s">
        <v>5</v>
      </c>
    </row>
    <row r="120" spans="1:6" x14ac:dyDescent="0.35">
      <c r="A120" s="7">
        <v>45366</v>
      </c>
      <c r="B120" s="8">
        <v>45366.453497453702</v>
      </c>
      <c r="C120" t="s">
        <v>2</v>
      </c>
      <c r="D120" t="s">
        <v>1856</v>
      </c>
      <c r="E120">
        <v>38.700000000000003</v>
      </c>
      <c r="F120" t="s">
        <v>6</v>
      </c>
    </row>
    <row r="121" spans="1:6" x14ac:dyDescent="0.35">
      <c r="A121" s="7">
        <v>45366</v>
      </c>
      <c r="B121" s="8">
        <v>45366.763517615742</v>
      </c>
      <c r="C121" t="s">
        <v>2</v>
      </c>
      <c r="D121" t="s">
        <v>1808</v>
      </c>
      <c r="E121">
        <v>28.9</v>
      </c>
      <c r="F121" t="s">
        <v>7</v>
      </c>
    </row>
    <row r="122" spans="1:6" x14ac:dyDescent="0.35">
      <c r="A122" s="7">
        <v>45367</v>
      </c>
      <c r="B122" s="8">
        <v>45367.504805659722</v>
      </c>
      <c r="C122" t="s">
        <v>2</v>
      </c>
      <c r="D122" t="s">
        <v>1857</v>
      </c>
      <c r="E122">
        <v>33.799999999999997</v>
      </c>
      <c r="F122" t="s">
        <v>8</v>
      </c>
    </row>
    <row r="123" spans="1:6" x14ac:dyDescent="0.35">
      <c r="A123" s="7">
        <v>45367</v>
      </c>
      <c r="B123" s="8">
        <v>45367.505485127316</v>
      </c>
      <c r="C123" t="s">
        <v>2</v>
      </c>
      <c r="D123" t="s">
        <v>1857</v>
      </c>
      <c r="E123">
        <v>28.9</v>
      </c>
      <c r="F123" t="s">
        <v>7</v>
      </c>
    </row>
    <row r="124" spans="1:6" x14ac:dyDescent="0.35">
      <c r="A124" s="7">
        <v>45367</v>
      </c>
      <c r="B124" s="8">
        <v>45367.665491412037</v>
      </c>
      <c r="C124" t="s">
        <v>2</v>
      </c>
      <c r="D124" t="s">
        <v>1805</v>
      </c>
      <c r="E124">
        <v>28.9</v>
      </c>
      <c r="F124" t="s">
        <v>11</v>
      </c>
    </row>
    <row r="125" spans="1:6" x14ac:dyDescent="0.35">
      <c r="A125" s="7">
        <v>45367</v>
      </c>
      <c r="B125" s="8">
        <v>45367.66900159722</v>
      </c>
      <c r="C125" t="s">
        <v>2</v>
      </c>
      <c r="D125" t="s">
        <v>1805</v>
      </c>
      <c r="E125">
        <v>28.9</v>
      </c>
      <c r="F125" t="s">
        <v>11</v>
      </c>
    </row>
    <row r="126" spans="1:6" x14ac:dyDescent="0.35">
      <c r="A126" s="7">
        <v>45367</v>
      </c>
      <c r="B126" s="8">
        <v>45367.669576898152</v>
      </c>
      <c r="C126" t="s">
        <v>2</v>
      </c>
      <c r="D126" t="s">
        <v>1808</v>
      </c>
      <c r="E126">
        <v>28.9</v>
      </c>
      <c r="F126" t="s">
        <v>11</v>
      </c>
    </row>
    <row r="127" spans="1:6" x14ac:dyDescent="0.35">
      <c r="A127" s="7">
        <v>45367</v>
      </c>
      <c r="B127" s="8">
        <v>45367.748694918984</v>
      </c>
      <c r="C127" t="s">
        <v>2</v>
      </c>
      <c r="D127" t="s">
        <v>1858</v>
      </c>
      <c r="E127">
        <v>33.799999999999997</v>
      </c>
      <c r="F127" t="s">
        <v>8</v>
      </c>
    </row>
    <row r="128" spans="1:6" x14ac:dyDescent="0.35">
      <c r="A128" s="7">
        <v>45368</v>
      </c>
      <c r="B128" s="8">
        <v>45368.423858784721</v>
      </c>
      <c r="C128" t="s">
        <v>10</v>
      </c>
      <c r="E128">
        <v>40</v>
      </c>
      <c r="F128" t="s">
        <v>5</v>
      </c>
    </row>
    <row r="129" spans="1:6" x14ac:dyDescent="0.35">
      <c r="A129" s="7">
        <v>45368</v>
      </c>
      <c r="B129" s="8">
        <v>45368.538496122688</v>
      </c>
      <c r="C129" t="s">
        <v>2</v>
      </c>
      <c r="D129" t="s">
        <v>1859</v>
      </c>
      <c r="E129">
        <v>28.9</v>
      </c>
      <c r="F129" t="s">
        <v>11</v>
      </c>
    </row>
    <row r="130" spans="1:6" x14ac:dyDescent="0.35">
      <c r="A130" s="7">
        <v>45369</v>
      </c>
      <c r="B130" s="8">
        <v>45369.47082952546</v>
      </c>
      <c r="C130" t="s">
        <v>2</v>
      </c>
      <c r="D130" t="s">
        <v>1860</v>
      </c>
      <c r="E130">
        <v>28.9</v>
      </c>
      <c r="F130" t="s">
        <v>11</v>
      </c>
    </row>
    <row r="131" spans="1:6" x14ac:dyDescent="0.35">
      <c r="A131" s="7">
        <v>45369</v>
      </c>
      <c r="B131" s="8">
        <v>45369.64698755787</v>
      </c>
      <c r="C131" t="s">
        <v>2</v>
      </c>
      <c r="D131" t="s">
        <v>1799</v>
      </c>
      <c r="E131">
        <v>28.9</v>
      </c>
      <c r="F131" t="s">
        <v>7</v>
      </c>
    </row>
    <row r="132" spans="1:6" x14ac:dyDescent="0.35">
      <c r="A132" s="7">
        <v>45369</v>
      </c>
      <c r="B132" s="8">
        <v>45369.64766480324</v>
      </c>
      <c r="C132" t="s">
        <v>2</v>
      </c>
      <c r="D132" t="s">
        <v>1799</v>
      </c>
      <c r="E132">
        <v>28.9</v>
      </c>
      <c r="F132" t="s">
        <v>7</v>
      </c>
    </row>
    <row r="133" spans="1:6" x14ac:dyDescent="0.35">
      <c r="A133" s="7">
        <v>45369</v>
      </c>
      <c r="B133" s="8">
        <v>45369.648341527776</v>
      </c>
      <c r="C133" t="s">
        <v>2</v>
      </c>
      <c r="D133" t="s">
        <v>1799</v>
      </c>
      <c r="E133">
        <v>28.9</v>
      </c>
      <c r="F133" t="s">
        <v>7</v>
      </c>
    </row>
    <row r="134" spans="1:6" x14ac:dyDescent="0.35">
      <c r="A134" s="7">
        <v>45370</v>
      </c>
      <c r="B134" s="8">
        <v>45370.430856435189</v>
      </c>
      <c r="C134" t="s">
        <v>10</v>
      </c>
      <c r="E134">
        <v>30</v>
      </c>
      <c r="F134" t="s">
        <v>11</v>
      </c>
    </row>
    <row r="135" spans="1:6" x14ac:dyDescent="0.35">
      <c r="A135" s="7">
        <v>45370</v>
      </c>
      <c r="B135" s="8">
        <v>45370.584971481483</v>
      </c>
      <c r="C135" t="s">
        <v>2</v>
      </c>
      <c r="D135" t="s">
        <v>1861</v>
      </c>
      <c r="E135">
        <v>38.700000000000003</v>
      </c>
      <c r="F135" t="s">
        <v>5</v>
      </c>
    </row>
    <row r="136" spans="1:6" x14ac:dyDescent="0.35">
      <c r="A136" s="7">
        <v>45370</v>
      </c>
      <c r="B136" s="8">
        <v>45370.58564542824</v>
      </c>
      <c r="C136" t="s">
        <v>2</v>
      </c>
      <c r="D136" t="s">
        <v>1861</v>
      </c>
      <c r="E136">
        <v>38.700000000000003</v>
      </c>
      <c r="F136" t="s">
        <v>5</v>
      </c>
    </row>
    <row r="137" spans="1:6" x14ac:dyDescent="0.35">
      <c r="A137" s="7">
        <v>45370</v>
      </c>
      <c r="B137" s="8">
        <v>45370.628198020837</v>
      </c>
      <c r="C137" t="s">
        <v>2</v>
      </c>
      <c r="D137" t="s">
        <v>1845</v>
      </c>
      <c r="E137">
        <v>38.700000000000003</v>
      </c>
      <c r="F137" t="s">
        <v>6</v>
      </c>
    </row>
    <row r="138" spans="1:6" x14ac:dyDescent="0.35">
      <c r="A138" s="7">
        <v>45370</v>
      </c>
      <c r="B138" s="8">
        <v>45370.704035949071</v>
      </c>
      <c r="C138" t="s">
        <v>2</v>
      </c>
      <c r="D138" t="s">
        <v>1862</v>
      </c>
      <c r="E138">
        <v>33.799999999999997</v>
      </c>
      <c r="F138" t="s">
        <v>8</v>
      </c>
    </row>
    <row r="139" spans="1:6" x14ac:dyDescent="0.35">
      <c r="A139" s="7">
        <v>45370</v>
      </c>
      <c r="B139" s="8">
        <v>45370.810100428243</v>
      </c>
      <c r="C139" t="s">
        <v>10</v>
      </c>
      <c r="E139">
        <v>40</v>
      </c>
      <c r="F139" t="s">
        <v>6</v>
      </c>
    </row>
    <row r="140" spans="1:6" x14ac:dyDescent="0.35">
      <c r="A140" s="7">
        <v>45371</v>
      </c>
      <c r="B140" s="8">
        <v>45371.486995405096</v>
      </c>
      <c r="C140" t="s">
        <v>2</v>
      </c>
      <c r="D140" t="s">
        <v>1808</v>
      </c>
      <c r="E140">
        <v>28.9</v>
      </c>
      <c r="F140" t="s">
        <v>11</v>
      </c>
    </row>
    <row r="141" spans="1:6" x14ac:dyDescent="0.35">
      <c r="A141" s="7">
        <v>45371</v>
      </c>
      <c r="B141" s="8">
        <v>45371.514672777776</v>
      </c>
      <c r="C141" t="s">
        <v>10</v>
      </c>
      <c r="E141">
        <v>40</v>
      </c>
      <c r="F141" t="s">
        <v>5</v>
      </c>
    </row>
    <row r="142" spans="1:6" x14ac:dyDescent="0.35">
      <c r="A142" s="7">
        <v>45371</v>
      </c>
      <c r="B142" s="8">
        <v>45371.521400092592</v>
      </c>
      <c r="C142" t="s">
        <v>2</v>
      </c>
      <c r="D142" t="s">
        <v>1845</v>
      </c>
      <c r="E142">
        <v>28.9</v>
      </c>
      <c r="F142" t="s">
        <v>11</v>
      </c>
    </row>
    <row r="143" spans="1:6" x14ac:dyDescent="0.35">
      <c r="A143" s="7">
        <v>45371</v>
      </c>
      <c r="B143" s="8">
        <v>45371.553326319445</v>
      </c>
      <c r="C143" t="s">
        <v>2</v>
      </c>
      <c r="D143" t="s">
        <v>1863</v>
      </c>
      <c r="E143">
        <v>38.700000000000003</v>
      </c>
      <c r="F143" t="s">
        <v>13</v>
      </c>
    </row>
    <row r="144" spans="1:6" x14ac:dyDescent="0.35">
      <c r="A144" s="7">
        <v>45371</v>
      </c>
      <c r="B144" s="8">
        <v>45371.696274502312</v>
      </c>
      <c r="C144" t="s">
        <v>2</v>
      </c>
      <c r="D144" t="s">
        <v>1846</v>
      </c>
      <c r="E144">
        <v>38.700000000000003</v>
      </c>
      <c r="F144" t="s">
        <v>9</v>
      </c>
    </row>
    <row r="145" spans="1:6" x14ac:dyDescent="0.35">
      <c r="A145" s="7">
        <v>45371</v>
      </c>
      <c r="B145" s="8">
        <v>45371.743388668983</v>
      </c>
      <c r="C145" t="s">
        <v>2</v>
      </c>
      <c r="D145" t="s">
        <v>1864</v>
      </c>
      <c r="E145">
        <v>38.700000000000003</v>
      </c>
      <c r="F145" t="s">
        <v>5</v>
      </c>
    </row>
    <row r="146" spans="1:6" x14ac:dyDescent="0.35">
      <c r="A146" s="7">
        <v>45372</v>
      </c>
      <c r="B146" s="8">
        <v>45372.429826122687</v>
      </c>
      <c r="C146" t="s">
        <v>10</v>
      </c>
      <c r="E146">
        <v>40</v>
      </c>
      <c r="F146" t="s">
        <v>13</v>
      </c>
    </row>
    <row r="147" spans="1:6" x14ac:dyDescent="0.35">
      <c r="A147" s="7">
        <v>45372</v>
      </c>
      <c r="B147" s="8">
        <v>45372.517467523146</v>
      </c>
      <c r="C147" t="s">
        <v>2</v>
      </c>
      <c r="D147" t="s">
        <v>1808</v>
      </c>
      <c r="E147">
        <v>28.9</v>
      </c>
      <c r="F147" t="s">
        <v>11</v>
      </c>
    </row>
    <row r="148" spans="1:6" x14ac:dyDescent="0.35">
      <c r="A148" s="7">
        <v>45372</v>
      </c>
      <c r="B148" s="8">
        <v>45372.518257268515</v>
      </c>
      <c r="C148" t="s">
        <v>2</v>
      </c>
      <c r="D148" t="s">
        <v>1808</v>
      </c>
      <c r="E148">
        <v>38.700000000000003</v>
      </c>
      <c r="F148" t="s">
        <v>13</v>
      </c>
    </row>
    <row r="149" spans="1:6" x14ac:dyDescent="0.35">
      <c r="A149" s="7">
        <v>45372</v>
      </c>
      <c r="B149" s="8">
        <v>45372.722933483798</v>
      </c>
      <c r="C149" t="s">
        <v>10</v>
      </c>
      <c r="E149">
        <v>30</v>
      </c>
      <c r="F149" t="s">
        <v>7</v>
      </c>
    </row>
    <row r="150" spans="1:6" x14ac:dyDescent="0.35">
      <c r="A150" s="7">
        <v>45372</v>
      </c>
      <c r="B150" s="8">
        <v>45372.723626770836</v>
      </c>
      <c r="C150" t="s">
        <v>2</v>
      </c>
      <c r="D150" t="s">
        <v>1808</v>
      </c>
      <c r="E150">
        <v>28.9</v>
      </c>
      <c r="F150" t="s">
        <v>11</v>
      </c>
    </row>
    <row r="151" spans="1:6" x14ac:dyDescent="0.35">
      <c r="A151" s="7">
        <v>45372</v>
      </c>
      <c r="B151" s="8">
        <v>45372.805978101853</v>
      </c>
      <c r="C151" t="s">
        <v>2</v>
      </c>
      <c r="D151" t="s">
        <v>1865</v>
      </c>
      <c r="E151">
        <v>38.700000000000003</v>
      </c>
      <c r="F151" t="s">
        <v>5</v>
      </c>
    </row>
    <row r="152" spans="1:6" x14ac:dyDescent="0.35">
      <c r="A152" s="7">
        <v>45373</v>
      </c>
      <c r="B152" s="8">
        <v>45373.441592812502</v>
      </c>
      <c r="C152" t="s">
        <v>2</v>
      </c>
      <c r="D152" t="s">
        <v>1866</v>
      </c>
      <c r="E152">
        <v>33.799999999999997</v>
      </c>
      <c r="F152" t="s">
        <v>8</v>
      </c>
    </row>
    <row r="153" spans="1:6" x14ac:dyDescent="0.35">
      <c r="A153" s="7">
        <v>45373</v>
      </c>
      <c r="B153" s="8">
        <v>45373.562041006946</v>
      </c>
      <c r="C153" t="s">
        <v>2</v>
      </c>
      <c r="D153" t="s">
        <v>1867</v>
      </c>
      <c r="E153">
        <v>33.799999999999997</v>
      </c>
      <c r="F153" t="s">
        <v>8</v>
      </c>
    </row>
    <row r="154" spans="1:6" x14ac:dyDescent="0.35">
      <c r="A154" s="7">
        <v>45373</v>
      </c>
      <c r="B154" s="8">
        <v>45373.677250555556</v>
      </c>
      <c r="C154" t="s">
        <v>10</v>
      </c>
      <c r="E154">
        <v>40</v>
      </c>
      <c r="F154" t="s">
        <v>13</v>
      </c>
    </row>
    <row r="155" spans="1:6" x14ac:dyDescent="0.35">
      <c r="A155" s="7">
        <v>45373</v>
      </c>
      <c r="B155" s="8">
        <v>45373.720181990742</v>
      </c>
      <c r="C155" t="s">
        <v>2</v>
      </c>
      <c r="D155" t="s">
        <v>1808</v>
      </c>
      <c r="E155">
        <v>28.9</v>
      </c>
      <c r="F155" t="s">
        <v>7</v>
      </c>
    </row>
    <row r="156" spans="1:6" x14ac:dyDescent="0.35">
      <c r="A156" s="7">
        <v>45373</v>
      </c>
      <c r="B156" s="8">
        <v>45373.720821655093</v>
      </c>
      <c r="C156" t="s">
        <v>2</v>
      </c>
      <c r="D156" t="s">
        <v>1808</v>
      </c>
      <c r="E156">
        <v>24</v>
      </c>
      <c r="F156" t="s">
        <v>12</v>
      </c>
    </row>
    <row r="157" spans="1:6" x14ac:dyDescent="0.35">
      <c r="A157" s="7">
        <v>45373</v>
      </c>
      <c r="B157" s="8">
        <v>45373.722795023146</v>
      </c>
      <c r="C157" t="s">
        <v>2</v>
      </c>
      <c r="D157" t="s">
        <v>1846</v>
      </c>
      <c r="E157">
        <v>28.9</v>
      </c>
      <c r="F157" t="s">
        <v>7</v>
      </c>
    </row>
    <row r="158" spans="1:6" x14ac:dyDescent="0.35">
      <c r="A158" s="7">
        <v>45374</v>
      </c>
      <c r="B158" s="8">
        <v>45374.447217118053</v>
      </c>
      <c r="C158" t="s">
        <v>2</v>
      </c>
      <c r="D158" t="s">
        <v>1868</v>
      </c>
      <c r="E158">
        <v>38.700000000000003</v>
      </c>
      <c r="F158" t="s">
        <v>5</v>
      </c>
    </row>
    <row r="159" spans="1:6" x14ac:dyDescent="0.35">
      <c r="A159" s="7">
        <v>45374</v>
      </c>
      <c r="B159" s="8">
        <v>45374.447999502314</v>
      </c>
      <c r="C159" t="s">
        <v>2</v>
      </c>
      <c r="D159" t="s">
        <v>1869</v>
      </c>
      <c r="E159">
        <v>33.799999999999997</v>
      </c>
      <c r="F159" t="s">
        <v>8</v>
      </c>
    </row>
    <row r="160" spans="1:6" x14ac:dyDescent="0.35">
      <c r="A160" s="7">
        <v>45374</v>
      </c>
      <c r="B160" s="8">
        <v>45374.548699780091</v>
      </c>
      <c r="C160" t="s">
        <v>2</v>
      </c>
      <c r="D160" t="s">
        <v>1870</v>
      </c>
      <c r="E160">
        <v>38.700000000000003</v>
      </c>
      <c r="F160" t="s">
        <v>13</v>
      </c>
    </row>
    <row r="161" spans="1:6" x14ac:dyDescent="0.35">
      <c r="A161" s="7">
        <v>45374</v>
      </c>
      <c r="B161" s="8">
        <v>45374.549447106481</v>
      </c>
      <c r="C161" t="s">
        <v>2</v>
      </c>
      <c r="D161" t="s">
        <v>1870</v>
      </c>
      <c r="E161">
        <v>38.700000000000003</v>
      </c>
      <c r="F161" t="s">
        <v>9</v>
      </c>
    </row>
    <row r="162" spans="1:6" x14ac:dyDescent="0.35">
      <c r="A162" s="7">
        <v>45374</v>
      </c>
      <c r="B162" s="8">
        <v>45374.614366620372</v>
      </c>
      <c r="C162" t="s">
        <v>2</v>
      </c>
      <c r="D162" t="s">
        <v>1871</v>
      </c>
      <c r="E162">
        <v>33.799999999999997</v>
      </c>
      <c r="F162" t="s">
        <v>8</v>
      </c>
    </row>
    <row r="163" spans="1:6" x14ac:dyDescent="0.35">
      <c r="A163" s="7">
        <v>45374</v>
      </c>
      <c r="B163" s="8">
        <v>45374.657859513885</v>
      </c>
      <c r="C163" t="s">
        <v>2</v>
      </c>
      <c r="D163" t="s">
        <v>1872</v>
      </c>
      <c r="E163">
        <v>38.700000000000003</v>
      </c>
      <c r="F163" t="s">
        <v>5</v>
      </c>
    </row>
    <row r="164" spans="1:6" x14ac:dyDescent="0.35">
      <c r="A164" s="7">
        <v>45374</v>
      </c>
      <c r="B164" s="8">
        <v>45374.659419131945</v>
      </c>
      <c r="C164" t="s">
        <v>2</v>
      </c>
      <c r="D164" t="s">
        <v>1872</v>
      </c>
      <c r="E164">
        <v>33.799999999999997</v>
      </c>
      <c r="F164" t="s">
        <v>8</v>
      </c>
    </row>
    <row r="165" spans="1:6" x14ac:dyDescent="0.35">
      <c r="A165" s="7">
        <v>45374</v>
      </c>
      <c r="B165" s="8">
        <v>45374.667342430555</v>
      </c>
      <c r="C165" t="s">
        <v>2</v>
      </c>
      <c r="D165" t="s">
        <v>1805</v>
      </c>
      <c r="E165">
        <v>28.9</v>
      </c>
      <c r="F165" t="s">
        <v>11</v>
      </c>
    </row>
    <row r="166" spans="1:6" x14ac:dyDescent="0.35">
      <c r="A166" s="7">
        <v>45375</v>
      </c>
      <c r="B166" s="8">
        <v>45375.419398206017</v>
      </c>
      <c r="C166" t="s">
        <v>10</v>
      </c>
      <c r="E166">
        <v>40</v>
      </c>
      <c r="F166" t="s">
        <v>5</v>
      </c>
    </row>
    <row r="167" spans="1:6" x14ac:dyDescent="0.35">
      <c r="A167" s="7">
        <v>45375</v>
      </c>
      <c r="B167" s="8">
        <v>45375.781347187498</v>
      </c>
      <c r="C167" t="s">
        <v>2</v>
      </c>
      <c r="D167" t="s">
        <v>1873</v>
      </c>
      <c r="E167">
        <v>38.700000000000003</v>
      </c>
      <c r="F167" t="s">
        <v>5</v>
      </c>
    </row>
    <row r="168" spans="1:6" x14ac:dyDescent="0.35">
      <c r="A168" s="7">
        <v>45376</v>
      </c>
      <c r="B168" s="8">
        <v>45376.438741319442</v>
      </c>
      <c r="C168" t="s">
        <v>2</v>
      </c>
      <c r="D168" t="s">
        <v>1805</v>
      </c>
      <c r="E168">
        <v>38.700000000000003</v>
      </c>
      <c r="F168" t="s">
        <v>5</v>
      </c>
    </row>
    <row r="169" spans="1:6" x14ac:dyDescent="0.35">
      <c r="A169" s="7">
        <v>45376</v>
      </c>
      <c r="B169" s="8">
        <v>45376.469741562498</v>
      </c>
      <c r="C169" t="s">
        <v>10</v>
      </c>
      <c r="E169">
        <v>35</v>
      </c>
      <c r="F169" t="s">
        <v>8</v>
      </c>
    </row>
    <row r="170" spans="1:6" x14ac:dyDescent="0.35">
      <c r="A170" s="7">
        <v>45376</v>
      </c>
      <c r="B170" s="8">
        <v>45376.602189386576</v>
      </c>
      <c r="C170" t="s">
        <v>2</v>
      </c>
      <c r="D170" t="s">
        <v>1874</v>
      </c>
      <c r="E170">
        <v>38.700000000000003</v>
      </c>
      <c r="F170" t="s">
        <v>5</v>
      </c>
    </row>
    <row r="171" spans="1:6" x14ac:dyDescent="0.35">
      <c r="A171" s="7">
        <v>45376</v>
      </c>
      <c r="B171" s="8">
        <v>45376.60376554398</v>
      </c>
      <c r="C171" t="s">
        <v>2</v>
      </c>
      <c r="D171" t="s">
        <v>1813</v>
      </c>
      <c r="E171">
        <v>38.700000000000003</v>
      </c>
      <c r="F171" t="s">
        <v>5</v>
      </c>
    </row>
    <row r="172" spans="1:6" x14ac:dyDescent="0.35">
      <c r="A172" s="7">
        <v>45376</v>
      </c>
      <c r="B172" s="8">
        <v>45376.776049189815</v>
      </c>
      <c r="C172" t="s">
        <v>2</v>
      </c>
      <c r="D172" t="s">
        <v>1820</v>
      </c>
      <c r="E172">
        <v>33.799999999999997</v>
      </c>
      <c r="F172" t="s">
        <v>8</v>
      </c>
    </row>
    <row r="173" spans="1:6" x14ac:dyDescent="0.35">
      <c r="A173" s="7">
        <v>45376</v>
      </c>
      <c r="B173" s="8">
        <v>45376.815561828706</v>
      </c>
      <c r="C173" t="s">
        <v>2</v>
      </c>
      <c r="D173" t="s">
        <v>1875</v>
      </c>
      <c r="E173">
        <v>38.700000000000003</v>
      </c>
      <c r="F173" t="s">
        <v>13</v>
      </c>
    </row>
    <row r="174" spans="1:6" x14ac:dyDescent="0.35">
      <c r="A174" s="7">
        <v>45377</v>
      </c>
      <c r="B174" s="8">
        <v>45377.441547210648</v>
      </c>
      <c r="C174" t="s">
        <v>2</v>
      </c>
      <c r="D174" t="s">
        <v>1851</v>
      </c>
      <c r="E174">
        <v>38.700000000000003</v>
      </c>
      <c r="F174" t="s">
        <v>9</v>
      </c>
    </row>
    <row r="175" spans="1:6" x14ac:dyDescent="0.35">
      <c r="A175" s="7">
        <v>45377</v>
      </c>
      <c r="B175" s="8">
        <v>45377.44208508102</v>
      </c>
      <c r="C175" t="s">
        <v>2</v>
      </c>
      <c r="D175" t="s">
        <v>1851</v>
      </c>
      <c r="E175">
        <v>38.700000000000003</v>
      </c>
      <c r="F175" t="s">
        <v>5</v>
      </c>
    </row>
    <row r="176" spans="1:6" x14ac:dyDescent="0.35">
      <c r="A176" s="7">
        <v>45377</v>
      </c>
      <c r="B176" s="8">
        <v>45377.446182523148</v>
      </c>
      <c r="C176" t="s">
        <v>2</v>
      </c>
      <c r="D176" t="s">
        <v>1876</v>
      </c>
      <c r="E176">
        <v>38.700000000000003</v>
      </c>
      <c r="F176" t="s">
        <v>5</v>
      </c>
    </row>
    <row r="177" spans="1:6" x14ac:dyDescent="0.35">
      <c r="A177" s="7">
        <v>45377</v>
      </c>
      <c r="B177" s="8">
        <v>45377.46652008102</v>
      </c>
      <c r="C177" t="s">
        <v>2</v>
      </c>
      <c r="D177" t="s">
        <v>1805</v>
      </c>
      <c r="E177">
        <v>28.9</v>
      </c>
      <c r="F177" t="s">
        <v>11</v>
      </c>
    </row>
    <row r="178" spans="1:6" x14ac:dyDescent="0.35">
      <c r="A178" s="7">
        <v>45377</v>
      </c>
      <c r="B178" s="8">
        <v>45377.566583020831</v>
      </c>
      <c r="C178" t="s">
        <v>2</v>
      </c>
      <c r="D178" t="s">
        <v>1799</v>
      </c>
      <c r="E178">
        <v>28.9</v>
      </c>
      <c r="F178" t="s">
        <v>7</v>
      </c>
    </row>
    <row r="179" spans="1:6" x14ac:dyDescent="0.35">
      <c r="A179" s="7">
        <v>45377</v>
      </c>
      <c r="B179" s="8">
        <v>45377.567241249999</v>
      </c>
      <c r="C179" t="s">
        <v>2</v>
      </c>
      <c r="D179" t="s">
        <v>1828</v>
      </c>
      <c r="E179">
        <v>28.9</v>
      </c>
      <c r="F179" t="s">
        <v>11</v>
      </c>
    </row>
    <row r="180" spans="1:6" x14ac:dyDescent="0.35">
      <c r="A180" s="7">
        <v>45377</v>
      </c>
      <c r="B180" s="8">
        <v>45377.568052349539</v>
      </c>
      <c r="C180" t="s">
        <v>2</v>
      </c>
      <c r="D180" t="s">
        <v>1855</v>
      </c>
      <c r="E180">
        <v>28.9</v>
      </c>
      <c r="F180" t="s">
        <v>11</v>
      </c>
    </row>
    <row r="181" spans="1:6" x14ac:dyDescent="0.35">
      <c r="A181" s="7">
        <v>45377</v>
      </c>
      <c r="B181" s="8">
        <v>45377.581871261573</v>
      </c>
      <c r="C181" t="s">
        <v>2</v>
      </c>
      <c r="D181" t="s">
        <v>1846</v>
      </c>
      <c r="E181">
        <v>28.9</v>
      </c>
      <c r="F181" t="s">
        <v>7</v>
      </c>
    </row>
    <row r="182" spans="1:6" x14ac:dyDescent="0.35">
      <c r="A182" s="7">
        <v>45377</v>
      </c>
      <c r="B182" s="8">
        <v>45377.658359606481</v>
      </c>
      <c r="C182" t="s">
        <v>2</v>
      </c>
      <c r="D182" t="s">
        <v>1877</v>
      </c>
      <c r="E182">
        <v>38.700000000000003</v>
      </c>
      <c r="F182" t="s">
        <v>5</v>
      </c>
    </row>
    <row r="183" spans="1:6" x14ac:dyDescent="0.35">
      <c r="A183" s="7">
        <v>45377</v>
      </c>
      <c r="B183" s="8">
        <v>45377.773363055552</v>
      </c>
      <c r="C183" t="s">
        <v>2</v>
      </c>
      <c r="D183" t="s">
        <v>1820</v>
      </c>
      <c r="E183">
        <v>38.700000000000003</v>
      </c>
      <c r="F183" t="s">
        <v>5</v>
      </c>
    </row>
    <row r="184" spans="1:6" x14ac:dyDescent="0.35">
      <c r="A184" s="7">
        <v>45377</v>
      </c>
      <c r="B184" s="8">
        <v>45377.774243611108</v>
      </c>
      <c r="C184" t="s">
        <v>2</v>
      </c>
      <c r="D184" t="s">
        <v>1805</v>
      </c>
      <c r="E184">
        <v>38.700000000000003</v>
      </c>
      <c r="F184" t="s">
        <v>6</v>
      </c>
    </row>
    <row r="185" spans="1:6" x14ac:dyDescent="0.35">
      <c r="A185" s="7">
        <v>45378</v>
      </c>
      <c r="B185" s="8">
        <v>45378.461703402776</v>
      </c>
      <c r="C185" t="s">
        <v>2</v>
      </c>
      <c r="D185" t="s">
        <v>1799</v>
      </c>
      <c r="E185">
        <v>28.9</v>
      </c>
      <c r="F185" t="s">
        <v>11</v>
      </c>
    </row>
    <row r="186" spans="1:6" x14ac:dyDescent="0.35">
      <c r="A186" s="7">
        <v>45378</v>
      </c>
      <c r="B186" s="8">
        <v>45378.462479583337</v>
      </c>
      <c r="C186" t="s">
        <v>2</v>
      </c>
      <c r="D186" t="s">
        <v>1799</v>
      </c>
      <c r="E186">
        <v>33.799999999999997</v>
      </c>
      <c r="F186" t="s">
        <v>8</v>
      </c>
    </row>
    <row r="187" spans="1:6" x14ac:dyDescent="0.35">
      <c r="A187" s="7">
        <v>45378</v>
      </c>
      <c r="B187" s="8">
        <v>45378.539588680556</v>
      </c>
      <c r="C187" t="s">
        <v>2</v>
      </c>
      <c r="D187" t="s">
        <v>1878</v>
      </c>
      <c r="E187">
        <v>33.799999999999997</v>
      </c>
      <c r="F187" t="s">
        <v>8</v>
      </c>
    </row>
    <row r="188" spans="1:6" x14ac:dyDescent="0.35">
      <c r="A188" s="7">
        <v>45378</v>
      </c>
      <c r="B188" s="8">
        <v>45378.56620415509</v>
      </c>
      <c r="C188" t="s">
        <v>2</v>
      </c>
      <c r="D188" t="s">
        <v>1879</v>
      </c>
      <c r="E188">
        <v>38.700000000000003</v>
      </c>
      <c r="F188" t="s">
        <v>6</v>
      </c>
    </row>
    <row r="189" spans="1:6" x14ac:dyDescent="0.35">
      <c r="A189" s="7">
        <v>45378</v>
      </c>
      <c r="B189" s="8">
        <v>45378.598977569447</v>
      </c>
      <c r="C189" t="s">
        <v>2</v>
      </c>
      <c r="D189" t="s">
        <v>1808</v>
      </c>
      <c r="E189">
        <v>38.700000000000003</v>
      </c>
      <c r="F189" t="s">
        <v>13</v>
      </c>
    </row>
    <row r="190" spans="1:6" x14ac:dyDescent="0.35">
      <c r="A190" s="7">
        <v>45378</v>
      </c>
      <c r="B190" s="8">
        <v>45378.599715046294</v>
      </c>
      <c r="C190" t="s">
        <v>2</v>
      </c>
      <c r="D190" t="s">
        <v>1808</v>
      </c>
      <c r="E190">
        <v>28.9</v>
      </c>
      <c r="F190" t="s">
        <v>7</v>
      </c>
    </row>
    <row r="191" spans="1:6" x14ac:dyDescent="0.35">
      <c r="A191" s="7">
        <v>45378</v>
      </c>
      <c r="B191" s="8">
        <v>45378.770970289355</v>
      </c>
      <c r="C191" t="s">
        <v>2</v>
      </c>
      <c r="D191" t="s">
        <v>1880</v>
      </c>
      <c r="E191">
        <v>28.9</v>
      </c>
      <c r="F191" t="s">
        <v>11</v>
      </c>
    </row>
    <row r="192" spans="1:6" x14ac:dyDescent="0.35">
      <c r="A192" s="7">
        <v>45378</v>
      </c>
      <c r="B192" s="8">
        <v>45378.813338449072</v>
      </c>
      <c r="C192" t="s">
        <v>10</v>
      </c>
      <c r="E192">
        <v>40</v>
      </c>
      <c r="F192" t="s">
        <v>5</v>
      </c>
    </row>
    <row r="193" spans="1:6" x14ac:dyDescent="0.35">
      <c r="A193" s="7">
        <v>45379</v>
      </c>
      <c r="B193" s="8">
        <v>45379.600545046298</v>
      </c>
      <c r="C193" t="s">
        <v>2</v>
      </c>
      <c r="D193" t="s">
        <v>1881</v>
      </c>
      <c r="E193">
        <v>28.9</v>
      </c>
      <c r="F193" t="s">
        <v>11</v>
      </c>
    </row>
    <row r="194" spans="1:6" x14ac:dyDescent="0.35">
      <c r="A194" s="7">
        <v>45379</v>
      </c>
      <c r="B194" s="8">
        <v>45379.725535231482</v>
      </c>
      <c r="C194" t="s">
        <v>2</v>
      </c>
      <c r="D194" t="s">
        <v>1808</v>
      </c>
      <c r="E194">
        <v>28.9</v>
      </c>
      <c r="F194" t="s">
        <v>11</v>
      </c>
    </row>
    <row r="195" spans="1:6" x14ac:dyDescent="0.35">
      <c r="A195" s="7">
        <v>45379</v>
      </c>
      <c r="B195" s="8">
        <v>45379.727144722223</v>
      </c>
      <c r="C195" t="s">
        <v>2</v>
      </c>
      <c r="D195" t="s">
        <v>1808</v>
      </c>
      <c r="E195">
        <v>28.9</v>
      </c>
      <c r="F195" t="s">
        <v>7</v>
      </c>
    </row>
    <row r="196" spans="1:6" x14ac:dyDescent="0.35">
      <c r="A196" s="7">
        <v>45379</v>
      </c>
      <c r="B196" s="8">
        <v>45379.731072361108</v>
      </c>
      <c r="C196" t="s">
        <v>2</v>
      </c>
      <c r="D196" t="s">
        <v>1882</v>
      </c>
      <c r="E196">
        <v>38.700000000000003</v>
      </c>
      <c r="F196" t="s">
        <v>5</v>
      </c>
    </row>
    <row r="197" spans="1:6" x14ac:dyDescent="0.35">
      <c r="A197" s="7">
        <v>45380</v>
      </c>
      <c r="B197" s="8">
        <v>45380.455781192133</v>
      </c>
      <c r="C197" t="s">
        <v>2</v>
      </c>
      <c r="D197" t="s">
        <v>1883</v>
      </c>
      <c r="E197">
        <v>38.700000000000003</v>
      </c>
      <c r="F197" t="s">
        <v>5</v>
      </c>
    </row>
    <row r="198" spans="1:6" x14ac:dyDescent="0.35">
      <c r="A198" s="7">
        <v>45380</v>
      </c>
      <c r="B198" s="8">
        <v>45380.52381230324</v>
      </c>
      <c r="C198" t="s">
        <v>2</v>
      </c>
      <c r="D198" t="s">
        <v>1884</v>
      </c>
      <c r="E198">
        <v>38.700000000000003</v>
      </c>
      <c r="F198" t="s">
        <v>13</v>
      </c>
    </row>
    <row r="199" spans="1:6" x14ac:dyDescent="0.35">
      <c r="A199" s="7">
        <v>45380</v>
      </c>
      <c r="B199" s="8">
        <v>45380.528844039349</v>
      </c>
      <c r="C199" t="s">
        <v>2</v>
      </c>
      <c r="D199" t="s">
        <v>1884</v>
      </c>
      <c r="E199">
        <v>38.700000000000003</v>
      </c>
      <c r="F199" t="s">
        <v>13</v>
      </c>
    </row>
    <row r="200" spans="1:6" x14ac:dyDescent="0.35">
      <c r="A200" s="7">
        <v>45380</v>
      </c>
      <c r="B200" s="8">
        <v>45380.557460856478</v>
      </c>
      <c r="C200" t="s">
        <v>10</v>
      </c>
      <c r="E200">
        <v>40</v>
      </c>
      <c r="F200" t="s">
        <v>13</v>
      </c>
    </row>
    <row r="201" spans="1:6" x14ac:dyDescent="0.35">
      <c r="A201" s="7">
        <v>45381</v>
      </c>
      <c r="B201" s="8">
        <v>45381.499535347219</v>
      </c>
      <c r="C201" t="s">
        <v>2</v>
      </c>
      <c r="D201" t="s">
        <v>1865</v>
      </c>
      <c r="E201">
        <v>38.700000000000003</v>
      </c>
      <c r="F201" t="s">
        <v>5</v>
      </c>
    </row>
    <row r="202" spans="1:6" x14ac:dyDescent="0.35">
      <c r="A202" s="7">
        <v>45381</v>
      </c>
      <c r="B202" s="8">
        <v>45381.575993229169</v>
      </c>
      <c r="C202" t="s">
        <v>10</v>
      </c>
      <c r="E202">
        <v>40</v>
      </c>
      <c r="F202" t="s">
        <v>13</v>
      </c>
    </row>
    <row r="203" spans="1:6" x14ac:dyDescent="0.35">
      <c r="A203" s="7">
        <v>45381</v>
      </c>
      <c r="B203" s="8">
        <v>45381.67536789352</v>
      </c>
      <c r="C203" t="s">
        <v>2</v>
      </c>
      <c r="D203" t="s">
        <v>1813</v>
      </c>
      <c r="E203">
        <v>38.700000000000003</v>
      </c>
      <c r="F203" t="s">
        <v>5</v>
      </c>
    </row>
    <row r="204" spans="1:6" x14ac:dyDescent="0.35">
      <c r="A204" s="7">
        <v>45381</v>
      </c>
      <c r="B204" s="8">
        <v>45381.692135567129</v>
      </c>
      <c r="C204" t="s">
        <v>2</v>
      </c>
      <c r="D204" t="s">
        <v>1805</v>
      </c>
      <c r="E204">
        <v>38.700000000000003</v>
      </c>
      <c r="F204" t="s">
        <v>5</v>
      </c>
    </row>
    <row r="205" spans="1:6" x14ac:dyDescent="0.35">
      <c r="A205" s="7">
        <v>45381</v>
      </c>
      <c r="B205" s="8">
        <v>45381.6930272338</v>
      </c>
      <c r="C205" t="s">
        <v>2</v>
      </c>
      <c r="D205" t="s">
        <v>1805</v>
      </c>
      <c r="E205">
        <v>33.799999999999997</v>
      </c>
      <c r="F205" t="s">
        <v>8</v>
      </c>
    </row>
    <row r="206" spans="1:6" x14ac:dyDescent="0.35">
      <c r="A206" s="7">
        <v>45382</v>
      </c>
      <c r="B206" s="8">
        <v>45382.444496793978</v>
      </c>
      <c r="C206" t="s">
        <v>2</v>
      </c>
      <c r="D206" t="s">
        <v>1885</v>
      </c>
      <c r="E206">
        <v>38.700000000000003</v>
      </c>
      <c r="F206" t="s">
        <v>13</v>
      </c>
    </row>
    <row r="207" spans="1:6" x14ac:dyDescent="0.35">
      <c r="A207" s="7">
        <v>45382</v>
      </c>
      <c r="B207" s="8">
        <v>45382.817187499997</v>
      </c>
      <c r="C207" t="s">
        <v>10</v>
      </c>
      <c r="E207">
        <v>30</v>
      </c>
      <c r="F207" t="s">
        <v>7</v>
      </c>
    </row>
    <row r="208" spans="1:6" x14ac:dyDescent="0.35">
      <c r="A208" s="7">
        <v>45383</v>
      </c>
      <c r="B208" s="8">
        <v>45383.436662048611</v>
      </c>
      <c r="C208" t="s">
        <v>2</v>
      </c>
      <c r="D208" t="s">
        <v>1800</v>
      </c>
      <c r="E208">
        <v>28.9</v>
      </c>
      <c r="F208" t="s">
        <v>7</v>
      </c>
    </row>
    <row r="209" spans="1:6" x14ac:dyDescent="0.35">
      <c r="A209" s="7">
        <v>45383</v>
      </c>
      <c r="B209" s="8">
        <v>45383.437295347219</v>
      </c>
      <c r="C209" t="s">
        <v>2</v>
      </c>
      <c r="D209" t="s">
        <v>1800</v>
      </c>
      <c r="E209">
        <v>33.799999999999997</v>
      </c>
      <c r="F209" t="s">
        <v>8</v>
      </c>
    </row>
    <row r="210" spans="1:6" x14ac:dyDescent="0.35">
      <c r="A210" s="7">
        <v>45383</v>
      </c>
      <c r="B210" s="8">
        <v>45383.438006192133</v>
      </c>
      <c r="C210" t="s">
        <v>2</v>
      </c>
      <c r="D210" t="s">
        <v>1800</v>
      </c>
      <c r="E210">
        <v>33.799999999999997</v>
      </c>
      <c r="F210" t="s">
        <v>8</v>
      </c>
    </row>
    <row r="211" spans="1:6" x14ac:dyDescent="0.35">
      <c r="A211" s="7">
        <v>45383</v>
      </c>
      <c r="B211" s="8">
        <v>45383.46925736111</v>
      </c>
      <c r="C211" t="s">
        <v>2</v>
      </c>
      <c r="D211" t="s">
        <v>1805</v>
      </c>
      <c r="E211">
        <v>33.799999999999997</v>
      </c>
      <c r="F211" t="s">
        <v>8</v>
      </c>
    </row>
    <row r="212" spans="1:6" x14ac:dyDescent="0.35">
      <c r="A212" s="7">
        <v>45383</v>
      </c>
      <c r="B212" s="8">
        <v>45383.709524583333</v>
      </c>
      <c r="C212" t="s">
        <v>10</v>
      </c>
      <c r="E212">
        <v>40</v>
      </c>
      <c r="F212" t="s">
        <v>13</v>
      </c>
    </row>
    <row r="213" spans="1:6" x14ac:dyDescent="0.35">
      <c r="A213" s="7">
        <v>45383</v>
      </c>
      <c r="B213" s="8">
        <v>45383.762990416668</v>
      </c>
      <c r="C213" t="s">
        <v>2</v>
      </c>
      <c r="D213" t="s">
        <v>1820</v>
      </c>
      <c r="E213">
        <v>33.799999999999997</v>
      </c>
      <c r="F213" t="s">
        <v>8</v>
      </c>
    </row>
    <row r="214" spans="1:6" x14ac:dyDescent="0.35">
      <c r="A214" s="7">
        <v>45383</v>
      </c>
      <c r="B214" s="8">
        <v>45383.781567546299</v>
      </c>
      <c r="C214" t="s">
        <v>2</v>
      </c>
      <c r="D214" t="s">
        <v>1886</v>
      </c>
      <c r="E214">
        <v>38.700000000000003</v>
      </c>
      <c r="F214" t="s">
        <v>6</v>
      </c>
    </row>
    <row r="215" spans="1:6" x14ac:dyDescent="0.35">
      <c r="A215" s="7">
        <v>45384</v>
      </c>
      <c r="B215" s="8">
        <v>45384.417523402779</v>
      </c>
      <c r="C215" t="s">
        <v>2</v>
      </c>
      <c r="D215" t="s">
        <v>1797</v>
      </c>
      <c r="E215">
        <v>38.700000000000003</v>
      </c>
      <c r="F215" t="s">
        <v>5</v>
      </c>
    </row>
    <row r="216" spans="1:6" x14ac:dyDescent="0.35">
      <c r="A216" s="7">
        <v>45384</v>
      </c>
      <c r="B216" s="8">
        <v>45384.679562141202</v>
      </c>
      <c r="C216" t="s">
        <v>2</v>
      </c>
      <c r="D216" t="s">
        <v>1799</v>
      </c>
      <c r="E216">
        <v>28.9</v>
      </c>
      <c r="F216" t="s">
        <v>7</v>
      </c>
    </row>
    <row r="217" spans="1:6" x14ac:dyDescent="0.35">
      <c r="A217" s="7">
        <v>45384</v>
      </c>
      <c r="B217" s="8">
        <v>45384.680190509258</v>
      </c>
      <c r="C217" t="s">
        <v>2</v>
      </c>
      <c r="D217" t="s">
        <v>1799</v>
      </c>
      <c r="E217">
        <v>28.9</v>
      </c>
      <c r="F217" t="s">
        <v>11</v>
      </c>
    </row>
    <row r="218" spans="1:6" x14ac:dyDescent="0.35">
      <c r="A218" s="7">
        <v>45384</v>
      </c>
      <c r="B218" s="8">
        <v>45384.833008587964</v>
      </c>
      <c r="C218" t="s">
        <v>10</v>
      </c>
      <c r="E218">
        <v>40</v>
      </c>
      <c r="F218" t="s">
        <v>13</v>
      </c>
    </row>
    <row r="219" spans="1:6" x14ac:dyDescent="0.35">
      <c r="A219" s="7">
        <v>45385</v>
      </c>
      <c r="B219" s="8">
        <v>45385.430019027779</v>
      </c>
      <c r="C219" t="s">
        <v>2</v>
      </c>
      <c r="D219" t="s">
        <v>1799</v>
      </c>
      <c r="E219">
        <v>28.9</v>
      </c>
      <c r="F219" t="s">
        <v>11</v>
      </c>
    </row>
    <row r="220" spans="1:6" x14ac:dyDescent="0.35">
      <c r="A220" s="7">
        <v>45385</v>
      </c>
      <c r="B220" s="8">
        <v>45385.430644155094</v>
      </c>
      <c r="C220" t="s">
        <v>2</v>
      </c>
      <c r="D220" t="s">
        <v>1799</v>
      </c>
      <c r="E220">
        <v>28.9</v>
      </c>
      <c r="F220" t="s">
        <v>7</v>
      </c>
    </row>
    <row r="221" spans="1:6" x14ac:dyDescent="0.35">
      <c r="A221" s="7">
        <v>45385</v>
      </c>
      <c r="B221" s="8">
        <v>45385.550062118054</v>
      </c>
      <c r="C221" t="s">
        <v>2</v>
      </c>
      <c r="D221" t="s">
        <v>1808</v>
      </c>
      <c r="E221">
        <v>38.700000000000003</v>
      </c>
      <c r="F221" t="s">
        <v>13</v>
      </c>
    </row>
    <row r="222" spans="1:6" x14ac:dyDescent="0.35">
      <c r="A222" s="7">
        <v>45385</v>
      </c>
      <c r="B222" s="8">
        <v>45385.650135821757</v>
      </c>
      <c r="C222" t="s">
        <v>10</v>
      </c>
      <c r="E222">
        <v>30</v>
      </c>
      <c r="F222" t="s">
        <v>11</v>
      </c>
    </row>
    <row r="223" spans="1:6" x14ac:dyDescent="0.35">
      <c r="A223" s="7">
        <v>45386</v>
      </c>
      <c r="B223" s="8">
        <v>45386.447870231481</v>
      </c>
      <c r="C223" t="s">
        <v>2</v>
      </c>
      <c r="D223" t="s">
        <v>1887</v>
      </c>
      <c r="E223">
        <v>38.700000000000003</v>
      </c>
      <c r="F223" t="s">
        <v>5</v>
      </c>
    </row>
    <row r="224" spans="1:6" x14ac:dyDescent="0.35">
      <c r="A224" s="7">
        <v>45386</v>
      </c>
      <c r="B224" s="8">
        <v>45386.476829687497</v>
      </c>
      <c r="C224" t="s">
        <v>2</v>
      </c>
      <c r="D224" t="s">
        <v>1888</v>
      </c>
      <c r="E224">
        <v>38.700000000000003</v>
      </c>
      <c r="F224" t="s">
        <v>5</v>
      </c>
    </row>
    <row r="225" spans="1:6" x14ac:dyDescent="0.35">
      <c r="A225" s="7">
        <v>45386</v>
      </c>
      <c r="B225" s="8">
        <v>45386.477643645834</v>
      </c>
      <c r="C225" t="s">
        <v>2</v>
      </c>
      <c r="D225" t="s">
        <v>1889</v>
      </c>
      <c r="E225">
        <v>38.700000000000003</v>
      </c>
      <c r="F225" t="s">
        <v>13</v>
      </c>
    </row>
    <row r="226" spans="1:6" x14ac:dyDescent="0.35">
      <c r="A226" s="7">
        <v>45386</v>
      </c>
      <c r="B226" s="8">
        <v>45386.515997870367</v>
      </c>
      <c r="C226" t="s">
        <v>2</v>
      </c>
      <c r="D226" t="s">
        <v>1890</v>
      </c>
      <c r="E226">
        <v>28.9</v>
      </c>
      <c r="F226" t="s">
        <v>11</v>
      </c>
    </row>
    <row r="227" spans="1:6" x14ac:dyDescent="0.35">
      <c r="A227" s="7">
        <v>45386</v>
      </c>
      <c r="B227" s="8">
        <v>45386.820922916668</v>
      </c>
      <c r="C227" t="s">
        <v>10</v>
      </c>
      <c r="E227">
        <v>40</v>
      </c>
      <c r="F227" t="s">
        <v>5</v>
      </c>
    </row>
    <row r="228" spans="1:6" x14ac:dyDescent="0.35">
      <c r="A228" s="7">
        <v>45387</v>
      </c>
      <c r="B228" s="8">
        <v>45387.444938981484</v>
      </c>
      <c r="C228" t="s">
        <v>2</v>
      </c>
      <c r="D228" t="s">
        <v>1891</v>
      </c>
      <c r="E228">
        <v>28.9</v>
      </c>
      <c r="F228" t="s">
        <v>7</v>
      </c>
    </row>
    <row r="229" spans="1:6" x14ac:dyDescent="0.35">
      <c r="A229" s="7">
        <v>45387</v>
      </c>
      <c r="B229" s="8">
        <v>45387.445905138891</v>
      </c>
      <c r="C229" t="s">
        <v>2</v>
      </c>
      <c r="D229" t="s">
        <v>1808</v>
      </c>
      <c r="E229">
        <v>28.9</v>
      </c>
      <c r="F229" t="s">
        <v>7</v>
      </c>
    </row>
    <row r="230" spans="1:6" x14ac:dyDescent="0.35">
      <c r="A230" s="7">
        <v>45387</v>
      </c>
      <c r="B230" s="8">
        <v>45387.462669479166</v>
      </c>
      <c r="C230" t="s">
        <v>2</v>
      </c>
      <c r="D230" t="s">
        <v>1892</v>
      </c>
      <c r="E230">
        <v>28.9</v>
      </c>
      <c r="F230" t="s">
        <v>11</v>
      </c>
    </row>
    <row r="231" spans="1:6" x14ac:dyDescent="0.35">
      <c r="A231" s="7">
        <v>45387</v>
      </c>
      <c r="B231" s="8">
        <v>45387.510046006944</v>
      </c>
      <c r="C231" t="s">
        <v>2</v>
      </c>
      <c r="D231" t="s">
        <v>1893</v>
      </c>
      <c r="E231">
        <v>33.799999999999997</v>
      </c>
      <c r="F231" t="s">
        <v>8</v>
      </c>
    </row>
    <row r="232" spans="1:6" x14ac:dyDescent="0.35">
      <c r="A232" s="7">
        <v>45387</v>
      </c>
      <c r="B232" s="8">
        <v>45387.599772997688</v>
      </c>
      <c r="C232" t="s">
        <v>2</v>
      </c>
      <c r="D232" t="s">
        <v>1894</v>
      </c>
      <c r="E232">
        <v>38.700000000000003</v>
      </c>
      <c r="F232" t="s">
        <v>5</v>
      </c>
    </row>
    <row r="233" spans="1:6" x14ac:dyDescent="0.35">
      <c r="A233" s="7">
        <v>45387</v>
      </c>
      <c r="B233" s="8">
        <v>45387.600583530089</v>
      </c>
      <c r="C233" t="s">
        <v>2</v>
      </c>
      <c r="D233" t="s">
        <v>1894</v>
      </c>
      <c r="E233">
        <v>28.9</v>
      </c>
      <c r="F233" t="s">
        <v>11</v>
      </c>
    </row>
    <row r="234" spans="1:6" x14ac:dyDescent="0.35">
      <c r="A234" s="7">
        <v>45387</v>
      </c>
      <c r="B234" s="8">
        <v>45387.646416469906</v>
      </c>
      <c r="C234" t="s">
        <v>10</v>
      </c>
      <c r="E234">
        <v>40</v>
      </c>
      <c r="F234" t="s">
        <v>5</v>
      </c>
    </row>
    <row r="235" spans="1:6" x14ac:dyDescent="0.35">
      <c r="A235" s="7">
        <v>45387</v>
      </c>
      <c r="B235" s="8">
        <v>45387.662682499998</v>
      </c>
      <c r="C235" t="s">
        <v>10</v>
      </c>
      <c r="E235">
        <v>40</v>
      </c>
      <c r="F235" t="s">
        <v>13</v>
      </c>
    </row>
    <row r="236" spans="1:6" x14ac:dyDescent="0.35">
      <c r="A236" s="7">
        <v>45387</v>
      </c>
      <c r="B236" s="8">
        <v>45387.663552627317</v>
      </c>
      <c r="C236" t="s">
        <v>10</v>
      </c>
      <c r="E236">
        <v>30</v>
      </c>
      <c r="F236" t="s">
        <v>7</v>
      </c>
    </row>
    <row r="237" spans="1:6" x14ac:dyDescent="0.35">
      <c r="A237" s="7">
        <v>45387</v>
      </c>
      <c r="B237" s="8">
        <v>45387.678981192126</v>
      </c>
      <c r="C237" t="s">
        <v>10</v>
      </c>
      <c r="E237">
        <v>40</v>
      </c>
      <c r="F237" t="s">
        <v>9</v>
      </c>
    </row>
    <row r="238" spans="1:6" x14ac:dyDescent="0.35">
      <c r="A238" s="7">
        <v>45387</v>
      </c>
      <c r="B238" s="8">
        <v>45387.679439328705</v>
      </c>
      <c r="C238" t="s">
        <v>2</v>
      </c>
      <c r="D238" t="s">
        <v>1799</v>
      </c>
      <c r="E238">
        <v>24</v>
      </c>
      <c r="F238" t="s">
        <v>12</v>
      </c>
    </row>
    <row r="239" spans="1:6" x14ac:dyDescent="0.35">
      <c r="A239" s="7">
        <v>45388</v>
      </c>
      <c r="B239" s="8">
        <v>45388.522585625004</v>
      </c>
      <c r="C239" t="s">
        <v>2</v>
      </c>
      <c r="D239" t="s">
        <v>1895</v>
      </c>
      <c r="E239">
        <v>33.799999999999997</v>
      </c>
      <c r="F239" t="s">
        <v>8</v>
      </c>
    </row>
    <row r="240" spans="1:6" x14ac:dyDescent="0.35">
      <c r="A240" s="7">
        <v>45388</v>
      </c>
      <c r="B240" s="8">
        <v>45388.592577928241</v>
      </c>
      <c r="C240" t="s">
        <v>2</v>
      </c>
      <c r="D240" t="s">
        <v>1836</v>
      </c>
      <c r="E240">
        <v>38.700000000000003</v>
      </c>
      <c r="F240" t="s">
        <v>13</v>
      </c>
    </row>
    <row r="241" spans="1:6" x14ac:dyDescent="0.35">
      <c r="A241" s="7">
        <v>45388</v>
      </c>
      <c r="B241" s="8">
        <v>45388.593368391201</v>
      </c>
      <c r="C241" t="s">
        <v>2</v>
      </c>
      <c r="D241" t="s">
        <v>1836</v>
      </c>
      <c r="E241">
        <v>28.9</v>
      </c>
      <c r="F241" t="s">
        <v>7</v>
      </c>
    </row>
    <row r="242" spans="1:6" x14ac:dyDescent="0.35">
      <c r="A242" s="7">
        <v>45388</v>
      </c>
      <c r="B242" s="8">
        <v>45388.617941932869</v>
      </c>
      <c r="C242" t="s">
        <v>2</v>
      </c>
      <c r="D242" t="s">
        <v>1805</v>
      </c>
      <c r="E242">
        <v>38.700000000000003</v>
      </c>
      <c r="F242" t="s">
        <v>5</v>
      </c>
    </row>
    <row r="243" spans="1:6" x14ac:dyDescent="0.35">
      <c r="A243" s="7">
        <v>45389</v>
      </c>
      <c r="B243" s="8">
        <v>45389.42561578704</v>
      </c>
      <c r="C243" t="s">
        <v>2</v>
      </c>
      <c r="D243" t="s">
        <v>1887</v>
      </c>
      <c r="E243">
        <v>38.700000000000003</v>
      </c>
      <c r="F243" t="s">
        <v>5</v>
      </c>
    </row>
    <row r="244" spans="1:6" x14ac:dyDescent="0.35">
      <c r="A244" s="7">
        <v>45389</v>
      </c>
      <c r="B244" s="8">
        <v>45389.530925185187</v>
      </c>
      <c r="C244" t="s">
        <v>2</v>
      </c>
      <c r="D244" t="s">
        <v>1836</v>
      </c>
      <c r="E244">
        <v>38.700000000000003</v>
      </c>
      <c r="F244" t="s">
        <v>13</v>
      </c>
    </row>
    <row r="245" spans="1:6" x14ac:dyDescent="0.35">
      <c r="A245" s="7">
        <v>45389</v>
      </c>
      <c r="B245" s="8">
        <v>45389.532003680557</v>
      </c>
      <c r="C245" t="s">
        <v>2</v>
      </c>
      <c r="D245" t="s">
        <v>1836</v>
      </c>
      <c r="E245">
        <v>38.700000000000003</v>
      </c>
      <c r="F245" t="s">
        <v>13</v>
      </c>
    </row>
    <row r="246" spans="1:6" x14ac:dyDescent="0.35">
      <c r="A246" s="7">
        <v>45389</v>
      </c>
      <c r="B246" s="8">
        <v>45389.594733206017</v>
      </c>
      <c r="C246" t="s">
        <v>2</v>
      </c>
      <c r="D246" t="s">
        <v>1896</v>
      </c>
      <c r="E246">
        <v>28.9</v>
      </c>
      <c r="F246" t="s">
        <v>11</v>
      </c>
    </row>
    <row r="247" spans="1:6" x14ac:dyDescent="0.35">
      <c r="A247" s="7">
        <v>45389</v>
      </c>
      <c r="B247" s="8">
        <v>45389.595493379631</v>
      </c>
      <c r="C247" t="s">
        <v>2</v>
      </c>
      <c r="D247" t="s">
        <v>1896</v>
      </c>
      <c r="E247">
        <v>24</v>
      </c>
      <c r="F247" t="s">
        <v>12</v>
      </c>
    </row>
    <row r="248" spans="1:6" x14ac:dyDescent="0.35">
      <c r="A248" s="7">
        <v>45389</v>
      </c>
      <c r="B248" s="8">
        <v>45389.750886666669</v>
      </c>
      <c r="C248" t="s">
        <v>2</v>
      </c>
      <c r="D248" t="s">
        <v>1897</v>
      </c>
      <c r="E248">
        <v>38.700000000000003</v>
      </c>
      <c r="F248" t="s">
        <v>6</v>
      </c>
    </row>
    <row r="249" spans="1:6" x14ac:dyDescent="0.35">
      <c r="A249" s="7">
        <v>45389</v>
      </c>
      <c r="B249" s="8">
        <v>45389.751433773148</v>
      </c>
      <c r="C249" t="s">
        <v>2</v>
      </c>
      <c r="D249" t="s">
        <v>1897</v>
      </c>
      <c r="E249">
        <v>33.799999999999997</v>
      </c>
      <c r="F249" t="s">
        <v>8</v>
      </c>
    </row>
    <row r="250" spans="1:6" x14ac:dyDescent="0.35">
      <c r="A250" s="7">
        <v>45390</v>
      </c>
      <c r="B250" s="8">
        <v>45390.457188726854</v>
      </c>
      <c r="C250" t="s">
        <v>2</v>
      </c>
      <c r="D250" t="s">
        <v>1898</v>
      </c>
      <c r="E250">
        <v>33.799999999999997</v>
      </c>
      <c r="F250" t="s">
        <v>8</v>
      </c>
    </row>
    <row r="251" spans="1:6" x14ac:dyDescent="0.35">
      <c r="A251" s="7">
        <v>45390</v>
      </c>
      <c r="B251" s="8">
        <v>45390.457957847226</v>
      </c>
      <c r="C251" t="s">
        <v>2</v>
      </c>
      <c r="D251" t="s">
        <v>1899</v>
      </c>
      <c r="E251">
        <v>38.700000000000003</v>
      </c>
      <c r="F251" t="s">
        <v>13</v>
      </c>
    </row>
    <row r="252" spans="1:6" x14ac:dyDescent="0.35">
      <c r="A252" s="7">
        <v>45390</v>
      </c>
      <c r="B252" s="8">
        <v>45390.45926462963</v>
      </c>
      <c r="C252" t="s">
        <v>2</v>
      </c>
      <c r="D252" t="s">
        <v>1808</v>
      </c>
      <c r="E252">
        <v>28.9</v>
      </c>
      <c r="F252" t="s">
        <v>7</v>
      </c>
    </row>
    <row r="253" spans="1:6" x14ac:dyDescent="0.35">
      <c r="A253" s="7">
        <v>45390</v>
      </c>
      <c r="B253" s="8">
        <v>45390.461655439816</v>
      </c>
      <c r="C253" t="s">
        <v>2</v>
      </c>
      <c r="D253" t="s">
        <v>1900</v>
      </c>
      <c r="E253">
        <v>38.700000000000003</v>
      </c>
      <c r="F253" t="s">
        <v>13</v>
      </c>
    </row>
    <row r="254" spans="1:6" x14ac:dyDescent="0.35">
      <c r="A254" s="7">
        <v>45390</v>
      </c>
      <c r="B254" s="8">
        <v>45390.537799733793</v>
      </c>
      <c r="C254" t="s">
        <v>10</v>
      </c>
      <c r="E254">
        <v>25</v>
      </c>
      <c r="F254" t="s">
        <v>12</v>
      </c>
    </row>
    <row r="255" spans="1:6" x14ac:dyDescent="0.35">
      <c r="A255" s="7">
        <v>45390</v>
      </c>
      <c r="B255" s="8">
        <v>45390.655287974536</v>
      </c>
      <c r="C255" t="s">
        <v>10</v>
      </c>
      <c r="E255">
        <v>35</v>
      </c>
      <c r="F255" t="s">
        <v>8</v>
      </c>
    </row>
    <row r="256" spans="1:6" x14ac:dyDescent="0.35">
      <c r="A256" s="7">
        <v>45390</v>
      </c>
      <c r="B256" s="8">
        <v>45390.695576458333</v>
      </c>
      <c r="C256" t="s">
        <v>2</v>
      </c>
      <c r="D256" t="s">
        <v>1813</v>
      </c>
      <c r="E256">
        <v>38.700000000000003</v>
      </c>
      <c r="F256" t="s">
        <v>5</v>
      </c>
    </row>
    <row r="257" spans="1:6" x14ac:dyDescent="0.35">
      <c r="A257" s="7">
        <v>45390</v>
      </c>
      <c r="B257" s="8">
        <v>45390.762612418985</v>
      </c>
      <c r="C257" t="s">
        <v>2</v>
      </c>
      <c r="D257" t="s">
        <v>1901</v>
      </c>
      <c r="E257">
        <v>28.9</v>
      </c>
      <c r="F257" t="s">
        <v>7</v>
      </c>
    </row>
    <row r="258" spans="1:6" x14ac:dyDescent="0.35">
      <c r="A258" s="7">
        <v>45390</v>
      </c>
      <c r="B258" s="8">
        <v>45390.807262465278</v>
      </c>
      <c r="C258" t="s">
        <v>2</v>
      </c>
      <c r="D258" t="s">
        <v>1820</v>
      </c>
      <c r="E258">
        <v>33.799999999999997</v>
      </c>
      <c r="F258" t="s">
        <v>8</v>
      </c>
    </row>
    <row r="259" spans="1:6" x14ac:dyDescent="0.35">
      <c r="A259" s="7">
        <v>45390</v>
      </c>
      <c r="B259" s="8">
        <v>45390.808324861115</v>
      </c>
      <c r="C259" t="s">
        <v>2</v>
      </c>
      <c r="D259" t="s">
        <v>1902</v>
      </c>
      <c r="E259">
        <v>38.700000000000003</v>
      </c>
      <c r="F259" t="s">
        <v>13</v>
      </c>
    </row>
    <row r="260" spans="1:6" x14ac:dyDescent="0.35">
      <c r="A260" s="7">
        <v>45391</v>
      </c>
      <c r="B260" s="8">
        <v>45391.432261099537</v>
      </c>
      <c r="C260" t="s">
        <v>10</v>
      </c>
      <c r="E260">
        <v>40</v>
      </c>
      <c r="F260" t="s">
        <v>13</v>
      </c>
    </row>
    <row r="261" spans="1:6" x14ac:dyDescent="0.35">
      <c r="A261" s="7">
        <v>45391</v>
      </c>
      <c r="B261" s="8">
        <v>45391.433450266202</v>
      </c>
      <c r="C261" t="s">
        <v>10</v>
      </c>
      <c r="E261">
        <v>30</v>
      </c>
      <c r="F261" t="s">
        <v>7</v>
      </c>
    </row>
    <row r="262" spans="1:6" x14ac:dyDescent="0.35">
      <c r="A262" s="7">
        <v>45391</v>
      </c>
      <c r="B262" s="8">
        <v>45391.487829490739</v>
      </c>
      <c r="C262" t="s">
        <v>2</v>
      </c>
      <c r="D262" t="s">
        <v>1887</v>
      </c>
      <c r="E262">
        <v>38.700000000000003</v>
      </c>
      <c r="F262" t="s">
        <v>5</v>
      </c>
    </row>
    <row r="263" spans="1:6" x14ac:dyDescent="0.35">
      <c r="A263" s="7">
        <v>45391</v>
      </c>
      <c r="B263" s="8">
        <v>45391.633202777775</v>
      </c>
      <c r="C263" t="s">
        <v>2</v>
      </c>
      <c r="D263" t="s">
        <v>1903</v>
      </c>
      <c r="E263">
        <v>38.700000000000003</v>
      </c>
      <c r="F263" t="s">
        <v>6</v>
      </c>
    </row>
    <row r="264" spans="1:6" x14ac:dyDescent="0.35">
      <c r="A264" s="7">
        <v>45391</v>
      </c>
      <c r="B264" s="8">
        <v>45391.725971481479</v>
      </c>
      <c r="C264" t="s">
        <v>2</v>
      </c>
      <c r="D264" t="s">
        <v>1845</v>
      </c>
      <c r="E264">
        <v>38.700000000000003</v>
      </c>
      <c r="F264" t="s">
        <v>6</v>
      </c>
    </row>
    <row r="265" spans="1:6" x14ac:dyDescent="0.35">
      <c r="A265" s="7">
        <v>45392</v>
      </c>
      <c r="B265" s="8">
        <v>45392.431552951391</v>
      </c>
      <c r="C265" t="s">
        <v>10</v>
      </c>
      <c r="E265">
        <v>25</v>
      </c>
      <c r="F265" t="s">
        <v>12</v>
      </c>
    </row>
    <row r="266" spans="1:6" x14ac:dyDescent="0.35">
      <c r="A266" s="7">
        <v>45392</v>
      </c>
      <c r="B266" s="8">
        <v>45392.746609004629</v>
      </c>
      <c r="C266" t="s">
        <v>10</v>
      </c>
      <c r="E266">
        <v>40</v>
      </c>
      <c r="F266" t="s">
        <v>6</v>
      </c>
    </row>
    <row r="267" spans="1:6" x14ac:dyDescent="0.35">
      <c r="A267" s="7">
        <v>45392</v>
      </c>
      <c r="B267" s="8">
        <v>45392.74688939815</v>
      </c>
      <c r="C267" t="s">
        <v>2</v>
      </c>
      <c r="D267" t="s">
        <v>1904</v>
      </c>
      <c r="E267">
        <v>24</v>
      </c>
      <c r="F267" t="s">
        <v>12</v>
      </c>
    </row>
    <row r="268" spans="1:6" x14ac:dyDescent="0.35">
      <c r="A268" s="7">
        <v>45392</v>
      </c>
      <c r="B268" s="8">
        <v>45392.767352893519</v>
      </c>
      <c r="C268" t="s">
        <v>2</v>
      </c>
      <c r="D268" t="s">
        <v>1805</v>
      </c>
      <c r="E268">
        <v>38.700000000000003</v>
      </c>
      <c r="F268" t="s">
        <v>13</v>
      </c>
    </row>
    <row r="269" spans="1:6" x14ac:dyDescent="0.35">
      <c r="A269" s="7">
        <v>45392</v>
      </c>
      <c r="B269" s="8">
        <v>45392.836173449075</v>
      </c>
      <c r="C269" t="s">
        <v>2</v>
      </c>
      <c r="D269" t="s">
        <v>1905</v>
      </c>
      <c r="E269">
        <v>38.700000000000003</v>
      </c>
      <c r="F269" t="s">
        <v>5</v>
      </c>
    </row>
    <row r="270" spans="1:6" x14ac:dyDescent="0.35">
      <c r="A270" s="7">
        <v>45393</v>
      </c>
      <c r="B270" s="8">
        <v>45393.445406886574</v>
      </c>
      <c r="C270" t="s">
        <v>2</v>
      </c>
      <c r="D270" t="s">
        <v>1906</v>
      </c>
      <c r="E270">
        <v>28.9</v>
      </c>
      <c r="F270" t="s">
        <v>7</v>
      </c>
    </row>
    <row r="271" spans="1:6" x14ac:dyDescent="0.35">
      <c r="A271" s="7">
        <v>45393</v>
      </c>
      <c r="B271" s="8">
        <v>45393.446520428239</v>
      </c>
      <c r="C271" t="s">
        <v>2</v>
      </c>
      <c r="D271" t="s">
        <v>1906</v>
      </c>
      <c r="E271">
        <v>28.9</v>
      </c>
      <c r="F271" t="s">
        <v>7</v>
      </c>
    </row>
    <row r="272" spans="1:6" x14ac:dyDescent="0.35">
      <c r="A272" s="7">
        <v>45393</v>
      </c>
      <c r="B272" s="8">
        <v>45393.691239224536</v>
      </c>
      <c r="C272" t="s">
        <v>2</v>
      </c>
      <c r="D272" t="s">
        <v>1813</v>
      </c>
      <c r="E272">
        <v>38.700000000000003</v>
      </c>
      <c r="F272" t="s">
        <v>5</v>
      </c>
    </row>
    <row r="273" spans="1:6" x14ac:dyDescent="0.35">
      <c r="A273" s="7">
        <v>45393</v>
      </c>
      <c r="B273" s="8">
        <v>45393.803432731482</v>
      </c>
      <c r="C273" t="s">
        <v>2</v>
      </c>
      <c r="D273" t="s">
        <v>1902</v>
      </c>
      <c r="E273">
        <v>38.700000000000003</v>
      </c>
      <c r="F273" t="s">
        <v>13</v>
      </c>
    </row>
    <row r="274" spans="1:6" x14ac:dyDescent="0.35">
      <c r="A274" s="7">
        <v>45393</v>
      </c>
      <c r="B274" s="8">
        <v>45393.804590497683</v>
      </c>
      <c r="C274" t="s">
        <v>2</v>
      </c>
      <c r="D274" t="s">
        <v>1820</v>
      </c>
      <c r="E274">
        <v>33.799999999999997</v>
      </c>
      <c r="F274" t="s">
        <v>8</v>
      </c>
    </row>
    <row r="275" spans="1:6" x14ac:dyDescent="0.35">
      <c r="A275" s="7">
        <v>45394</v>
      </c>
      <c r="B275" s="8">
        <v>45394.794252349537</v>
      </c>
      <c r="C275" t="s">
        <v>2</v>
      </c>
      <c r="D275" t="s">
        <v>1815</v>
      </c>
      <c r="E275">
        <v>38.700000000000003</v>
      </c>
      <c r="F275" t="s">
        <v>6</v>
      </c>
    </row>
    <row r="276" spans="1:6" x14ac:dyDescent="0.35">
      <c r="A276" s="7">
        <v>45394</v>
      </c>
      <c r="B276" s="8">
        <v>45394.818323946762</v>
      </c>
      <c r="C276" t="s">
        <v>2</v>
      </c>
      <c r="D276" t="s">
        <v>1805</v>
      </c>
      <c r="E276">
        <v>28.9</v>
      </c>
      <c r="F276" t="s">
        <v>11</v>
      </c>
    </row>
    <row r="277" spans="1:6" x14ac:dyDescent="0.35">
      <c r="A277" s="7">
        <v>45395</v>
      </c>
      <c r="B277" s="8">
        <v>45395.520368321762</v>
      </c>
      <c r="C277" t="s">
        <v>2</v>
      </c>
      <c r="D277" t="s">
        <v>1805</v>
      </c>
      <c r="E277">
        <v>38.700000000000003</v>
      </c>
      <c r="F277" t="s">
        <v>5</v>
      </c>
    </row>
    <row r="278" spans="1:6" x14ac:dyDescent="0.35">
      <c r="A278" s="7">
        <v>45395</v>
      </c>
      <c r="B278" s="8">
        <v>45395.529888761572</v>
      </c>
      <c r="C278" t="s">
        <v>2</v>
      </c>
      <c r="D278" t="s">
        <v>1808</v>
      </c>
      <c r="E278">
        <v>28.9</v>
      </c>
      <c r="F278" t="s">
        <v>7</v>
      </c>
    </row>
    <row r="279" spans="1:6" x14ac:dyDescent="0.35">
      <c r="A279" s="7">
        <v>45395</v>
      </c>
      <c r="B279" s="8">
        <v>45395.629771898151</v>
      </c>
      <c r="C279" t="s">
        <v>10</v>
      </c>
      <c r="E279">
        <v>40</v>
      </c>
      <c r="F279" t="s">
        <v>6</v>
      </c>
    </row>
    <row r="280" spans="1:6" x14ac:dyDescent="0.35">
      <c r="A280" s="7">
        <v>45395</v>
      </c>
      <c r="B280" s="8">
        <v>45395.630508865739</v>
      </c>
      <c r="C280" t="s">
        <v>10</v>
      </c>
      <c r="E280">
        <v>40</v>
      </c>
      <c r="F280" t="s">
        <v>6</v>
      </c>
    </row>
    <row r="281" spans="1:6" x14ac:dyDescent="0.35">
      <c r="A281" s="7">
        <v>45395</v>
      </c>
      <c r="B281" s="8">
        <v>45395.67921224537</v>
      </c>
      <c r="C281" t="s">
        <v>2</v>
      </c>
      <c r="D281" t="s">
        <v>1907</v>
      </c>
      <c r="E281">
        <v>38.700000000000003</v>
      </c>
      <c r="F281" t="s">
        <v>13</v>
      </c>
    </row>
    <row r="282" spans="1:6" x14ac:dyDescent="0.35">
      <c r="A282" s="7">
        <v>45395</v>
      </c>
      <c r="B282" s="8">
        <v>45395.680321747685</v>
      </c>
      <c r="C282" t="s">
        <v>2</v>
      </c>
      <c r="D282" t="s">
        <v>1907</v>
      </c>
      <c r="E282">
        <v>38.700000000000003</v>
      </c>
      <c r="F282" t="s">
        <v>5</v>
      </c>
    </row>
    <row r="283" spans="1:6" x14ac:dyDescent="0.35">
      <c r="A283" s="7">
        <v>45395</v>
      </c>
      <c r="B283" s="8">
        <v>45395.744051226851</v>
      </c>
      <c r="C283" t="s">
        <v>2</v>
      </c>
      <c r="D283" t="s">
        <v>1908</v>
      </c>
      <c r="E283">
        <v>38.700000000000003</v>
      </c>
      <c r="F283" t="s">
        <v>13</v>
      </c>
    </row>
    <row r="284" spans="1:6" x14ac:dyDescent="0.35">
      <c r="A284" s="7">
        <v>45395</v>
      </c>
      <c r="B284" s="8">
        <v>45395.745361539353</v>
      </c>
      <c r="C284" t="s">
        <v>2</v>
      </c>
      <c r="D284" t="s">
        <v>1808</v>
      </c>
      <c r="E284">
        <v>38.700000000000003</v>
      </c>
      <c r="F284" t="s">
        <v>13</v>
      </c>
    </row>
    <row r="285" spans="1:6" x14ac:dyDescent="0.35">
      <c r="A285" s="7">
        <v>45396</v>
      </c>
      <c r="B285" s="8">
        <v>45396.455178310185</v>
      </c>
      <c r="C285" t="s">
        <v>10</v>
      </c>
      <c r="E285">
        <v>40</v>
      </c>
      <c r="F285" t="s">
        <v>5</v>
      </c>
    </row>
    <row r="286" spans="1:6" x14ac:dyDescent="0.35">
      <c r="A286" s="7">
        <v>45396</v>
      </c>
      <c r="B286" s="8">
        <v>45396.517118379626</v>
      </c>
      <c r="C286" t="s">
        <v>2</v>
      </c>
      <c r="D286" t="s">
        <v>1909</v>
      </c>
      <c r="E286">
        <v>38.700000000000003</v>
      </c>
      <c r="F286" t="s">
        <v>13</v>
      </c>
    </row>
    <row r="287" spans="1:6" x14ac:dyDescent="0.35">
      <c r="A287" s="7">
        <v>45396</v>
      </c>
      <c r="B287" s="8">
        <v>45396.51885359954</v>
      </c>
      <c r="C287" t="s">
        <v>10</v>
      </c>
      <c r="E287">
        <v>30</v>
      </c>
      <c r="F287" t="s">
        <v>11</v>
      </c>
    </row>
    <row r="288" spans="1:6" x14ac:dyDescent="0.35">
      <c r="A288" s="7">
        <v>45396</v>
      </c>
      <c r="B288" s="8">
        <v>45396.520218483798</v>
      </c>
      <c r="C288" t="s">
        <v>10</v>
      </c>
      <c r="E288">
        <v>30</v>
      </c>
      <c r="F288" t="s">
        <v>11</v>
      </c>
    </row>
    <row r="289" spans="1:6" x14ac:dyDescent="0.35">
      <c r="A289" s="7">
        <v>45396</v>
      </c>
      <c r="B289" s="8">
        <v>45396.52194486111</v>
      </c>
      <c r="C289" t="s">
        <v>10</v>
      </c>
      <c r="E289">
        <v>35</v>
      </c>
      <c r="F289" t="s">
        <v>8</v>
      </c>
    </row>
    <row r="290" spans="1:6" x14ac:dyDescent="0.35">
      <c r="A290" s="7">
        <v>45396</v>
      </c>
      <c r="B290" s="8">
        <v>45396.556826481479</v>
      </c>
      <c r="C290" t="s">
        <v>2</v>
      </c>
      <c r="D290" t="s">
        <v>1910</v>
      </c>
      <c r="E290">
        <v>28.9</v>
      </c>
      <c r="F290" t="s">
        <v>11</v>
      </c>
    </row>
    <row r="291" spans="1:6" x14ac:dyDescent="0.35">
      <c r="A291" s="7">
        <v>45396</v>
      </c>
      <c r="B291" s="8">
        <v>45396.599671655094</v>
      </c>
      <c r="C291" t="s">
        <v>2</v>
      </c>
      <c r="D291" t="s">
        <v>1808</v>
      </c>
      <c r="E291">
        <v>28.9</v>
      </c>
      <c r="F291" t="s">
        <v>7</v>
      </c>
    </row>
    <row r="292" spans="1:6" x14ac:dyDescent="0.35">
      <c r="A292" s="7">
        <v>45396</v>
      </c>
      <c r="B292" s="8">
        <v>45396.600311689814</v>
      </c>
      <c r="C292" t="s">
        <v>2</v>
      </c>
      <c r="D292" t="s">
        <v>1808</v>
      </c>
      <c r="E292">
        <v>28.9</v>
      </c>
      <c r="F292" t="s">
        <v>7</v>
      </c>
    </row>
    <row r="293" spans="1:6" x14ac:dyDescent="0.35">
      <c r="A293" s="7">
        <v>45396</v>
      </c>
      <c r="B293" s="8">
        <v>45396.600904189814</v>
      </c>
      <c r="C293" t="s">
        <v>2</v>
      </c>
      <c r="D293" t="s">
        <v>1808</v>
      </c>
      <c r="E293">
        <v>28.9</v>
      </c>
      <c r="F293" t="s">
        <v>7</v>
      </c>
    </row>
    <row r="294" spans="1:6" x14ac:dyDescent="0.35">
      <c r="A294" s="7">
        <v>45396</v>
      </c>
      <c r="B294" s="8">
        <v>45396.657265428243</v>
      </c>
      <c r="C294" t="s">
        <v>2</v>
      </c>
      <c r="D294" t="s">
        <v>1813</v>
      </c>
      <c r="E294">
        <v>38.700000000000003</v>
      </c>
      <c r="F294" t="s">
        <v>13</v>
      </c>
    </row>
    <row r="295" spans="1:6" x14ac:dyDescent="0.35">
      <c r="A295" s="7">
        <v>45396</v>
      </c>
      <c r="B295" s="8">
        <v>45396.708273414355</v>
      </c>
      <c r="C295" t="s">
        <v>2</v>
      </c>
      <c r="D295" t="s">
        <v>1808</v>
      </c>
      <c r="E295">
        <v>28.9</v>
      </c>
      <c r="F295" t="s">
        <v>11</v>
      </c>
    </row>
    <row r="296" spans="1:6" x14ac:dyDescent="0.35">
      <c r="A296" s="7">
        <v>45396</v>
      </c>
      <c r="B296" s="8">
        <v>45396.708858645834</v>
      </c>
      <c r="C296" t="s">
        <v>2</v>
      </c>
      <c r="D296" t="s">
        <v>1815</v>
      </c>
      <c r="E296">
        <v>38.700000000000003</v>
      </c>
      <c r="F296" t="s">
        <v>5</v>
      </c>
    </row>
    <row r="297" spans="1:6" x14ac:dyDescent="0.35">
      <c r="A297" s="7">
        <v>45396</v>
      </c>
      <c r="B297" s="8">
        <v>45396.77661630787</v>
      </c>
      <c r="C297" t="s">
        <v>2</v>
      </c>
      <c r="D297" t="s">
        <v>1911</v>
      </c>
      <c r="E297">
        <v>38.700000000000003</v>
      </c>
      <c r="F297" t="s">
        <v>13</v>
      </c>
    </row>
    <row r="298" spans="1:6" x14ac:dyDescent="0.35">
      <c r="A298" s="7">
        <v>45397</v>
      </c>
      <c r="B298" s="8">
        <v>45397.489868275465</v>
      </c>
      <c r="C298" t="s">
        <v>2</v>
      </c>
      <c r="D298" t="s">
        <v>1860</v>
      </c>
      <c r="E298">
        <v>28.9</v>
      </c>
      <c r="F298" t="s">
        <v>7</v>
      </c>
    </row>
    <row r="299" spans="1:6" x14ac:dyDescent="0.35">
      <c r="A299" s="7">
        <v>45397</v>
      </c>
      <c r="B299" s="8">
        <v>45397.709564340279</v>
      </c>
      <c r="C299" t="s">
        <v>2</v>
      </c>
      <c r="D299" t="s">
        <v>1799</v>
      </c>
      <c r="E299">
        <v>28.9</v>
      </c>
      <c r="F299" t="s">
        <v>7</v>
      </c>
    </row>
    <row r="300" spans="1:6" x14ac:dyDescent="0.35">
      <c r="A300" s="7">
        <v>45397</v>
      </c>
      <c r="B300" s="8">
        <v>45397.71029800926</v>
      </c>
      <c r="C300" t="s">
        <v>2</v>
      </c>
      <c r="D300" t="s">
        <v>1800</v>
      </c>
      <c r="E300">
        <v>33.799999999999997</v>
      </c>
      <c r="F300" t="s">
        <v>8</v>
      </c>
    </row>
    <row r="301" spans="1:6" x14ac:dyDescent="0.35">
      <c r="A301" s="7">
        <v>45397</v>
      </c>
      <c r="B301" s="8">
        <v>45397.814618472221</v>
      </c>
      <c r="C301" t="s">
        <v>2</v>
      </c>
      <c r="D301" t="s">
        <v>1805</v>
      </c>
      <c r="E301">
        <v>33.799999999999997</v>
      </c>
      <c r="F301" t="s">
        <v>8</v>
      </c>
    </row>
    <row r="302" spans="1:6" x14ac:dyDescent="0.35">
      <c r="A302" s="7">
        <v>45397</v>
      </c>
      <c r="B302" s="8">
        <v>45397.820811481484</v>
      </c>
      <c r="C302" t="s">
        <v>10</v>
      </c>
      <c r="E302">
        <v>25</v>
      </c>
      <c r="F302" t="s">
        <v>12</v>
      </c>
    </row>
    <row r="303" spans="1:6" x14ac:dyDescent="0.35">
      <c r="A303" s="7">
        <v>45398</v>
      </c>
      <c r="B303" s="8">
        <v>45398.447105405095</v>
      </c>
      <c r="C303" t="s">
        <v>10</v>
      </c>
      <c r="E303">
        <v>35</v>
      </c>
      <c r="F303" t="s">
        <v>8</v>
      </c>
    </row>
    <row r="304" spans="1:6" x14ac:dyDescent="0.35">
      <c r="A304" s="7">
        <v>45398</v>
      </c>
      <c r="B304" s="8">
        <v>45398.448908634258</v>
      </c>
      <c r="C304" t="s">
        <v>2</v>
      </c>
      <c r="D304" t="s">
        <v>1912</v>
      </c>
      <c r="E304">
        <v>33.799999999999997</v>
      </c>
      <c r="F304" t="s">
        <v>8</v>
      </c>
    </row>
    <row r="305" spans="1:6" x14ac:dyDescent="0.35">
      <c r="A305" s="7">
        <v>45398</v>
      </c>
      <c r="B305" s="8">
        <v>45398.52832957176</v>
      </c>
      <c r="C305" t="s">
        <v>2</v>
      </c>
      <c r="D305" t="s">
        <v>1913</v>
      </c>
      <c r="E305">
        <v>38.700000000000003</v>
      </c>
      <c r="F305" t="s">
        <v>9</v>
      </c>
    </row>
    <row r="306" spans="1:6" x14ac:dyDescent="0.35">
      <c r="A306" s="7">
        <v>45398</v>
      </c>
      <c r="B306" s="8">
        <v>45398.536200810187</v>
      </c>
      <c r="C306" t="s">
        <v>2</v>
      </c>
      <c r="D306" t="s">
        <v>1860</v>
      </c>
      <c r="E306">
        <v>28.9</v>
      </c>
      <c r="F306" t="s">
        <v>11</v>
      </c>
    </row>
    <row r="307" spans="1:6" x14ac:dyDescent="0.35">
      <c r="A307" s="7">
        <v>45398</v>
      </c>
      <c r="B307" s="8">
        <v>45398.627278807871</v>
      </c>
      <c r="C307" t="s">
        <v>2</v>
      </c>
      <c r="D307" t="s">
        <v>1914</v>
      </c>
      <c r="E307">
        <v>28.9</v>
      </c>
      <c r="F307" t="s">
        <v>7</v>
      </c>
    </row>
    <row r="308" spans="1:6" x14ac:dyDescent="0.35">
      <c r="A308" s="7">
        <v>45398</v>
      </c>
      <c r="B308" s="8">
        <v>45398.737548703706</v>
      </c>
      <c r="C308" t="s">
        <v>2</v>
      </c>
      <c r="D308" t="s">
        <v>1820</v>
      </c>
      <c r="E308">
        <v>33.799999999999997</v>
      </c>
      <c r="F308" t="s">
        <v>8</v>
      </c>
    </row>
    <row r="309" spans="1:6" x14ac:dyDescent="0.35">
      <c r="A309" s="7">
        <v>45398</v>
      </c>
      <c r="B309" s="8">
        <v>45398.738460185188</v>
      </c>
      <c r="C309" t="s">
        <v>2</v>
      </c>
      <c r="D309" t="s">
        <v>1805</v>
      </c>
      <c r="E309">
        <v>38.700000000000003</v>
      </c>
      <c r="F309" t="s">
        <v>13</v>
      </c>
    </row>
    <row r="310" spans="1:6" x14ac:dyDescent="0.35">
      <c r="A310" s="7">
        <v>45398</v>
      </c>
      <c r="B310" s="8">
        <v>45398.756311030091</v>
      </c>
      <c r="C310" t="s">
        <v>2</v>
      </c>
      <c r="D310" t="s">
        <v>1846</v>
      </c>
      <c r="E310">
        <v>38.700000000000003</v>
      </c>
      <c r="F310" t="s">
        <v>9</v>
      </c>
    </row>
    <row r="311" spans="1:6" x14ac:dyDescent="0.35">
      <c r="A311" s="7">
        <v>45399</v>
      </c>
      <c r="B311" s="8">
        <v>45399.564580925929</v>
      </c>
      <c r="C311" t="s">
        <v>2</v>
      </c>
      <c r="D311" t="s">
        <v>1808</v>
      </c>
      <c r="E311">
        <v>28.9</v>
      </c>
      <c r="F311" t="s">
        <v>7</v>
      </c>
    </row>
    <row r="312" spans="1:6" x14ac:dyDescent="0.35">
      <c r="A312" s="7">
        <v>45399</v>
      </c>
      <c r="B312" s="8">
        <v>45399.572224317133</v>
      </c>
      <c r="C312" t="s">
        <v>2</v>
      </c>
      <c r="D312" t="s">
        <v>1915</v>
      </c>
      <c r="E312">
        <v>24</v>
      </c>
      <c r="F312" t="s">
        <v>12</v>
      </c>
    </row>
    <row r="313" spans="1:6" x14ac:dyDescent="0.35">
      <c r="A313" s="7">
        <v>45399</v>
      </c>
      <c r="B313" s="8">
        <v>45399.675975810183</v>
      </c>
      <c r="C313" t="s">
        <v>10</v>
      </c>
      <c r="E313">
        <v>40</v>
      </c>
      <c r="F313" t="s">
        <v>13</v>
      </c>
    </row>
    <row r="314" spans="1:6" x14ac:dyDescent="0.35">
      <c r="A314" s="7">
        <v>45399</v>
      </c>
      <c r="B314" s="8">
        <v>45399.709434594908</v>
      </c>
      <c r="C314" t="s">
        <v>2</v>
      </c>
      <c r="D314" t="s">
        <v>1916</v>
      </c>
      <c r="E314">
        <v>38.700000000000003</v>
      </c>
      <c r="F314" t="s">
        <v>13</v>
      </c>
    </row>
    <row r="315" spans="1:6" x14ac:dyDescent="0.35">
      <c r="A315" s="7">
        <v>45399</v>
      </c>
      <c r="B315" s="8">
        <v>45399.710193136576</v>
      </c>
      <c r="C315" t="s">
        <v>2</v>
      </c>
      <c r="D315" t="s">
        <v>1916</v>
      </c>
      <c r="E315">
        <v>38.700000000000003</v>
      </c>
      <c r="F315" t="s">
        <v>13</v>
      </c>
    </row>
    <row r="316" spans="1:6" x14ac:dyDescent="0.35">
      <c r="A316" s="7">
        <v>45399</v>
      </c>
      <c r="B316" s="8">
        <v>45399.759759594905</v>
      </c>
      <c r="C316" t="s">
        <v>2</v>
      </c>
      <c r="D316" t="s">
        <v>1917</v>
      </c>
      <c r="E316">
        <v>28.9</v>
      </c>
      <c r="F316" t="s">
        <v>11</v>
      </c>
    </row>
    <row r="317" spans="1:6" x14ac:dyDescent="0.35">
      <c r="A317" s="7">
        <v>45400</v>
      </c>
      <c r="B317" s="8">
        <v>45400.471547372683</v>
      </c>
      <c r="C317" t="s">
        <v>2</v>
      </c>
      <c r="D317" t="s">
        <v>1799</v>
      </c>
      <c r="E317">
        <v>28.9</v>
      </c>
      <c r="F317" t="s">
        <v>7</v>
      </c>
    </row>
    <row r="318" spans="1:6" x14ac:dyDescent="0.35">
      <c r="A318" s="7">
        <v>45400</v>
      </c>
      <c r="B318" s="8">
        <v>45400.47228814815</v>
      </c>
      <c r="C318" t="s">
        <v>2</v>
      </c>
      <c r="D318" t="s">
        <v>1799</v>
      </c>
      <c r="E318">
        <v>28.9</v>
      </c>
      <c r="F318" t="s">
        <v>7</v>
      </c>
    </row>
    <row r="319" spans="1:6" x14ac:dyDescent="0.35">
      <c r="A319" s="7">
        <v>45400</v>
      </c>
      <c r="B319" s="8">
        <v>45400.575841666665</v>
      </c>
      <c r="C319" t="s">
        <v>2</v>
      </c>
      <c r="D319" t="s">
        <v>1918</v>
      </c>
      <c r="E319">
        <v>33.799999999999997</v>
      </c>
      <c r="F319" t="s">
        <v>8</v>
      </c>
    </row>
    <row r="320" spans="1:6" x14ac:dyDescent="0.35">
      <c r="A320" s="7">
        <v>45400</v>
      </c>
      <c r="B320" s="8">
        <v>45400.576588946758</v>
      </c>
      <c r="C320" t="s">
        <v>2</v>
      </c>
      <c r="D320" t="s">
        <v>1918</v>
      </c>
      <c r="E320">
        <v>28.9</v>
      </c>
      <c r="F320" t="s">
        <v>11</v>
      </c>
    </row>
    <row r="321" spans="1:6" x14ac:dyDescent="0.35">
      <c r="A321" s="7">
        <v>45400</v>
      </c>
      <c r="B321" s="8">
        <v>45400.607173819444</v>
      </c>
      <c r="C321" t="s">
        <v>2</v>
      </c>
      <c r="D321" t="s">
        <v>1919</v>
      </c>
      <c r="E321">
        <v>38.700000000000003</v>
      </c>
      <c r="F321" t="s">
        <v>13</v>
      </c>
    </row>
    <row r="322" spans="1:6" x14ac:dyDescent="0.35">
      <c r="A322" s="7">
        <v>45400</v>
      </c>
      <c r="B322" s="8">
        <v>45400.608210115737</v>
      </c>
      <c r="C322" t="s">
        <v>2</v>
      </c>
      <c r="D322" t="s">
        <v>1919</v>
      </c>
      <c r="E322">
        <v>38.700000000000003</v>
      </c>
      <c r="F322" t="s">
        <v>5</v>
      </c>
    </row>
    <row r="323" spans="1:6" x14ac:dyDescent="0.35">
      <c r="A323" s="7">
        <v>45400</v>
      </c>
      <c r="B323" s="8">
        <v>45400.739071655094</v>
      </c>
      <c r="C323" t="s">
        <v>2</v>
      </c>
      <c r="D323" t="s">
        <v>1865</v>
      </c>
      <c r="E323">
        <v>38.700000000000003</v>
      </c>
      <c r="F323" t="s">
        <v>5</v>
      </c>
    </row>
    <row r="324" spans="1:6" x14ac:dyDescent="0.35">
      <c r="A324" s="7">
        <v>45400</v>
      </c>
      <c r="B324" s="8">
        <v>45400.764652141203</v>
      </c>
      <c r="C324" t="s">
        <v>2</v>
      </c>
      <c r="D324" t="s">
        <v>1881</v>
      </c>
      <c r="E324">
        <v>38.700000000000003</v>
      </c>
      <c r="F324" t="s">
        <v>13</v>
      </c>
    </row>
    <row r="325" spans="1:6" x14ac:dyDescent="0.35">
      <c r="A325" s="7">
        <v>45400</v>
      </c>
      <c r="B325" s="8">
        <v>45400.819342511575</v>
      </c>
      <c r="C325" t="s">
        <v>2</v>
      </c>
      <c r="D325" t="s">
        <v>1820</v>
      </c>
      <c r="E325">
        <v>38.700000000000003</v>
      </c>
      <c r="F325" t="s">
        <v>6</v>
      </c>
    </row>
    <row r="326" spans="1:6" x14ac:dyDescent="0.35">
      <c r="A326" s="7">
        <v>45400</v>
      </c>
      <c r="B326" s="8">
        <v>45400.820011041666</v>
      </c>
      <c r="C326" t="s">
        <v>2</v>
      </c>
      <c r="D326" t="s">
        <v>1805</v>
      </c>
      <c r="E326">
        <v>38.700000000000003</v>
      </c>
      <c r="F326" t="s">
        <v>6</v>
      </c>
    </row>
    <row r="327" spans="1:6" x14ac:dyDescent="0.35">
      <c r="A327" s="7">
        <v>45401</v>
      </c>
      <c r="B327" s="8">
        <v>45401.424030717593</v>
      </c>
      <c r="C327" t="s">
        <v>2</v>
      </c>
      <c r="D327" t="s">
        <v>1797</v>
      </c>
      <c r="E327">
        <v>38.700000000000003</v>
      </c>
      <c r="F327" t="s">
        <v>5</v>
      </c>
    </row>
    <row r="328" spans="1:6" x14ac:dyDescent="0.35">
      <c r="A328" s="7">
        <v>45401</v>
      </c>
      <c r="B328" s="8">
        <v>45401.54985935185</v>
      </c>
      <c r="C328" t="s">
        <v>2</v>
      </c>
      <c r="D328" t="s">
        <v>1836</v>
      </c>
      <c r="E328">
        <v>33.799999999999997</v>
      </c>
      <c r="F328" t="s">
        <v>8</v>
      </c>
    </row>
    <row r="329" spans="1:6" x14ac:dyDescent="0.35">
      <c r="A329" s="7">
        <v>45401</v>
      </c>
      <c r="B329" s="8">
        <v>45401.550936064814</v>
      </c>
      <c r="C329" t="s">
        <v>2</v>
      </c>
      <c r="D329" t="s">
        <v>1836</v>
      </c>
      <c r="E329">
        <v>38.700000000000003</v>
      </c>
      <c r="F329" t="s">
        <v>13</v>
      </c>
    </row>
    <row r="330" spans="1:6" x14ac:dyDescent="0.35">
      <c r="A330" s="7">
        <v>45401</v>
      </c>
      <c r="B330" s="8">
        <v>45401.582570185186</v>
      </c>
      <c r="C330" t="s">
        <v>2</v>
      </c>
      <c r="D330" t="s">
        <v>1920</v>
      </c>
      <c r="E330">
        <v>38.700000000000003</v>
      </c>
      <c r="F330" t="s">
        <v>6</v>
      </c>
    </row>
    <row r="331" spans="1:6" x14ac:dyDescent="0.35">
      <c r="A331" s="7">
        <v>45401</v>
      </c>
      <c r="B331" s="8">
        <v>45401.583214004633</v>
      </c>
      <c r="C331" t="s">
        <v>2</v>
      </c>
      <c r="D331" t="s">
        <v>1920</v>
      </c>
      <c r="E331">
        <v>38.700000000000003</v>
      </c>
      <c r="F331" t="s">
        <v>13</v>
      </c>
    </row>
    <row r="332" spans="1:6" x14ac:dyDescent="0.35">
      <c r="A332" s="7">
        <v>45401</v>
      </c>
      <c r="B332" s="8">
        <v>45401.766195729164</v>
      </c>
      <c r="C332" t="s">
        <v>2</v>
      </c>
      <c r="D332" t="s">
        <v>1820</v>
      </c>
      <c r="E332">
        <v>38.700000000000003</v>
      </c>
      <c r="F332" t="s">
        <v>9</v>
      </c>
    </row>
    <row r="333" spans="1:6" x14ac:dyDescent="0.35">
      <c r="A333" s="7">
        <v>45401</v>
      </c>
      <c r="B333" s="8">
        <v>45401.767748148151</v>
      </c>
      <c r="C333" t="s">
        <v>2</v>
      </c>
      <c r="D333" t="s">
        <v>1805</v>
      </c>
      <c r="E333">
        <v>33.799999999999997</v>
      </c>
      <c r="F333" t="s">
        <v>8</v>
      </c>
    </row>
    <row r="334" spans="1:6" x14ac:dyDescent="0.35">
      <c r="A334" s="7">
        <v>45402</v>
      </c>
      <c r="B334" s="8">
        <v>45402.475493993057</v>
      </c>
      <c r="C334" t="s">
        <v>10</v>
      </c>
      <c r="E334">
        <v>35</v>
      </c>
      <c r="F334" t="s">
        <v>8</v>
      </c>
    </row>
    <row r="335" spans="1:6" x14ac:dyDescent="0.35">
      <c r="A335" s="7">
        <v>45402</v>
      </c>
      <c r="B335" s="8">
        <v>45402.505968761572</v>
      </c>
      <c r="C335" t="s">
        <v>2</v>
      </c>
      <c r="D335" t="s">
        <v>1921</v>
      </c>
      <c r="E335">
        <v>33.799999999999997</v>
      </c>
      <c r="F335" t="s">
        <v>8</v>
      </c>
    </row>
    <row r="336" spans="1:6" x14ac:dyDescent="0.35">
      <c r="A336" s="7">
        <v>45402</v>
      </c>
      <c r="B336" s="8">
        <v>45402.506743796293</v>
      </c>
      <c r="C336" t="s">
        <v>2</v>
      </c>
      <c r="D336" t="s">
        <v>1921</v>
      </c>
      <c r="E336">
        <v>33.799999999999997</v>
      </c>
      <c r="F336" t="s">
        <v>8</v>
      </c>
    </row>
    <row r="337" spans="1:6" x14ac:dyDescent="0.35">
      <c r="A337" s="7">
        <v>45402</v>
      </c>
      <c r="B337" s="8">
        <v>45402.547654837967</v>
      </c>
      <c r="C337" t="s">
        <v>2</v>
      </c>
      <c r="D337" t="s">
        <v>1914</v>
      </c>
      <c r="E337">
        <v>28.9</v>
      </c>
      <c r="F337" t="s">
        <v>7</v>
      </c>
    </row>
    <row r="338" spans="1:6" x14ac:dyDescent="0.35">
      <c r="A338" s="7">
        <v>45402</v>
      </c>
      <c r="B338" s="8">
        <v>45402.548471122682</v>
      </c>
      <c r="C338" t="s">
        <v>2</v>
      </c>
      <c r="D338" t="s">
        <v>1914</v>
      </c>
      <c r="E338">
        <v>33.799999999999997</v>
      </c>
      <c r="F338" t="s">
        <v>8</v>
      </c>
    </row>
    <row r="339" spans="1:6" x14ac:dyDescent="0.35">
      <c r="A339" s="7">
        <v>45402</v>
      </c>
      <c r="B339" s="8">
        <v>45402.549249432872</v>
      </c>
      <c r="C339" t="s">
        <v>2</v>
      </c>
      <c r="D339" t="s">
        <v>1914</v>
      </c>
      <c r="E339">
        <v>38.700000000000003</v>
      </c>
      <c r="F339" t="s">
        <v>6</v>
      </c>
    </row>
    <row r="340" spans="1:6" x14ac:dyDescent="0.35">
      <c r="A340" s="7">
        <v>45402</v>
      </c>
      <c r="B340" s="8">
        <v>45402.614098587961</v>
      </c>
      <c r="C340" t="s">
        <v>2</v>
      </c>
      <c r="D340" t="s">
        <v>1836</v>
      </c>
      <c r="E340">
        <v>38.700000000000003</v>
      </c>
      <c r="F340" t="s">
        <v>13</v>
      </c>
    </row>
    <row r="341" spans="1:6" x14ac:dyDescent="0.35">
      <c r="A341" s="7">
        <v>45402</v>
      </c>
      <c r="B341" s="8">
        <v>45402.632642708333</v>
      </c>
      <c r="C341" t="s">
        <v>2</v>
      </c>
      <c r="D341" t="s">
        <v>1805</v>
      </c>
      <c r="E341">
        <v>33.799999999999997</v>
      </c>
      <c r="F341" t="s">
        <v>8</v>
      </c>
    </row>
    <row r="342" spans="1:6" x14ac:dyDescent="0.35">
      <c r="A342" s="7">
        <v>45402</v>
      </c>
      <c r="B342" s="8">
        <v>45402.640749039354</v>
      </c>
      <c r="C342" t="s">
        <v>2</v>
      </c>
      <c r="D342" t="s">
        <v>1808</v>
      </c>
      <c r="E342">
        <v>32.82</v>
      </c>
      <c r="F342" t="s">
        <v>8</v>
      </c>
    </row>
    <row r="343" spans="1:6" x14ac:dyDescent="0.35">
      <c r="A343" s="7">
        <v>45402</v>
      </c>
      <c r="B343" s="8">
        <v>45402.65931884259</v>
      </c>
      <c r="C343" t="s">
        <v>2</v>
      </c>
      <c r="D343" t="s">
        <v>1922</v>
      </c>
      <c r="E343">
        <v>32.82</v>
      </c>
      <c r="F343" t="s">
        <v>8</v>
      </c>
    </row>
    <row r="344" spans="1:6" x14ac:dyDescent="0.35">
      <c r="A344" s="7">
        <v>45402</v>
      </c>
      <c r="B344" s="8">
        <v>45402.713865381942</v>
      </c>
      <c r="C344" t="s">
        <v>10</v>
      </c>
      <c r="E344">
        <v>39</v>
      </c>
      <c r="F344" t="s">
        <v>9</v>
      </c>
    </row>
    <row r="345" spans="1:6" x14ac:dyDescent="0.35">
      <c r="A345" s="7">
        <v>45402</v>
      </c>
      <c r="B345" s="8">
        <v>45402.76923027778</v>
      </c>
      <c r="C345" t="s">
        <v>2</v>
      </c>
      <c r="D345" t="s">
        <v>1923</v>
      </c>
      <c r="E345">
        <v>37.72</v>
      </c>
      <c r="F345" t="s">
        <v>13</v>
      </c>
    </row>
    <row r="346" spans="1:6" x14ac:dyDescent="0.35">
      <c r="A346" s="7">
        <v>45402</v>
      </c>
      <c r="B346" s="8">
        <v>45402.769987268519</v>
      </c>
      <c r="C346" t="s">
        <v>2</v>
      </c>
      <c r="D346" t="s">
        <v>1923</v>
      </c>
      <c r="E346">
        <v>37.72</v>
      </c>
      <c r="F346" t="s">
        <v>13</v>
      </c>
    </row>
    <row r="347" spans="1:6" x14ac:dyDescent="0.35">
      <c r="A347" s="7">
        <v>45402</v>
      </c>
      <c r="B347" s="8">
        <v>45402.813140243059</v>
      </c>
      <c r="C347" t="s">
        <v>2</v>
      </c>
      <c r="D347" t="s">
        <v>1924</v>
      </c>
      <c r="E347">
        <v>37.72</v>
      </c>
      <c r="F347" t="s">
        <v>5</v>
      </c>
    </row>
    <row r="348" spans="1:6" x14ac:dyDescent="0.35">
      <c r="A348" s="7">
        <v>45403</v>
      </c>
      <c r="B348" s="8">
        <v>45403.469973460647</v>
      </c>
      <c r="C348" t="s">
        <v>2</v>
      </c>
      <c r="D348" t="s">
        <v>1797</v>
      </c>
      <c r="E348">
        <v>37.72</v>
      </c>
      <c r="F348" t="s">
        <v>5</v>
      </c>
    </row>
    <row r="349" spans="1:6" x14ac:dyDescent="0.35">
      <c r="A349" s="7">
        <v>45403</v>
      </c>
      <c r="B349" s="8">
        <v>45403.594184502312</v>
      </c>
      <c r="C349" t="s">
        <v>2</v>
      </c>
      <c r="D349" t="s">
        <v>1895</v>
      </c>
      <c r="E349">
        <v>27.92</v>
      </c>
      <c r="F349" t="s">
        <v>7</v>
      </c>
    </row>
    <row r="350" spans="1:6" x14ac:dyDescent="0.35">
      <c r="A350" s="7">
        <v>45403</v>
      </c>
      <c r="B350" s="8">
        <v>45403.714620358798</v>
      </c>
      <c r="C350" t="s">
        <v>10</v>
      </c>
      <c r="E350">
        <v>39</v>
      </c>
      <c r="F350" t="s">
        <v>13</v>
      </c>
    </row>
    <row r="351" spans="1:6" x14ac:dyDescent="0.35">
      <c r="A351" s="7">
        <v>45404</v>
      </c>
      <c r="B351" s="8">
        <v>45404.464773287036</v>
      </c>
      <c r="C351" t="s">
        <v>2</v>
      </c>
      <c r="D351" t="s">
        <v>1808</v>
      </c>
      <c r="E351">
        <v>27.92</v>
      </c>
      <c r="F351" t="s">
        <v>7</v>
      </c>
    </row>
    <row r="352" spans="1:6" x14ac:dyDescent="0.35">
      <c r="A352" s="7">
        <v>45404</v>
      </c>
      <c r="B352" s="8">
        <v>45404.478785868057</v>
      </c>
      <c r="C352" t="s">
        <v>2</v>
      </c>
      <c r="D352" t="s">
        <v>1925</v>
      </c>
      <c r="E352">
        <v>32.82</v>
      </c>
      <c r="F352" t="s">
        <v>8</v>
      </c>
    </row>
    <row r="353" spans="1:6" x14ac:dyDescent="0.35">
      <c r="A353" s="7">
        <v>45404</v>
      </c>
      <c r="B353" s="8">
        <v>45404.778160000002</v>
      </c>
      <c r="C353" t="s">
        <v>10</v>
      </c>
      <c r="E353">
        <v>39</v>
      </c>
      <c r="F353" t="s">
        <v>5</v>
      </c>
    </row>
    <row r="354" spans="1:6" x14ac:dyDescent="0.35">
      <c r="A354" s="7">
        <v>45404</v>
      </c>
      <c r="B354" s="8">
        <v>45404.81880508102</v>
      </c>
      <c r="C354" t="s">
        <v>2</v>
      </c>
      <c r="D354" t="s">
        <v>1805</v>
      </c>
      <c r="E354">
        <v>37.72</v>
      </c>
      <c r="F354" t="s">
        <v>5</v>
      </c>
    </row>
    <row r="355" spans="1:6" x14ac:dyDescent="0.35">
      <c r="A355" s="7">
        <v>45404</v>
      </c>
      <c r="B355" s="8">
        <v>45404.835059780089</v>
      </c>
      <c r="C355" t="s">
        <v>10</v>
      </c>
      <c r="E355">
        <v>39</v>
      </c>
      <c r="F355" t="s">
        <v>13</v>
      </c>
    </row>
    <row r="356" spans="1:6" x14ac:dyDescent="0.35">
      <c r="A356" s="7">
        <v>45405</v>
      </c>
      <c r="B356" s="8">
        <v>45405.599027719909</v>
      </c>
      <c r="C356" t="s">
        <v>2</v>
      </c>
      <c r="D356" t="s">
        <v>1821</v>
      </c>
      <c r="E356">
        <v>37.72</v>
      </c>
      <c r="F356" t="s">
        <v>13</v>
      </c>
    </row>
    <row r="357" spans="1:6" x14ac:dyDescent="0.35">
      <c r="A357" s="7">
        <v>45405</v>
      </c>
      <c r="B357" s="8">
        <v>45405.59992064815</v>
      </c>
      <c r="C357" t="s">
        <v>2</v>
      </c>
      <c r="D357" t="s">
        <v>1820</v>
      </c>
      <c r="E357">
        <v>32.82</v>
      </c>
      <c r="F357" t="s">
        <v>8</v>
      </c>
    </row>
    <row r="358" spans="1:6" x14ac:dyDescent="0.35">
      <c r="A358" s="7">
        <v>45405</v>
      </c>
      <c r="B358" s="8">
        <v>45405.600665682869</v>
      </c>
      <c r="C358" t="s">
        <v>2</v>
      </c>
      <c r="D358" t="s">
        <v>1805</v>
      </c>
      <c r="E358">
        <v>37.72</v>
      </c>
      <c r="F358" t="s">
        <v>13</v>
      </c>
    </row>
    <row r="359" spans="1:6" x14ac:dyDescent="0.35">
      <c r="A359" s="7">
        <v>45405</v>
      </c>
      <c r="B359" s="8">
        <v>45405.821154687503</v>
      </c>
      <c r="C359" t="s">
        <v>2</v>
      </c>
      <c r="D359" t="s">
        <v>1926</v>
      </c>
      <c r="E359">
        <v>32.82</v>
      </c>
      <c r="F359" t="s">
        <v>8</v>
      </c>
    </row>
    <row r="360" spans="1:6" x14ac:dyDescent="0.35">
      <c r="A360" s="7">
        <v>45405</v>
      </c>
      <c r="B360" s="8">
        <v>45405.821831412039</v>
      </c>
      <c r="C360" t="s">
        <v>2</v>
      </c>
      <c r="D360" t="s">
        <v>1926</v>
      </c>
      <c r="E360">
        <v>32.82</v>
      </c>
      <c r="F360" t="s">
        <v>8</v>
      </c>
    </row>
    <row r="361" spans="1:6" x14ac:dyDescent="0.35">
      <c r="A361" s="7">
        <v>45406</v>
      </c>
      <c r="B361" s="8">
        <v>45406.430304930553</v>
      </c>
      <c r="C361" t="s">
        <v>2</v>
      </c>
      <c r="D361" t="s">
        <v>1797</v>
      </c>
      <c r="E361">
        <v>37.72</v>
      </c>
      <c r="F361" t="s">
        <v>5</v>
      </c>
    </row>
    <row r="362" spans="1:6" x14ac:dyDescent="0.35">
      <c r="A362" s="7">
        <v>45406</v>
      </c>
      <c r="B362" s="8">
        <v>45406.43156582176</v>
      </c>
      <c r="C362" t="s">
        <v>2</v>
      </c>
      <c r="D362" t="s">
        <v>1927</v>
      </c>
      <c r="E362">
        <v>32.82</v>
      </c>
      <c r="F362" t="s">
        <v>8</v>
      </c>
    </row>
    <row r="363" spans="1:6" x14ac:dyDescent="0.35">
      <c r="A363" s="7">
        <v>45406</v>
      </c>
      <c r="B363" s="8">
        <v>45406.474839143521</v>
      </c>
      <c r="C363" t="s">
        <v>2</v>
      </c>
      <c r="D363" t="s">
        <v>1928</v>
      </c>
      <c r="E363">
        <v>32.82</v>
      </c>
      <c r="F363" t="s">
        <v>8</v>
      </c>
    </row>
    <row r="364" spans="1:6" x14ac:dyDescent="0.35">
      <c r="A364" s="7">
        <v>45406</v>
      </c>
      <c r="B364" s="8">
        <v>45406.481554942133</v>
      </c>
      <c r="C364" t="s">
        <v>2</v>
      </c>
      <c r="D364" t="s">
        <v>1929</v>
      </c>
      <c r="E364">
        <v>32.82</v>
      </c>
      <c r="F364" t="s">
        <v>8</v>
      </c>
    </row>
    <row r="365" spans="1:6" x14ac:dyDescent="0.35">
      <c r="A365" s="7">
        <v>45406</v>
      </c>
      <c r="B365" s="8">
        <v>45406.527190949077</v>
      </c>
      <c r="C365" t="s">
        <v>2</v>
      </c>
      <c r="D365" t="s">
        <v>1855</v>
      </c>
      <c r="E365">
        <v>32.82</v>
      </c>
      <c r="F365" t="s">
        <v>8</v>
      </c>
    </row>
    <row r="366" spans="1:6" x14ac:dyDescent="0.35">
      <c r="A366" s="7">
        <v>45406</v>
      </c>
      <c r="B366" s="8">
        <v>45406.693835914353</v>
      </c>
      <c r="C366" t="s">
        <v>2</v>
      </c>
      <c r="D366" t="s">
        <v>1805</v>
      </c>
      <c r="E366">
        <v>32.82</v>
      </c>
      <c r="F366" t="s">
        <v>8</v>
      </c>
    </row>
    <row r="367" spans="1:6" x14ac:dyDescent="0.35">
      <c r="A367" s="7">
        <v>45406</v>
      </c>
      <c r="B367" s="8">
        <v>45406.819328506943</v>
      </c>
      <c r="C367" t="s">
        <v>2</v>
      </c>
      <c r="D367" t="s">
        <v>1930</v>
      </c>
      <c r="E367">
        <v>32.82</v>
      </c>
      <c r="F367" t="s">
        <v>8</v>
      </c>
    </row>
    <row r="368" spans="1:6" x14ac:dyDescent="0.35">
      <c r="A368" s="7">
        <v>45406</v>
      </c>
      <c r="B368" s="8">
        <v>45406.820069803238</v>
      </c>
      <c r="C368" t="s">
        <v>2</v>
      </c>
      <c r="D368" t="s">
        <v>1930</v>
      </c>
      <c r="E368">
        <v>37.72</v>
      </c>
      <c r="F368" t="s">
        <v>13</v>
      </c>
    </row>
    <row r="369" spans="1:6" x14ac:dyDescent="0.35">
      <c r="A369" s="7">
        <v>45407</v>
      </c>
      <c r="B369" s="8">
        <v>45407.448704363429</v>
      </c>
      <c r="C369" t="s">
        <v>2</v>
      </c>
      <c r="D369" t="s">
        <v>1931</v>
      </c>
      <c r="E369">
        <v>27.92</v>
      </c>
      <c r="F369" t="s">
        <v>7</v>
      </c>
    </row>
    <row r="370" spans="1:6" x14ac:dyDescent="0.35">
      <c r="A370" s="7">
        <v>45407</v>
      </c>
      <c r="B370" s="8">
        <v>45407.63781216435</v>
      </c>
      <c r="C370" t="s">
        <v>2</v>
      </c>
      <c r="D370" t="s">
        <v>1805</v>
      </c>
      <c r="E370">
        <v>37.72</v>
      </c>
      <c r="F370" t="s">
        <v>5</v>
      </c>
    </row>
    <row r="371" spans="1:6" x14ac:dyDescent="0.35">
      <c r="A371" s="7">
        <v>45407</v>
      </c>
      <c r="B371" s="8">
        <v>45407.715087199074</v>
      </c>
      <c r="C371" t="s">
        <v>2</v>
      </c>
      <c r="D371" t="s">
        <v>1808</v>
      </c>
      <c r="E371">
        <v>27.92</v>
      </c>
      <c r="F371" t="s">
        <v>7</v>
      </c>
    </row>
    <row r="372" spans="1:6" x14ac:dyDescent="0.35">
      <c r="A372" s="7">
        <v>45407</v>
      </c>
      <c r="B372" s="8">
        <v>45407.715846678242</v>
      </c>
      <c r="C372" t="s">
        <v>2</v>
      </c>
      <c r="D372" t="s">
        <v>1808</v>
      </c>
      <c r="E372">
        <v>27.92</v>
      </c>
      <c r="F372" t="s">
        <v>7</v>
      </c>
    </row>
    <row r="373" spans="1:6" x14ac:dyDescent="0.35">
      <c r="A373" s="7">
        <v>45408</v>
      </c>
      <c r="B373" s="8">
        <v>45408.425585856479</v>
      </c>
      <c r="C373" t="s">
        <v>2</v>
      </c>
      <c r="D373" t="s">
        <v>1797</v>
      </c>
      <c r="E373">
        <v>37.72</v>
      </c>
      <c r="F373" t="s">
        <v>5</v>
      </c>
    </row>
    <row r="374" spans="1:6" x14ac:dyDescent="0.35">
      <c r="A374" s="7">
        <v>45408</v>
      </c>
      <c r="B374" s="8">
        <v>45408.501048379629</v>
      </c>
      <c r="C374" t="s">
        <v>2</v>
      </c>
      <c r="D374" t="s">
        <v>1932</v>
      </c>
      <c r="E374">
        <v>37.72</v>
      </c>
      <c r="F374" t="s">
        <v>5</v>
      </c>
    </row>
    <row r="375" spans="1:6" x14ac:dyDescent="0.35">
      <c r="A375" s="7">
        <v>45408</v>
      </c>
      <c r="B375" s="8">
        <v>45408.563521956021</v>
      </c>
      <c r="C375" t="s">
        <v>2</v>
      </c>
      <c r="D375" t="s">
        <v>1933</v>
      </c>
      <c r="E375">
        <v>37.72</v>
      </c>
      <c r="F375" t="s">
        <v>13</v>
      </c>
    </row>
    <row r="376" spans="1:6" x14ac:dyDescent="0.35">
      <c r="A376" s="7">
        <v>45408</v>
      </c>
      <c r="B376" s="8">
        <v>45408.647631828702</v>
      </c>
      <c r="C376" t="s">
        <v>2</v>
      </c>
      <c r="D376" t="s">
        <v>1808</v>
      </c>
      <c r="E376">
        <v>27.92</v>
      </c>
      <c r="F376" t="s">
        <v>7</v>
      </c>
    </row>
    <row r="377" spans="1:6" x14ac:dyDescent="0.35">
      <c r="A377" s="7">
        <v>45408</v>
      </c>
      <c r="B377" s="8">
        <v>45408.648300138891</v>
      </c>
      <c r="C377" t="s">
        <v>2</v>
      </c>
      <c r="D377" t="s">
        <v>1808</v>
      </c>
      <c r="E377">
        <v>27.92</v>
      </c>
      <c r="F377" t="s">
        <v>7</v>
      </c>
    </row>
    <row r="378" spans="1:6" x14ac:dyDescent="0.35">
      <c r="A378" s="7">
        <v>45408</v>
      </c>
      <c r="B378" s="8">
        <v>45408.682945763889</v>
      </c>
      <c r="C378" t="s">
        <v>2</v>
      </c>
      <c r="D378" t="s">
        <v>1934</v>
      </c>
      <c r="E378">
        <v>27.92</v>
      </c>
      <c r="F378" t="s">
        <v>11</v>
      </c>
    </row>
    <row r="379" spans="1:6" x14ac:dyDescent="0.35">
      <c r="A379" s="7">
        <v>45408</v>
      </c>
      <c r="B379" s="8">
        <v>45408.683724537033</v>
      </c>
      <c r="C379" t="s">
        <v>2</v>
      </c>
      <c r="D379" t="s">
        <v>1935</v>
      </c>
      <c r="E379">
        <v>27.92</v>
      </c>
      <c r="F379" t="s">
        <v>7</v>
      </c>
    </row>
    <row r="380" spans="1:6" x14ac:dyDescent="0.35">
      <c r="A380" s="7">
        <v>45408</v>
      </c>
      <c r="B380" s="8">
        <v>45408.813971203701</v>
      </c>
      <c r="C380" t="s">
        <v>2</v>
      </c>
      <c r="D380" t="s">
        <v>1805</v>
      </c>
      <c r="E380">
        <v>37.72</v>
      </c>
      <c r="F380" t="s">
        <v>6</v>
      </c>
    </row>
    <row r="381" spans="1:6" x14ac:dyDescent="0.35">
      <c r="A381" s="7">
        <v>45408</v>
      </c>
      <c r="B381" s="8">
        <v>45408.81493310185</v>
      </c>
      <c r="C381" t="s">
        <v>2</v>
      </c>
      <c r="D381" t="s">
        <v>1805</v>
      </c>
      <c r="E381">
        <v>37.72</v>
      </c>
      <c r="F381" t="s">
        <v>9</v>
      </c>
    </row>
    <row r="382" spans="1:6" x14ac:dyDescent="0.35">
      <c r="A382" s="7">
        <v>45409</v>
      </c>
      <c r="B382" s="8">
        <v>45409.64375787037</v>
      </c>
      <c r="C382" t="s">
        <v>2</v>
      </c>
      <c r="D382" t="s">
        <v>1805</v>
      </c>
      <c r="E382">
        <v>37.72</v>
      </c>
      <c r="F382" t="s">
        <v>13</v>
      </c>
    </row>
    <row r="383" spans="1:6" x14ac:dyDescent="0.35">
      <c r="A383" s="7">
        <v>45410</v>
      </c>
      <c r="B383" s="8">
        <v>45410.439496284722</v>
      </c>
      <c r="C383" t="s">
        <v>2</v>
      </c>
      <c r="D383" t="s">
        <v>1797</v>
      </c>
      <c r="E383">
        <v>37.72</v>
      </c>
      <c r="F383" t="s">
        <v>5</v>
      </c>
    </row>
    <row r="384" spans="1:6" x14ac:dyDescent="0.35">
      <c r="A384" s="7">
        <v>45410</v>
      </c>
      <c r="B384" s="8">
        <v>45410.520946168981</v>
      </c>
      <c r="C384" t="s">
        <v>2</v>
      </c>
      <c r="D384" t="s">
        <v>1936</v>
      </c>
      <c r="E384">
        <v>37.72</v>
      </c>
      <c r="F384" t="s">
        <v>13</v>
      </c>
    </row>
    <row r="385" spans="1:6" x14ac:dyDescent="0.35">
      <c r="A385" s="7">
        <v>45410</v>
      </c>
      <c r="B385" s="8">
        <v>45410.768845254628</v>
      </c>
      <c r="C385" t="s">
        <v>2</v>
      </c>
      <c r="D385" t="s">
        <v>1808</v>
      </c>
      <c r="E385">
        <v>27.92</v>
      </c>
      <c r="F385" t="s">
        <v>7</v>
      </c>
    </row>
    <row r="386" spans="1:6" x14ac:dyDescent="0.35">
      <c r="A386" s="7">
        <v>45410</v>
      </c>
      <c r="B386" s="8">
        <v>45410.769576516206</v>
      </c>
      <c r="C386" t="s">
        <v>2</v>
      </c>
      <c r="D386" t="s">
        <v>1808</v>
      </c>
      <c r="E386">
        <v>27.92</v>
      </c>
      <c r="F386" t="s">
        <v>7</v>
      </c>
    </row>
    <row r="387" spans="1:6" x14ac:dyDescent="0.35">
      <c r="A387" s="7">
        <v>45410</v>
      </c>
      <c r="B387" s="8">
        <v>45410.770166365743</v>
      </c>
      <c r="C387" t="s">
        <v>2</v>
      </c>
      <c r="D387" t="s">
        <v>1815</v>
      </c>
      <c r="E387">
        <v>37.72</v>
      </c>
      <c r="F387" t="s">
        <v>5</v>
      </c>
    </row>
    <row r="388" spans="1:6" x14ac:dyDescent="0.35">
      <c r="A388" s="7">
        <v>45411</v>
      </c>
      <c r="B388" s="8">
        <v>45411.476757766206</v>
      </c>
      <c r="C388" t="s">
        <v>2</v>
      </c>
      <c r="D388" t="s">
        <v>1937</v>
      </c>
      <c r="E388">
        <v>27.92</v>
      </c>
      <c r="F388" t="s">
        <v>11</v>
      </c>
    </row>
    <row r="389" spans="1:6" x14ac:dyDescent="0.35">
      <c r="A389" s="7">
        <v>45411</v>
      </c>
      <c r="B389" s="8">
        <v>45411.561075798614</v>
      </c>
      <c r="C389" t="s">
        <v>2</v>
      </c>
      <c r="D389" t="s">
        <v>1799</v>
      </c>
      <c r="E389">
        <v>27.92</v>
      </c>
      <c r="F389" t="s">
        <v>7</v>
      </c>
    </row>
    <row r="390" spans="1:6" x14ac:dyDescent="0.35">
      <c r="A390" s="7">
        <v>45411</v>
      </c>
      <c r="B390" s="8">
        <v>45411.56173494213</v>
      </c>
      <c r="C390" t="s">
        <v>2</v>
      </c>
      <c r="D390" t="s">
        <v>1799</v>
      </c>
      <c r="E390">
        <v>27.92</v>
      </c>
      <c r="F390" t="s">
        <v>11</v>
      </c>
    </row>
    <row r="391" spans="1:6" x14ac:dyDescent="0.35">
      <c r="A391" s="7">
        <v>45411</v>
      </c>
      <c r="B391" s="8">
        <v>45411.578885763891</v>
      </c>
      <c r="C391" t="s">
        <v>2</v>
      </c>
      <c r="D391" t="s">
        <v>1937</v>
      </c>
      <c r="E391">
        <v>27.92</v>
      </c>
      <c r="F391" t="s">
        <v>11</v>
      </c>
    </row>
    <row r="392" spans="1:6" x14ac:dyDescent="0.35">
      <c r="A392" s="7">
        <v>45411</v>
      </c>
      <c r="B392" s="8">
        <v>45411.579448576391</v>
      </c>
      <c r="C392" t="s">
        <v>2</v>
      </c>
      <c r="D392" t="s">
        <v>1937</v>
      </c>
      <c r="E392">
        <v>32.82</v>
      </c>
      <c r="F392" t="s">
        <v>8</v>
      </c>
    </row>
    <row r="393" spans="1:6" x14ac:dyDescent="0.35">
      <c r="A393" s="7">
        <v>45411</v>
      </c>
      <c r="B393" s="8">
        <v>45411.776254699071</v>
      </c>
      <c r="C393" t="s">
        <v>2</v>
      </c>
      <c r="D393" t="s">
        <v>1936</v>
      </c>
      <c r="E393">
        <v>37.72</v>
      </c>
      <c r="F393" t="s">
        <v>13</v>
      </c>
    </row>
    <row r="394" spans="1:6" x14ac:dyDescent="0.35">
      <c r="A394" s="7">
        <v>45411</v>
      </c>
      <c r="B394" s="8">
        <v>45411.800384189817</v>
      </c>
      <c r="C394" t="s">
        <v>2</v>
      </c>
      <c r="D394" t="s">
        <v>1930</v>
      </c>
      <c r="E394">
        <v>37.72</v>
      </c>
      <c r="F394" t="s">
        <v>13</v>
      </c>
    </row>
    <row r="395" spans="1:6" x14ac:dyDescent="0.35">
      <c r="A395" s="7">
        <v>45411</v>
      </c>
      <c r="B395" s="8">
        <v>45411.80113284722</v>
      </c>
      <c r="C395" t="s">
        <v>2</v>
      </c>
      <c r="D395" t="s">
        <v>1930</v>
      </c>
      <c r="E395">
        <v>37.72</v>
      </c>
      <c r="F395" t="s">
        <v>13</v>
      </c>
    </row>
    <row r="396" spans="1:6" x14ac:dyDescent="0.35">
      <c r="A396" s="7">
        <v>45412</v>
      </c>
      <c r="B396" s="8">
        <v>45412.428258020831</v>
      </c>
      <c r="C396" t="s">
        <v>2</v>
      </c>
      <c r="D396" t="s">
        <v>1938</v>
      </c>
      <c r="E396">
        <v>37.72</v>
      </c>
      <c r="F396" t="s">
        <v>5</v>
      </c>
    </row>
    <row r="397" spans="1:6" x14ac:dyDescent="0.35">
      <c r="A397" s="7">
        <v>45412</v>
      </c>
      <c r="B397" s="8">
        <v>45412.440882523151</v>
      </c>
      <c r="C397" t="s">
        <v>2</v>
      </c>
      <c r="D397" t="s">
        <v>1938</v>
      </c>
      <c r="E397">
        <v>32.82</v>
      </c>
      <c r="F397" t="s">
        <v>8</v>
      </c>
    </row>
    <row r="398" spans="1:6" x14ac:dyDescent="0.35">
      <c r="A398" s="7">
        <v>45412</v>
      </c>
      <c r="B398" s="8">
        <v>45412.441523344911</v>
      </c>
      <c r="C398" t="s">
        <v>2</v>
      </c>
      <c r="D398" t="s">
        <v>1938</v>
      </c>
      <c r="E398">
        <v>32.82</v>
      </c>
      <c r="F398" t="s">
        <v>8</v>
      </c>
    </row>
    <row r="399" spans="1:6" x14ac:dyDescent="0.35">
      <c r="A399" s="7">
        <v>45412</v>
      </c>
      <c r="B399" s="8">
        <v>45412.570744502314</v>
      </c>
      <c r="C399" t="s">
        <v>2</v>
      </c>
      <c r="D399" t="s">
        <v>1938</v>
      </c>
      <c r="E399">
        <v>27.92</v>
      </c>
      <c r="F399" t="s">
        <v>7</v>
      </c>
    </row>
    <row r="400" spans="1:6" x14ac:dyDescent="0.35">
      <c r="A400" s="7">
        <v>45412</v>
      </c>
      <c r="B400" s="8">
        <v>45412.571527511573</v>
      </c>
      <c r="C400" t="s">
        <v>2</v>
      </c>
      <c r="D400" t="s">
        <v>1938</v>
      </c>
      <c r="E400">
        <v>32.82</v>
      </c>
      <c r="F400" t="s">
        <v>8</v>
      </c>
    </row>
    <row r="401" spans="1:6" x14ac:dyDescent="0.35">
      <c r="A401" s="7">
        <v>45412</v>
      </c>
      <c r="B401" s="8">
        <v>45412.805071053241</v>
      </c>
      <c r="C401" t="s">
        <v>2</v>
      </c>
      <c r="D401" t="s">
        <v>1938</v>
      </c>
      <c r="E401">
        <v>37.72</v>
      </c>
      <c r="F401" t="s">
        <v>13</v>
      </c>
    </row>
    <row r="402" spans="1:6" x14ac:dyDescent="0.35">
      <c r="A402" s="7">
        <v>45412</v>
      </c>
      <c r="B402" s="8">
        <v>45412.812546331021</v>
      </c>
      <c r="C402" t="s">
        <v>2</v>
      </c>
      <c r="D402" t="s">
        <v>1938</v>
      </c>
      <c r="E402">
        <v>32.82</v>
      </c>
      <c r="F402" t="s">
        <v>8</v>
      </c>
    </row>
    <row r="403" spans="1:6" x14ac:dyDescent="0.35">
      <c r="A403" s="7">
        <v>45412</v>
      </c>
      <c r="B403" s="8">
        <v>45412.813436944445</v>
      </c>
      <c r="C403" t="s">
        <v>2</v>
      </c>
      <c r="D403" t="s">
        <v>1938</v>
      </c>
      <c r="E403">
        <v>37.72</v>
      </c>
      <c r="F403" t="s">
        <v>5</v>
      </c>
    </row>
    <row r="404" spans="1:6" x14ac:dyDescent="0.35">
      <c r="A404" s="7">
        <v>45414</v>
      </c>
      <c r="B404" s="8">
        <v>45414.440228541665</v>
      </c>
      <c r="C404" t="s">
        <v>2</v>
      </c>
      <c r="D404" t="s">
        <v>1939</v>
      </c>
      <c r="E404">
        <v>27.92</v>
      </c>
      <c r="F404" t="s">
        <v>7</v>
      </c>
    </row>
    <row r="405" spans="1:6" x14ac:dyDescent="0.35">
      <c r="A405" s="7">
        <v>45414</v>
      </c>
      <c r="B405" s="8">
        <v>45414.479132870372</v>
      </c>
      <c r="C405" t="s">
        <v>10</v>
      </c>
      <c r="E405">
        <v>39</v>
      </c>
      <c r="F405" t="s">
        <v>5</v>
      </c>
    </row>
    <row r="406" spans="1:6" x14ac:dyDescent="0.35">
      <c r="A406" s="7">
        <v>45414</v>
      </c>
      <c r="B406" s="8">
        <v>45414.576156226853</v>
      </c>
      <c r="C406" t="s">
        <v>2</v>
      </c>
      <c r="D406" t="s">
        <v>1929</v>
      </c>
      <c r="E406">
        <v>32.82</v>
      </c>
      <c r="F406" t="s">
        <v>8</v>
      </c>
    </row>
    <row r="407" spans="1:6" x14ac:dyDescent="0.35">
      <c r="A407" s="7">
        <v>45414</v>
      </c>
      <c r="B407" s="8">
        <v>45414.775256226851</v>
      </c>
      <c r="C407" t="s">
        <v>2</v>
      </c>
      <c r="D407" t="s">
        <v>1940</v>
      </c>
      <c r="E407">
        <v>37.72</v>
      </c>
      <c r="F407" t="s">
        <v>13</v>
      </c>
    </row>
    <row r="408" spans="1:6" x14ac:dyDescent="0.35">
      <c r="A408" s="7">
        <v>45414</v>
      </c>
      <c r="B408" s="8">
        <v>45414.77860208333</v>
      </c>
      <c r="C408" t="s">
        <v>2</v>
      </c>
      <c r="D408" t="s">
        <v>1820</v>
      </c>
      <c r="E408">
        <v>32.82</v>
      </c>
      <c r="F408" t="s">
        <v>8</v>
      </c>
    </row>
    <row r="409" spans="1:6" x14ac:dyDescent="0.35">
      <c r="A409" s="7">
        <v>45414</v>
      </c>
      <c r="B409" s="8">
        <v>45414.804549583336</v>
      </c>
      <c r="C409" t="s">
        <v>2</v>
      </c>
      <c r="D409" t="s">
        <v>1941</v>
      </c>
      <c r="E409">
        <v>37.72</v>
      </c>
      <c r="F409" t="s">
        <v>5</v>
      </c>
    </row>
    <row r="410" spans="1:6" x14ac:dyDescent="0.35">
      <c r="A410" s="7">
        <v>45414</v>
      </c>
      <c r="B410" s="8">
        <v>45414.805513414351</v>
      </c>
      <c r="C410" t="s">
        <v>2</v>
      </c>
      <c r="D410" t="s">
        <v>1941</v>
      </c>
      <c r="E410">
        <v>37.72</v>
      </c>
      <c r="F410" t="s">
        <v>13</v>
      </c>
    </row>
    <row r="411" spans="1:6" x14ac:dyDescent="0.35">
      <c r="A411" s="7">
        <v>45415</v>
      </c>
      <c r="B411" s="8">
        <v>45415.424923599538</v>
      </c>
      <c r="C411" t="s">
        <v>10</v>
      </c>
      <c r="E411">
        <v>39</v>
      </c>
      <c r="F411" t="s">
        <v>5</v>
      </c>
    </row>
    <row r="412" spans="1:6" x14ac:dyDescent="0.35">
      <c r="A412" s="7">
        <v>45415</v>
      </c>
      <c r="B412" s="8">
        <v>45415.604177349538</v>
      </c>
      <c r="C412" t="s">
        <v>2</v>
      </c>
      <c r="D412" t="s">
        <v>1942</v>
      </c>
      <c r="E412">
        <v>37.72</v>
      </c>
      <c r="F412" t="s">
        <v>5</v>
      </c>
    </row>
    <row r="413" spans="1:6" x14ac:dyDescent="0.35">
      <c r="A413" s="7">
        <v>45415</v>
      </c>
      <c r="B413" s="8">
        <v>45415.71070491898</v>
      </c>
      <c r="C413" t="s">
        <v>2</v>
      </c>
      <c r="D413" t="s">
        <v>1943</v>
      </c>
      <c r="E413">
        <v>37.72</v>
      </c>
      <c r="F413" t="s">
        <v>5</v>
      </c>
    </row>
    <row r="414" spans="1:6" x14ac:dyDescent="0.35">
      <c r="A414" s="7">
        <v>45418</v>
      </c>
      <c r="B414" s="8">
        <v>45418.420346296298</v>
      </c>
      <c r="C414" t="s">
        <v>2</v>
      </c>
      <c r="D414" t="s">
        <v>1944</v>
      </c>
      <c r="E414">
        <v>27.92</v>
      </c>
      <c r="F414" t="s">
        <v>7</v>
      </c>
    </row>
    <row r="415" spans="1:6" x14ac:dyDescent="0.35">
      <c r="A415" s="7">
        <v>45418</v>
      </c>
      <c r="B415" s="8">
        <v>45418.421430844908</v>
      </c>
      <c r="C415" t="s">
        <v>2</v>
      </c>
      <c r="D415" t="s">
        <v>1945</v>
      </c>
      <c r="E415">
        <v>37.72</v>
      </c>
      <c r="F415" t="s">
        <v>13</v>
      </c>
    </row>
    <row r="416" spans="1:6" x14ac:dyDescent="0.35">
      <c r="A416" s="7">
        <v>45418</v>
      </c>
      <c r="B416" s="8">
        <v>45418.42229008102</v>
      </c>
      <c r="C416" t="s">
        <v>2</v>
      </c>
      <c r="D416" t="s">
        <v>1945</v>
      </c>
      <c r="E416">
        <v>32.82</v>
      </c>
      <c r="F416" t="s">
        <v>8</v>
      </c>
    </row>
    <row r="417" spans="1:6" x14ac:dyDescent="0.35">
      <c r="A417" s="7">
        <v>45418</v>
      </c>
      <c r="B417" s="8">
        <v>45418.423008993057</v>
      </c>
      <c r="C417" t="s">
        <v>2</v>
      </c>
      <c r="D417" t="s">
        <v>1946</v>
      </c>
      <c r="E417">
        <v>27.92</v>
      </c>
      <c r="F417" t="s">
        <v>7</v>
      </c>
    </row>
    <row r="418" spans="1:6" x14ac:dyDescent="0.35">
      <c r="A418" s="7">
        <v>45418</v>
      </c>
      <c r="B418" s="8">
        <v>45418.443896307872</v>
      </c>
      <c r="C418" t="s">
        <v>2</v>
      </c>
      <c r="D418" t="s">
        <v>1937</v>
      </c>
      <c r="E418">
        <v>27.92</v>
      </c>
      <c r="F418" t="s">
        <v>11</v>
      </c>
    </row>
    <row r="419" spans="1:6" x14ac:dyDescent="0.35">
      <c r="A419" s="7">
        <v>45418</v>
      </c>
      <c r="B419" s="8">
        <v>45418.482183333334</v>
      </c>
      <c r="C419" t="s">
        <v>10</v>
      </c>
      <c r="E419">
        <v>29</v>
      </c>
      <c r="F419" t="s">
        <v>7</v>
      </c>
    </row>
    <row r="420" spans="1:6" x14ac:dyDescent="0.35">
      <c r="A420" s="7">
        <v>45418</v>
      </c>
      <c r="B420" s="8">
        <v>45418.554293865738</v>
      </c>
      <c r="C420" t="s">
        <v>2</v>
      </c>
      <c r="D420" t="s">
        <v>1944</v>
      </c>
      <c r="E420">
        <v>27.92</v>
      </c>
      <c r="F420" t="s">
        <v>11</v>
      </c>
    </row>
    <row r="421" spans="1:6" x14ac:dyDescent="0.35">
      <c r="A421" s="7">
        <v>45418</v>
      </c>
      <c r="B421" s="8">
        <v>45418.554870497683</v>
      </c>
      <c r="C421" t="s">
        <v>2</v>
      </c>
      <c r="D421" t="s">
        <v>1944</v>
      </c>
      <c r="E421">
        <v>27.92</v>
      </c>
      <c r="F421" t="s">
        <v>7</v>
      </c>
    </row>
    <row r="422" spans="1:6" x14ac:dyDescent="0.35">
      <c r="A422" s="7">
        <v>45418</v>
      </c>
      <c r="B422" s="8">
        <v>45418.804317002316</v>
      </c>
      <c r="C422" t="s">
        <v>2</v>
      </c>
      <c r="D422" t="s">
        <v>1947</v>
      </c>
      <c r="E422">
        <v>37.72</v>
      </c>
      <c r="F422" t="s">
        <v>13</v>
      </c>
    </row>
    <row r="423" spans="1:6" x14ac:dyDescent="0.35">
      <c r="A423" s="7">
        <v>45418</v>
      </c>
      <c r="B423" s="8">
        <v>45418.80543458333</v>
      </c>
      <c r="C423" t="s">
        <v>2</v>
      </c>
      <c r="D423" t="s">
        <v>1947</v>
      </c>
      <c r="E423">
        <v>37.72</v>
      </c>
      <c r="F423" t="s">
        <v>13</v>
      </c>
    </row>
    <row r="424" spans="1:6" x14ac:dyDescent="0.35">
      <c r="A424" s="7">
        <v>45419</v>
      </c>
      <c r="B424" s="8">
        <v>45419.447865532406</v>
      </c>
      <c r="C424" t="s">
        <v>2</v>
      </c>
      <c r="D424" t="s">
        <v>1944</v>
      </c>
      <c r="E424">
        <v>37.72</v>
      </c>
      <c r="F424" t="s">
        <v>9</v>
      </c>
    </row>
    <row r="425" spans="1:6" x14ac:dyDescent="0.35">
      <c r="A425" s="7">
        <v>45419</v>
      </c>
      <c r="B425" s="8">
        <v>45419.473593668983</v>
      </c>
      <c r="C425" t="s">
        <v>2</v>
      </c>
      <c r="D425" t="s">
        <v>1937</v>
      </c>
      <c r="E425">
        <v>27.92</v>
      </c>
      <c r="F425" t="s">
        <v>11</v>
      </c>
    </row>
    <row r="426" spans="1:6" x14ac:dyDescent="0.35">
      <c r="A426" s="7">
        <v>45419</v>
      </c>
      <c r="B426" s="8">
        <v>45419.558043321762</v>
      </c>
      <c r="C426" t="s">
        <v>2</v>
      </c>
      <c r="D426" t="s">
        <v>1873</v>
      </c>
      <c r="E426">
        <v>27.92</v>
      </c>
      <c r="F426" t="s">
        <v>11</v>
      </c>
    </row>
    <row r="427" spans="1:6" x14ac:dyDescent="0.35">
      <c r="A427" s="7">
        <v>45419</v>
      </c>
      <c r="B427" s="8">
        <v>45419.695924768515</v>
      </c>
      <c r="C427" t="s">
        <v>2</v>
      </c>
      <c r="D427" t="s">
        <v>1944</v>
      </c>
      <c r="E427">
        <v>37.72</v>
      </c>
      <c r="F427" t="s">
        <v>9</v>
      </c>
    </row>
    <row r="428" spans="1:6" x14ac:dyDescent="0.35">
      <c r="A428" s="7">
        <v>45419</v>
      </c>
      <c r="B428" s="8">
        <v>45419.705310243058</v>
      </c>
      <c r="C428" t="s">
        <v>2</v>
      </c>
      <c r="D428" t="s">
        <v>1948</v>
      </c>
      <c r="E428">
        <v>27.92</v>
      </c>
      <c r="F428" t="s">
        <v>7</v>
      </c>
    </row>
    <row r="429" spans="1:6" x14ac:dyDescent="0.35">
      <c r="A429" s="7">
        <v>45419</v>
      </c>
      <c r="B429" s="8">
        <v>45419.734564953702</v>
      </c>
      <c r="C429" t="s">
        <v>2</v>
      </c>
      <c r="D429" t="s">
        <v>1949</v>
      </c>
      <c r="E429">
        <v>37.72</v>
      </c>
      <c r="F429" t="s">
        <v>13</v>
      </c>
    </row>
    <row r="430" spans="1:6" x14ac:dyDescent="0.35">
      <c r="A430" s="7">
        <v>45419</v>
      </c>
      <c r="B430" s="8">
        <v>45419.735280034722</v>
      </c>
      <c r="C430" t="s">
        <v>2</v>
      </c>
      <c r="D430" t="s">
        <v>1949</v>
      </c>
      <c r="E430">
        <v>37.72</v>
      </c>
      <c r="F430" t="s">
        <v>5</v>
      </c>
    </row>
    <row r="431" spans="1:6" x14ac:dyDescent="0.35">
      <c r="A431" s="7">
        <v>45419</v>
      </c>
      <c r="B431" s="8">
        <v>45419.774736516207</v>
      </c>
      <c r="C431" t="s">
        <v>10</v>
      </c>
      <c r="E431">
        <v>34</v>
      </c>
      <c r="F431" t="s">
        <v>8</v>
      </c>
    </row>
    <row r="432" spans="1:6" x14ac:dyDescent="0.35">
      <c r="A432" s="7">
        <v>45419</v>
      </c>
      <c r="B432" s="8">
        <v>45419.800144953704</v>
      </c>
      <c r="C432" t="s">
        <v>2</v>
      </c>
      <c r="D432" t="s">
        <v>1950</v>
      </c>
      <c r="E432">
        <v>37.72</v>
      </c>
      <c r="F432" t="s">
        <v>13</v>
      </c>
    </row>
    <row r="433" spans="1:6" x14ac:dyDescent="0.35">
      <c r="A433" s="7">
        <v>45419</v>
      </c>
      <c r="B433" s="8">
        <v>45419.800835590278</v>
      </c>
      <c r="C433" t="s">
        <v>2</v>
      </c>
      <c r="D433" t="s">
        <v>1950</v>
      </c>
      <c r="E433">
        <v>37.72</v>
      </c>
      <c r="F433" t="s">
        <v>13</v>
      </c>
    </row>
    <row r="434" spans="1:6" x14ac:dyDescent="0.35">
      <c r="A434" s="7">
        <v>45420</v>
      </c>
      <c r="B434" s="8">
        <v>45420.421861840281</v>
      </c>
      <c r="C434" t="s">
        <v>2</v>
      </c>
      <c r="D434" t="s">
        <v>1797</v>
      </c>
      <c r="E434">
        <v>37.72</v>
      </c>
      <c r="F434" t="s">
        <v>5</v>
      </c>
    </row>
    <row r="435" spans="1:6" x14ac:dyDescent="0.35">
      <c r="A435" s="7">
        <v>45421</v>
      </c>
      <c r="B435" s="8">
        <v>45421.537752453703</v>
      </c>
      <c r="C435" t="s">
        <v>2</v>
      </c>
      <c r="D435" t="s">
        <v>1951</v>
      </c>
      <c r="E435">
        <v>37.72</v>
      </c>
      <c r="F435" t="s">
        <v>13</v>
      </c>
    </row>
    <row r="436" spans="1:6" x14ac:dyDescent="0.35">
      <c r="A436" s="7">
        <v>45421</v>
      </c>
      <c r="B436" s="8">
        <v>45421.544427731482</v>
      </c>
      <c r="C436" t="s">
        <v>2</v>
      </c>
      <c r="D436" t="s">
        <v>1952</v>
      </c>
      <c r="E436">
        <v>27.92</v>
      </c>
      <c r="F436" t="s">
        <v>7</v>
      </c>
    </row>
    <row r="437" spans="1:6" x14ac:dyDescent="0.35">
      <c r="A437" s="7">
        <v>45421</v>
      </c>
      <c r="B437" s="8">
        <v>45421.54511165509</v>
      </c>
      <c r="C437" t="s">
        <v>2</v>
      </c>
      <c r="D437" t="s">
        <v>1952</v>
      </c>
      <c r="E437">
        <v>37.72</v>
      </c>
      <c r="F437" t="s">
        <v>5</v>
      </c>
    </row>
    <row r="438" spans="1:6" x14ac:dyDescent="0.35">
      <c r="A438" s="7">
        <v>45421</v>
      </c>
      <c r="B438" s="8">
        <v>45421.545963668985</v>
      </c>
      <c r="C438" t="s">
        <v>2</v>
      </c>
      <c r="D438" t="s">
        <v>1952</v>
      </c>
      <c r="E438">
        <v>37.72</v>
      </c>
      <c r="F438" t="s">
        <v>5</v>
      </c>
    </row>
    <row r="439" spans="1:6" x14ac:dyDescent="0.35">
      <c r="A439" s="7">
        <v>45421</v>
      </c>
      <c r="B439" s="8">
        <v>45421.546717696758</v>
      </c>
      <c r="C439" t="s">
        <v>2</v>
      </c>
      <c r="D439" t="s">
        <v>1952</v>
      </c>
      <c r="E439">
        <v>37.72</v>
      </c>
      <c r="F439" t="s">
        <v>5</v>
      </c>
    </row>
    <row r="440" spans="1:6" x14ac:dyDescent="0.35">
      <c r="A440" s="7">
        <v>45421</v>
      </c>
      <c r="B440" s="8">
        <v>45421.705030104167</v>
      </c>
      <c r="C440" t="s">
        <v>2</v>
      </c>
      <c r="D440" t="s">
        <v>1914</v>
      </c>
      <c r="E440">
        <v>27.92</v>
      </c>
      <c r="F440" t="s">
        <v>7</v>
      </c>
    </row>
    <row r="441" spans="1:6" x14ac:dyDescent="0.35">
      <c r="A441" s="7">
        <v>45421</v>
      </c>
      <c r="B441" s="8">
        <v>45421.70572903935</v>
      </c>
      <c r="C441" t="s">
        <v>2</v>
      </c>
      <c r="D441" t="s">
        <v>1914</v>
      </c>
      <c r="E441">
        <v>27.92</v>
      </c>
      <c r="F441" t="s">
        <v>7</v>
      </c>
    </row>
    <row r="442" spans="1:6" x14ac:dyDescent="0.35">
      <c r="A442" s="7">
        <v>45421</v>
      </c>
      <c r="B442" s="8">
        <v>45421.751040451389</v>
      </c>
      <c r="C442" t="s">
        <v>2</v>
      </c>
      <c r="D442" t="s">
        <v>1953</v>
      </c>
      <c r="E442">
        <v>27.92</v>
      </c>
      <c r="F442" t="s">
        <v>7</v>
      </c>
    </row>
    <row r="443" spans="1:6" x14ac:dyDescent="0.35">
      <c r="A443" s="7">
        <v>45421</v>
      </c>
      <c r="B443" s="8">
        <v>45421.759678541668</v>
      </c>
      <c r="C443" t="s">
        <v>2</v>
      </c>
      <c r="D443" t="s">
        <v>1939</v>
      </c>
      <c r="E443">
        <v>32.82</v>
      </c>
      <c r="F443" t="s">
        <v>8</v>
      </c>
    </row>
    <row r="444" spans="1:6" x14ac:dyDescent="0.35">
      <c r="A444" s="7">
        <v>45422</v>
      </c>
      <c r="B444" s="8">
        <v>45422.423170972223</v>
      </c>
      <c r="C444" t="s">
        <v>10</v>
      </c>
      <c r="E444">
        <v>39</v>
      </c>
      <c r="F444" t="s">
        <v>5</v>
      </c>
    </row>
    <row r="445" spans="1:6" x14ac:dyDescent="0.35">
      <c r="A445" s="7">
        <v>45422</v>
      </c>
      <c r="B445" s="8">
        <v>45422.65719341435</v>
      </c>
      <c r="C445" t="s">
        <v>2</v>
      </c>
      <c r="D445" t="s">
        <v>1954</v>
      </c>
      <c r="E445">
        <v>37.72</v>
      </c>
      <c r="F445" t="s">
        <v>5</v>
      </c>
    </row>
    <row r="446" spans="1:6" x14ac:dyDescent="0.35">
      <c r="A446" s="7">
        <v>45422</v>
      </c>
      <c r="B446" s="8">
        <v>45422.658015138892</v>
      </c>
      <c r="C446" t="s">
        <v>2</v>
      </c>
      <c r="D446" t="s">
        <v>1954</v>
      </c>
      <c r="E446">
        <v>37.72</v>
      </c>
      <c r="F446" t="s">
        <v>5</v>
      </c>
    </row>
    <row r="447" spans="1:6" x14ac:dyDescent="0.35">
      <c r="A447" s="7">
        <v>45422</v>
      </c>
      <c r="B447" s="8">
        <v>45422.680730138891</v>
      </c>
      <c r="C447" t="s">
        <v>10</v>
      </c>
      <c r="E447">
        <v>34</v>
      </c>
      <c r="F447" t="s">
        <v>8</v>
      </c>
    </row>
    <row r="448" spans="1:6" x14ac:dyDescent="0.35">
      <c r="A448" s="7">
        <v>45423</v>
      </c>
      <c r="B448" s="8">
        <v>45423.486028680556</v>
      </c>
      <c r="C448" t="s">
        <v>2</v>
      </c>
      <c r="D448" t="s">
        <v>1865</v>
      </c>
      <c r="E448">
        <v>37.72</v>
      </c>
      <c r="F448" t="s">
        <v>5</v>
      </c>
    </row>
    <row r="449" spans="1:6" x14ac:dyDescent="0.35">
      <c r="A449" s="7">
        <v>45423</v>
      </c>
      <c r="B449" s="8">
        <v>45423.710227407406</v>
      </c>
      <c r="C449" t="s">
        <v>10</v>
      </c>
      <c r="E449">
        <v>39</v>
      </c>
      <c r="F449" t="s">
        <v>5</v>
      </c>
    </row>
    <row r="450" spans="1:6" x14ac:dyDescent="0.35">
      <c r="A450" s="7">
        <v>45423</v>
      </c>
      <c r="B450" s="8">
        <v>45423.722574050924</v>
      </c>
      <c r="C450" t="s">
        <v>2</v>
      </c>
      <c r="D450" t="s">
        <v>1805</v>
      </c>
      <c r="E450">
        <v>32.82</v>
      </c>
      <c r="F450" t="s">
        <v>8</v>
      </c>
    </row>
    <row r="451" spans="1:6" x14ac:dyDescent="0.35">
      <c r="A451" s="7">
        <v>45423</v>
      </c>
      <c r="B451" s="8">
        <v>45423.723566168985</v>
      </c>
      <c r="C451" t="s">
        <v>2</v>
      </c>
      <c r="D451" t="s">
        <v>1822</v>
      </c>
      <c r="E451">
        <v>37.72</v>
      </c>
      <c r="F451" t="s">
        <v>9</v>
      </c>
    </row>
    <row r="452" spans="1:6" x14ac:dyDescent="0.35">
      <c r="A452" s="7">
        <v>45423</v>
      </c>
      <c r="B452" s="8">
        <v>45423.724968761577</v>
      </c>
      <c r="C452" t="s">
        <v>2</v>
      </c>
      <c r="D452" t="s">
        <v>1836</v>
      </c>
      <c r="E452">
        <v>37.72</v>
      </c>
      <c r="F452" t="s">
        <v>13</v>
      </c>
    </row>
    <row r="453" spans="1:6" x14ac:dyDescent="0.35">
      <c r="A453" s="7">
        <v>45423</v>
      </c>
      <c r="B453" s="8">
        <v>45423.728404305555</v>
      </c>
      <c r="C453" t="s">
        <v>2</v>
      </c>
      <c r="D453" t="s">
        <v>1808</v>
      </c>
      <c r="E453">
        <v>32.82</v>
      </c>
      <c r="F453" t="s">
        <v>8</v>
      </c>
    </row>
    <row r="454" spans="1:6" x14ac:dyDescent="0.35">
      <c r="A454" s="7">
        <v>45423</v>
      </c>
      <c r="B454" s="8">
        <v>45423.774771493052</v>
      </c>
      <c r="C454" t="s">
        <v>2</v>
      </c>
      <c r="D454" t="s">
        <v>1911</v>
      </c>
      <c r="E454">
        <v>37.72</v>
      </c>
      <c r="F454" t="s">
        <v>13</v>
      </c>
    </row>
    <row r="455" spans="1:6" x14ac:dyDescent="0.35">
      <c r="A455" s="7">
        <v>45423</v>
      </c>
      <c r="B455" s="8">
        <v>45423.818241851855</v>
      </c>
      <c r="C455" t="s">
        <v>2</v>
      </c>
      <c r="D455" t="s">
        <v>1955</v>
      </c>
      <c r="E455">
        <v>37.72</v>
      </c>
      <c r="F455" t="s">
        <v>5</v>
      </c>
    </row>
    <row r="456" spans="1:6" x14ac:dyDescent="0.35">
      <c r="A456" s="7">
        <v>45424</v>
      </c>
      <c r="B456" s="8">
        <v>45424.431047592596</v>
      </c>
      <c r="C456" t="s">
        <v>2</v>
      </c>
      <c r="D456" t="s">
        <v>1797</v>
      </c>
      <c r="E456">
        <v>37.72</v>
      </c>
      <c r="F456" t="s">
        <v>5</v>
      </c>
    </row>
    <row r="457" spans="1:6" x14ac:dyDescent="0.35">
      <c r="A457" s="7">
        <v>45424</v>
      </c>
      <c r="B457" s="8">
        <v>45424.558373437503</v>
      </c>
      <c r="C457" t="s">
        <v>2</v>
      </c>
      <c r="D457" t="s">
        <v>1956</v>
      </c>
      <c r="E457">
        <v>37.72</v>
      </c>
      <c r="F457" t="s">
        <v>5</v>
      </c>
    </row>
    <row r="458" spans="1:6" x14ac:dyDescent="0.35">
      <c r="A458" s="7">
        <v>45424</v>
      </c>
      <c r="B458" s="8">
        <v>45424.560868553242</v>
      </c>
      <c r="C458" t="s">
        <v>2</v>
      </c>
      <c r="D458" t="s">
        <v>1957</v>
      </c>
      <c r="E458">
        <v>27.92</v>
      </c>
      <c r="F458" t="s">
        <v>7</v>
      </c>
    </row>
    <row r="459" spans="1:6" x14ac:dyDescent="0.35">
      <c r="A459" s="7">
        <v>45424</v>
      </c>
      <c r="B459" s="8">
        <v>45424.63634045139</v>
      </c>
      <c r="C459" t="s">
        <v>2</v>
      </c>
      <c r="D459" t="s">
        <v>1873</v>
      </c>
      <c r="E459">
        <v>37.72</v>
      </c>
      <c r="F459" t="s">
        <v>5</v>
      </c>
    </row>
    <row r="460" spans="1:6" x14ac:dyDescent="0.35">
      <c r="A460" s="7">
        <v>45424</v>
      </c>
      <c r="B460" s="8">
        <v>45424.651416921297</v>
      </c>
      <c r="C460" t="s">
        <v>2</v>
      </c>
      <c r="D460" t="s">
        <v>1958</v>
      </c>
      <c r="E460">
        <v>32.82</v>
      </c>
      <c r="F460" t="s">
        <v>8</v>
      </c>
    </row>
    <row r="461" spans="1:6" x14ac:dyDescent="0.35">
      <c r="A461" s="7">
        <v>45424</v>
      </c>
      <c r="B461" s="8">
        <v>45424.661283229165</v>
      </c>
      <c r="C461" t="s">
        <v>2</v>
      </c>
      <c r="D461" t="s">
        <v>1959</v>
      </c>
      <c r="E461">
        <v>32.82</v>
      </c>
      <c r="F461" t="s">
        <v>8</v>
      </c>
    </row>
    <row r="462" spans="1:6" x14ac:dyDescent="0.35">
      <c r="A462" s="7">
        <v>45424</v>
      </c>
      <c r="B462" s="8">
        <v>45424.66968903935</v>
      </c>
      <c r="C462" t="s">
        <v>2</v>
      </c>
      <c r="D462" t="s">
        <v>1808</v>
      </c>
      <c r="E462">
        <v>32.82</v>
      </c>
      <c r="F462" t="s">
        <v>8</v>
      </c>
    </row>
    <row r="463" spans="1:6" x14ac:dyDescent="0.35">
      <c r="A463" s="7">
        <v>45424</v>
      </c>
      <c r="B463" s="8">
        <v>45424.820492696759</v>
      </c>
      <c r="C463" t="s">
        <v>2</v>
      </c>
      <c r="D463" t="s">
        <v>1805</v>
      </c>
      <c r="E463">
        <v>32.82</v>
      </c>
      <c r="F463" t="s">
        <v>8</v>
      </c>
    </row>
    <row r="464" spans="1:6" x14ac:dyDescent="0.35">
      <c r="A464" s="7">
        <v>45425</v>
      </c>
      <c r="B464" s="8">
        <v>45425.461034120373</v>
      </c>
      <c r="C464" t="s">
        <v>2</v>
      </c>
      <c r="D464" t="s">
        <v>1960</v>
      </c>
      <c r="E464">
        <v>32.82</v>
      </c>
      <c r="F464" t="s">
        <v>8</v>
      </c>
    </row>
    <row r="465" spans="1:6" x14ac:dyDescent="0.35">
      <c r="A465" s="7">
        <v>45425</v>
      </c>
      <c r="B465" s="8">
        <v>45425.64665234954</v>
      </c>
      <c r="C465" t="s">
        <v>10</v>
      </c>
      <c r="E465">
        <v>29</v>
      </c>
      <c r="F465" t="s">
        <v>7</v>
      </c>
    </row>
    <row r="466" spans="1:6" x14ac:dyDescent="0.35">
      <c r="A466" s="7">
        <v>45425</v>
      </c>
      <c r="B466" s="8">
        <v>45425.647116979169</v>
      </c>
      <c r="C466" t="s">
        <v>10</v>
      </c>
      <c r="E466">
        <v>29</v>
      </c>
      <c r="F466" t="s">
        <v>7</v>
      </c>
    </row>
    <row r="467" spans="1:6" x14ac:dyDescent="0.35">
      <c r="A467" s="7">
        <v>45426</v>
      </c>
      <c r="B467" s="8">
        <v>45426.359890983797</v>
      </c>
      <c r="C467" t="s">
        <v>2</v>
      </c>
      <c r="D467" t="s">
        <v>1808</v>
      </c>
      <c r="E467">
        <v>27.92</v>
      </c>
      <c r="F467" t="s">
        <v>7</v>
      </c>
    </row>
    <row r="468" spans="1:6" x14ac:dyDescent="0.35">
      <c r="A468" s="7">
        <v>45426</v>
      </c>
      <c r="B468" s="8">
        <v>45426.360711284724</v>
      </c>
      <c r="C468" t="s">
        <v>2</v>
      </c>
      <c r="D468" t="s">
        <v>1808</v>
      </c>
      <c r="E468">
        <v>27.92</v>
      </c>
      <c r="F468" t="s">
        <v>7</v>
      </c>
    </row>
    <row r="469" spans="1:6" x14ac:dyDescent="0.35">
      <c r="A469" s="7">
        <v>45426</v>
      </c>
      <c r="B469" s="8">
        <v>45426.361313472225</v>
      </c>
      <c r="C469" t="s">
        <v>2</v>
      </c>
      <c r="D469" t="s">
        <v>1808</v>
      </c>
      <c r="E469">
        <v>27.92</v>
      </c>
      <c r="F469" t="s">
        <v>7</v>
      </c>
    </row>
    <row r="470" spans="1:6" x14ac:dyDescent="0.35">
      <c r="A470" s="7">
        <v>45426</v>
      </c>
      <c r="B470" s="8">
        <v>45426.430129328706</v>
      </c>
      <c r="C470" t="s">
        <v>2</v>
      </c>
      <c r="D470" t="s">
        <v>1808</v>
      </c>
      <c r="E470">
        <v>37.72</v>
      </c>
      <c r="F470" t="s">
        <v>13</v>
      </c>
    </row>
    <row r="471" spans="1:6" x14ac:dyDescent="0.35">
      <c r="A471" s="7">
        <v>45426</v>
      </c>
      <c r="B471" s="8">
        <v>45426.480895509259</v>
      </c>
      <c r="C471" t="s">
        <v>2</v>
      </c>
      <c r="D471" t="s">
        <v>1961</v>
      </c>
      <c r="E471">
        <v>37.72</v>
      </c>
      <c r="F471" t="s">
        <v>5</v>
      </c>
    </row>
    <row r="472" spans="1:6" x14ac:dyDescent="0.35">
      <c r="A472" s="7">
        <v>45426</v>
      </c>
      <c r="B472" s="8">
        <v>45426.482093182873</v>
      </c>
      <c r="C472" t="s">
        <v>2</v>
      </c>
      <c r="D472" t="s">
        <v>1961</v>
      </c>
      <c r="E472">
        <v>37.72</v>
      </c>
      <c r="F472" t="s">
        <v>13</v>
      </c>
    </row>
    <row r="473" spans="1:6" x14ac:dyDescent="0.35">
      <c r="A473" s="7">
        <v>45426</v>
      </c>
      <c r="B473" s="8">
        <v>45426.586742824074</v>
      </c>
      <c r="C473" t="s">
        <v>2</v>
      </c>
      <c r="D473" t="s">
        <v>1821</v>
      </c>
      <c r="E473">
        <v>37.72</v>
      </c>
      <c r="F473" t="s">
        <v>13</v>
      </c>
    </row>
    <row r="474" spans="1:6" x14ac:dyDescent="0.35">
      <c r="A474" s="7">
        <v>45426</v>
      </c>
      <c r="B474" s="8">
        <v>45426.587504374998</v>
      </c>
      <c r="C474" t="s">
        <v>2</v>
      </c>
      <c r="D474" t="s">
        <v>1805</v>
      </c>
      <c r="E474">
        <v>32.82</v>
      </c>
      <c r="F474" t="s">
        <v>8</v>
      </c>
    </row>
    <row r="475" spans="1:6" x14ac:dyDescent="0.35">
      <c r="A475" s="7">
        <v>45426</v>
      </c>
      <c r="B475" s="8">
        <v>45426.626328530096</v>
      </c>
      <c r="C475" t="s">
        <v>2</v>
      </c>
      <c r="D475" t="s">
        <v>1836</v>
      </c>
      <c r="E475">
        <v>27.92</v>
      </c>
      <c r="F475" t="s">
        <v>7</v>
      </c>
    </row>
    <row r="476" spans="1:6" x14ac:dyDescent="0.35">
      <c r="A476" s="7">
        <v>45426</v>
      </c>
      <c r="B476" s="8">
        <v>45426.706912314818</v>
      </c>
      <c r="C476" t="s">
        <v>2</v>
      </c>
      <c r="D476" t="s">
        <v>1962</v>
      </c>
      <c r="E476">
        <v>32.82</v>
      </c>
      <c r="F476" t="s">
        <v>8</v>
      </c>
    </row>
    <row r="477" spans="1:6" x14ac:dyDescent="0.35">
      <c r="A477" s="7">
        <v>45426</v>
      </c>
      <c r="B477" s="8">
        <v>45426.707756875003</v>
      </c>
      <c r="C477" t="s">
        <v>2</v>
      </c>
      <c r="D477" t="s">
        <v>1962</v>
      </c>
      <c r="E477">
        <v>37.72</v>
      </c>
      <c r="F477" t="s">
        <v>13</v>
      </c>
    </row>
    <row r="478" spans="1:6" x14ac:dyDescent="0.35">
      <c r="A478" s="7">
        <v>45426</v>
      </c>
      <c r="B478" s="8">
        <v>45426.952375312503</v>
      </c>
      <c r="C478" t="s">
        <v>2</v>
      </c>
      <c r="D478" t="s">
        <v>1963</v>
      </c>
      <c r="E478">
        <v>37.72</v>
      </c>
      <c r="F478" t="s">
        <v>6</v>
      </c>
    </row>
    <row r="479" spans="1:6" x14ac:dyDescent="0.35">
      <c r="A479" s="7">
        <v>45427</v>
      </c>
      <c r="B479" s="8">
        <v>45427.361176631945</v>
      </c>
      <c r="C479" t="s">
        <v>2</v>
      </c>
      <c r="D479" t="s">
        <v>1964</v>
      </c>
      <c r="E479">
        <v>37.72</v>
      </c>
      <c r="F479" t="s">
        <v>5</v>
      </c>
    </row>
    <row r="480" spans="1:6" x14ac:dyDescent="0.35">
      <c r="A480" s="7">
        <v>45427</v>
      </c>
      <c r="B480" s="8">
        <v>45427.468279548608</v>
      </c>
      <c r="C480" t="s">
        <v>2</v>
      </c>
      <c r="D480" t="s">
        <v>1808</v>
      </c>
      <c r="E480">
        <v>23.02</v>
      </c>
      <c r="F480" t="s">
        <v>12</v>
      </c>
    </row>
    <row r="481" spans="1:6" x14ac:dyDescent="0.35">
      <c r="A481" s="7">
        <v>45427</v>
      </c>
      <c r="B481" s="8">
        <v>45427.47164408565</v>
      </c>
      <c r="C481" t="s">
        <v>2</v>
      </c>
      <c r="D481" t="s">
        <v>1808</v>
      </c>
      <c r="E481">
        <v>27.92</v>
      </c>
      <c r="F481" t="s">
        <v>7</v>
      </c>
    </row>
    <row r="482" spans="1:6" x14ac:dyDescent="0.35">
      <c r="A482" s="7">
        <v>45427</v>
      </c>
      <c r="B482" s="8">
        <v>45427.565684050925</v>
      </c>
      <c r="C482" t="s">
        <v>2</v>
      </c>
      <c r="D482" t="s">
        <v>1799</v>
      </c>
      <c r="E482">
        <v>27.92</v>
      </c>
      <c r="F482" t="s">
        <v>7</v>
      </c>
    </row>
    <row r="483" spans="1:6" x14ac:dyDescent="0.35">
      <c r="A483" s="7">
        <v>45427</v>
      </c>
      <c r="B483" s="8">
        <v>45427.566309849535</v>
      </c>
      <c r="C483" t="s">
        <v>2</v>
      </c>
      <c r="D483" t="s">
        <v>1799</v>
      </c>
      <c r="E483">
        <v>27.92</v>
      </c>
      <c r="F483" t="s">
        <v>7</v>
      </c>
    </row>
    <row r="484" spans="1:6" x14ac:dyDescent="0.35">
      <c r="A484" s="7">
        <v>45427</v>
      </c>
      <c r="B484" s="8">
        <v>45427.566983090277</v>
      </c>
      <c r="C484" t="s">
        <v>2</v>
      </c>
      <c r="D484" t="s">
        <v>1799</v>
      </c>
      <c r="E484">
        <v>27.92</v>
      </c>
      <c r="F484" t="s">
        <v>7</v>
      </c>
    </row>
    <row r="485" spans="1:6" x14ac:dyDescent="0.35">
      <c r="A485" s="7">
        <v>45427</v>
      </c>
      <c r="B485" s="8">
        <v>45427.580196747687</v>
      </c>
      <c r="C485" t="s">
        <v>2</v>
      </c>
      <c r="D485" t="s">
        <v>1960</v>
      </c>
      <c r="E485">
        <v>32.82</v>
      </c>
      <c r="F485" t="s">
        <v>8</v>
      </c>
    </row>
    <row r="486" spans="1:6" x14ac:dyDescent="0.35">
      <c r="A486" s="7">
        <v>45427</v>
      </c>
      <c r="B486" s="8">
        <v>45427.609847766202</v>
      </c>
      <c r="C486" t="s">
        <v>10</v>
      </c>
      <c r="E486">
        <v>29</v>
      </c>
      <c r="F486" t="s">
        <v>7</v>
      </c>
    </row>
    <row r="487" spans="1:6" x14ac:dyDescent="0.35">
      <c r="A487" s="7">
        <v>45427</v>
      </c>
      <c r="B487" s="8">
        <v>45427.610328090275</v>
      </c>
      <c r="C487" t="s">
        <v>2</v>
      </c>
      <c r="D487" t="s">
        <v>1965</v>
      </c>
      <c r="E487">
        <v>27.92</v>
      </c>
      <c r="F487" t="s">
        <v>11</v>
      </c>
    </row>
    <row r="488" spans="1:6" x14ac:dyDescent="0.35">
      <c r="A488" s="7">
        <v>45427</v>
      </c>
      <c r="B488" s="8">
        <v>45427.610930173614</v>
      </c>
      <c r="C488" t="s">
        <v>2</v>
      </c>
      <c r="D488" t="s">
        <v>1808</v>
      </c>
      <c r="E488">
        <v>27.92</v>
      </c>
      <c r="F488" t="s">
        <v>11</v>
      </c>
    </row>
    <row r="489" spans="1:6" x14ac:dyDescent="0.35">
      <c r="A489" s="7">
        <v>45427</v>
      </c>
      <c r="B489" s="8">
        <v>45427.728456249999</v>
      </c>
      <c r="C489" t="s">
        <v>2</v>
      </c>
      <c r="D489" t="s">
        <v>1966</v>
      </c>
      <c r="E489">
        <v>23.02</v>
      </c>
      <c r="F489" t="s">
        <v>12</v>
      </c>
    </row>
    <row r="490" spans="1:6" x14ac:dyDescent="0.35">
      <c r="A490" s="7">
        <v>45427</v>
      </c>
      <c r="B490" s="8">
        <v>45427.847624641203</v>
      </c>
      <c r="C490" t="s">
        <v>2</v>
      </c>
      <c r="D490" t="s">
        <v>1967</v>
      </c>
      <c r="E490">
        <v>37.72</v>
      </c>
      <c r="F490" t="s">
        <v>13</v>
      </c>
    </row>
    <row r="491" spans="1:6" x14ac:dyDescent="0.35">
      <c r="A491" s="7">
        <v>45428</v>
      </c>
      <c r="B491" s="8">
        <v>45428.443546967595</v>
      </c>
      <c r="C491" t="s">
        <v>2</v>
      </c>
      <c r="D491" t="s">
        <v>1893</v>
      </c>
      <c r="E491">
        <v>32.82</v>
      </c>
      <c r="F491" t="s">
        <v>8</v>
      </c>
    </row>
    <row r="492" spans="1:6" x14ac:dyDescent="0.35">
      <c r="A492" s="7">
        <v>45428</v>
      </c>
      <c r="B492" s="8">
        <v>45428.444322118055</v>
      </c>
      <c r="C492" t="s">
        <v>2</v>
      </c>
      <c r="D492" t="s">
        <v>1968</v>
      </c>
      <c r="E492">
        <v>32.82</v>
      </c>
      <c r="F492" t="s">
        <v>8</v>
      </c>
    </row>
    <row r="493" spans="1:6" x14ac:dyDescent="0.35">
      <c r="A493" s="7">
        <v>45428</v>
      </c>
      <c r="B493" s="8">
        <v>45428.488082002317</v>
      </c>
      <c r="C493" t="s">
        <v>10</v>
      </c>
      <c r="E493">
        <v>39</v>
      </c>
      <c r="F493" t="s">
        <v>5</v>
      </c>
    </row>
    <row r="494" spans="1:6" x14ac:dyDescent="0.35">
      <c r="A494" s="7">
        <v>45428</v>
      </c>
      <c r="B494" s="8">
        <v>45428.489129756941</v>
      </c>
      <c r="C494" t="s">
        <v>10</v>
      </c>
      <c r="E494">
        <v>39</v>
      </c>
      <c r="F494" t="s">
        <v>13</v>
      </c>
    </row>
    <row r="495" spans="1:6" x14ac:dyDescent="0.35">
      <c r="A495" s="7">
        <v>45428</v>
      </c>
      <c r="B495" s="8">
        <v>45428.509723344905</v>
      </c>
      <c r="C495" t="s">
        <v>2</v>
      </c>
      <c r="D495" t="s">
        <v>1969</v>
      </c>
      <c r="E495">
        <v>32.82</v>
      </c>
      <c r="F495" t="s">
        <v>8</v>
      </c>
    </row>
    <row r="496" spans="1:6" x14ac:dyDescent="0.35">
      <c r="A496" s="7">
        <v>45428</v>
      </c>
      <c r="B496" s="8">
        <v>45428.635605497686</v>
      </c>
      <c r="C496" t="s">
        <v>2</v>
      </c>
      <c r="D496" t="s">
        <v>1970</v>
      </c>
      <c r="E496">
        <v>37.72</v>
      </c>
      <c r="F496" t="s">
        <v>6</v>
      </c>
    </row>
    <row r="497" spans="1:6" x14ac:dyDescent="0.35">
      <c r="A497" s="7">
        <v>45428</v>
      </c>
      <c r="B497" s="8">
        <v>45428.73925402778</v>
      </c>
      <c r="C497" t="s">
        <v>2</v>
      </c>
      <c r="D497" t="s">
        <v>1865</v>
      </c>
      <c r="E497">
        <v>37.72</v>
      </c>
      <c r="F497" t="s">
        <v>5</v>
      </c>
    </row>
    <row r="498" spans="1:6" x14ac:dyDescent="0.35">
      <c r="A498" s="7">
        <v>45428</v>
      </c>
      <c r="B498" s="8">
        <v>45428.758992291667</v>
      </c>
      <c r="C498" t="s">
        <v>2</v>
      </c>
      <c r="D498" t="s">
        <v>1971</v>
      </c>
      <c r="E498">
        <v>37.72</v>
      </c>
      <c r="F498" t="s">
        <v>6</v>
      </c>
    </row>
    <row r="499" spans="1:6" x14ac:dyDescent="0.35">
      <c r="A499" s="7">
        <v>45428</v>
      </c>
      <c r="B499" s="8">
        <v>45428.759701284725</v>
      </c>
      <c r="C499" t="s">
        <v>2</v>
      </c>
      <c r="D499" t="s">
        <v>1971</v>
      </c>
      <c r="E499">
        <v>37.72</v>
      </c>
      <c r="F499" t="s">
        <v>5</v>
      </c>
    </row>
    <row r="500" spans="1:6" x14ac:dyDescent="0.35">
      <c r="A500" s="7">
        <v>45429</v>
      </c>
      <c r="B500" s="8">
        <v>45429.37556083333</v>
      </c>
      <c r="C500" t="s">
        <v>2</v>
      </c>
      <c r="D500" t="s">
        <v>1829</v>
      </c>
      <c r="E500">
        <v>27.92</v>
      </c>
      <c r="F500" t="s">
        <v>7</v>
      </c>
    </row>
    <row r="501" spans="1:6" x14ac:dyDescent="0.35">
      <c r="A501" s="7">
        <v>45429</v>
      </c>
      <c r="B501" s="8">
        <v>45429.479485567128</v>
      </c>
      <c r="C501" t="s">
        <v>2</v>
      </c>
      <c r="D501" t="s">
        <v>1960</v>
      </c>
      <c r="E501">
        <v>32.82</v>
      </c>
      <c r="F501" t="s">
        <v>8</v>
      </c>
    </row>
    <row r="502" spans="1:6" x14ac:dyDescent="0.35">
      <c r="A502" s="7">
        <v>45429</v>
      </c>
      <c r="B502" s="8">
        <v>45429.623646527776</v>
      </c>
      <c r="C502" t="s">
        <v>10</v>
      </c>
      <c r="E502">
        <v>34</v>
      </c>
      <c r="F502" t="s">
        <v>8</v>
      </c>
    </row>
    <row r="503" spans="1:6" x14ac:dyDescent="0.35">
      <c r="A503" s="7">
        <v>45429</v>
      </c>
      <c r="B503" s="8">
        <v>45429.830075625003</v>
      </c>
      <c r="C503" t="s">
        <v>2</v>
      </c>
      <c r="D503" t="s">
        <v>1808</v>
      </c>
      <c r="E503">
        <v>32.82</v>
      </c>
      <c r="F503" t="s">
        <v>8</v>
      </c>
    </row>
    <row r="504" spans="1:6" x14ac:dyDescent="0.35">
      <c r="A504" s="7">
        <v>45429</v>
      </c>
      <c r="B504" s="8">
        <v>45429.831096655093</v>
      </c>
      <c r="C504" t="s">
        <v>2</v>
      </c>
      <c r="D504" t="s">
        <v>1805</v>
      </c>
      <c r="E504">
        <v>37.72</v>
      </c>
      <c r="F504" t="s">
        <v>13</v>
      </c>
    </row>
    <row r="505" spans="1:6" x14ac:dyDescent="0.35">
      <c r="A505" s="7">
        <v>45429</v>
      </c>
      <c r="B505" s="8">
        <v>45429.859640393515</v>
      </c>
      <c r="C505" t="s">
        <v>2</v>
      </c>
      <c r="D505" t="s">
        <v>1972</v>
      </c>
      <c r="E505">
        <v>37.72</v>
      </c>
      <c r="F505" t="s">
        <v>13</v>
      </c>
    </row>
    <row r="506" spans="1:6" x14ac:dyDescent="0.35">
      <c r="A506" s="7">
        <v>45429</v>
      </c>
      <c r="B506" s="8">
        <v>45429.940865706019</v>
      </c>
      <c r="C506" t="s">
        <v>2</v>
      </c>
      <c r="D506" t="s">
        <v>1973</v>
      </c>
      <c r="E506">
        <v>27.92</v>
      </c>
      <c r="F506" t="s">
        <v>7</v>
      </c>
    </row>
    <row r="507" spans="1:6" x14ac:dyDescent="0.35">
      <c r="A507" s="7">
        <v>45429</v>
      </c>
      <c r="B507" s="8">
        <v>45429.942052743056</v>
      </c>
      <c r="C507" t="s">
        <v>2</v>
      </c>
      <c r="D507" t="s">
        <v>1974</v>
      </c>
      <c r="E507">
        <v>37.72</v>
      </c>
      <c r="F507" t="s">
        <v>5</v>
      </c>
    </row>
    <row r="508" spans="1:6" x14ac:dyDescent="0.35">
      <c r="A508" s="7">
        <v>45429</v>
      </c>
      <c r="B508" s="8">
        <v>45429.942856724534</v>
      </c>
      <c r="C508" t="s">
        <v>2</v>
      </c>
      <c r="D508" t="s">
        <v>1975</v>
      </c>
      <c r="E508">
        <v>37.72</v>
      </c>
      <c r="F508" t="s">
        <v>5</v>
      </c>
    </row>
    <row r="509" spans="1:6" x14ac:dyDescent="0.35">
      <c r="A509" s="7">
        <v>45430</v>
      </c>
      <c r="B509" s="8">
        <v>45430.334466412038</v>
      </c>
      <c r="C509" t="s">
        <v>2</v>
      </c>
      <c r="D509" t="s">
        <v>1976</v>
      </c>
      <c r="E509">
        <v>37.72</v>
      </c>
      <c r="F509" t="s">
        <v>13</v>
      </c>
    </row>
    <row r="510" spans="1:6" x14ac:dyDescent="0.35">
      <c r="A510" s="7">
        <v>45430</v>
      </c>
      <c r="B510" s="8">
        <v>45430.335184710646</v>
      </c>
      <c r="C510" t="s">
        <v>2</v>
      </c>
      <c r="D510" t="s">
        <v>1976</v>
      </c>
      <c r="E510">
        <v>37.72</v>
      </c>
      <c r="F510" t="s">
        <v>13</v>
      </c>
    </row>
    <row r="511" spans="1:6" x14ac:dyDescent="0.35">
      <c r="A511" s="7">
        <v>45430</v>
      </c>
      <c r="B511" s="8">
        <v>45430.469399178241</v>
      </c>
      <c r="C511" t="s">
        <v>2</v>
      </c>
      <c r="D511" t="s">
        <v>1977</v>
      </c>
      <c r="E511">
        <v>32.82</v>
      </c>
      <c r="F511" t="s">
        <v>8</v>
      </c>
    </row>
    <row r="512" spans="1:6" x14ac:dyDescent="0.35">
      <c r="A512" s="7">
        <v>45430</v>
      </c>
      <c r="B512" s="8">
        <v>45430.700339976851</v>
      </c>
      <c r="C512" t="s">
        <v>2</v>
      </c>
      <c r="D512" t="s">
        <v>1968</v>
      </c>
      <c r="E512">
        <v>32.82</v>
      </c>
      <c r="F512" t="s">
        <v>8</v>
      </c>
    </row>
    <row r="513" spans="1:6" x14ac:dyDescent="0.35">
      <c r="A513" s="7">
        <v>45430</v>
      </c>
      <c r="B513" s="8">
        <v>45430.701008460645</v>
      </c>
      <c r="C513" t="s">
        <v>2</v>
      </c>
      <c r="D513" t="s">
        <v>1893</v>
      </c>
      <c r="E513">
        <v>32.82</v>
      </c>
      <c r="F513" t="s">
        <v>8</v>
      </c>
    </row>
    <row r="514" spans="1:6" x14ac:dyDescent="0.35">
      <c r="A514" s="7">
        <v>45430</v>
      </c>
      <c r="B514" s="8">
        <v>45430.83245613426</v>
      </c>
      <c r="C514" t="s">
        <v>2</v>
      </c>
      <c r="D514" t="s">
        <v>1836</v>
      </c>
      <c r="E514">
        <v>32.82</v>
      </c>
      <c r="F514" t="s">
        <v>8</v>
      </c>
    </row>
    <row r="515" spans="1:6" x14ac:dyDescent="0.35">
      <c r="A515" s="7">
        <v>45430</v>
      </c>
      <c r="B515" s="8">
        <v>45430.849225821759</v>
      </c>
      <c r="C515" t="s">
        <v>2</v>
      </c>
      <c r="D515" t="s">
        <v>1805</v>
      </c>
      <c r="E515">
        <v>37.72</v>
      </c>
      <c r="F515" t="s">
        <v>5</v>
      </c>
    </row>
    <row r="516" spans="1:6" x14ac:dyDescent="0.35">
      <c r="A516" s="7">
        <v>45430</v>
      </c>
      <c r="B516" s="8">
        <v>45430.920456863423</v>
      </c>
      <c r="C516" t="s">
        <v>10</v>
      </c>
      <c r="E516">
        <v>39</v>
      </c>
      <c r="F516" t="s">
        <v>13</v>
      </c>
    </row>
    <row r="517" spans="1:6" x14ac:dyDescent="0.35">
      <c r="A517" s="7">
        <v>45431</v>
      </c>
      <c r="B517" s="8">
        <v>45431.332387870367</v>
      </c>
      <c r="C517" t="s">
        <v>2</v>
      </c>
      <c r="D517" t="s">
        <v>1978</v>
      </c>
      <c r="E517">
        <v>27.92</v>
      </c>
      <c r="F517" t="s">
        <v>7</v>
      </c>
    </row>
    <row r="518" spans="1:6" x14ac:dyDescent="0.35">
      <c r="A518" s="7">
        <v>45431</v>
      </c>
      <c r="B518" s="8">
        <v>45431.333027187502</v>
      </c>
      <c r="C518" t="s">
        <v>2</v>
      </c>
      <c r="D518" t="s">
        <v>1978</v>
      </c>
      <c r="E518">
        <v>27.92</v>
      </c>
      <c r="F518" t="s">
        <v>7</v>
      </c>
    </row>
    <row r="519" spans="1:6" x14ac:dyDescent="0.35">
      <c r="A519" s="7">
        <v>45431</v>
      </c>
      <c r="B519" s="8">
        <v>45431.333739131944</v>
      </c>
      <c r="C519" t="s">
        <v>2</v>
      </c>
      <c r="D519" t="s">
        <v>1979</v>
      </c>
      <c r="E519">
        <v>37.72</v>
      </c>
      <c r="F519" t="s">
        <v>13</v>
      </c>
    </row>
    <row r="520" spans="1:6" x14ac:dyDescent="0.35">
      <c r="A520" s="7">
        <v>45431</v>
      </c>
      <c r="B520" s="8">
        <v>45431.395019942131</v>
      </c>
      <c r="C520" t="s">
        <v>10</v>
      </c>
      <c r="E520">
        <v>24</v>
      </c>
      <c r="F520" t="s">
        <v>12</v>
      </c>
    </row>
    <row r="521" spans="1:6" x14ac:dyDescent="0.35">
      <c r="A521" s="7">
        <v>45431</v>
      </c>
      <c r="B521" s="8">
        <v>45431.510030972226</v>
      </c>
      <c r="C521" t="s">
        <v>2</v>
      </c>
      <c r="D521" t="s">
        <v>1980</v>
      </c>
      <c r="E521">
        <v>32.82</v>
      </c>
      <c r="F521" t="s">
        <v>8</v>
      </c>
    </row>
    <row r="522" spans="1:6" x14ac:dyDescent="0.35">
      <c r="A522" s="7">
        <v>45431</v>
      </c>
      <c r="B522" s="8">
        <v>45431.613657974536</v>
      </c>
      <c r="C522" t="s">
        <v>2</v>
      </c>
      <c r="D522" t="s">
        <v>1808</v>
      </c>
      <c r="E522">
        <v>27.92</v>
      </c>
      <c r="F522" t="s">
        <v>7</v>
      </c>
    </row>
    <row r="523" spans="1:6" x14ac:dyDescent="0.35">
      <c r="A523" s="7">
        <v>45431</v>
      </c>
      <c r="B523" s="8">
        <v>45431.665951296294</v>
      </c>
      <c r="C523" t="s">
        <v>2</v>
      </c>
      <c r="D523" t="s">
        <v>1981</v>
      </c>
      <c r="E523">
        <v>32.82</v>
      </c>
      <c r="F523" t="s">
        <v>8</v>
      </c>
    </row>
    <row r="524" spans="1:6" x14ac:dyDescent="0.35">
      <c r="A524" s="7">
        <v>45431</v>
      </c>
      <c r="B524" s="8">
        <v>45431.758753518516</v>
      </c>
      <c r="C524" t="s">
        <v>2</v>
      </c>
      <c r="D524" t="s">
        <v>1982</v>
      </c>
      <c r="E524">
        <v>32.82</v>
      </c>
      <c r="F524" t="s">
        <v>8</v>
      </c>
    </row>
    <row r="525" spans="1:6" x14ac:dyDescent="0.35">
      <c r="A525" s="7">
        <v>45431</v>
      </c>
      <c r="B525" s="8">
        <v>45431.759580578706</v>
      </c>
      <c r="C525" t="s">
        <v>2</v>
      </c>
      <c r="D525" t="s">
        <v>1982</v>
      </c>
      <c r="E525">
        <v>23.02</v>
      </c>
      <c r="F525" t="s">
        <v>12</v>
      </c>
    </row>
    <row r="526" spans="1:6" x14ac:dyDescent="0.35">
      <c r="A526" s="7">
        <v>45431</v>
      </c>
      <c r="B526" s="8">
        <v>45431.761458587964</v>
      </c>
      <c r="C526" t="s">
        <v>2</v>
      </c>
      <c r="D526" t="s">
        <v>1982</v>
      </c>
      <c r="E526">
        <v>37.72</v>
      </c>
      <c r="F526" t="s">
        <v>6</v>
      </c>
    </row>
    <row r="527" spans="1:6" x14ac:dyDescent="0.35">
      <c r="A527" s="7">
        <v>45431</v>
      </c>
      <c r="B527" s="8">
        <v>45431.827164108799</v>
      </c>
      <c r="C527" t="s">
        <v>2</v>
      </c>
      <c r="D527" t="s">
        <v>1983</v>
      </c>
      <c r="E527">
        <v>37.72</v>
      </c>
      <c r="F527" t="s">
        <v>13</v>
      </c>
    </row>
    <row r="528" spans="1:6" x14ac:dyDescent="0.35">
      <c r="A528" s="7">
        <v>45431</v>
      </c>
      <c r="B528" s="8">
        <v>45431.885900011577</v>
      </c>
      <c r="C528" t="s">
        <v>2</v>
      </c>
      <c r="D528" t="s">
        <v>1984</v>
      </c>
      <c r="E528">
        <v>37.72</v>
      </c>
      <c r="F528" t="s">
        <v>13</v>
      </c>
    </row>
    <row r="529" spans="1:6" x14ac:dyDescent="0.35">
      <c r="A529" s="7">
        <v>45431</v>
      </c>
      <c r="B529" s="8">
        <v>45431.887917835651</v>
      </c>
      <c r="C529" t="s">
        <v>2</v>
      </c>
      <c r="D529" t="s">
        <v>1985</v>
      </c>
      <c r="E529">
        <v>37.72</v>
      </c>
      <c r="F529" t="s">
        <v>13</v>
      </c>
    </row>
    <row r="530" spans="1:6" x14ac:dyDescent="0.35">
      <c r="A530" s="7">
        <v>45432</v>
      </c>
      <c r="B530" s="8">
        <v>45432.420823645836</v>
      </c>
      <c r="C530" t="s">
        <v>2</v>
      </c>
      <c r="D530" t="s">
        <v>1986</v>
      </c>
      <c r="E530">
        <v>32.82</v>
      </c>
      <c r="F530" t="s">
        <v>8</v>
      </c>
    </row>
    <row r="531" spans="1:6" x14ac:dyDescent="0.35">
      <c r="A531" s="7">
        <v>45432</v>
      </c>
      <c r="B531" s="8">
        <v>45432.429072534724</v>
      </c>
      <c r="C531" t="s">
        <v>2</v>
      </c>
      <c r="D531" t="s">
        <v>1987</v>
      </c>
      <c r="E531">
        <v>37.72</v>
      </c>
      <c r="F531" t="s">
        <v>5</v>
      </c>
    </row>
    <row r="532" spans="1:6" x14ac:dyDescent="0.35">
      <c r="A532" s="7">
        <v>45432</v>
      </c>
      <c r="B532" s="8">
        <v>45432.457504386577</v>
      </c>
      <c r="C532" t="s">
        <v>2</v>
      </c>
      <c r="D532" t="s">
        <v>1797</v>
      </c>
      <c r="E532">
        <v>37.72</v>
      </c>
      <c r="F532" t="s">
        <v>5</v>
      </c>
    </row>
    <row r="533" spans="1:6" x14ac:dyDescent="0.35">
      <c r="A533" s="7">
        <v>45432</v>
      </c>
      <c r="B533" s="8">
        <v>45432.468939386577</v>
      </c>
      <c r="C533" t="s">
        <v>2</v>
      </c>
      <c r="D533" t="s">
        <v>1939</v>
      </c>
      <c r="E533">
        <v>27.92</v>
      </c>
      <c r="F533" t="s">
        <v>7</v>
      </c>
    </row>
    <row r="534" spans="1:6" x14ac:dyDescent="0.35">
      <c r="A534" s="7">
        <v>45432</v>
      </c>
      <c r="B534" s="8">
        <v>45432.469671724539</v>
      </c>
      <c r="C534" t="s">
        <v>2</v>
      </c>
      <c r="D534" t="s">
        <v>1939</v>
      </c>
      <c r="E534">
        <v>27.92</v>
      </c>
      <c r="F534" t="s">
        <v>7</v>
      </c>
    </row>
    <row r="535" spans="1:6" x14ac:dyDescent="0.35">
      <c r="A535" s="7">
        <v>45432</v>
      </c>
      <c r="B535" s="8">
        <v>45432.56057199074</v>
      </c>
      <c r="C535" t="s">
        <v>2</v>
      </c>
      <c r="D535" t="s">
        <v>1799</v>
      </c>
      <c r="E535">
        <v>27.92</v>
      </c>
      <c r="F535" t="s">
        <v>7</v>
      </c>
    </row>
    <row r="536" spans="1:6" x14ac:dyDescent="0.35">
      <c r="A536" s="7">
        <v>45432</v>
      </c>
      <c r="B536" s="8">
        <v>45432.561231944448</v>
      </c>
      <c r="C536" t="s">
        <v>2</v>
      </c>
      <c r="D536" t="s">
        <v>1799</v>
      </c>
      <c r="E536">
        <v>27.92</v>
      </c>
      <c r="F536" t="s">
        <v>7</v>
      </c>
    </row>
    <row r="537" spans="1:6" x14ac:dyDescent="0.35">
      <c r="A537" s="7">
        <v>45432</v>
      </c>
      <c r="B537" s="8">
        <v>45432.592581215278</v>
      </c>
      <c r="C537" t="s">
        <v>2</v>
      </c>
      <c r="D537" t="s">
        <v>1988</v>
      </c>
      <c r="E537">
        <v>32.82</v>
      </c>
      <c r="F537" t="s">
        <v>8</v>
      </c>
    </row>
    <row r="538" spans="1:6" x14ac:dyDescent="0.35">
      <c r="A538" s="7">
        <v>45432</v>
      </c>
      <c r="B538" s="8">
        <v>45432.593418449076</v>
      </c>
      <c r="C538" t="s">
        <v>2</v>
      </c>
      <c r="D538" t="s">
        <v>1988</v>
      </c>
      <c r="E538">
        <v>37.72</v>
      </c>
      <c r="F538" t="s">
        <v>13</v>
      </c>
    </row>
    <row r="539" spans="1:6" x14ac:dyDescent="0.35">
      <c r="A539" s="7">
        <v>45432</v>
      </c>
      <c r="B539" s="8">
        <v>45432.605801527781</v>
      </c>
      <c r="C539" t="s">
        <v>10</v>
      </c>
      <c r="E539">
        <v>29</v>
      </c>
      <c r="F539" t="s">
        <v>7</v>
      </c>
    </row>
    <row r="540" spans="1:6" x14ac:dyDescent="0.35">
      <c r="A540" s="7">
        <v>45432</v>
      </c>
      <c r="B540" s="8">
        <v>45432.717258344906</v>
      </c>
      <c r="C540" t="s">
        <v>2</v>
      </c>
      <c r="D540" t="s">
        <v>1916</v>
      </c>
      <c r="E540">
        <v>37.72</v>
      </c>
      <c r="F540" t="s">
        <v>5</v>
      </c>
    </row>
    <row r="541" spans="1:6" x14ac:dyDescent="0.35">
      <c r="A541" s="7">
        <v>45432</v>
      </c>
      <c r="B541" s="8">
        <v>45432.718019641201</v>
      </c>
      <c r="C541" t="s">
        <v>2</v>
      </c>
      <c r="D541" t="s">
        <v>1989</v>
      </c>
      <c r="E541">
        <v>37.72</v>
      </c>
      <c r="F541" t="s">
        <v>5</v>
      </c>
    </row>
    <row r="542" spans="1:6" x14ac:dyDescent="0.35">
      <c r="A542" s="7">
        <v>45432</v>
      </c>
      <c r="B542" s="8">
        <v>45432.858892592594</v>
      </c>
      <c r="C542" t="s">
        <v>2</v>
      </c>
      <c r="D542" t="s">
        <v>1990</v>
      </c>
      <c r="E542">
        <v>32.82</v>
      </c>
      <c r="F542" t="s">
        <v>8</v>
      </c>
    </row>
    <row r="543" spans="1:6" x14ac:dyDescent="0.35">
      <c r="A543" s="7">
        <v>45432</v>
      </c>
      <c r="B543" s="8">
        <v>45432.859691157406</v>
      </c>
      <c r="C543" t="s">
        <v>2</v>
      </c>
      <c r="D543" t="s">
        <v>1990</v>
      </c>
      <c r="E543">
        <v>37.72</v>
      </c>
      <c r="F543" t="s">
        <v>9</v>
      </c>
    </row>
    <row r="544" spans="1:6" x14ac:dyDescent="0.35">
      <c r="A544" s="7">
        <v>45432</v>
      </c>
      <c r="B544" s="8">
        <v>45432.865880613426</v>
      </c>
      <c r="C544" t="s">
        <v>2</v>
      </c>
      <c r="D544" t="s">
        <v>1991</v>
      </c>
      <c r="E544">
        <v>27.92</v>
      </c>
      <c r="F544" t="s">
        <v>11</v>
      </c>
    </row>
    <row r="545" spans="1:6" x14ac:dyDescent="0.35">
      <c r="A545" s="7">
        <v>45432</v>
      </c>
      <c r="B545" s="8">
        <v>45432.900624837966</v>
      </c>
      <c r="C545" t="s">
        <v>2</v>
      </c>
      <c r="D545" t="s">
        <v>1808</v>
      </c>
      <c r="E545">
        <v>32.82</v>
      </c>
      <c r="F545" t="s">
        <v>8</v>
      </c>
    </row>
    <row r="546" spans="1:6" x14ac:dyDescent="0.35">
      <c r="A546" s="7">
        <v>45432</v>
      </c>
      <c r="B546" s="8">
        <v>45432.901363159719</v>
      </c>
      <c r="C546" t="s">
        <v>2</v>
      </c>
      <c r="D546" t="s">
        <v>1808</v>
      </c>
      <c r="E546">
        <v>32.82</v>
      </c>
      <c r="F546" t="s">
        <v>8</v>
      </c>
    </row>
    <row r="547" spans="1:6" x14ac:dyDescent="0.35">
      <c r="A547" s="7">
        <v>45433</v>
      </c>
      <c r="B547" s="8">
        <v>45433.352525810187</v>
      </c>
      <c r="C547" t="s">
        <v>2</v>
      </c>
      <c r="D547" t="s">
        <v>1992</v>
      </c>
      <c r="E547">
        <v>37.72</v>
      </c>
      <c r="F547" t="s">
        <v>5</v>
      </c>
    </row>
    <row r="548" spans="1:6" x14ac:dyDescent="0.35">
      <c r="A548" s="7">
        <v>45433</v>
      </c>
      <c r="B548" s="8">
        <v>45433.405447800928</v>
      </c>
      <c r="C548" t="s">
        <v>10</v>
      </c>
      <c r="E548">
        <v>29</v>
      </c>
      <c r="F548" t="s">
        <v>7</v>
      </c>
    </row>
    <row r="549" spans="1:6" x14ac:dyDescent="0.35">
      <c r="A549" s="7">
        <v>45433</v>
      </c>
      <c r="B549" s="8">
        <v>45433.40602209491</v>
      </c>
      <c r="C549" t="s">
        <v>10</v>
      </c>
      <c r="E549">
        <v>34</v>
      </c>
      <c r="F549" t="s">
        <v>8</v>
      </c>
    </row>
    <row r="550" spans="1:6" x14ac:dyDescent="0.35">
      <c r="A550" s="7">
        <v>45433</v>
      </c>
      <c r="B550" s="8">
        <v>45433.407053587965</v>
      </c>
      <c r="C550" t="s">
        <v>10</v>
      </c>
      <c r="E550">
        <v>39</v>
      </c>
      <c r="F550" t="s">
        <v>9</v>
      </c>
    </row>
    <row r="551" spans="1:6" x14ac:dyDescent="0.35">
      <c r="A551" s="7">
        <v>45433</v>
      </c>
      <c r="B551" s="8">
        <v>45433.420231863427</v>
      </c>
      <c r="C551" t="s">
        <v>10</v>
      </c>
      <c r="E551">
        <v>39</v>
      </c>
      <c r="F551" t="s">
        <v>5</v>
      </c>
    </row>
    <row r="552" spans="1:6" x14ac:dyDescent="0.35">
      <c r="A552" s="7">
        <v>45433</v>
      </c>
      <c r="B552" s="8">
        <v>45433.673842083335</v>
      </c>
      <c r="C552" t="s">
        <v>2</v>
      </c>
      <c r="D552" t="s">
        <v>1993</v>
      </c>
      <c r="E552">
        <v>37.72</v>
      </c>
      <c r="F552" t="s">
        <v>5</v>
      </c>
    </row>
    <row r="553" spans="1:6" x14ac:dyDescent="0.35">
      <c r="A553" s="7">
        <v>45433</v>
      </c>
      <c r="B553" s="8">
        <v>45433.759305532411</v>
      </c>
      <c r="C553" t="s">
        <v>2</v>
      </c>
      <c r="D553" t="s">
        <v>1808</v>
      </c>
      <c r="E553">
        <v>23.02</v>
      </c>
      <c r="F553" t="s">
        <v>12</v>
      </c>
    </row>
    <row r="554" spans="1:6" x14ac:dyDescent="0.35">
      <c r="A554" s="7">
        <v>45433</v>
      </c>
      <c r="B554" s="8">
        <v>45433.799412175926</v>
      </c>
      <c r="C554" t="s">
        <v>2</v>
      </c>
      <c r="D554" t="s">
        <v>1994</v>
      </c>
      <c r="E554">
        <v>37.72</v>
      </c>
      <c r="F554" t="s">
        <v>13</v>
      </c>
    </row>
    <row r="555" spans="1:6" x14ac:dyDescent="0.35">
      <c r="A555" s="7">
        <v>45433</v>
      </c>
      <c r="B555" s="8">
        <v>45433.842920810188</v>
      </c>
      <c r="C555" t="s">
        <v>2</v>
      </c>
      <c r="D555" t="s">
        <v>1995</v>
      </c>
      <c r="E555">
        <v>37.72</v>
      </c>
      <c r="F555" t="s">
        <v>13</v>
      </c>
    </row>
    <row r="556" spans="1:6" x14ac:dyDescent="0.35">
      <c r="A556" s="7">
        <v>45434</v>
      </c>
      <c r="B556" s="8">
        <v>45434.399095115739</v>
      </c>
      <c r="C556" t="s">
        <v>2</v>
      </c>
      <c r="D556" t="s">
        <v>1996</v>
      </c>
      <c r="E556">
        <v>37.72</v>
      </c>
      <c r="F556" t="s">
        <v>13</v>
      </c>
    </row>
    <row r="557" spans="1:6" x14ac:dyDescent="0.35">
      <c r="A557" s="7">
        <v>45434</v>
      </c>
      <c r="B557" s="8">
        <v>45434.451238935188</v>
      </c>
      <c r="C557" t="s">
        <v>2</v>
      </c>
      <c r="D557" t="s">
        <v>1987</v>
      </c>
      <c r="E557">
        <v>32.82</v>
      </c>
      <c r="F557" t="s">
        <v>8</v>
      </c>
    </row>
    <row r="558" spans="1:6" x14ac:dyDescent="0.35">
      <c r="A558" s="7">
        <v>45434</v>
      </c>
      <c r="B558" s="8">
        <v>45434.4709984375</v>
      </c>
      <c r="C558" t="s">
        <v>2</v>
      </c>
      <c r="D558" t="s">
        <v>1937</v>
      </c>
      <c r="E558">
        <v>27.92</v>
      </c>
      <c r="F558" t="s">
        <v>11</v>
      </c>
    </row>
    <row r="559" spans="1:6" x14ac:dyDescent="0.35">
      <c r="A559" s="7">
        <v>45434</v>
      </c>
      <c r="B559" s="8">
        <v>45434.482580648146</v>
      </c>
      <c r="C559" t="s">
        <v>2</v>
      </c>
      <c r="D559" t="s">
        <v>1893</v>
      </c>
      <c r="E559">
        <v>32.82</v>
      </c>
      <c r="F559" t="s">
        <v>8</v>
      </c>
    </row>
    <row r="560" spans="1:6" x14ac:dyDescent="0.35">
      <c r="A560" s="7">
        <v>45434</v>
      </c>
      <c r="B560" s="8">
        <v>45434.520727326388</v>
      </c>
      <c r="C560" t="s">
        <v>2</v>
      </c>
      <c r="D560" t="s">
        <v>1808</v>
      </c>
      <c r="E560">
        <v>27.92</v>
      </c>
      <c r="F560" t="s">
        <v>7</v>
      </c>
    </row>
    <row r="561" spans="1:6" x14ac:dyDescent="0.35">
      <c r="A561" s="7">
        <v>45434</v>
      </c>
      <c r="B561" s="8">
        <v>45434.521335034726</v>
      </c>
      <c r="C561" t="s">
        <v>2</v>
      </c>
      <c r="D561" t="s">
        <v>1808</v>
      </c>
      <c r="E561">
        <v>27.92</v>
      </c>
      <c r="F561" t="s">
        <v>7</v>
      </c>
    </row>
    <row r="562" spans="1:6" x14ac:dyDescent="0.35">
      <c r="A562" s="7">
        <v>45434</v>
      </c>
      <c r="B562" s="8">
        <v>45434.583570590279</v>
      </c>
      <c r="C562" t="s">
        <v>2</v>
      </c>
      <c r="D562" t="s">
        <v>1805</v>
      </c>
      <c r="E562">
        <v>32.82</v>
      </c>
      <c r="F562" t="s">
        <v>8</v>
      </c>
    </row>
    <row r="563" spans="1:6" x14ac:dyDescent="0.35">
      <c r="A563" s="7">
        <v>45434</v>
      </c>
      <c r="B563" s="8">
        <v>45434.809005763891</v>
      </c>
      <c r="C563" t="s">
        <v>2</v>
      </c>
      <c r="D563" t="s">
        <v>1930</v>
      </c>
      <c r="E563">
        <v>37.72</v>
      </c>
      <c r="F563" t="s">
        <v>13</v>
      </c>
    </row>
    <row r="564" spans="1:6" x14ac:dyDescent="0.35">
      <c r="A564" s="7">
        <v>45434</v>
      </c>
      <c r="B564" s="8">
        <v>45434.809705717591</v>
      </c>
      <c r="C564" t="s">
        <v>2</v>
      </c>
      <c r="D564" t="s">
        <v>1930</v>
      </c>
      <c r="E564">
        <v>37.72</v>
      </c>
      <c r="F564" t="s">
        <v>13</v>
      </c>
    </row>
    <row r="565" spans="1:6" x14ac:dyDescent="0.35">
      <c r="A565" s="7">
        <v>45434</v>
      </c>
      <c r="B565" s="8">
        <v>45434.891585648147</v>
      </c>
      <c r="C565" t="s">
        <v>2</v>
      </c>
      <c r="D565" t="s">
        <v>1976</v>
      </c>
      <c r="E565">
        <v>37.72</v>
      </c>
      <c r="F565" t="s">
        <v>6</v>
      </c>
    </row>
    <row r="566" spans="1:6" x14ac:dyDescent="0.35">
      <c r="A566" s="7">
        <v>45434</v>
      </c>
      <c r="B566" s="8">
        <v>45434.892240555557</v>
      </c>
      <c r="C566" t="s">
        <v>2</v>
      </c>
      <c r="D566" t="s">
        <v>1976</v>
      </c>
      <c r="E566">
        <v>37.72</v>
      </c>
      <c r="F566" t="s">
        <v>13</v>
      </c>
    </row>
    <row r="567" spans="1:6" x14ac:dyDescent="0.35">
      <c r="A567" s="7">
        <v>45435</v>
      </c>
      <c r="B567" s="8">
        <v>45435.423838425922</v>
      </c>
      <c r="C567" t="s">
        <v>2</v>
      </c>
      <c r="D567" t="s">
        <v>1997</v>
      </c>
      <c r="E567">
        <v>37.72</v>
      </c>
      <c r="F567" t="s">
        <v>13</v>
      </c>
    </row>
    <row r="568" spans="1:6" x14ac:dyDescent="0.35">
      <c r="A568" s="7">
        <v>45435</v>
      </c>
      <c r="B568" s="8">
        <v>45435.515354224539</v>
      </c>
      <c r="C568" t="s">
        <v>2</v>
      </c>
      <c r="D568" t="s">
        <v>1998</v>
      </c>
      <c r="E568">
        <v>23.02</v>
      </c>
      <c r="F568" t="s">
        <v>12</v>
      </c>
    </row>
    <row r="569" spans="1:6" x14ac:dyDescent="0.35">
      <c r="A569" s="7">
        <v>45435</v>
      </c>
      <c r="B569" s="8">
        <v>45435.663386898152</v>
      </c>
      <c r="C569" t="s">
        <v>2</v>
      </c>
      <c r="D569" t="s">
        <v>1976</v>
      </c>
      <c r="E569">
        <v>37.72</v>
      </c>
      <c r="F569" t="s">
        <v>13</v>
      </c>
    </row>
    <row r="570" spans="1:6" x14ac:dyDescent="0.35">
      <c r="A570" s="7">
        <v>45435</v>
      </c>
      <c r="B570" s="8">
        <v>45435.664204131943</v>
      </c>
      <c r="C570" t="s">
        <v>2</v>
      </c>
      <c r="D570" t="s">
        <v>1999</v>
      </c>
      <c r="E570">
        <v>37.72</v>
      </c>
      <c r="F570" t="s">
        <v>13</v>
      </c>
    </row>
    <row r="571" spans="1:6" x14ac:dyDescent="0.35">
      <c r="A571" s="7">
        <v>45435</v>
      </c>
      <c r="B571" s="8">
        <v>45435.679329317129</v>
      </c>
      <c r="C571" t="s">
        <v>2</v>
      </c>
      <c r="D571" t="s">
        <v>1976</v>
      </c>
      <c r="E571">
        <v>37.72</v>
      </c>
      <c r="F571" t="s">
        <v>13</v>
      </c>
    </row>
    <row r="572" spans="1:6" x14ac:dyDescent="0.35">
      <c r="A572" s="7">
        <v>45435</v>
      </c>
      <c r="B572" s="8">
        <v>45435.695139386575</v>
      </c>
      <c r="C572" t="s">
        <v>2</v>
      </c>
      <c r="D572" t="s">
        <v>1873</v>
      </c>
      <c r="E572">
        <v>37.72</v>
      </c>
      <c r="F572" t="s">
        <v>5</v>
      </c>
    </row>
    <row r="573" spans="1:6" x14ac:dyDescent="0.35">
      <c r="A573" s="7">
        <v>45435</v>
      </c>
      <c r="B573" s="8">
        <v>45435.718440243058</v>
      </c>
      <c r="C573" t="s">
        <v>2</v>
      </c>
      <c r="D573" t="s">
        <v>1949</v>
      </c>
      <c r="E573">
        <v>37.72</v>
      </c>
      <c r="F573" t="s">
        <v>13</v>
      </c>
    </row>
    <row r="574" spans="1:6" x14ac:dyDescent="0.35">
      <c r="A574" s="7">
        <v>45435</v>
      </c>
      <c r="B574" s="8">
        <v>45435.719269224537</v>
      </c>
      <c r="C574" t="s">
        <v>2</v>
      </c>
      <c r="D574" t="s">
        <v>1949</v>
      </c>
      <c r="E574">
        <v>37.72</v>
      </c>
      <c r="F574" t="s">
        <v>5</v>
      </c>
    </row>
    <row r="575" spans="1:6" x14ac:dyDescent="0.35">
      <c r="A575" s="7">
        <v>45435</v>
      </c>
      <c r="B575" s="8">
        <v>45435.79437333333</v>
      </c>
      <c r="C575" t="s">
        <v>2</v>
      </c>
      <c r="D575" t="s">
        <v>2000</v>
      </c>
      <c r="E575">
        <v>27.92</v>
      </c>
      <c r="F575" t="s">
        <v>11</v>
      </c>
    </row>
    <row r="576" spans="1:6" x14ac:dyDescent="0.35">
      <c r="A576" s="7">
        <v>45435</v>
      </c>
      <c r="B576" s="8">
        <v>45435.803801284725</v>
      </c>
      <c r="C576" t="s">
        <v>2</v>
      </c>
      <c r="D576" t="s">
        <v>1930</v>
      </c>
      <c r="E576">
        <v>37.72</v>
      </c>
      <c r="F576" t="s">
        <v>13</v>
      </c>
    </row>
    <row r="577" spans="1:6" x14ac:dyDescent="0.35">
      <c r="A577" s="7">
        <v>45435</v>
      </c>
      <c r="B577" s="8">
        <v>45435.804472430558</v>
      </c>
      <c r="C577" t="s">
        <v>2</v>
      </c>
      <c r="D577" t="s">
        <v>2001</v>
      </c>
      <c r="E577">
        <v>37.72</v>
      </c>
      <c r="F577" t="s">
        <v>13</v>
      </c>
    </row>
    <row r="578" spans="1:6" x14ac:dyDescent="0.35">
      <c r="A578" s="7">
        <v>45435</v>
      </c>
      <c r="B578" s="8">
        <v>45435.821198449077</v>
      </c>
      <c r="C578" t="s">
        <v>2</v>
      </c>
      <c r="D578" t="s">
        <v>2002</v>
      </c>
      <c r="E578">
        <v>37.72</v>
      </c>
      <c r="F578" t="s">
        <v>13</v>
      </c>
    </row>
    <row r="579" spans="1:6" x14ac:dyDescent="0.35">
      <c r="A579" s="7">
        <v>45435</v>
      </c>
      <c r="B579" s="8">
        <v>45435.84376653935</v>
      </c>
      <c r="C579" t="s">
        <v>2</v>
      </c>
      <c r="D579" t="s">
        <v>2003</v>
      </c>
      <c r="E579">
        <v>37.72</v>
      </c>
      <c r="F579" t="s">
        <v>13</v>
      </c>
    </row>
    <row r="580" spans="1:6" x14ac:dyDescent="0.35">
      <c r="A580" s="7">
        <v>45435</v>
      </c>
      <c r="B580" s="8">
        <v>45435.844724594906</v>
      </c>
      <c r="C580" t="s">
        <v>2</v>
      </c>
      <c r="D580" t="s">
        <v>2003</v>
      </c>
      <c r="E580">
        <v>37.72</v>
      </c>
      <c r="F580" t="s">
        <v>5</v>
      </c>
    </row>
    <row r="581" spans="1:6" x14ac:dyDescent="0.35">
      <c r="A581" s="7">
        <v>45435</v>
      </c>
      <c r="B581" s="8">
        <v>45435.950125150463</v>
      </c>
      <c r="C581" t="s">
        <v>2</v>
      </c>
      <c r="D581" t="s">
        <v>2004</v>
      </c>
      <c r="E581">
        <v>32.82</v>
      </c>
      <c r="F581" t="s">
        <v>8</v>
      </c>
    </row>
    <row r="582" spans="1:6" x14ac:dyDescent="0.35">
      <c r="A582" s="7">
        <v>45435</v>
      </c>
      <c r="B582" s="8">
        <v>45435.955288495374</v>
      </c>
      <c r="C582" t="s">
        <v>10</v>
      </c>
      <c r="E582">
        <v>39</v>
      </c>
      <c r="F582" t="s">
        <v>6</v>
      </c>
    </row>
    <row r="583" spans="1:6" x14ac:dyDescent="0.35">
      <c r="A583" s="7">
        <v>45436</v>
      </c>
      <c r="B583" s="8">
        <v>45436.466657199075</v>
      </c>
      <c r="C583" t="s">
        <v>2</v>
      </c>
      <c r="D583" t="s">
        <v>1937</v>
      </c>
      <c r="E583">
        <v>27.92</v>
      </c>
      <c r="F583" t="s">
        <v>11</v>
      </c>
    </row>
    <row r="584" spans="1:6" x14ac:dyDescent="0.35">
      <c r="A584" s="7">
        <v>45436</v>
      </c>
      <c r="B584" s="8">
        <v>45436.468846539348</v>
      </c>
      <c r="C584" t="s">
        <v>2</v>
      </c>
      <c r="D584" t="s">
        <v>1808</v>
      </c>
      <c r="E584">
        <v>27.92</v>
      </c>
      <c r="F584" t="s">
        <v>7</v>
      </c>
    </row>
    <row r="585" spans="1:6" x14ac:dyDescent="0.35">
      <c r="A585" s="7">
        <v>45436</v>
      </c>
      <c r="B585" s="8">
        <v>45436.469595092596</v>
      </c>
      <c r="C585" t="s">
        <v>2</v>
      </c>
      <c r="D585" t="s">
        <v>1808</v>
      </c>
      <c r="E585">
        <v>27.92</v>
      </c>
      <c r="F585" t="s">
        <v>7</v>
      </c>
    </row>
    <row r="586" spans="1:6" x14ac:dyDescent="0.35">
      <c r="A586" s="7">
        <v>45436</v>
      </c>
      <c r="B586" s="8">
        <v>45436.671757129632</v>
      </c>
      <c r="C586" t="s">
        <v>2</v>
      </c>
      <c r="D586" t="s">
        <v>1877</v>
      </c>
      <c r="E586">
        <v>37.72</v>
      </c>
      <c r="F586" t="s">
        <v>6</v>
      </c>
    </row>
    <row r="587" spans="1:6" x14ac:dyDescent="0.35">
      <c r="A587" s="7">
        <v>45436</v>
      </c>
      <c r="B587" s="8">
        <v>45436.762272337961</v>
      </c>
      <c r="C587" t="s">
        <v>2</v>
      </c>
      <c r="D587" t="s">
        <v>2005</v>
      </c>
      <c r="E587">
        <v>27.92</v>
      </c>
      <c r="F587" t="s">
        <v>11</v>
      </c>
    </row>
    <row r="588" spans="1:6" x14ac:dyDescent="0.35">
      <c r="A588" s="7">
        <v>45436</v>
      </c>
      <c r="B588" s="8">
        <v>45436.762924745373</v>
      </c>
      <c r="C588" t="s">
        <v>2</v>
      </c>
      <c r="D588" t="s">
        <v>2005</v>
      </c>
      <c r="E588">
        <v>27.92</v>
      </c>
      <c r="F588" t="s">
        <v>11</v>
      </c>
    </row>
    <row r="589" spans="1:6" x14ac:dyDescent="0.35">
      <c r="A589" s="7">
        <v>45436</v>
      </c>
      <c r="B589" s="8">
        <v>45436.937965254627</v>
      </c>
      <c r="C589" t="s">
        <v>2</v>
      </c>
      <c r="D589" t="s">
        <v>2006</v>
      </c>
      <c r="E589">
        <v>32.82</v>
      </c>
      <c r="F589" t="s">
        <v>8</v>
      </c>
    </row>
    <row r="590" spans="1:6" x14ac:dyDescent="0.35">
      <c r="A590" s="7">
        <v>45437</v>
      </c>
      <c r="B590" s="8">
        <v>45437.320125208331</v>
      </c>
      <c r="C590" t="s">
        <v>10</v>
      </c>
      <c r="E590">
        <v>29</v>
      </c>
      <c r="F590" t="s">
        <v>7</v>
      </c>
    </row>
    <row r="591" spans="1:6" x14ac:dyDescent="0.35">
      <c r="A591" s="7">
        <v>45437</v>
      </c>
      <c r="B591" s="8">
        <v>45437.509645694445</v>
      </c>
      <c r="C591" t="s">
        <v>2</v>
      </c>
      <c r="D591" t="s">
        <v>2007</v>
      </c>
      <c r="E591">
        <v>37.72</v>
      </c>
      <c r="F591" t="s">
        <v>5</v>
      </c>
    </row>
    <row r="592" spans="1:6" x14ac:dyDescent="0.35">
      <c r="A592" s="7">
        <v>45437</v>
      </c>
      <c r="B592" s="8">
        <v>45437.528050775465</v>
      </c>
      <c r="C592" t="s">
        <v>10</v>
      </c>
      <c r="E592">
        <v>29</v>
      </c>
      <c r="F592" t="s">
        <v>7</v>
      </c>
    </row>
    <row r="593" spans="1:6" x14ac:dyDescent="0.35">
      <c r="A593" s="7">
        <v>45437</v>
      </c>
      <c r="B593" s="8">
        <v>45437.529285393517</v>
      </c>
      <c r="C593" t="s">
        <v>2</v>
      </c>
      <c r="D593" t="s">
        <v>2008</v>
      </c>
      <c r="E593">
        <v>32.82</v>
      </c>
      <c r="F593" t="s">
        <v>8</v>
      </c>
    </row>
    <row r="594" spans="1:6" x14ac:dyDescent="0.35">
      <c r="A594" s="7">
        <v>45437</v>
      </c>
      <c r="B594" s="8">
        <v>45437.530014756943</v>
      </c>
      <c r="C594" t="s">
        <v>2</v>
      </c>
      <c r="D594" t="s">
        <v>2008</v>
      </c>
      <c r="E594">
        <v>32.82</v>
      </c>
      <c r="F594" t="s">
        <v>8</v>
      </c>
    </row>
    <row r="595" spans="1:6" x14ac:dyDescent="0.35">
      <c r="A595" s="7">
        <v>45437</v>
      </c>
      <c r="B595" s="8">
        <v>45437.540417233795</v>
      </c>
      <c r="C595" t="s">
        <v>2</v>
      </c>
      <c r="D595" t="s">
        <v>2009</v>
      </c>
      <c r="E595">
        <v>32.82</v>
      </c>
      <c r="F595" t="s">
        <v>8</v>
      </c>
    </row>
    <row r="596" spans="1:6" x14ac:dyDescent="0.35">
      <c r="A596" s="7">
        <v>45437</v>
      </c>
      <c r="B596" s="8">
        <v>45437.69941616898</v>
      </c>
      <c r="C596" t="s">
        <v>2</v>
      </c>
      <c r="D596" t="s">
        <v>1836</v>
      </c>
      <c r="E596">
        <v>32.82</v>
      </c>
      <c r="F596" t="s">
        <v>8</v>
      </c>
    </row>
    <row r="597" spans="1:6" x14ac:dyDescent="0.35">
      <c r="A597" s="7">
        <v>45437</v>
      </c>
      <c r="B597" s="8">
        <v>45437.700194837962</v>
      </c>
      <c r="C597" t="s">
        <v>2</v>
      </c>
      <c r="D597" t="s">
        <v>1836</v>
      </c>
      <c r="E597">
        <v>27.92</v>
      </c>
      <c r="F597" t="s">
        <v>7</v>
      </c>
    </row>
    <row r="598" spans="1:6" x14ac:dyDescent="0.35">
      <c r="A598" s="7">
        <v>45438</v>
      </c>
      <c r="B598" s="8">
        <v>45438.430581400462</v>
      </c>
      <c r="C598" t="s">
        <v>2</v>
      </c>
      <c r="D598" t="s">
        <v>1797</v>
      </c>
      <c r="E598">
        <v>37.72</v>
      </c>
      <c r="F598" t="s">
        <v>5</v>
      </c>
    </row>
    <row r="599" spans="1:6" x14ac:dyDescent="0.35">
      <c r="A599" s="7">
        <v>45438</v>
      </c>
      <c r="B599" s="8">
        <v>45438.600576527781</v>
      </c>
      <c r="C599" t="s">
        <v>2</v>
      </c>
      <c r="D599" t="s">
        <v>2010</v>
      </c>
      <c r="E599">
        <v>32.82</v>
      </c>
      <c r="F599" t="s">
        <v>8</v>
      </c>
    </row>
    <row r="600" spans="1:6" x14ac:dyDescent="0.35">
      <c r="A600" s="7">
        <v>45438</v>
      </c>
      <c r="B600" s="8">
        <v>45438.601449629627</v>
      </c>
      <c r="C600" t="s">
        <v>2</v>
      </c>
      <c r="D600" t="s">
        <v>2011</v>
      </c>
      <c r="E600">
        <v>27.92</v>
      </c>
      <c r="F600" t="s">
        <v>11</v>
      </c>
    </row>
    <row r="601" spans="1:6" x14ac:dyDescent="0.35">
      <c r="A601" s="7">
        <v>45438</v>
      </c>
      <c r="B601" s="8">
        <v>45438.611792615739</v>
      </c>
      <c r="C601" t="s">
        <v>2</v>
      </c>
      <c r="D601" t="s">
        <v>2012</v>
      </c>
      <c r="E601">
        <v>32.82</v>
      </c>
      <c r="F601" t="s">
        <v>8</v>
      </c>
    </row>
    <row r="602" spans="1:6" x14ac:dyDescent="0.35">
      <c r="A602" s="7">
        <v>45438</v>
      </c>
      <c r="B602" s="8">
        <v>45438.721707418983</v>
      </c>
      <c r="C602" t="s">
        <v>2</v>
      </c>
      <c r="D602" t="s">
        <v>2013</v>
      </c>
      <c r="E602">
        <v>37.72</v>
      </c>
      <c r="F602" t="s">
        <v>13</v>
      </c>
    </row>
    <row r="603" spans="1:6" x14ac:dyDescent="0.35">
      <c r="A603" s="7">
        <v>45438</v>
      </c>
      <c r="B603" s="8">
        <v>45438.756861608796</v>
      </c>
      <c r="C603" t="s">
        <v>2</v>
      </c>
      <c r="D603" t="s">
        <v>2014</v>
      </c>
      <c r="E603">
        <v>37.72</v>
      </c>
      <c r="F603" t="s">
        <v>6</v>
      </c>
    </row>
    <row r="604" spans="1:6" x14ac:dyDescent="0.35">
      <c r="A604" s="7">
        <v>45438</v>
      </c>
      <c r="B604" s="8">
        <v>45438.757664398145</v>
      </c>
      <c r="C604" t="s">
        <v>2</v>
      </c>
      <c r="D604" t="s">
        <v>2014</v>
      </c>
      <c r="E604">
        <v>37.72</v>
      </c>
      <c r="F604" t="s">
        <v>6</v>
      </c>
    </row>
    <row r="605" spans="1:6" x14ac:dyDescent="0.35">
      <c r="A605" s="7">
        <v>45438</v>
      </c>
      <c r="B605" s="8">
        <v>45438.759193275466</v>
      </c>
      <c r="C605" t="s">
        <v>2</v>
      </c>
      <c r="D605" t="s">
        <v>2014</v>
      </c>
      <c r="E605">
        <v>27.92</v>
      </c>
      <c r="F605" t="s">
        <v>7</v>
      </c>
    </row>
    <row r="606" spans="1:6" x14ac:dyDescent="0.35">
      <c r="A606" s="7">
        <v>45438</v>
      </c>
      <c r="B606" s="8">
        <v>45438.777300856484</v>
      </c>
      <c r="C606" t="s">
        <v>2</v>
      </c>
      <c r="D606" t="s">
        <v>2015</v>
      </c>
      <c r="E606">
        <v>37.72</v>
      </c>
      <c r="F606" t="s">
        <v>5</v>
      </c>
    </row>
    <row r="607" spans="1:6" x14ac:dyDescent="0.35">
      <c r="A607" s="7">
        <v>45438</v>
      </c>
      <c r="B607" s="8">
        <v>45438.874478634258</v>
      </c>
      <c r="C607" t="s">
        <v>2</v>
      </c>
      <c r="D607" t="s">
        <v>2016</v>
      </c>
      <c r="E607">
        <v>37.72</v>
      </c>
      <c r="F607" t="s">
        <v>6</v>
      </c>
    </row>
    <row r="608" spans="1:6" x14ac:dyDescent="0.35">
      <c r="A608" s="7">
        <v>45438</v>
      </c>
      <c r="B608" s="8">
        <v>45438.875064444444</v>
      </c>
      <c r="C608" t="s">
        <v>2</v>
      </c>
      <c r="D608" t="s">
        <v>2016</v>
      </c>
      <c r="E608">
        <v>37.72</v>
      </c>
      <c r="F608" t="s">
        <v>13</v>
      </c>
    </row>
    <row r="609" spans="1:6" x14ac:dyDescent="0.35">
      <c r="A609" s="7">
        <v>45438</v>
      </c>
      <c r="B609" s="8">
        <v>45438.876816377313</v>
      </c>
      <c r="C609" t="s">
        <v>2</v>
      </c>
      <c r="D609" t="s">
        <v>2017</v>
      </c>
      <c r="E609">
        <v>27.92</v>
      </c>
      <c r="F609" t="s">
        <v>11</v>
      </c>
    </row>
    <row r="610" spans="1:6" x14ac:dyDescent="0.35">
      <c r="A610" s="7">
        <v>45438</v>
      </c>
      <c r="B610" s="8">
        <v>45438.877682546299</v>
      </c>
      <c r="C610" t="s">
        <v>2</v>
      </c>
      <c r="D610" t="s">
        <v>2018</v>
      </c>
      <c r="E610">
        <v>37.72</v>
      </c>
      <c r="F610" t="s">
        <v>13</v>
      </c>
    </row>
    <row r="611" spans="1:6" x14ac:dyDescent="0.35">
      <c r="A611" s="7">
        <v>45438</v>
      </c>
      <c r="B611" s="8">
        <v>45438.878458611114</v>
      </c>
      <c r="C611" t="s">
        <v>2</v>
      </c>
      <c r="D611" t="s">
        <v>2017</v>
      </c>
      <c r="E611">
        <v>37.72</v>
      </c>
      <c r="F611" t="s">
        <v>5</v>
      </c>
    </row>
    <row r="612" spans="1:6" x14ac:dyDescent="0.35">
      <c r="A612" s="7">
        <v>45438</v>
      </c>
      <c r="B612" s="8">
        <v>45438.879197002316</v>
      </c>
      <c r="C612" t="s">
        <v>2</v>
      </c>
      <c r="D612" t="s">
        <v>2019</v>
      </c>
      <c r="E612">
        <v>37.72</v>
      </c>
      <c r="F612" t="s">
        <v>13</v>
      </c>
    </row>
    <row r="613" spans="1:6" x14ac:dyDescent="0.35">
      <c r="A613" s="7">
        <v>45439</v>
      </c>
      <c r="B613" s="8">
        <v>45439.482583935183</v>
      </c>
      <c r="C613" t="s">
        <v>2</v>
      </c>
      <c r="D613" t="s">
        <v>1808</v>
      </c>
      <c r="E613">
        <v>27.92</v>
      </c>
      <c r="F613" t="s">
        <v>7</v>
      </c>
    </row>
    <row r="614" spans="1:6" x14ac:dyDescent="0.35">
      <c r="A614" s="7">
        <v>45439</v>
      </c>
      <c r="B614" s="8">
        <v>45439.587056574077</v>
      </c>
      <c r="C614" t="s">
        <v>2</v>
      </c>
      <c r="D614" t="s">
        <v>2020</v>
      </c>
      <c r="E614">
        <v>32.82</v>
      </c>
      <c r="F614" t="s">
        <v>8</v>
      </c>
    </row>
    <row r="615" spans="1:6" x14ac:dyDescent="0.35">
      <c r="A615" s="7">
        <v>45439</v>
      </c>
      <c r="B615" s="8">
        <v>45439.588004212965</v>
      </c>
      <c r="C615" t="s">
        <v>2</v>
      </c>
      <c r="D615" t="s">
        <v>2020</v>
      </c>
      <c r="E615">
        <v>37.72</v>
      </c>
      <c r="F615" t="s">
        <v>9</v>
      </c>
    </row>
    <row r="616" spans="1:6" x14ac:dyDescent="0.35">
      <c r="A616" s="7">
        <v>45439</v>
      </c>
      <c r="B616" s="8">
        <v>45439.633033113423</v>
      </c>
      <c r="C616" t="s">
        <v>2</v>
      </c>
      <c r="D616" t="s">
        <v>2021</v>
      </c>
      <c r="E616">
        <v>27.92</v>
      </c>
      <c r="F616" t="s">
        <v>7</v>
      </c>
    </row>
    <row r="617" spans="1:6" x14ac:dyDescent="0.35">
      <c r="A617" s="7">
        <v>45439</v>
      </c>
      <c r="B617" s="8">
        <v>45439.634789212963</v>
      </c>
      <c r="C617" t="s">
        <v>2</v>
      </c>
      <c r="D617" t="s">
        <v>2021</v>
      </c>
      <c r="E617">
        <v>27.92</v>
      </c>
      <c r="F617" t="s">
        <v>7</v>
      </c>
    </row>
    <row r="618" spans="1:6" x14ac:dyDescent="0.35">
      <c r="A618" s="7">
        <v>45439</v>
      </c>
      <c r="B618" s="8">
        <v>45439.743700960651</v>
      </c>
      <c r="C618" t="s">
        <v>2</v>
      </c>
      <c r="D618" t="s">
        <v>1999</v>
      </c>
      <c r="E618">
        <v>37.72</v>
      </c>
      <c r="F618" t="s">
        <v>5</v>
      </c>
    </row>
    <row r="619" spans="1:6" x14ac:dyDescent="0.35">
      <c r="A619" s="7">
        <v>45439</v>
      </c>
      <c r="B619" s="8">
        <v>45439.750590081021</v>
      </c>
      <c r="C619" t="s">
        <v>2</v>
      </c>
      <c r="D619" t="s">
        <v>2022</v>
      </c>
      <c r="E619">
        <v>27.92</v>
      </c>
      <c r="F619" t="s">
        <v>7</v>
      </c>
    </row>
    <row r="620" spans="1:6" x14ac:dyDescent="0.35">
      <c r="A620" s="7">
        <v>45439</v>
      </c>
      <c r="B620" s="8">
        <v>45439.803094953706</v>
      </c>
      <c r="C620" t="s">
        <v>2</v>
      </c>
      <c r="D620" t="s">
        <v>2023</v>
      </c>
      <c r="E620">
        <v>37.72</v>
      </c>
      <c r="F620" t="s">
        <v>5</v>
      </c>
    </row>
    <row r="621" spans="1:6" x14ac:dyDescent="0.35">
      <c r="A621" s="7">
        <v>45439</v>
      </c>
      <c r="B621" s="8">
        <v>45439.803920474536</v>
      </c>
      <c r="C621" t="s">
        <v>2</v>
      </c>
      <c r="D621" t="s">
        <v>2024</v>
      </c>
      <c r="E621">
        <v>37.72</v>
      </c>
      <c r="F621" t="s">
        <v>5</v>
      </c>
    </row>
    <row r="622" spans="1:6" x14ac:dyDescent="0.35">
      <c r="A622" s="7">
        <v>45439</v>
      </c>
      <c r="B622" s="8">
        <v>45439.895220891201</v>
      </c>
      <c r="C622" t="s">
        <v>2</v>
      </c>
      <c r="D622" t="s">
        <v>1988</v>
      </c>
      <c r="E622">
        <v>32.82</v>
      </c>
      <c r="F622" t="s">
        <v>8</v>
      </c>
    </row>
    <row r="623" spans="1:6" x14ac:dyDescent="0.35">
      <c r="A623" s="7">
        <v>45439</v>
      </c>
      <c r="B623" s="8">
        <v>45439.896062175925</v>
      </c>
      <c r="C623" t="s">
        <v>2</v>
      </c>
      <c r="D623" t="s">
        <v>2002</v>
      </c>
      <c r="E623">
        <v>37.72</v>
      </c>
      <c r="F623" t="s">
        <v>13</v>
      </c>
    </row>
    <row r="624" spans="1:6" x14ac:dyDescent="0.35">
      <c r="A624" s="7">
        <v>45440</v>
      </c>
      <c r="B624" s="8">
        <v>45440.359132268517</v>
      </c>
      <c r="C624" t="s">
        <v>2</v>
      </c>
      <c r="D624" t="s">
        <v>1808</v>
      </c>
      <c r="E624">
        <v>32.82</v>
      </c>
      <c r="F624" t="s">
        <v>8</v>
      </c>
    </row>
    <row r="625" spans="1:6" x14ac:dyDescent="0.35">
      <c r="A625" s="7">
        <v>45440</v>
      </c>
      <c r="B625" s="8">
        <v>45440.389013148146</v>
      </c>
      <c r="C625" t="s">
        <v>2</v>
      </c>
      <c r="D625" t="s">
        <v>1893</v>
      </c>
      <c r="E625">
        <v>32.82</v>
      </c>
      <c r="F625" t="s">
        <v>8</v>
      </c>
    </row>
    <row r="626" spans="1:6" x14ac:dyDescent="0.35">
      <c r="A626" s="7">
        <v>45440</v>
      </c>
      <c r="B626" s="8">
        <v>45440.491880717593</v>
      </c>
      <c r="C626" t="s">
        <v>2</v>
      </c>
      <c r="D626" t="s">
        <v>2025</v>
      </c>
      <c r="E626">
        <v>37.72</v>
      </c>
      <c r="F626" t="s">
        <v>13</v>
      </c>
    </row>
    <row r="627" spans="1:6" x14ac:dyDescent="0.35">
      <c r="A627" s="7">
        <v>45440</v>
      </c>
      <c r="B627" s="8">
        <v>45440.551856886574</v>
      </c>
      <c r="C627" t="s">
        <v>2</v>
      </c>
      <c r="D627" t="s">
        <v>2026</v>
      </c>
      <c r="E627">
        <v>37.72</v>
      </c>
      <c r="F627" t="s">
        <v>13</v>
      </c>
    </row>
    <row r="628" spans="1:6" x14ac:dyDescent="0.35">
      <c r="A628" s="7">
        <v>45440</v>
      </c>
      <c r="B628" s="8">
        <v>45440.590899201386</v>
      </c>
      <c r="C628" t="s">
        <v>2</v>
      </c>
      <c r="D628" t="s">
        <v>1990</v>
      </c>
      <c r="E628">
        <v>37.72</v>
      </c>
      <c r="F628" t="s">
        <v>9</v>
      </c>
    </row>
    <row r="629" spans="1:6" x14ac:dyDescent="0.35">
      <c r="A629" s="7">
        <v>45440</v>
      </c>
      <c r="B629" s="8">
        <v>45440.684482986115</v>
      </c>
      <c r="C629" t="s">
        <v>2</v>
      </c>
      <c r="D629" t="s">
        <v>1937</v>
      </c>
      <c r="E629">
        <v>27.92</v>
      </c>
      <c r="F629" t="s">
        <v>11</v>
      </c>
    </row>
    <row r="630" spans="1:6" x14ac:dyDescent="0.35">
      <c r="A630" s="7">
        <v>45440</v>
      </c>
      <c r="B630" s="8">
        <v>45440.723425543983</v>
      </c>
      <c r="C630" t="s">
        <v>10</v>
      </c>
      <c r="E630">
        <v>39</v>
      </c>
      <c r="F630" t="s">
        <v>13</v>
      </c>
    </row>
    <row r="631" spans="1:6" x14ac:dyDescent="0.35">
      <c r="A631" s="7">
        <v>45440</v>
      </c>
      <c r="B631" s="8">
        <v>45440.798253113426</v>
      </c>
      <c r="C631" t="s">
        <v>2</v>
      </c>
      <c r="D631" t="s">
        <v>2027</v>
      </c>
      <c r="E631">
        <v>27.92</v>
      </c>
      <c r="F631" t="s">
        <v>7</v>
      </c>
    </row>
    <row r="632" spans="1:6" x14ac:dyDescent="0.35">
      <c r="A632" s="7">
        <v>45440</v>
      </c>
      <c r="B632" s="8">
        <v>45440.798970717595</v>
      </c>
      <c r="C632" t="s">
        <v>2</v>
      </c>
      <c r="D632" t="s">
        <v>2027</v>
      </c>
      <c r="E632">
        <v>37.72</v>
      </c>
      <c r="F632" t="s">
        <v>5</v>
      </c>
    </row>
    <row r="633" spans="1:6" x14ac:dyDescent="0.35">
      <c r="A633" s="7">
        <v>45440</v>
      </c>
      <c r="B633" s="8">
        <v>45440.850372743058</v>
      </c>
      <c r="C633" t="s">
        <v>2</v>
      </c>
      <c r="D633" t="s">
        <v>1805</v>
      </c>
      <c r="E633">
        <v>32.82</v>
      </c>
      <c r="F633" t="s">
        <v>8</v>
      </c>
    </row>
    <row r="634" spans="1:6" x14ac:dyDescent="0.35">
      <c r="A634" s="7">
        <v>45440</v>
      </c>
      <c r="B634" s="8">
        <v>45440.868280659721</v>
      </c>
      <c r="C634" t="s">
        <v>2</v>
      </c>
      <c r="D634" t="s">
        <v>1808</v>
      </c>
      <c r="E634">
        <v>27.92</v>
      </c>
      <c r="F634" t="s">
        <v>7</v>
      </c>
    </row>
    <row r="635" spans="1:6" x14ac:dyDescent="0.35">
      <c r="A635" s="7">
        <v>45441</v>
      </c>
      <c r="B635" s="8">
        <v>45441.385228055558</v>
      </c>
      <c r="C635" t="s">
        <v>2</v>
      </c>
      <c r="D635" t="s">
        <v>2028</v>
      </c>
      <c r="E635">
        <v>37.72</v>
      </c>
      <c r="F635" t="s">
        <v>5</v>
      </c>
    </row>
    <row r="636" spans="1:6" x14ac:dyDescent="0.35">
      <c r="A636" s="7">
        <v>45441</v>
      </c>
      <c r="B636" s="8">
        <v>45441.450541446757</v>
      </c>
      <c r="C636" t="s">
        <v>10</v>
      </c>
      <c r="E636">
        <v>39</v>
      </c>
      <c r="F636" t="s">
        <v>5</v>
      </c>
    </row>
    <row r="637" spans="1:6" x14ac:dyDescent="0.35">
      <c r="A637" s="7">
        <v>45441</v>
      </c>
      <c r="B637" s="8">
        <v>45441.46808859954</v>
      </c>
      <c r="C637" t="s">
        <v>2</v>
      </c>
      <c r="D637" t="s">
        <v>2029</v>
      </c>
      <c r="E637">
        <v>37.72</v>
      </c>
      <c r="F637" t="s">
        <v>6</v>
      </c>
    </row>
    <row r="638" spans="1:6" x14ac:dyDescent="0.35">
      <c r="A638" s="7">
        <v>45441</v>
      </c>
      <c r="B638" s="8">
        <v>45441.632506307869</v>
      </c>
      <c r="C638" t="s">
        <v>2</v>
      </c>
      <c r="D638" t="s">
        <v>2030</v>
      </c>
      <c r="E638">
        <v>27.92</v>
      </c>
      <c r="F638" t="s">
        <v>7</v>
      </c>
    </row>
    <row r="639" spans="1:6" x14ac:dyDescent="0.35">
      <c r="A639" s="7">
        <v>45441</v>
      </c>
      <c r="B639" s="8">
        <v>45441.640929641202</v>
      </c>
      <c r="C639" t="s">
        <v>2</v>
      </c>
      <c r="D639" t="s">
        <v>2031</v>
      </c>
      <c r="E639">
        <v>37.72</v>
      </c>
      <c r="F639" t="s">
        <v>5</v>
      </c>
    </row>
    <row r="640" spans="1:6" x14ac:dyDescent="0.35">
      <c r="A640" s="7">
        <v>45441</v>
      </c>
      <c r="B640" s="8">
        <v>45441.656397430554</v>
      </c>
      <c r="C640" t="s">
        <v>2</v>
      </c>
      <c r="D640" t="s">
        <v>2032</v>
      </c>
      <c r="E640">
        <v>37.72</v>
      </c>
      <c r="F640" t="s">
        <v>13</v>
      </c>
    </row>
    <row r="641" spans="1:6" x14ac:dyDescent="0.35">
      <c r="A641" s="7">
        <v>45441</v>
      </c>
      <c r="B641" s="8">
        <v>45441.697962384256</v>
      </c>
      <c r="C641" t="s">
        <v>2</v>
      </c>
      <c r="D641" t="s">
        <v>2033</v>
      </c>
      <c r="E641">
        <v>37.72</v>
      </c>
      <c r="F641" t="s">
        <v>5</v>
      </c>
    </row>
    <row r="642" spans="1:6" x14ac:dyDescent="0.35">
      <c r="A642" s="7">
        <v>45441</v>
      </c>
      <c r="B642" s="8">
        <v>45441.766705254631</v>
      </c>
      <c r="C642" t="s">
        <v>2</v>
      </c>
      <c r="D642" t="s">
        <v>2034</v>
      </c>
      <c r="E642">
        <v>27.92</v>
      </c>
      <c r="F642" t="s">
        <v>11</v>
      </c>
    </row>
    <row r="643" spans="1:6" x14ac:dyDescent="0.35">
      <c r="A643" s="7">
        <v>45441</v>
      </c>
      <c r="B643" s="8">
        <v>45441.767353136573</v>
      </c>
      <c r="C643" t="s">
        <v>2</v>
      </c>
      <c r="D643" t="s">
        <v>2034</v>
      </c>
      <c r="E643">
        <v>37.72</v>
      </c>
      <c r="F643" t="s">
        <v>5</v>
      </c>
    </row>
    <row r="644" spans="1:6" x14ac:dyDescent="0.35">
      <c r="A644" s="7">
        <v>45441</v>
      </c>
      <c r="B644" s="8">
        <v>45441.854655555559</v>
      </c>
      <c r="C644" t="s">
        <v>2</v>
      </c>
      <c r="D644" t="s">
        <v>2035</v>
      </c>
      <c r="E644">
        <v>37.72</v>
      </c>
      <c r="F644" t="s">
        <v>6</v>
      </c>
    </row>
    <row r="645" spans="1:6" x14ac:dyDescent="0.35">
      <c r="A645" s="7">
        <v>45441</v>
      </c>
      <c r="B645" s="8">
        <v>45441.85596296296</v>
      </c>
      <c r="C645" t="s">
        <v>2</v>
      </c>
      <c r="D645" t="s">
        <v>2036</v>
      </c>
      <c r="E645">
        <v>37.72</v>
      </c>
      <c r="F645" t="s">
        <v>9</v>
      </c>
    </row>
    <row r="646" spans="1:6" x14ac:dyDescent="0.35">
      <c r="A646" s="7">
        <v>45442</v>
      </c>
      <c r="B646" s="8">
        <v>45442.353544872683</v>
      </c>
      <c r="C646" t="s">
        <v>2</v>
      </c>
      <c r="D646" t="s">
        <v>2037</v>
      </c>
      <c r="E646">
        <v>37.72</v>
      </c>
      <c r="F646" t="s">
        <v>13</v>
      </c>
    </row>
    <row r="647" spans="1:6" x14ac:dyDescent="0.35">
      <c r="A647" s="7">
        <v>45442</v>
      </c>
      <c r="B647" s="8">
        <v>45442.354416504633</v>
      </c>
      <c r="C647" t="s">
        <v>2</v>
      </c>
      <c r="D647" t="s">
        <v>2037</v>
      </c>
      <c r="E647">
        <v>37.72</v>
      </c>
      <c r="F647" t="s">
        <v>5</v>
      </c>
    </row>
    <row r="648" spans="1:6" x14ac:dyDescent="0.35">
      <c r="A648" s="7">
        <v>45442</v>
      </c>
      <c r="B648" s="8">
        <v>45442.359090069447</v>
      </c>
      <c r="C648" t="s">
        <v>2</v>
      </c>
      <c r="D648" t="s">
        <v>2038</v>
      </c>
      <c r="E648">
        <v>32.82</v>
      </c>
      <c r="F648" t="s">
        <v>8</v>
      </c>
    </row>
    <row r="649" spans="1:6" x14ac:dyDescent="0.35">
      <c r="A649" s="7">
        <v>45442</v>
      </c>
      <c r="B649" s="8">
        <v>45442.408322824071</v>
      </c>
      <c r="C649" t="s">
        <v>2</v>
      </c>
      <c r="D649" t="s">
        <v>1797</v>
      </c>
      <c r="E649">
        <v>37.72</v>
      </c>
      <c r="F649" t="s">
        <v>5</v>
      </c>
    </row>
    <row r="650" spans="1:6" x14ac:dyDescent="0.35">
      <c r="A650" s="7">
        <v>45442</v>
      </c>
      <c r="B650" s="8">
        <v>45442.622401307868</v>
      </c>
      <c r="C650" t="s">
        <v>2</v>
      </c>
      <c r="D650" t="s">
        <v>1893</v>
      </c>
      <c r="E650">
        <v>32.82</v>
      </c>
      <c r="F650" t="s">
        <v>8</v>
      </c>
    </row>
    <row r="651" spans="1:6" x14ac:dyDescent="0.35">
      <c r="A651" s="7">
        <v>45442</v>
      </c>
      <c r="B651" s="8">
        <v>45442.636292418982</v>
      </c>
      <c r="C651" t="s">
        <v>2</v>
      </c>
      <c r="D651" t="s">
        <v>2039</v>
      </c>
      <c r="E651">
        <v>23.02</v>
      </c>
      <c r="F651" t="s">
        <v>12</v>
      </c>
    </row>
    <row r="652" spans="1:6" x14ac:dyDescent="0.35">
      <c r="A652" s="7">
        <v>45442</v>
      </c>
      <c r="B652" s="8">
        <v>45442.637252962966</v>
      </c>
      <c r="C652" t="s">
        <v>2</v>
      </c>
      <c r="D652" t="s">
        <v>1808</v>
      </c>
      <c r="E652">
        <v>23.02</v>
      </c>
      <c r="F652" t="s">
        <v>12</v>
      </c>
    </row>
    <row r="653" spans="1:6" x14ac:dyDescent="0.35">
      <c r="A653" s="7">
        <v>45442</v>
      </c>
      <c r="B653" s="8">
        <v>45442.828601724534</v>
      </c>
      <c r="C653" t="s">
        <v>2</v>
      </c>
      <c r="D653" t="s">
        <v>2002</v>
      </c>
      <c r="E653">
        <v>37.72</v>
      </c>
      <c r="F653" t="s">
        <v>13</v>
      </c>
    </row>
    <row r="654" spans="1:6" x14ac:dyDescent="0.35">
      <c r="A654" s="7">
        <v>45442</v>
      </c>
      <c r="B654" s="8">
        <v>45442.85492395833</v>
      </c>
      <c r="C654" t="s">
        <v>2</v>
      </c>
      <c r="D654" t="s">
        <v>2040</v>
      </c>
      <c r="E654">
        <v>37.72</v>
      </c>
      <c r="F654" t="s">
        <v>5</v>
      </c>
    </row>
    <row r="655" spans="1:6" x14ac:dyDescent="0.35">
      <c r="A655" s="7">
        <v>45442</v>
      </c>
      <c r="B655" s="8">
        <v>45442.865437905093</v>
      </c>
      <c r="C655" t="s">
        <v>2</v>
      </c>
      <c r="D655" t="s">
        <v>1805</v>
      </c>
      <c r="E655">
        <v>37.72</v>
      </c>
      <c r="F655" t="s">
        <v>6</v>
      </c>
    </row>
    <row r="656" spans="1:6" x14ac:dyDescent="0.35">
      <c r="A656" s="7">
        <v>45442</v>
      </c>
      <c r="B656" s="8">
        <v>45442.866222060184</v>
      </c>
      <c r="C656" t="s">
        <v>2</v>
      </c>
      <c r="D656" t="s">
        <v>1805</v>
      </c>
      <c r="E656">
        <v>32.82</v>
      </c>
      <c r="F656" t="s">
        <v>8</v>
      </c>
    </row>
    <row r="657" spans="1:6" x14ac:dyDescent="0.35">
      <c r="A657" s="7">
        <v>45443</v>
      </c>
      <c r="B657" s="8">
        <v>45443.329135115739</v>
      </c>
      <c r="C657" t="s">
        <v>2</v>
      </c>
      <c r="D657" t="s">
        <v>2041</v>
      </c>
      <c r="E657">
        <v>32.82</v>
      </c>
      <c r="F657" t="s">
        <v>8</v>
      </c>
    </row>
    <row r="658" spans="1:6" x14ac:dyDescent="0.35">
      <c r="A658" s="7">
        <v>45443</v>
      </c>
      <c r="B658" s="8">
        <v>45443.389673854166</v>
      </c>
      <c r="C658" t="s">
        <v>2</v>
      </c>
      <c r="D658" t="s">
        <v>2042</v>
      </c>
      <c r="E658">
        <v>37.72</v>
      </c>
      <c r="F658" t="s">
        <v>5</v>
      </c>
    </row>
    <row r="659" spans="1:6" x14ac:dyDescent="0.35">
      <c r="A659" s="7">
        <v>45443</v>
      </c>
      <c r="B659" s="8">
        <v>45443.391652673614</v>
      </c>
      <c r="C659" t="s">
        <v>10</v>
      </c>
      <c r="E659">
        <v>39</v>
      </c>
      <c r="F659" t="s">
        <v>5</v>
      </c>
    </row>
    <row r="660" spans="1:6" x14ac:dyDescent="0.35">
      <c r="A660" s="7">
        <v>45443</v>
      </c>
      <c r="B660" s="8">
        <v>45443.44314653935</v>
      </c>
      <c r="C660" t="s">
        <v>2</v>
      </c>
      <c r="D660" t="s">
        <v>2043</v>
      </c>
      <c r="E660">
        <v>37.72</v>
      </c>
      <c r="F660" t="s">
        <v>6</v>
      </c>
    </row>
    <row r="661" spans="1:6" x14ac:dyDescent="0.35">
      <c r="A661" s="7">
        <v>45443</v>
      </c>
      <c r="B661" s="8">
        <v>45443.443821018518</v>
      </c>
      <c r="C661" t="s">
        <v>2</v>
      </c>
      <c r="D661" t="s">
        <v>2044</v>
      </c>
      <c r="E661">
        <v>37.72</v>
      </c>
      <c r="F661" t="s">
        <v>9</v>
      </c>
    </row>
    <row r="662" spans="1:6" x14ac:dyDescent="0.35">
      <c r="A662" s="7">
        <v>45443</v>
      </c>
      <c r="B662" s="8">
        <v>45443.618205740742</v>
      </c>
      <c r="C662" t="s">
        <v>2</v>
      </c>
      <c r="D662" t="s">
        <v>2045</v>
      </c>
      <c r="E662">
        <v>32.82</v>
      </c>
      <c r="F662" t="s">
        <v>8</v>
      </c>
    </row>
    <row r="663" spans="1:6" x14ac:dyDescent="0.35">
      <c r="A663" s="7">
        <v>45443</v>
      </c>
      <c r="B663" s="8">
        <v>45443.766488842593</v>
      </c>
      <c r="C663" t="s">
        <v>2</v>
      </c>
      <c r="D663" t="s">
        <v>2046</v>
      </c>
      <c r="E663">
        <v>37.72</v>
      </c>
      <c r="F663" t="s">
        <v>5</v>
      </c>
    </row>
    <row r="664" spans="1:6" x14ac:dyDescent="0.35">
      <c r="A664" s="7">
        <v>45443</v>
      </c>
      <c r="B664" s="8">
        <v>45443.767398969911</v>
      </c>
      <c r="C664" t="s">
        <v>2</v>
      </c>
      <c r="D664" t="s">
        <v>2046</v>
      </c>
      <c r="E664">
        <v>37.72</v>
      </c>
      <c r="F664" t="s">
        <v>5</v>
      </c>
    </row>
    <row r="665" spans="1:6" x14ac:dyDescent="0.35">
      <c r="A665" s="7">
        <v>45443</v>
      </c>
      <c r="B665" s="8">
        <v>45443.837953310183</v>
      </c>
      <c r="C665" t="s">
        <v>2</v>
      </c>
      <c r="D665" t="s">
        <v>1976</v>
      </c>
      <c r="E665">
        <v>37.72</v>
      </c>
      <c r="F665" t="s">
        <v>13</v>
      </c>
    </row>
    <row r="666" spans="1:6" x14ac:dyDescent="0.35">
      <c r="A666" s="7">
        <v>45443</v>
      </c>
      <c r="B666" s="8">
        <v>45443.856324108798</v>
      </c>
      <c r="C666" t="s">
        <v>2</v>
      </c>
      <c r="D666" t="s">
        <v>1930</v>
      </c>
      <c r="E666">
        <v>32.82</v>
      </c>
      <c r="F666" t="s">
        <v>8</v>
      </c>
    </row>
    <row r="667" spans="1:6" x14ac:dyDescent="0.35">
      <c r="A667" s="7">
        <v>45443</v>
      </c>
      <c r="B667" s="8">
        <v>45443.857325266203</v>
      </c>
      <c r="C667" t="s">
        <v>2</v>
      </c>
      <c r="D667" t="s">
        <v>1930</v>
      </c>
      <c r="E667">
        <v>37.72</v>
      </c>
      <c r="F667" t="s">
        <v>5</v>
      </c>
    </row>
    <row r="668" spans="1:6" x14ac:dyDescent="0.35">
      <c r="A668" s="7">
        <v>45443</v>
      </c>
      <c r="B668" s="8">
        <v>45443.920683680553</v>
      </c>
      <c r="C668" t="s">
        <v>2</v>
      </c>
      <c r="D668" t="s">
        <v>2002</v>
      </c>
      <c r="E668">
        <v>37.72</v>
      </c>
      <c r="F668" t="s">
        <v>13</v>
      </c>
    </row>
    <row r="669" spans="1:6" x14ac:dyDescent="0.35">
      <c r="A669" s="7">
        <v>45443</v>
      </c>
      <c r="B669" s="8">
        <v>45443.92144085648</v>
      </c>
      <c r="C669" t="s">
        <v>2</v>
      </c>
      <c r="D669" t="s">
        <v>2002</v>
      </c>
      <c r="E669">
        <v>32.82</v>
      </c>
      <c r="F669" t="s">
        <v>8</v>
      </c>
    </row>
    <row r="670" spans="1:6" x14ac:dyDescent="0.35">
      <c r="A670" s="7">
        <v>45443</v>
      </c>
      <c r="B670" s="8">
        <v>45443.922168611112</v>
      </c>
      <c r="C670" t="s">
        <v>2</v>
      </c>
      <c r="D670" t="s">
        <v>2002</v>
      </c>
      <c r="E670">
        <v>27.92</v>
      </c>
      <c r="F670" t="s">
        <v>11</v>
      </c>
    </row>
    <row r="671" spans="1:6" x14ac:dyDescent="0.35">
      <c r="A671" s="7">
        <v>45444</v>
      </c>
      <c r="B671" s="8">
        <v>45444.352103530095</v>
      </c>
      <c r="C671" t="s">
        <v>2</v>
      </c>
      <c r="D671" t="s">
        <v>1937</v>
      </c>
      <c r="E671">
        <v>27.92</v>
      </c>
      <c r="F671" t="s">
        <v>11</v>
      </c>
    </row>
    <row r="672" spans="1:6" x14ac:dyDescent="0.35">
      <c r="A672" s="7">
        <v>45444</v>
      </c>
      <c r="B672" s="8">
        <v>45444.408619791669</v>
      </c>
      <c r="C672" t="s">
        <v>2</v>
      </c>
      <c r="D672" t="s">
        <v>2028</v>
      </c>
      <c r="E672">
        <v>37.72</v>
      </c>
      <c r="F672" t="s">
        <v>5</v>
      </c>
    </row>
    <row r="673" spans="1:6" x14ac:dyDescent="0.35">
      <c r="A673" s="7">
        <v>45444</v>
      </c>
      <c r="B673" s="8">
        <v>45444.484830682872</v>
      </c>
      <c r="C673" t="s">
        <v>2</v>
      </c>
      <c r="D673" t="s">
        <v>2046</v>
      </c>
      <c r="E673">
        <v>37.72</v>
      </c>
      <c r="F673" t="s">
        <v>5</v>
      </c>
    </row>
    <row r="674" spans="1:6" x14ac:dyDescent="0.35">
      <c r="A674" s="7">
        <v>45444</v>
      </c>
      <c r="B674" s="8">
        <v>45444.603399756947</v>
      </c>
      <c r="C674" t="s">
        <v>2</v>
      </c>
      <c r="D674" t="s">
        <v>1893</v>
      </c>
      <c r="E674">
        <v>32.82</v>
      </c>
      <c r="F674" t="s">
        <v>8</v>
      </c>
    </row>
    <row r="675" spans="1:6" x14ac:dyDescent="0.35">
      <c r="A675" s="7">
        <v>45444</v>
      </c>
      <c r="B675" s="8">
        <v>45444.764036805558</v>
      </c>
      <c r="C675" t="s">
        <v>2</v>
      </c>
      <c r="D675" t="s">
        <v>2047</v>
      </c>
      <c r="E675">
        <v>32.82</v>
      </c>
      <c r="F675" t="s">
        <v>8</v>
      </c>
    </row>
    <row r="676" spans="1:6" x14ac:dyDescent="0.35">
      <c r="A676" s="7">
        <v>45444</v>
      </c>
      <c r="B676" s="8">
        <v>45444.764761145831</v>
      </c>
      <c r="C676" t="s">
        <v>2</v>
      </c>
      <c r="D676" t="s">
        <v>2047</v>
      </c>
      <c r="E676">
        <v>32.82</v>
      </c>
      <c r="F676" t="s">
        <v>8</v>
      </c>
    </row>
    <row r="677" spans="1:6" x14ac:dyDescent="0.35">
      <c r="A677" s="7">
        <v>45444</v>
      </c>
      <c r="B677" s="8">
        <v>45444.868176944445</v>
      </c>
      <c r="C677" t="s">
        <v>2</v>
      </c>
      <c r="D677" t="s">
        <v>1950</v>
      </c>
      <c r="E677">
        <v>37.72</v>
      </c>
      <c r="F677" t="s">
        <v>13</v>
      </c>
    </row>
    <row r="678" spans="1:6" x14ac:dyDescent="0.35">
      <c r="A678" s="7">
        <v>45444</v>
      </c>
      <c r="B678" s="8">
        <v>45444.868907002317</v>
      </c>
      <c r="C678" t="s">
        <v>2</v>
      </c>
      <c r="D678" t="s">
        <v>1950</v>
      </c>
      <c r="E678">
        <v>37.72</v>
      </c>
      <c r="F678" t="s">
        <v>13</v>
      </c>
    </row>
    <row r="679" spans="1:6" x14ac:dyDescent="0.35">
      <c r="A679" s="7">
        <v>45444</v>
      </c>
      <c r="B679" s="8">
        <v>45444.871519293978</v>
      </c>
      <c r="C679" t="s">
        <v>10</v>
      </c>
      <c r="E679">
        <v>39</v>
      </c>
      <c r="F679" t="s">
        <v>9</v>
      </c>
    </row>
    <row r="680" spans="1:6" x14ac:dyDescent="0.35">
      <c r="A680" s="7">
        <v>45444</v>
      </c>
      <c r="B680" s="8">
        <v>45444.874417696759</v>
      </c>
      <c r="C680" t="s">
        <v>2</v>
      </c>
      <c r="D680" t="s">
        <v>2048</v>
      </c>
      <c r="E680">
        <v>37.72</v>
      </c>
      <c r="F680" t="s">
        <v>9</v>
      </c>
    </row>
    <row r="681" spans="1:6" x14ac:dyDescent="0.35">
      <c r="A681" s="7">
        <v>45444</v>
      </c>
      <c r="B681" s="8">
        <v>45444.910474201388</v>
      </c>
      <c r="C681" t="s">
        <v>2</v>
      </c>
      <c r="D681" t="s">
        <v>1805</v>
      </c>
      <c r="E681">
        <v>32.82</v>
      </c>
      <c r="F681" t="s">
        <v>8</v>
      </c>
    </row>
    <row r="682" spans="1:6" x14ac:dyDescent="0.35">
      <c r="A682" s="7">
        <v>45445</v>
      </c>
      <c r="B682" s="8">
        <v>45445.835715266207</v>
      </c>
      <c r="C682" t="s">
        <v>2</v>
      </c>
      <c r="D682" t="s">
        <v>1805</v>
      </c>
      <c r="E682">
        <v>37.72</v>
      </c>
      <c r="F682" t="s">
        <v>5</v>
      </c>
    </row>
    <row r="683" spans="1:6" x14ac:dyDescent="0.35">
      <c r="A683" s="7">
        <v>45445</v>
      </c>
      <c r="B683" s="8">
        <v>45445.85002834491</v>
      </c>
      <c r="C683" t="s">
        <v>2</v>
      </c>
      <c r="D683" t="s">
        <v>1836</v>
      </c>
      <c r="E683">
        <v>32.82</v>
      </c>
      <c r="F683" t="s">
        <v>8</v>
      </c>
    </row>
    <row r="684" spans="1:6" x14ac:dyDescent="0.35">
      <c r="A684" s="7">
        <v>45445</v>
      </c>
      <c r="B684" s="8">
        <v>45445.850778217595</v>
      </c>
      <c r="C684" t="s">
        <v>2</v>
      </c>
      <c r="D684" t="s">
        <v>1836</v>
      </c>
      <c r="E684">
        <v>37.72</v>
      </c>
      <c r="F684" t="s">
        <v>13</v>
      </c>
    </row>
    <row r="685" spans="1:6" x14ac:dyDescent="0.35">
      <c r="A685" s="7">
        <v>45445</v>
      </c>
      <c r="B685" s="8">
        <v>45445.880098738424</v>
      </c>
      <c r="C685" t="s">
        <v>2</v>
      </c>
      <c r="D685" t="s">
        <v>1893</v>
      </c>
      <c r="E685">
        <v>32.82</v>
      </c>
      <c r="F685" t="s">
        <v>8</v>
      </c>
    </row>
    <row r="686" spans="1:6" x14ac:dyDescent="0.35">
      <c r="A686" s="7">
        <v>45445</v>
      </c>
      <c r="B686" s="8">
        <v>45445.895977199078</v>
      </c>
      <c r="C686" t="s">
        <v>2</v>
      </c>
      <c r="D686" t="s">
        <v>2049</v>
      </c>
      <c r="E686">
        <v>37.72</v>
      </c>
      <c r="F686" t="s">
        <v>5</v>
      </c>
    </row>
    <row r="687" spans="1:6" x14ac:dyDescent="0.35">
      <c r="A687" s="7">
        <v>45445</v>
      </c>
      <c r="B687" s="8">
        <v>45445.946650879632</v>
      </c>
      <c r="C687" t="s">
        <v>10</v>
      </c>
      <c r="E687">
        <v>34</v>
      </c>
      <c r="F687" t="s">
        <v>8</v>
      </c>
    </row>
    <row r="688" spans="1:6" x14ac:dyDescent="0.35">
      <c r="A688" s="7">
        <v>45446</v>
      </c>
      <c r="B688" s="8">
        <v>45446.425047928242</v>
      </c>
      <c r="C688" t="s">
        <v>2</v>
      </c>
      <c r="D688" t="s">
        <v>1797</v>
      </c>
      <c r="E688">
        <v>37.72</v>
      </c>
      <c r="F688" t="s">
        <v>5</v>
      </c>
    </row>
    <row r="689" spans="1:6" x14ac:dyDescent="0.35">
      <c r="A689" s="7">
        <v>45446</v>
      </c>
      <c r="B689" s="8">
        <v>45446.43599302083</v>
      </c>
      <c r="C689" t="s">
        <v>2</v>
      </c>
      <c r="D689" t="s">
        <v>1987</v>
      </c>
      <c r="E689">
        <v>37.72</v>
      </c>
      <c r="F689" t="s">
        <v>5</v>
      </c>
    </row>
    <row r="690" spans="1:6" x14ac:dyDescent="0.35">
      <c r="A690" s="7">
        <v>45446</v>
      </c>
      <c r="B690" s="8">
        <v>45446.605351134262</v>
      </c>
      <c r="C690" t="s">
        <v>2</v>
      </c>
      <c r="D690" t="s">
        <v>1821</v>
      </c>
      <c r="E690">
        <v>37.72</v>
      </c>
      <c r="F690" t="s">
        <v>13</v>
      </c>
    </row>
    <row r="691" spans="1:6" x14ac:dyDescent="0.35">
      <c r="A691" s="7">
        <v>45446</v>
      </c>
      <c r="B691" s="8">
        <v>45446.606261018518</v>
      </c>
      <c r="C691" t="s">
        <v>2</v>
      </c>
      <c r="D691" t="s">
        <v>1820</v>
      </c>
      <c r="E691">
        <v>32.82</v>
      </c>
      <c r="F691" t="s">
        <v>8</v>
      </c>
    </row>
    <row r="692" spans="1:6" x14ac:dyDescent="0.35">
      <c r="A692" s="7">
        <v>45446</v>
      </c>
      <c r="B692" s="8">
        <v>45446.607024560188</v>
      </c>
      <c r="C692" t="s">
        <v>2</v>
      </c>
      <c r="D692" t="s">
        <v>1805</v>
      </c>
      <c r="E692">
        <v>37.72</v>
      </c>
      <c r="F692" t="s">
        <v>5</v>
      </c>
    </row>
    <row r="693" spans="1:6" x14ac:dyDescent="0.35">
      <c r="A693" s="7">
        <v>45446</v>
      </c>
      <c r="B693" s="8">
        <v>45446.904765439816</v>
      </c>
      <c r="C693" t="s">
        <v>10</v>
      </c>
      <c r="E693">
        <v>34</v>
      </c>
      <c r="F693" t="s">
        <v>8</v>
      </c>
    </row>
    <row r="694" spans="1:6" x14ac:dyDescent="0.35">
      <c r="A694" s="7">
        <v>45446</v>
      </c>
      <c r="B694" s="8">
        <v>45446.90529480324</v>
      </c>
      <c r="C694" t="s">
        <v>10</v>
      </c>
      <c r="E694">
        <v>34</v>
      </c>
      <c r="F694" t="s">
        <v>8</v>
      </c>
    </row>
    <row r="695" spans="1:6" x14ac:dyDescent="0.35">
      <c r="A695" s="7">
        <v>45447</v>
      </c>
      <c r="B695" s="8">
        <v>45447.391468726855</v>
      </c>
      <c r="C695" t="s">
        <v>2</v>
      </c>
      <c r="D695" t="s">
        <v>1937</v>
      </c>
      <c r="E695">
        <v>27.92</v>
      </c>
      <c r="F695" t="s">
        <v>11</v>
      </c>
    </row>
    <row r="696" spans="1:6" x14ac:dyDescent="0.35">
      <c r="A696" s="7">
        <v>45447</v>
      </c>
      <c r="B696" s="8">
        <v>45447.435578414355</v>
      </c>
      <c r="C696" t="s">
        <v>2</v>
      </c>
      <c r="D696" t="s">
        <v>1893</v>
      </c>
      <c r="E696">
        <v>32.82</v>
      </c>
      <c r="F696" t="s">
        <v>8</v>
      </c>
    </row>
    <row r="697" spans="1:6" x14ac:dyDescent="0.35">
      <c r="A697" s="7">
        <v>45447</v>
      </c>
      <c r="B697" s="8">
        <v>45447.501507094908</v>
      </c>
      <c r="C697" t="s">
        <v>2</v>
      </c>
      <c r="D697" t="s">
        <v>2050</v>
      </c>
      <c r="E697">
        <v>37.72</v>
      </c>
      <c r="F697" t="s">
        <v>5</v>
      </c>
    </row>
    <row r="698" spans="1:6" x14ac:dyDescent="0.35">
      <c r="A698" s="7">
        <v>45447</v>
      </c>
      <c r="B698" s="8">
        <v>45447.503810023147</v>
      </c>
      <c r="C698" t="s">
        <v>2</v>
      </c>
      <c r="D698" t="s">
        <v>2050</v>
      </c>
      <c r="E698">
        <v>37.72</v>
      </c>
      <c r="F698" t="s">
        <v>6</v>
      </c>
    </row>
    <row r="699" spans="1:6" x14ac:dyDescent="0.35">
      <c r="A699" s="7">
        <v>45447</v>
      </c>
      <c r="B699" s="8">
        <v>45447.646208969905</v>
      </c>
      <c r="C699" t="s">
        <v>2</v>
      </c>
      <c r="D699" t="s">
        <v>2051</v>
      </c>
      <c r="E699">
        <v>37.72</v>
      </c>
      <c r="F699" t="s">
        <v>5</v>
      </c>
    </row>
    <row r="700" spans="1:6" x14ac:dyDescent="0.35">
      <c r="A700" s="7">
        <v>45447</v>
      </c>
      <c r="B700" s="8">
        <v>45447.74070209491</v>
      </c>
      <c r="C700" t="s">
        <v>2</v>
      </c>
      <c r="D700" t="s">
        <v>1988</v>
      </c>
      <c r="E700">
        <v>27.92</v>
      </c>
      <c r="F700" t="s">
        <v>11</v>
      </c>
    </row>
    <row r="701" spans="1:6" x14ac:dyDescent="0.35">
      <c r="A701" s="7">
        <v>45447</v>
      </c>
      <c r="B701" s="8">
        <v>45447.741306099539</v>
      </c>
      <c r="C701" t="s">
        <v>2</v>
      </c>
      <c r="D701" t="s">
        <v>1988</v>
      </c>
      <c r="E701">
        <v>37.72</v>
      </c>
      <c r="F701" t="s">
        <v>13</v>
      </c>
    </row>
    <row r="702" spans="1:6" x14ac:dyDescent="0.35">
      <c r="A702" s="7">
        <v>45447</v>
      </c>
      <c r="B702" s="8">
        <v>45447.842375046297</v>
      </c>
      <c r="C702" t="s">
        <v>2</v>
      </c>
      <c r="D702" t="s">
        <v>2052</v>
      </c>
      <c r="E702">
        <v>37.72</v>
      </c>
      <c r="F702" t="s">
        <v>6</v>
      </c>
    </row>
    <row r="703" spans="1:6" x14ac:dyDescent="0.35">
      <c r="A703" s="7">
        <v>45447</v>
      </c>
      <c r="B703" s="8">
        <v>45447.868447870373</v>
      </c>
      <c r="C703" t="s">
        <v>2</v>
      </c>
      <c r="D703" t="s">
        <v>2053</v>
      </c>
      <c r="E703">
        <v>37.72</v>
      </c>
      <c r="F703" t="s">
        <v>13</v>
      </c>
    </row>
    <row r="704" spans="1:6" x14ac:dyDescent="0.35">
      <c r="A704" s="7">
        <v>45447</v>
      </c>
      <c r="B704" s="8">
        <v>45447.897209583331</v>
      </c>
      <c r="C704" t="s">
        <v>2</v>
      </c>
      <c r="D704" t="s">
        <v>2054</v>
      </c>
      <c r="E704">
        <v>27.92</v>
      </c>
      <c r="F704" t="s">
        <v>11</v>
      </c>
    </row>
    <row r="705" spans="1:6" x14ac:dyDescent="0.35">
      <c r="A705" s="7">
        <v>45447</v>
      </c>
      <c r="B705" s="8">
        <v>45447.897947002311</v>
      </c>
      <c r="C705" t="s">
        <v>2</v>
      </c>
      <c r="D705" t="s">
        <v>2055</v>
      </c>
      <c r="E705">
        <v>32.82</v>
      </c>
      <c r="F705" t="s">
        <v>8</v>
      </c>
    </row>
    <row r="706" spans="1:6" x14ac:dyDescent="0.35">
      <c r="A706" s="7">
        <v>45447</v>
      </c>
      <c r="B706" s="8">
        <v>45447.899255405093</v>
      </c>
      <c r="C706" t="s">
        <v>2</v>
      </c>
      <c r="D706" t="s">
        <v>2056</v>
      </c>
      <c r="E706">
        <v>32.82</v>
      </c>
      <c r="F706" t="s">
        <v>8</v>
      </c>
    </row>
    <row r="707" spans="1:6" x14ac:dyDescent="0.35">
      <c r="A707" s="7">
        <v>45447</v>
      </c>
      <c r="B707" s="8">
        <v>45447.90008013889</v>
      </c>
      <c r="C707" t="s">
        <v>2</v>
      </c>
      <c r="D707" t="s">
        <v>2056</v>
      </c>
      <c r="E707">
        <v>32.82</v>
      </c>
      <c r="F707" t="s">
        <v>8</v>
      </c>
    </row>
    <row r="708" spans="1:6" x14ac:dyDescent="0.35">
      <c r="A708" s="7">
        <v>45447</v>
      </c>
      <c r="B708" s="8">
        <v>45447.900869953701</v>
      </c>
      <c r="C708" t="s">
        <v>2</v>
      </c>
      <c r="D708" t="s">
        <v>2056</v>
      </c>
      <c r="E708">
        <v>32.82</v>
      </c>
      <c r="F708" t="s">
        <v>8</v>
      </c>
    </row>
    <row r="709" spans="1:6" x14ac:dyDescent="0.35">
      <c r="A709" s="7">
        <v>45448</v>
      </c>
      <c r="B709" s="8">
        <v>45448.348483379632</v>
      </c>
      <c r="C709" t="s">
        <v>2</v>
      </c>
      <c r="D709" t="s">
        <v>2057</v>
      </c>
      <c r="E709">
        <v>37.72</v>
      </c>
      <c r="F709" t="s">
        <v>13</v>
      </c>
    </row>
    <row r="710" spans="1:6" x14ac:dyDescent="0.35">
      <c r="A710" s="7">
        <v>45448</v>
      </c>
      <c r="B710" s="8">
        <v>45448.349383368055</v>
      </c>
      <c r="C710" t="s">
        <v>2</v>
      </c>
      <c r="D710" t="s">
        <v>2057</v>
      </c>
      <c r="E710">
        <v>37.72</v>
      </c>
      <c r="F710" t="s">
        <v>13</v>
      </c>
    </row>
    <row r="711" spans="1:6" x14ac:dyDescent="0.35">
      <c r="A711" s="7">
        <v>45448</v>
      </c>
      <c r="B711" s="8">
        <v>45448.390776712964</v>
      </c>
      <c r="C711" t="s">
        <v>2</v>
      </c>
      <c r="D711" t="s">
        <v>2058</v>
      </c>
      <c r="E711">
        <v>27.92</v>
      </c>
      <c r="F711" t="s">
        <v>7</v>
      </c>
    </row>
    <row r="712" spans="1:6" x14ac:dyDescent="0.35">
      <c r="A712" s="7">
        <v>45448</v>
      </c>
      <c r="B712" s="8">
        <v>45448.436696990742</v>
      </c>
      <c r="C712" t="s">
        <v>2</v>
      </c>
      <c r="D712" t="s">
        <v>1797</v>
      </c>
      <c r="E712">
        <v>37.72</v>
      </c>
      <c r="F712" t="s">
        <v>5</v>
      </c>
    </row>
    <row r="713" spans="1:6" x14ac:dyDescent="0.35">
      <c r="A713" s="7">
        <v>45448</v>
      </c>
      <c r="B713" s="8">
        <v>45448.445060046295</v>
      </c>
      <c r="C713" t="s">
        <v>2</v>
      </c>
      <c r="D713" t="s">
        <v>1893</v>
      </c>
      <c r="E713">
        <v>32.82</v>
      </c>
      <c r="F713" t="s">
        <v>8</v>
      </c>
    </row>
    <row r="714" spans="1:6" x14ac:dyDescent="0.35">
      <c r="A714" s="7">
        <v>45448</v>
      </c>
      <c r="B714" s="8">
        <v>45448.822195312503</v>
      </c>
      <c r="C714" t="s">
        <v>2</v>
      </c>
      <c r="D714" t="s">
        <v>2059</v>
      </c>
      <c r="E714">
        <v>32.82</v>
      </c>
      <c r="F714" t="s">
        <v>8</v>
      </c>
    </row>
    <row r="715" spans="1:6" x14ac:dyDescent="0.35">
      <c r="A715" s="7">
        <v>45448</v>
      </c>
      <c r="B715" s="8">
        <v>45448.83325841435</v>
      </c>
      <c r="C715" t="s">
        <v>2</v>
      </c>
      <c r="D715" t="s">
        <v>2060</v>
      </c>
      <c r="E715">
        <v>37.72</v>
      </c>
      <c r="F715" t="s">
        <v>5</v>
      </c>
    </row>
    <row r="716" spans="1:6" x14ac:dyDescent="0.35">
      <c r="A716" s="7">
        <v>45448</v>
      </c>
      <c r="B716" s="8">
        <v>45448.840828969907</v>
      </c>
      <c r="C716" t="s">
        <v>2</v>
      </c>
      <c r="D716" t="s">
        <v>2016</v>
      </c>
      <c r="E716">
        <v>37.72</v>
      </c>
      <c r="F716" t="s">
        <v>9</v>
      </c>
    </row>
    <row r="717" spans="1:6" x14ac:dyDescent="0.35">
      <c r="A717" s="7">
        <v>45448</v>
      </c>
      <c r="B717" s="8">
        <v>45448.841685856481</v>
      </c>
      <c r="C717" t="s">
        <v>2</v>
      </c>
      <c r="D717" t="s">
        <v>2016</v>
      </c>
      <c r="E717">
        <v>27.92</v>
      </c>
      <c r="F717" t="s">
        <v>11</v>
      </c>
    </row>
    <row r="718" spans="1:6" x14ac:dyDescent="0.35">
      <c r="A718" s="7">
        <v>45449</v>
      </c>
      <c r="B718" s="8">
        <v>45449.37009665509</v>
      </c>
      <c r="C718" t="s">
        <v>2</v>
      </c>
      <c r="D718" t="s">
        <v>1893</v>
      </c>
      <c r="E718">
        <v>32.82</v>
      </c>
      <c r="F718" t="s">
        <v>8</v>
      </c>
    </row>
    <row r="719" spans="1:6" x14ac:dyDescent="0.35">
      <c r="A719" s="7">
        <v>45449</v>
      </c>
      <c r="B719" s="8">
        <v>45449.370931192127</v>
      </c>
      <c r="C719" t="s">
        <v>2</v>
      </c>
      <c r="D719" t="s">
        <v>1893</v>
      </c>
      <c r="E719">
        <v>32.82</v>
      </c>
      <c r="F719" t="s">
        <v>8</v>
      </c>
    </row>
    <row r="720" spans="1:6" x14ac:dyDescent="0.35">
      <c r="A720" s="7">
        <v>45449</v>
      </c>
      <c r="B720" s="8">
        <v>45449.441778553242</v>
      </c>
      <c r="C720" t="s">
        <v>2</v>
      </c>
      <c r="D720" t="s">
        <v>1797</v>
      </c>
      <c r="E720">
        <v>37.72</v>
      </c>
      <c r="F720" t="s">
        <v>5</v>
      </c>
    </row>
    <row r="721" spans="1:6" x14ac:dyDescent="0.35">
      <c r="A721" s="7">
        <v>45449</v>
      </c>
      <c r="B721" s="8">
        <v>45449.512285578705</v>
      </c>
      <c r="C721" t="s">
        <v>2</v>
      </c>
      <c r="D721" t="s">
        <v>2061</v>
      </c>
      <c r="E721">
        <v>27.92</v>
      </c>
      <c r="F721" t="s">
        <v>7</v>
      </c>
    </row>
    <row r="722" spans="1:6" x14ac:dyDescent="0.35">
      <c r="A722" s="7">
        <v>45449</v>
      </c>
      <c r="B722" s="8">
        <v>45449.632803067128</v>
      </c>
      <c r="C722" t="s">
        <v>2</v>
      </c>
      <c r="D722" t="s">
        <v>2020</v>
      </c>
      <c r="E722">
        <v>32.82</v>
      </c>
      <c r="F722" t="s">
        <v>8</v>
      </c>
    </row>
    <row r="723" spans="1:6" x14ac:dyDescent="0.35">
      <c r="A723" s="7">
        <v>45449</v>
      </c>
      <c r="B723" s="8">
        <v>45449.641738668979</v>
      </c>
      <c r="C723" t="s">
        <v>2</v>
      </c>
      <c r="D723" t="s">
        <v>2062</v>
      </c>
      <c r="E723">
        <v>37.72</v>
      </c>
      <c r="F723" t="s">
        <v>13</v>
      </c>
    </row>
    <row r="724" spans="1:6" x14ac:dyDescent="0.35">
      <c r="A724" s="7">
        <v>45449</v>
      </c>
      <c r="B724" s="8">
        <v>45449.884781273147</v>
      </c>
      <c r="C724" t="s">
        <v>2</v>
      </c>
      <c r="D724" t="s">
        <v>2063</v>
      </c>
      <c r="E724">
        <v>37.72</v>
      </c>
      <c r="F724" t="s">
        <v>5</v>
      </c>
    </row>
    <row r="725" spans="1:6" x14ac:dyDescent="0.35">
      <c r="A725" s="7">
        <v>45449</v>
      </c>
      <c r="B725" s="8">
        <v>45449.885905405092</v>
      </c>
      <c r="C725" t="s">
        <v>2</v>
      </c>
      <c r="D725" t="s">
        <v>2063</v>
      </c>
      <c r="E725">
        <v>37.72</v>
      </c>
      <c r="F725" t="s">
        <v>5</v>
      </c>
    </row>
    <row r="726" spans="1:6" x14ac:dyDescent="0.35">
      <c r="A726" s="7">
        <v>45449</v>
      </c>
      <c r="B726" s="8">
        <v>45449.887809178239</v>
      </c>
      <c r="C726" t="s">
        <v>2</v>
      </c>
      <c r="D726" t="s">
        <v>2002</v>
      </c>
      <c r="E726">
        <v>37.72</v>
      </c>
      <c r="F726" t="s">
        <v>13</v>
      </c>
    </row>
    <row r="727" spans="1:6" x14ac:dyDescent="0.35">
      <c r="A727" s="7">
        <v>45449</v>
      </c>
      <c r="B727" s="8">
        <v>45449.888546712966</v>
      </c>
      <c r="C727" t="s">
        <v>2</v>
      </c>
      <c r="D727" t="s">
        <v>2002</v>
      </c>
      <c r="E727">
        <v>32.82</v>
      </c>
      <c r="F727" t="s">
        <v>8</v>
      </c>
    </row>
    <row r="728" spans="1:6" x14ac:dyDescent="0.35">
      <c r="A728" s="7">
        <v>45449</v>
      </c>
      <c r="B728" s="8">
        <v>45449.889634722225</v>
      </c>
      <c r="C728" t="s">
        <v>2</v>
      </c>
      <c r="D728" t="s">
        <v>2063</v>
      </c>
      <c r="E728">
        <v>37.72</v>
      </c>
      <c r="F728" t="s">
        <v>5</v>
      </c>
    </row>
    <row r="729" spans="1:6" x14ac:dyDescent="0.35">
      <c r="A729" s="7">
        <v>45450</v>
      </c>
      <c r="B729" s="8">
        <v>45450.345883055554</v>
      </c>
      <c r="C729" t="s">
        <v>2</v>
      </c>
      <c r="D729" t="s">
        <v>2064</v>
      </c>
      <c r="E729">
        <v>37.72</v>
      </c>
      <c r="F729" t="s">
        <v>13</v>
      </c>
    </row>
    <row r="730" spans="1:6" x14ac:dyDescent="0.35">
      <c r="A730" s="7">
        <v>45450</v>
      </c>
      <c r="B730" s="8">
        <v>45450.441297500001</v>
      </c>
      <c r="C730" t="s">
        <v>2</v>
      </c>
      <c r="D730" t="s">
        <v>2065</v>
      </c>
      <c r="E730">
        <v>23.02</v>
      </c>
      <c r="F730" t="s">
        <v>12</v>
      </c>
    </row>
    <row r="731" spans="1:6" x14ac:dyDescent="0.35">
      <c r="A731" s="7">
        <v>45450</v>
      </c>
      <c r="B731" s="8">
        <v>45450.565489548608</v>
      </c>
      <c r="C731" t="s">
        <v>2</v>
      </c>
      <c r="D731" t="s">
        <v>1960</v>
      </c>
      <c r="E731">
        <v>32.82</v>
      </c>
      <c r="F731" t="s">
        <v>8</v>
      </c>
    </row>
    <row r="732" spans="1:6" x14ac:dyDescent="0.35">
      <c r="A732" s="7">
        <v>45450</v>
      </c>
      <c r="B732" s="8">
        <v>45450.698405300929</v>
      </c>
      <c r="C732" t="s">
        <v>2</v>
      </c>
      <c r="D732" t="s">
        <v>2066</v>
      </c>
      <c r="E732">
        <v>27.92</v>
      </c>
      <c r="F732" t="s">
        <v>11</v>
      </c>
    </row>
    <row r="733" spans="1:6" x14ac:dyDescent="0.35">
      <c r="A733" s="7">
        <v>45450</v>
      </c>
      <c r="B733" s="8">
        <v>45450.699484733799</v>
      </c>
      <c r="C733" t="s">
        <v>2</v>
      </c>
      <c r="D733" t="s">
        <v>2066</v>
      </c>
      <c r="E733">
        <v>27.92</v>
      </c>
      <c r="F733" t="s">
        <v>11</v>
      </c>
    </row>
    <row r="734" spans="1:6" x14ac:dyDescent="0.35">
      <c r="A734" s="7">
        <v>45451</v>
      </c>
      <c r="B734" s="8">
        <v>45451.378009444445</v>
      </c>
      <c r="C734" t="s">
        <v>2</v>
      </c>
      <c r="D734" t="s">
        <v>2067</v>
      </c>
      <c r="E734">
        <v>27.92</v>
      </c>
      <c r="F734" t="s">
        <v>11</v>
      </c>
    </row>
    <row r="735" spans="1:6" x14ac:dyDescent="0.35">
      <c r="A735" s="7">
        <v>45451</v>
      </c>
      <c r="B735" s="8">
        <v>45451.393184722219</v>
      </c>
      <c r="C735" t="s">
        <v>2</v>
      </c>
      <c r="D735" t="s">
        <v>1893</v>
      </c>
      <c r="E735">
        <v>32.82</v>
      </c>
      <c r="F735" t="s">
        <v>8</v>
      </c>
    </row>
    <row r="736" spans="1:6" x14ac:dyDescent="0.35">
      <c r="A736" s="7">
        <v>45451</v>
      </c>
      <c r="B736" s="8">
        <v>45451.850628703702</v>
      </c>
      <c r="C736" t="s">
        <v>2</v>
      </c>
      <c r="D736" t="s">
        <v>1930</v>
      </c>
      <c r="E736">
        <v>37.72</v>
      </c>
      <c r="F736" t="s">
        <v>13</v>
      </c>
    </row>
    <row r="737" spans="1:6" x14ac:dyDescent="0.35">
      <c r="A737" s="7">
        <v>45451</v>
      </c>
      <c r="B737" s="8">
        <v>45451.851346249998</v>
      </c>
      <c r="C737" t="s">
        <v>2</v>
      </c>
      <c r="D737" t="s">
        <v>1930</v>
      </c>
      <c r="E737">
        <v>37.72</v>
      </c>
      <c r="F737" t="s">
        <v>13</v>
      </c>
    </row>
    <row r="738" spans="1:6" x14ac:dyDescent="0.35">
      <c r="A738" s="7">
        <v>45452</v>
      </c>
      <c r="B738" s="8">
        <v>45452.344360648145</v>
      </c>
      <c r="C738" t="s">
        <v>2</v>
      </c>
      <c r="D738" t="s">
        <v>1893</v>
      </c>
      <c r="E738">
        <v>37.72</v>
      </c>
      <c r="F738" t="s">
        <v>5</v>
      </c>
    </row>
    <row r="739" spans="1:6" x14ac:dyDescent="0.35">
      <c r="A739" s="7">
        <v>45452</v>
      </c>
      <c r="B739" s="8">
        <v>45452.437551631941</v>
      </c>
      <c r="C739" t="s">
        <v>2</v>
      </c>
      <c r="D739" t="s">
        <v>2068</v>
      </c>
      <c r="E739">
        <v>37.72</v>
      </c>
      <c r="F739" t="s">
        <v>5</v>
      </c>
    </row>
    <row r="740" spans="1:6" x14ac:dyDescent="0.35">
      <c r="A740" s="7">
        <v>45452</v>
      </c>
      <c r="B740" s="8">
        <v>45452.452844872685</v>
      </c>
      <c r="C740" t="s">
        <v>2</v>
      </c>
      <c r="D740" t="s">
        <v>2069</v>
      </c>
      <c r="E740">
        <v>37.72</v>
      </c>
      <c r="F740" t="s">
        <v>13</v>
      </c>
    </row>
    <row r="741" spans="1:6" x14ac:dyDescent="0.35">
      <c r="A741" s="7">
        <v>45452</v>
      </c>
      <c r="B741" s="8">
        <v>45452.461589189814</v>
      </c>
      <c r="C741" t="s">
        <v>2</v>
      </c>
      <c r="D741" t="s">
        <v>1937</v>
      </c>
      <c r="E741">
        <v>27.92</v>
      </c>
      <c r="F741" t="s">
        <v>11</v>
      </c>
    </row>
    <row r="742" spans="1:6" x14ac:dyDescent="0.35">
      <c r="A742" s="7">
        <v>45452</v>
      </c>
      <c r="B742" s="8">
        <v>45452.463288287036</v>
      </c>
      <c r="C742" t="s">
        <v>2</v>
      </c>
      <c r="D742" t="s">
        <v>2070</v>
      </c>
      <c r="E742">
        <v>23.02</v>
      </c>
      <c r="F742" t="s">
        <v>12</v>
      </c>
    </row>
    <row r="743" spans="1:6" x14ac:dyDescent="0.35">
      <c r="A743" s="7">
        <v>45452</v>
      </c>
      <c r="B743" s="8">
        <v>45452.495018703703</v>
      </c>
      <c r="C743" t="s">
        <v>2</v>
      </c>
      <c r="D743" t="s">
        <v>2071</v>
      </c>
      <c r="E743">
        <v>37.72</v>
      </c>
      <c r="F743" t="s">
        <v>13</v>
      </c>
    </row>
    <row r="744" spans="1:6" x14ac:dyDescent="0.35">
      <c r="A744" s="7">
        <v>45452</v>
      </c>
      <c r="B744" s="8">
        <v>45452.507912499997</v>
      </c>
      <c r="C744" t="s">
        <v>2</v>
      </c>
      <c r="D744" t="s">
        <v>2072</v>
      </c>
      <c r="E744">
        <v>32.82</v>
      </c>
      <c r="F744" t="s">
        <v>8</v>
      </c>
    </row>
    <row r="745" spans="1:6" x14ac:dyDescent="0.35">
      <c r="A745" s="7">
        <v>45452</v>
      </c>
      <c r="B745" s="8">
        <v>45452.509121145835</v>
      </c>
      <c r="C745" t="s">
        <v>2</v>
      </c>
      <c r="D745" t="s">
        <v>2072</v>
      </c>
      <c r="E745">
        <v>37.72</v>
      </c>
      <c r="F745" t="s">
        <v>5</v>
      </c>
    </row>
    <row r="746" spans="1:6" x14ac:dyDescent="0.35">
      <c r="A746" s="7">
        <v>45452</v>
      </c>
      <c r="B746" s="8">
        <v>45452.50984702546</v>
      </c>
      <c r="C746" t="s">
        <v>2</v>
      </c>
      <c r="D746" t="s">
        <v>2072</v>
      </c>
      <c r="E746">
        <v>37.72</v>
      </c>
      <c r="F746" t="s">
        <v>5</v>
      </c>
    </row>
    <row r="747" spans="1:6" x14ac:dyDescent="0.35">
      <c r="A747" s="7">
        <v>45452</v>
      </c>
      <c r="B747" s="8">
        <v>45452.632299675926</v>
      </c>
      <c r="C747" t="s">
        <v>2</v>
      </c>
      <c r="D747" t="s">
        <v>2073</v>
      </c>
      <c r="E747">
        <v>27.92</v>
      </c>
      <c r="F747" t="s">
        <v>11</v>
      </c>
    </row>
    <row r="748" spans="1:6" x14ac:dyDescent="0.35">
      <c r="A748" s="7">
        <v>45452</v>
      </c>
      <c r="B748" s="8">
        <v>45452.678798483794</v>
      </c>
      <c r="C748" t="s">
        <v>2</v>
      </c>
      <c r="D748" t="s">
        <v>2074</v>
      </c>
      <c r="E748">
        <v>37.72</v>
      </c>
      <c r="F748" t="s">
        <v>13</v>
      </c>
    </row>
    <row r="749" spans="1:6" x14ac:dyDescent="0.35">
      <c r="A749" s="7">
        <v>45452</v>
      </c>
      <c r="B749" s="8">
        <v>45452.806473113429</v>
      </c>
      <c r="C749" t="s">
        <v>2</v>
      </c>
      <c r="D749" t="s">
        <v>2075</v>
      </c>
      <c r="E749">
        <v>32.82</v>
      </c>
      <c r="F749" t="s">
        <v>8</v>
      </c>
    </row>
    <row r="750" spans="1:6" x14ac:dyDescent="0.35">
      <c r="A750" s="7">
        <v>45452</v>
      </c>
      <c r="B750" s="8">
        <v>45452.87857458333</v>
      </c>
      <c r="C750" t="s">
        <v>2</v>
      </c>
      <c r="D750" t="s">
        <v>2076</v>
      </c>
      <c r="E750">
        <v>27.92</v>
      </c>
      <c r="F750" t="s">
        <v>7</v>
      </c>
    </row>
    <row r="751" spans="1:6" x14ac:dyDescent="0.35">
      <c r="A751" s="7">
        <v>45453</v>
      </c>
      <c r="B751" s="8">
        <v>45453.5332159838</v>
      </c>
      <c r="C751" t="s">
        <v>2</v>
      </c>
      <c r="D751" t="s">
        <v>2077</v>
      </c>
      <c r="E751">
        <v>37.72</v>
      </c>
      <c r="F751" t="s">
        <v>13</v>
      </c>
    </row>
    <row r="752" spans="1:6" x14ac:dyDescent="0.35">
      <c r="A752" s="7">
        <v>45453</v>
      </c>
      <c r="B752" s="8">
        <v>45453.539447546296</v>
      </c>
      <c r="C752" t="s">
        <v>2</v>
      </c>
      <c r="D752" t="s">
        <v>1893</v>
      </c>
      <c r="E752">
        <v>37.72</v>
      </c>
      <c r="F752" t="s">
        <v>5</v>
      </c>
    </row>
    <row r="753" spans="1:6" x14ac:dyDescent="0.35">
      <c r="A753" s="7">
        <v>45453</v>
      </c>
      <c r="B753" s="8">
        <v>45453.794769745371</v>
      </c>
      <c r="C753" t="s">
        <v>2</v>
      </c>
      <c r="D753" t="s">
        <v>2078</v>
      </c>
      <c r="E753">
        <v>37.72</v>
      </c>
      <c r="F753" t="s">
        <v>6</v>
      </c>
    </row>
    <row r="754" spans="1:6" x14ac:dyDescent="0.35">
      <c r="A754" s="7">
        <v>45453</v>
      </c>
      <c r="B754" s="8">
        <v>45453.795402430558</v>
      </c>
      <c r="C754" t="s">
        <v>2</v>
      </c>
      <c r="D754" t="s">
        <v>2078</v>
      </c>
      <c r="E754">
        <v>37.72</v>
      </c>
      <c r="F754" t="s">
        <v>6</v>
      </c>
    </row>
    <row r="755" spans="1:6" x14ac:dyDescent="0.35">
      <c r="A755" s="7">
        <v>45453</v>
      </c>
      <c r="B755" s="8">
        <v>45453.817634282408</v>
      </c>
      <c r="C755" t="s">
        <v>2</v>
      </c>
      <c r="D755" t="s">
        <v>2079</v>
      </c>
      <c r="E755">
        <v>37.72</v>
      </c>
      <c r="F755" t="s">
        <v>5</v>
      </c>
    </row>
    <row r="756" spans="1:6" x14ac:dyDescent="0.35">
      <c r="A756" s="7">
        <v>45453</v>
      </c>
      <c r="B756" s="8">
        <v>45453.818283310182</v>
      </c>
      <c r="C756" t="s">
        <v>2</v>
      </c>
      <c r="D756" t="s">
        <v>2079</v>
      </c>
      <c r="E756">
        <v>37.72</v>
      </c>
      <c r="F756" t="s">
        <v>5</v>
      </c>
    </row>
    <row r="757" spans="1:6" x14ac:dyDescent="0.35">
      <c r="A757" s="7">
        <v>45454</v>
      </c>
      <c r="B757" s="8">
        <v>45454.443101307872</v>
      </c>
      <c r="C757" t="s">
        <v>2</v>
      </c>
      <c r="D757" t="s">
        <v>2080</v>
      </c>
      <c r="E757">
        <v>32.82</v>
      </c>
      <c r="F757" t="s">
        <v>8</v>
      </c>
    </row>
    <row r="758" spans="1:6" x14ac:dyDescent="0.35">
      <c r="A758" s="7">
        <v>45454</v>
      </c>
      <c r="B758" s="8">
        <v>45454.783626064818</v>
      </c>
      <c r="C758" t="s">
        <v>2</v>
      </c>
      <c r="D758" t="s">
        <v>2081</v>
      </c>
      <c r="E758">
        <v>37.72</v>
      </c>
      <c r="F758" t="s">
        <v>5</v>
      </c>
    </row>
    <row r="759" spans="1:6" x14ac:dyDescent="0.35">
      <c r="A759" s="7">
        <v>45454</v>
      </c>
      <c r="B759" s="8">
        <v>45454.784449398147</v>
      </c>
      <c r="C759" t="s">
        <v>2</v>
      </c>
      <c r="D759" t="s">
        <v>2081</v>
      </c>
      <c r="E759">
        <v>37.72</v>
      </c>
      <c r="F759" t="s">
        <v>5</v>
      </c>
    </row>
    <row r="760" spans="1:6" x14ac:dyDescent="0.35">
      <c r="A760" s="7">
        <v>45454</v>
      </c>
      <c r="B760" s="8">
        <v>45454.886844259257</v>
      </c>
      <c r="C760" t="s">
        <v>2</v>
      </c>
      <c r="D760" t="s">
        <v>2082</v>
      </c>
      <c r="E760">
        <v>37.72</v>
      </c>
      <c r="F760" t="s">
        <v>6</v>
      </c>
    </row>
    <row r="761" spans="1:6" x14ac:dyDescent="0.35">
      <c r="A761" s="7">
        <v>45454</v>
      </c>
      <c r="B761" s="8">
        <v>45454.894234953703</v>
      </c>
      <c r="C761" t="s">
        <v>2</v>
      </c>
      <c r="D761" t="s">
        <v>2083</v>
      </c>
      <c r="E761">
        <v>32.82</v>
      </c>
      <c r="F761" t="s">
        <v>8</v>
      </c>
    </row>
    <row r="762" spans="1:6" x14ac:dyDescent="0.35">
      <c r="A762" s="7">
        <v>45454</v>
      </c>
      <c r="B762" s="8">
        <v>45454.895025694444</v>
      </c>
      <c r="C762" t="s">
        <v>2</v>
      </c>
      <c r="D762" t="s">
        <v>2083</v>
      </c>
      <c r="E762">
        <v>32.82</v>
      </c>
      <c r="F762" t="s">
        <v>8</v>
      </c>
    </row>
    <row r="763" spans="1:6" x14ac:dyDescent="0.35">
      <c r="A763" s="7">
        <v>45455</v>
      </c>
      <c r="B763" s="8">
        <v>45455.429384097224</v>
      </c>
      <c r="C763" t="s">
        <v>2</v>
      </c>
      <c r="D763" t="s">
        <v>2084</v>
      </c>
      <c r="E763">
        <v>37.72</v>
      </c>
      <c r="F763" t="s">
        <v>6</v>
      </c>
    </row>
    <row r="764" spans="1:6" x14ac:dyDescent="0.35">
      <c r="A764" s="7">
        <v>45455</v>
      </c>
      <c r="B764" s="8">
        <v>45455.494257615741</v>
      </c>
      <c r="C764" t="s">
        <v>2</v>
      </c>
      <c r="D764" t="s">
        <v>2085</v>
      </c>
      <c r="E764">
        <v>37.72</v>
      </c>
      <c r="F764" t="s">
        <v>13</v>
      </c>
    </row>
    <row r="765" spans="1:6" x14ac:dyDescent="0.35">
      <c r="A765" s="7">
        <v>45455</v>
      </c>
      <c r="B765" s="8">
        <v>45455.737004386574</v>
      </c>
      <c r="C765" t="s">
        <v>2</v>
      </c>
      <c r="D765" t="s">
        <v>2079</v>
      </c>
      <c r="E765">
        <v>37.72</v>
      </c>
      <c r="F765" t="s">
        <v>5</v>
      </c>
    </row>
    <row r="766" spans="1:6" x14ac:dyDescent="0.35">
      <c r="A766" s="7">
        <v>45455</v>
      </c>
      <c r="B766" s="8">
        <v>45455.741294884261</v>
      </c>
      <c r="C766" t="s">
        <v>2</v>
      </c>
      <c r="D766" t="s">
        <v>2086</v>
      </c>
      <c r="E766">
        <v>37.72</v>
      </c>
      <c r="F766" t="s">
        <v>5</v>
      </c>
    </row>
    <row r="767" spans="1:6" x14ac:dyDescent="0.35">
      <c r="A767" s="7">
        <v>45455</v>
      </c>
      <c r="B767" s="8">
        <v>45455.844833888892</v>
      </c>
      <c r="C767" t="s">
        <v>2</v>
      </c>
      <c r="D767" t="s">
        <v>2052</v>
      </c>
      <c r="E767">
        <v>37.72</v>
      </c>
      <c r="F767" t="s">
        <v>6</v>
      </c>
    </row>
    <row r="768" spans="1:6" x14ac:dyDescent="0.35">
      <c r="A768" s="7">
        <v>45455</v>
      </c>
      <c r="B768" s="8">
        <v>45455.851090729164</v>
      </c>
      <c r="C768" t="s">
        <v>2</v>
      </c>
      <c r="D768" t="s">
        <v>2087</v>
      </c>
      <c r="E768">
        <v>32.82</v>
      </c>
      <c r="F768" t="s">
        <v>8</v>
      </c>
    </row>
    <row r="769" spans="1:6" x14ac:dyDescent="0.35">
      <c r="A769" s="7">
        <v>45456</v>
      </c>
      <c r="B769" s="8">
        <v>45456.371113506946</v>
      </c>
      <c r="C769" t="s">
        <v>2</v>
      </c>
      <c r="D769" t="s">
        <v>2088</v>
      </c>
      <c r="E769">
        <v>27.92</v>
      </c>
      <c r="F769" t="s">
        <v>7</v>
      </c>
    </row>
    <row r="770" spans="1:6" x14ac:dyDescent="0.35">
      <c r="A770" s="7">
        <v>45456</v>
      </c>
      <c r="B770" s="8">
        <v>45456.37321287037</v>
      </c>
      <c r="C770" t="s">
        <v>2</v>
      </c>
      <c r="D770" t="s">
        <v>1893</v>
      </c>
      <c r="E770">
        <v>37.72</v>
      </c>
      <c r="F770" t="s">
        <v>5</v>
      </c>
    </row>
    <row r="771" spans="1:6" x14ac:dyDescent="0.35">
      <c r="A771" s="7">
        <v>45456</v>
      </c>
      <c r="B771" s="8">
        <v>45456.41001201389</v>
      </c>
      <c r="C771" t="s">
        <v>2</v>
      </c>
      <c r="D771" t="s">
        <v>2089</v>
      </c>
      <c r="E771">
        <v>32.82</v>
      </c>
      <c r="F771" t="s">
        <v>8</v>
      </c>
    </row>
    <row r="772" spans="1:6" x14ac:dyDescent="0.35">
      <c r="A772" s="7">
        <v>45456</v>
      </c>
      <c r="B772" s="8">
        <v>45456.414716643521</v>
      </c>
      <c r="C772" t="s">
        <v>2</v>
      </c>
      <c r="D772" t="s">
        <v>1937</v>
      </c>
      <c r="E772">
        <v>27.92</v>
      </c>
      <c r="F772" t="s">
        <v>11</v>
      </c>
    </row>
    <row r="773" spans="1:6" x14ac:dyDescent="0.35">
      <c r="A773" s="7">
        <v>45456</v>
      </c>
      <c r="B773" s="8">
        <v>45456.711789363428</v>
      </c>
      <c r="C773" t="s">
        <v>2</v>
      </c>
      <c r="D773" t="s">
        <v>2090</v>
      </c>
      <c r="E773">
        <v>32.82</v>
      </c>
      <c r="F773" t="s">
        <v>8</v>
      </c>
    </row>
    <row r="774" spans="1:6" x14ac:dyDescent="0.35">
      <c r="A774" s="7">
        <v>45456</v>
      </c>
      <c r="B774" s="8">
        <v>45456.727622986109</v>
      </c>
      <c r="C774" t="s">
        <v>2</v>
      </c>
      <c r="D774" t="s">
        <v>2091</v>
      </c>
      <c r="E774">
        <v>37.72</v>
      </c>
      <c r="F774" t="s">
        <v>6</v>
      </c>
    </row>
    <row r="775" spans="1:6" x14ac:dyDescent="0.35">
      <c r="A775" s="7">
        <v>45456</v>
      </c>
      <c r="B775" s="8">
        <v>45456.807165312501</v>
      </c>
      <c r="C775" t="s">
        <v>2</v>
      </c>
      <c r="D775" t="s">
        <v>2092</v>
      </c>
      <c r="E775">
        <v>37.72</v>
      </c>
      <c r="F775" t="s">
        <v>5</v>
      </c>
    </row>
    <row r="776" spans="1:6" x14ac:dyDescent="0.35">
      <c r="A776" s="7">
        <v>45456</v>
      </c>
      <c r="B776" s="8">
        <v>45456.847821319447</v>
      </c>
      <c r="C776" t="s">
        <v>2</v>
      </c>
      <c r="D776" t="s">
        <v>1808</v>
      </c>
      <c r="E776">
        <v>32.82</v>
      </c>
      <c r="F776" t="s">
        <v>8</v>
      </c>
    </row>
    <row r="777" spans="1:6" x14ac:dyDescent="0.35">
      <c r="A777" s="7">
        <v>45456</v>
      </c>
      <c r="B777" s="8">
        <v>45456.863726747688</v>
      </c>
      <c r="C777" t="s">
        <v>2</v>
      </c>
      <c r="D777" t="s">
        <v>1808</v>
      </c>
      <c r="E777">
        <v>23.02</v>
      </c>
      <c r="F777" t="s">
        <v>12</v>
      </c>
    </row>
    <row r="778" spans="1:6" x14ac:dyDescent="0.35">
      <c r="A778" s="7">
        <v>45456</v>
      </c>
      <c r="B778" s="8">
        <v>45456.864590451391</v>
      </c>
      <c r="C778" t="s">
        <v>2</v>
      </c>
      <c r="D778" t="s">
        <v>2091</v>
      </c>
      <c r="E778">
        <v>23.02</v>
      </c>
      <c r="F778" t="s">
        <v>12</v>
      </c>
    </row>
    <row r="779" spans="1:6" x14ac:dyDescent="0.35">
      <c r="A779" s="7">
        <v>45456</v>
      </c>
      <c r="B779" s="8">
        <v>45456.866873865743</v>
      </c>
      <c r="C779" t="s">
        <v>2</v>
      </c>
      <c r="D779" t="s">
        <v>1805</v>
      </c>
      <c r="E779">
        <v>32.82</v>
      </c>
      <c r="F779" t="s">
        <v>8</v>
      </c>
    </row>
    <row r="780" spans="1:6" x14ac:dyDescent="0.35">
      <c r="A780" s="7">
        <v>45456</v>
      </c>
      <c r="B780" s="8">
        <v>45456.876717326391</v>
      </c>
      <c r="C780" t="s">
        <v>2</v>
      </c>
      <c r="D780" t="s">
        <v>1805</v>
      </c>
      <c r="E780">
        <v>32.82</v>
      </c>
      <c r="F780" t="s">
        <v>8</v>
      </c>
    </row>
    <row r="781" spans="1:6" x14ac:dyDescent="0.35">
      <c r="A781" s="7">
        <v>45457</v>
      </c>
      <c r="B781" s="8">
        <v>45457.323764328707</v>
      </c>
      <c r="C781" t="s">
        <v>2</v>
      </c>
      <c r="D781" t="s">
        <v>1937</v>
      </c>
      <c r="E781">
        <v>27.92</v>
      </c>
      <c r="F781" t="s">
        <v>11</v>
      </c>
    </row>
    <row r="782" spans="1:6" x14ac:dyDescent="0.35">
      <c r="A782" s="7">
        <v>45457</v>
      </c>
      <c r="B782" s="8">
        <v>45457.437865555556</v>
      </c>
      <c r="C782" t="s">
        <v>2</v>
      </c>
      <c r="D782" t="s">
        <v>2093</v>
      </c>
      <c r="E782">
        <v>27.92</v>
      </c>
      <c r="F782" t="s">
        <v>7</v>
      </c>
    </row>
    <row r="783" spans="1:6" x14ac:dyDescent="0.35">
      <c r="A783" s="7">
        <v>45457</v>
      </c>
      <c r="B783" s="8">
        <v>45457.510204814818</v>
      </c>
      <c r="C783" t="s">
        <v>2</v>
      </c>
      <c r="D783" t="s">
        <v>1893</v>
      </c>
      <c r="E783">
        <v>37.72</v>
      </c>
      <c r="F783" t="s">
        <v>5</v>
      </c>
    </row>
    <row r="784" spans="1:6" x14ac:dyDescent="0.35">
      <c r="A784" s="7">
        <v>45457</v>
      </c>
      <c r="B784" s="8">
        <v>45457.77075693287</v>
      </c>
      <c r="C784" t="s">
        <v>2</v>
      </c>
      <c r="D784" t="s">
        <v>2094</v>
      </c>
      <c r="E784">
        <v>32.82</v>
      </c>
      <c r="F784" t="s">
        <v>8</v>
      </c>
    </row>
    <row r="785" spans="1:6" x14ac:dyDescent="0.35">
      <c r="A785" s="7">
        <v>45458</v>
      </c>
      <c r="B785" s="8">
        <v>45458.476411736112</v>
      </c>
      <c r="C785" t="s">
        <v>2</v>
      </c>
      <c r="D785" t="s">
        <v>2095</v>
      </c>
      <c r="E785">
        <v>37.72</v>
      </c>
      <c r="F785" t="s">
        <v>13</v>
      </c>
    </row>
    <row r="786" spans="1:6" x14ac:dyDescent="0.35">
      <c r="A786" s="7">
        <v>45458</v>
      </c>
      <c r="B786" s="8">
        <v>45458.514908969904</v>
      </c>
      <c r="C786" t="s">
        <v>2</v>
      </c>
      <c r="D786" t="s">
        <v>2096</v>
      </c>
      <c r="E786">
        <v>37.72</v>
      </c>
      <c r="F786" t="s">
        <v>5</v>
      </c>
    </row>
    <row r="787" spans="1:6" x14ac:dyDescent="0.35">
      <c r="A787" s="7">
        <v>45458</v>
      </c>
      <c r="B787" s="8">
        <v>45458.51582108796</v>
      </c>
      <c r="C787" t="s">
        <v>2</v>
      </c>
      <c r="D787" t="s">
        <v>2096</v>
      </c>
      <c r="E787">
        <v>32.82</v>
      </c>
      <c r="F787" t="s">
        <v>8</v>
      </c>
    </row>
    <row r="788" spans="1:6" x14ac:dyDescent="0.35">
      <c r="A788" s="7">
        <v>45458</v>
      </c>
      <c r="B788" s="8">
        <v>45458.516575995367</v>
      </c>
      <c r="C788" t="s">
        <v>2</v>
      </c>
      <c r="D788" t="s">
        <v>2096</v>
      </c>
      <c r="E788">
        <v>23.02</v>
      </c>
      <c r="F788" t="s">
        <v>12</v>
      </c>
    </row>
    <row r="789" spans="1:6" x14ac:dyDescent="0.35">
      <c r="A789" s="7">
        <v>45458</v>
      </c>
      <c r="B789" s="8">
        <v>45458.517073263887</v>
      </c>
      <c r="C789" t="s">
        <v>2</v>
      </c>
      <c r="D789" t="s">
        <v>2096</v>
      </c>
      <c r="E789">
        <v>37.72</v>
      </c>
      <c r="F789" t="s">
        <v>9</v>
      </c>
    </row>
    <row r="790" spans="1:6" x14ac:dyDescent="0.35">
      <c r="A790" s="7">
        <v>45458</v>
      </c>
      <c r="B790" s="8">
        <v>45458.517638425925</v>
      </c>
      <c r="C790" t="s">
        <v>2</v>
      </c>
      <c r="D790" t="s">
        <v>2096</v>
      </c>
      <c r="E790">
        <v>32.82</v>
      </c>
      <c r="F790" t="s">
        <v>8</v>
      </c>
    </row>
    <row r="791" spans="1:6" x14ac:dyDescent="0.35">
      <c r="A791" s="7">
        <v>45458</v>
      </c>
      <c r="B791" s="8">
        <v>45458.669096168982</v>
      </c>
      <c r="C791" t="s">
        <v>2</v>
      </c>
      <c r="D791" t="s">
        <v>2097</v>
      </c>
      <c r="E791">
        <v>32.82</v>
      </c>
      <c r="F791" t="s">
        <v>8</v>
      </c>
    </row>
    <row r="792" spans="1:6" x14ac:dyDescent="0.35">
      <c r="A792" s="7">
        <v>45458</v>
      </c>
      <c r="B792" s="8">
        <v>45458.759775729166</v>
      </c>
      <c r="C792" t="s">
        <v>2</v>
      </c>
      <c r="D792" t="s">
        <v>2098</v>
      </c>
      <c r="E792">
        <v>27.92</v>
      </c>
      <c r="F792" t="s">
        <v>7</v>
      </c>
    </row>
    <row r="793" spans="1:6" x14ac:dyDescent="0.35">
      <c r="A793" s="7">
        <v>45459</v>
      </c>
      <c r="B793" s="8">
        <v>45459.447123333332</v>
      </c>
      <c r="C793" t="s">
        <v>2</v>
      </c>
      <c r="D793" t="s">
        <v>1855</v>
      </c>
      <c r="E793">
        <v>32.82</v>
      </c>
      <c r="F793" t="s">
        <v>8</v>
      </c>
    </row>
    <row r="794" spans="1:6" x14ac:dyDescent="0.35">
      <c r="A794" s="7">
        <v>45459</v>
      </c>
      <c r="B794" s="8">
        <v>45459.457423217595</v>
      </c>
      <c r="C794" t="s">
        <v>2</v>
      </c>
      <c r="D794" t="s">
        <v>2099</v>
      </c>
      <c r="E794">
        <v>37.72</v>
      </c>
      <c r="F794" t="s">
        <v>5</v>
      </c>
    </row>
    <row r="795" spans="1:6" x14ac:dyDescent="0.35">
      <c r="A795" s="7">
        <v>45459</v>
      </c>
      <c r="B795" s="8">
        <v>45459.458775358798</v>
      </c>
      <c r="C795" t="s">
        <v>2</v>
      </c>
      <c r="D795" t="s">
        <v>2099</v>
      </c>
      <c r="E795">
        <v>37.72</v>
      </c>
      <c r="F795" t="s">
        <v>6</v>
      </c>
    </row>
    <row r="796" spans="1:6" x14ac:dyDescent="0.35">
      <c r="A796" s="7">
        <v>45459</v>
      </c>
      <c r="B796" s="8">
        <v>45459.459507962965</v>
      </c>
      <c r="C796" t="s">
        <v>2</v>
      </c>
      <c r="D796" t="s">
        <v>2099</v>
      </c>
      <c r="E796">
        <v>37.72</v>
      </c>
      <c r="F796" t="s">
        <v>6</v>
      </c>
    </row>
    <row r="797" spans="1:6" x14ac:dyDescent="0.35">
      <c r="A797" s="7">
        <v>45459</v>
      </c>
      <c r="B797" s="8">
        <v>45459.534347499997</v>
      </c>
      <c r="C797" t="s">
        <v>2</v>
      </c>
      <c r="D797" t="s">
        <v>2072</v>
      </c>
      <c r="E797">
        <v>32.82</v>
      </c>
      <c r="F797" t="s">
        <v>8</v>
      </c>
    </row>
    <row r="798" spans="1:6" x14ac:dyDescent="0.35">
      <c r="A798" s="7">
        <v>45459</v>
      </c>
      <c r="B798" s="8">
        <v>45459.583784629627</v>
      </c>
      <c r="C798" t="s">
        <v>2</v>
      </c>
      <c r="D798" t="s">
        <v>2070</v>
      </c>
      <c r="E798">
        <v>23.02</v>
      </c>
      <c r="F798" t="s">
        <v>12</v>
      </c>
    </row>
    <row r="799" spans="1:6" x14ac:dyDescent="0.35">
      <c r="A799" s="7">
        <v>45459</v>
      </c>
      <c r="B799" s="8">
        <v>45459.626809398149</v>
      </c>
      <c r="C799" t="s">
        <v>2</v>
      </c>
      <c r="D799" t="s">
        <v>2100</v>
      </c>
      <c r="E799">
        <v>32.82</v>
      </c>
      <c r="F799" t="s">
        <v>8</v>
      </c>
    </row>
    <row r="800" spans="1:6" x14ac:dyDescent="0.35">
      <c r="A800" s="7">
        <v>45459</v>
      </c>
      <c r="B800" s="8">
        <v>45459.628592835645</v>
      </c>
      <c r="C800" t="s">
        <v>2</v>
      </c>
      <c r="D800" t="s">
        <v>2100</v>
      </c>
      <c r="E800">
        <v>32.82</v>
      </c>
      <c r="F800" t="s">
        <v>8</v>
      </c>
    </row>
    <row r="801" spans="1:6" x14ac:dyDescent="0.35">
      <c r="A801" s="7">
        <v>45459</v>
      </c>
      <c r="B801" s="8">
        <v>45459.655550844909</v>
      </c>
      <c r="C801" t="s">
        <v>2</v>
      </c>
      <c r="D801" t="s">
        <v>2101</v>
      </c>
      <c r="E801">
        <v>37.72</v>
      </c>
      <c r="F801" t="s">
        <v>6</v>
      </c>
    </row>
    <row r="802" spans="1:6" x14ac:dyDescent="0.35">
      <c r="A802" s="7">
        <v>45459</v>
      </c>
      <c r="B802" s="8">
        <v>45459.699728252315</v>
      </c>
      <c r="C802" t="s">
        <v>2</v>
      </c>
      <c r="D802" t="s">
        <v>2102</v>
      </c>
      <c r="E802">
        <v>37.72</v>
      </c>
      <c r="F802" t="s">
        <v>6</v>
      </c>
    </row>
    <row r="803" spans="1:6" x14ac:dyDescent="0.35">
      <c r="A803" s="7">
        <v>45459</v>
      </c>
      <c r="B803" s="8">
        <v>45459.739783182871</v>
      </c>
      <c r="C803" t="s">
        <v>2</v>
      </c>
      <c r="D803" t="s">
        <v>1855</v>
      </c>
      <c r="E803">
        <v>32.82</v>
      </c>
      <c r="F803" t="s">
        <v>8</v>
      </c>
    </row>
    <row r="804" spans="1:6" x14ac:dyDescent="0.35">
      <c r="A804" s="7">
        <v>45459</v>
      </c>
      <c r="B804" s="8">
        <v>45459.740469375</v>
      </c>
      <c r="C804" t="s">
        <v>2</v>
      </c>
      <c r="D804" t="s">
        <v>1855</v>
      </c>
      <c r="E804">
        <v>32.82</v>
      </c>
      <c r="F804" t="s">
        <v>8</v>
      </c>
    </row>
    <row r="805" spans="1:6" x14ac:dyDescent="0.35">
      <c r="A805" s="7">
        <v>45460</v>
      </c>
      <c r="B805" s="8">
        <v>45460.373194953703</v>
      </c>
      <c r="C805" t="s">
        <v>2</v>
      </c>
      <c r="D805" t="s">
        <v>2103</v>
      </c>
      <c r="E805">
        <v>27.92</v>
      </c>
      <c r="F805" t="s">
        <v>7</v>
      </c>
    </row>
    <row r="806" spans="1:6" x14ac:dyDescent="0.35">
      <c r="A806" s="7">
        <v>45460</v>
      </c>
      <c r="B806" s="8">
        <v>45460.425059479167</v>
      </c>
      <c r="C806" t="s">
        <v>2</v>
      </c>
      <c r="D806" t="s">
        <v>2104</v>
      </c>
      <c r="E806">
        <v>27.92</v>
      </c>
      <c r="F806" t="s">
        <v>11</v>
      </c>
    </row>
    <row r="807" spans="1:6" x14ac:dyDescent="0.35">
      <c r="A807" s="7">
        <v>45460</v>
      </c>
      <c r="B807" s="8">
        <v>45460.426129340274</v>
      </c>
      <c r="C807" t="s">
        <v>2</v>
      </c>
      <c r="D807" t="s">
        <v>2104</v>
      </c>
      <c r="E807">
        <v>27.92</v>
      </c>
      <c r="F807" t="s">
        <v>11</v>
      </c>
    </row>
    <row r="808" spans="1:6" x14ac:dyDescent="0.35">
      <c r="A808" s="7">
        <v>45460</v>
      </c>
      <c r="B808" s="8">
        <v>45460.455458425924</v>
      </c>
      <c r="C808" t="s">
        <v>2</v>
      </c>
      <c r="D808" t="s">
        <v>1838</v>
      </c>
      <c r="E808">
        <v>37.72</v>
      </c>
      <c r="F808" t="s">
        <v>13</v>
      </c>
    </row>
    <row r="809" spans="1:6" x14ac:dyDescent="0.35">
      <c r="A809" s="7">
        <v>45460</v>
      </c>
      <c r="B809" s="8">
        <v>45460.619159502312</v>
      </c>
      <c r="C809" t="s">
        <v>2</v>
      </c>
      <c r="D809" t="s">
        <v>1960</v>
      </c>
      <c r="E809">
        <v>37.72</v>
      </c>
      <c r="F809" t="s">
        <v>13</v>
      </c>
    </row>
    <row r="810" spans="1:6" x14ac:dyDescent="0.35">
      <c r="A810" s="7">
        <v>45460</v>
      </c>
      <c r="B810" s="8">
        <v>45460.701544456017</v>
      </c>
      <c r="C810" t="s">
        <v>2</v>
      </c>
      <c r="D810" t="s">
        <v>1808</v>
      </c>
      <c r="E810">
        <v>37.72</v>
      </c>
      <c r="F810" t="s">
        <v>13</v>
      </c>
    </row>
    <row r="811" spans="1:6" x14ac:dyDescent="0.35">
      <c r="A811" s="7">
        <v>45460</v>
      </c>
      <c r="B811" s="8">
        <v>45460.702211087962</v>
      </c>
      <c r="C811" t="s">
        <v>2</v>
      </c>
      <c r="D811" t="s">
        <v>1808</v>
      </c>
      <c r="E811">
        <v>37.72</v>
      </c>
      <c r="F811" t="s">
        <v>13</v>
      </c>
    </row>
    <row r="812" spans="1:6" x14ac:dyDescent="0.35">
      <c r="A812" s="7">
        <v>45460</v>
      </c>
      <c r="B812" s="8">
        <v>45460.703198333336</v>
      </c>
      <c r="C812" t="s">
        <v>2</v>
      </c>
      <c r="D812" t="s">
        <v>1808</v>
      </c>
      <c r="E812">
        <v>27.92</v>
      </c>
      <c r="F812" t="s">
        <v>7</v>
      </c>
    </row>
    <row r="813" spans="1:6" x14ac:dyDescent="0.35">
      <c r="A813" s="7">
        <v>45460</v>
      </c>
      <c r="B813" s="8">
        <v>45460.785643877316</v>
      </c>
      <c r="C813" t="s">
        <v>2</v>
      </c>
      <c r="D813" t="s">
        <v>2105</v>
      </c>
      <c r="E813">
        <v>27.92</v>
      </c>
      <c r="F813" t="s">
        <v>7</v>
      </c>
    </row>
    <row r="814" spans="1:6" x14ac:dyDescent="0.35">
      <c r="A814" s="7">
        <v>45460</v>
      </c>
      <c r="B814" s="8">
        <v>45460.88624403935</v>
      </c>
      <c r="C814" t="s">
        <v>2</v>
      </c>
      <c r="D814" t="s">
        <v>1805</v>
      </c>
      <c r="E814">
        <v>32.82</v>
      </c>
      <c r="F814" t="s">
        <v>8</v>
      </c>
    </row>
    <row r="815" spans="1:6" x14ac:dyDescent="0.35">
      <c r="A815" s="7">
        <v>45461</v>
      </c>
      <c r="B815" s="8">
        <v>45461.586182002313</v>
      </c>
      <c r="C815" t="s">
        <v>2</v>
      </c>
      <c r="D815" t="s">
        <v>2095</v>
      </c>
      <c r="E815">
        <v>27.92</v>
      </c>
      <c r="F815" t="s">
        <v>7</v>
      </c>
    </row>
    <row r="816" spans="1:6" x14ac:dyDescent="0.35">
      <c r="A816" s="7">
        <v>45461</v>
      </c>
      <c r="B816" s="8">
        <v>45461.586948067132</v>
      </c>
      <c r="C816" t="s">
        <v>2</v>
      </c>
      <c r="D816" t="s">
        <v>2095</v>
      </c>
      <c r="E816">
        <v>37.72</v>
      </c>
      <c r="F816" t="s">
        <v>13</v>
      </c>
    </row>
    <row r="817" spans="1:6" x14ac:dyDescent="0.35">
      <c r="A817" s="7">
        <v>45461</v>
      </c>
      <c r="B817" s="8">
        <v>45461.806025127313</v>
      </c>
      <c r="C817" t="s">
        <v>2</v>
      </c>
      <c r="D817" t="s">
        <v>1950</v>
      </c>
      <c r="E817">
        <v>37.72</v>
      </c>
      <c r="F817" t="s">
        <v>13</v>
      </c>
    </row>
    <row r="818" spans="1:6" x14ac:dyDescent="0.35">
      <c r="A818" s="7">
        <v>45461</v>
      </c>
      <c r="B818" s="8">
        <v>45461.806700138892</v>
      </c>
      <c r="C818" t="s">
        <v>2</v>
      </c>
      <c r="D818" t="s">
        <v>1950</v>
      </c>
      <c r="E818">
        <v>37.72</v>
      </c>
      <c r="F818" t="s">
        <v>13</v>
      </c>
    </row>
    <row r="819" spans="1:6" x14ac:dyDescent="0.35">
      <c r="A819" s="7">
        <v>45461</v>
      </c>
      <c r="B819" s="8">
        <v>45461.858211770836</v>
      </c>
      <c r="C819" t="s">
        <v>2</v>
      </c>
      <c r="D819" t="s">
        <v>2106</v>
      </c>
      <c r="E819">
        <v>27.92</v>
      </c>
      <c r="F819" t="s">
        <v>11</v>
      </c>
    </row>
    <row r="820" spans="1:6" x14ac:dyDescent="0.35">
      <c r="A820" s="7">
        <v>45461</v>
      </c>
      <c r="B820" s="8">
        <v>45461.889462106483</v>
      </c>
      <c r="C820" t="s">
        <v>2</v>
      </c>
      <c r="D820" t="s">
        <v>1808</v>
      </c>
      <c r="E820">
        <v>32.82</v>
      </c>
      <c r="F820" t="s">
        <v>8</v>
      </c>
    </row>
    <row r="821" spans="1:6" x14ac:dyDescent="0.35">
      <c r="A821" s="7">
        <v>45461</v>
      </c>
      <c r="B821" s="8">
        <v>45461.890492106482</v>
      </c>
      <c r="C821" t="s">
        <v>2</v>
      </c>
      <c r="D821" t="s">
        <v>1808</v>
      </c>
      <c r="E821">
        <v>32.82</v>
      </c>
      <c r="F821" t="s">
        <v>8</v>
      </c>
    </row>
    <row r="822" spans="1:6" x14ac:dyDescent="0.35">
      <c r="A822" s="7">
        <v>45462</v>
      </c>
      <c r="B822" s="8">
        <v>45462.32453510417</v>
      </c>
      <c r="C822" t="s">
        <v>2</v>
      </c>
      <c r="D822" t="s">
        <v>2107</v>
      </c>
      <c r="E822">
        <v>37.72</v>
      </c>
      <c r="F822" t="s">
        <v>5</v>
      </c>
    </row>
    <row r="823" spans="1:6" x14ac:dyDescent="0.35">
      <c r="A823" s="7">
        <v>45462</v>
      </c>
      <c r="B823" s="8">
        <v>45462.345769768515</v>
      </c>
      <c r="C823" t="s">
        <v>2</v>
      </c>
      <c r="D823" t="s">
        <v>1937</v>
      </c>
      <c r="E823">
        <v>27.92</v>
      </c>
      <c r="F823" t="s">
        <v>11</v>
      </c>
    </row>
    <row r="824" spans="1:6" x14ac:dyDescent="0.35">
      <c r="A824" s="7">
        <v>45462</v>
      </c>
      <c r="B824" s="8">
        <v>45462.454172361111</v>
      </c>
      <c r="C824" t="s">
        <v>2</v>
      </c>
      <c r="D824" t="s">
        <v>2108</v>
      </c>
      <c r="E824">
        <v>27.92</v>
      </c>
      <c r="F824" t="s">
        <v>7</v>
      </c>
    </row>
    <row r="825" spans="1:6" x14ac:dyDescent="0.35">
      <c r="A825" s="7">
        <v>45462</v>
      </c>
      <c r="B825" s="8">
        <v>45462.466294062498</v>
      </c>
      <c r="C825" t="s">
        <v>2</v>
      </c>
      <c r="D825" t="s">
        <v>2109</v>
      </c>
      <c r="E825">
        <v>37.72</v>
      </c>
      <c r="F825" t="s">
        <v>5</v>
      </c>
    </row>
    <row r="826" spans="1:6" x14ac:dyDescent="0.35">
      <c r="A826" s="7">
        <v>45462</v>
      </c>
      <c r="B826" s="8">
        <v>45462.467030231484</v>
      </c>
      <c r="C826" t="s">
        <v>2</v>
      </c>
      <c r="D826" t="s">
        <v>2109</v>
      </c>
      <c r="E826">
        <v>37.72</v>
      </c>
      <c r="F826" t="s">
        <v>9</v>
      </c>
    </row>
    <row r="827" spans="1:6" x14ac:dyDescent="0.35">
      <c r="A827" s="7">
        <v>45462</v>
      </c>
      <c r="B827" s="8">
        <v>45462.598336319446</v>
      </c>
      <c r="C827" t="s">
        <v>2</v>
      </c>
      <c r="D827" t="s">
        <v>1960</v>
      </c>
      <c r="E827">
        <v>32.82</v>
      </c>
      <c r="F827" t="s">
        <v>8</v>
      </c>
    </row>
    <row r="828" spans="1:6" x14ac:dyDescent="0.35">
      <c r="A828" s="7">
        <v>45462</v>
      </c>
      <c r="B828" s="8">
        <v>45462.769947187502</v>
      </c>
      <c r="C828" t="s">
        <v>2</v>
      </c>
      <c r="D828" t="s">
        <v>1949</v>
      </c>
      <c r="E828">
        <v>37.72</v>
      </c>
      <c r="F828" t="s">
        <v>13</v>
      </c>
    </row>
    <row r="829" spans="1:6" x14ac:dyDescent="0.35">
      <c r="A829" s="7">
        <v>45462</v>
      </c>
      <c r="B829" s="8">
        <v>45462.770821307873</v>
      </c>
      <c r="C829" t="s">
        <v>2</v>
      </c>
      <c r="D829" t="s">
        <v>1949</v>
      </c>
      <c r="E829">
        <v>37.72</v>
      </c>
      <c r="F829" t="s">
        <v>5</v>
      </c>
    </row>
    <row r="830" spans="1:6" x14ac:dyDescent="0.35">
      <c r="A830" s="7">
        <v>45462</v>
      </c>
      <c r="B830" s="8">
        <v>45462.813556631947</v>
      </c>
      <c r="C830" t="s">
        <v>2</v>
      </c>
      <c r="D830" t="s">
        <v>1805</v>
      </c>
      <c r="E830">
        <v>32.82</v>
      </c>
      <c r="F830" t="s">
        <v>8</v>
      </c>
    </row>
    <row r="831" spans="1:6" x14ac:dyDescent="0.35">
      <c r="A831" s="7">
        <v>45462</v>
      </c>
      <c r="B831" s="8">
        <v>45462.895132928243</v>
      </c>
      <c r="C831" t="s">
        <v>2</v>
      </c>
      <c r="D831" t="s">
        <v>1988</v>
      </c>
      <c r="E831">
        <v>37.72</v>
      </c>
      <c r="F831" t="s">
        <v>13</v>
      </c>
    </row>
    <row r="832" spans="1:6" x14ac:dyDescent="0.35">
      <c r="A832" s="7">
        <v>45462</v>
      </c>
      <c r="B832" s="8">
        <v>45462.895873657406</v>
      </c>
      <c r="C832" t="s">
        <v>2</v>
      </c>
      <c r="D832" t="s">
        <v>1988</v>
      </c>
      <c r="E832">
        <v>32.82</v>
      </c>
      <c r="F832" t="s">
        <v>8</v>
      </c>
    </row>
    <row r="833" spans="1:6" x14ac:dyDescent="0.35">
      <c r="A833" s="7">
        <v>45463</v>
      </c>
      <c r="B833" s="8">
        <v>45463.451463576392</v>
      </c>
      <c r="C833" t="s">
        <v>2</v>
      </c>
      <c r="D833" t="s">
        <v>1893</v>
      </c>
      <c r="E833">
        <v>37.72</v>
      </c>
      <c r="F833" t="s">
        <v>5</v>
      </c>
    </row>
    <row r="834" spans="1:6" x14ac:dyDescent="0.35">
      <c r="A834" s="7">
        <v>45463</v>
      </c>
      <c r="B834" s="8">
        <v>45463.790996319447</v>
      </c>
      <c r="C834" t="s">
        <v>2</v>
      </c>
      <c r="D834" t="s">
        <v>2110</v>
      </c>
      <c r="E834">
        <v>37.72</v>
      </c>
      <c r="F834" t="s">
        <v>5</v>
      </c>
    </row>
    <row r="835" spans="1:6" x14ac:dyDescent="0.35">
      <c r="A835" s="7">
        <v>45463</v>
      </c>
      <c r="B835" s="8">
        <v>45463.791669409722</v>
      </c>
      <c r="C835" t="s">
        <v>2</v>
      </c>
      <c r="D835" t="s">
        <v>2110</v>
      </c>
      <c r="E835">
        <v>37.72</v>
      </c>
      <c r="F835" t="s">
        <v>5</v>
      </c>
    </row>
    <row r="836" spans="1:6" x14ac:dyDescent="0.35">
      <c r="A836" s="7">
        <v>45463</v>
      </c>
      <c r="B836" s="8">
        <v>45463.90219922454</v>
      </c>
      <c r="C836" t="s">
        <v>2</v>
      </c>
      <c r="D836" t="s">
        <v>2053</v>
      </c>
      <c r="E836">
        <v>37.72</v>
      </c>
      <c r="F836" t="s">
        <v>5</v>
      </c>
    </row>
    <row r="837" spans="1:6" x14ac:dyDescent="0.35">
      <c r="A837" s="7">
        <v>45463</v>
      </c>
      <c r="B837" s="8">
        <v>45463.915052708333</v>
      </c>
      <c r="C837" t="s">
        <v>2</v>
      </c>
      <c r="D837" t="s">
        <v>1805</v>
      </c>
      <c r="E837">
        <v>37.72</v>
      </c>
      <c r="F837" t="s">
        <v>5</v>
      </c>
    </row>
    <row r="838" spans="1:6" x14ac:dyDescent="0.35">
      <c r="A838" s="7">
        <v>45463</v>
      </c>
      <c r="B838" s="8">
        <v>45463.916175902777</v>
      </c>
      <c r="C838" t="s">
        <v>2</v>
      </c>
      <c r="D838" t="s">
        <v>1805</v>
      </c>
      <c r="E838">
        <v>32.82</v>
      </c>
      <c r="F838" t="s">
        <v>8</v>
      </c>
    </row>
    <row r="839" spans="1:6" x14ac:dyDescent="0.35">
      <c r="A839" s="7">
        <v>45464</v>
      </c>
      <c r="B839" s="8">
        <v>45464.416619560187</v>
      </c>
      <c r="C839" t="s">
        <v>2</v>
      </c>
      <c r="D839" t="s">
        <v>2107</v>
      </c>
      <c r="E839">
        <v>37.72</v>
      </c>
      <c r="F839" t="s">
        <v>5</v>
      </c>
    </row>
    <row r="840" spans="1:6" x14ac:dyDescent="0.35">
      <c r="A840" s="7">
        <v>45464</v>
      </c>
      <c r="B840" s="8">
        <v>45464.417826192126</v>
      </c>
      <c r="C840" t="s">
        <v>2</v>
      </c>
      <c r="D840" t="s">
        <v>2111</v>
      </c>
      <c r="E840">
        <v>27.92</v>
      </c>
      <c r="F840" t="s">
        <v>7</v>
      </c>
    </row>
    <row r="841" spans="1:6" x14ac:dyDescent="0.35">
      <c r="A841" s="7">
        <v>45464</v>
      </c>
      <c r="B841" s="8">
        <v>45464.55508583333</v>
      </c>
      <c r="C841" t="s">
        <v>2</v>
      </c>
      <c r="D841" t="s">
        <v>1808</v>
      </c>
      <c r="E841">
        <v>32.82</v>
      </c>
      <c r="F841" t="s">
        <v>8</v>
      </c>
    </row>
    <row r="842" spans="1:6" x14ac:dyDescent="0.35">
      <c r="A842" s="7">
        <v>45464</v>
      </c>
      <c r="B842" s="8">
        <v>45464.555920289349</v>
      </c>
      <c r="C842" t="s">
        <v>2</v>
      </c>
      <c r="D842" t="s">
        <v>1808</v>
      </c>
      <c r="E842">
        <v>32.82</v>
      </c>
      <c r="F842" t="s">
        <v>8</v>
      </c>
    </row>
    <row r="843" spans="1:6" x14ac:dyDescent="0.35">
      <c r="A843" s="7">
        <v>45464</v>
      </c>
      <c r="B843" s="8">
        <v>45464.75851925926</v>
      </c>
      <c r="C843" t="s">
        <v>2</v>
      </c>
      <c r="D843" t="s">
        <v>2112</v>
      </c>
      <c r="E843">
        <v>23.02</v>
      </c>
      <c r="F843" t="s">
        <v>12</v>
      </c>
    </row>
    <row r="844" spans="1:6" x14ac:dyDescent="0.35">
      <c r="A844" s="7">
        <v>45464</v>
      </c>
      <c r="B844" s="8">
        <v>45464.812808460651</v>
      </c>
      <c r="C844" t="s">
        <v>2</v>
      </c>
      <c r="D844" t="s">
        <v>1805</v>
      </c>
      <c r="E844">
        <v>37.72</v>
      </c>
      <c r="F844" t="s">
        <v>5</v>
      </c>
    </row>
    <row r="845" spans="1:6" x14ac:dyDescent="0.35">
      <c r="A845" s="7">
        <v>45464</v>
      </c>
      <c r="B845" s="8">
        <v>45464.824377326389</v>
      </c>
      <c r="C845" t="s">
        <v>2</v>
      </c>
      <c r="D845" t="s">
        <v>1950</v>
      </c>
      <c r="E845">
        <v>37.72</v>
      </c>
      <c r="F845" t="s">
        <v>13</v>
      </c>
    </row>
    <row r="846" spans="1:6" x14ac:dyDescent="0.35">
      <c r="A846" s="7">
        <v>45464</v>
      </c>
      <c r="B846" s="8">
        <v>45464.825077696762</v>
      </c>
      <c r="C846" t="s">
        <v>2</v>
      </c>
      <c r="D846" t="s">
        <v>1950</v>
      </c>
      <c r="E846">
        <v>37.72</v>
      </c>
      <c r="F846" t="s">
        <v>13</v>
      </c>
    </row>
    <row r="847" spans="1:6" x14ac:dyDescent="0.35">
      <c r="A847" s="7">
        <v>45464</v>
      </c>
      <c r="B847" s="8">
        <v>45464.826325289352</v>
      </c>
      <c r="C847" t="s">
        <v>2</v>
      </c>
      <c r="D847" t="s">
        <v>1976</v>
      </c>
      <c r="E847">
        <v>37.72</v>
      </c>
      <c r="F847" t="s">
        <v>13</v>
      </c>
    </row>
    <row r="848" spans="1:6" x14ac:dyDescent="0.35">
      <c r="A848" s="7">
        <v>45464</v>
      </c>
      <c r="B848" s="8">
        <v>45464.827085775461</v>
      </c>
      <c r="C848" t="s">
        <v>2</v>
      </c>
      <c r="D848" t="s">
        <v>1976</v>
      </c>
      <c r="E848">
        <v>37.72</v>
      </c>
      <c r="F848" t="s">
        <v>13</v>
      </c>
    </row>
    <row r="849" spans="1:6" x14ac:dyDescent="0.35">
      <c r="A849" s="7">
        <v>45464</v>
      </c>
      <c r="B849" s="8">
        <v>45464.827995081017</v>
      </c>
      <c r="C849" t="s">
        <v>2</v>
      </c>
      <c r="D849" t="s">
        <v>1976</v>
      </c>
      <c r="E849">
        <v>27.92</v>
      </c>
      <c r="F849" t="s">
        <v>7</v>
      </c>
    </row>
    <row r="850" spans="1:6" x14ac:dyDescent="0.35">
      <c r="A850" s="7">
        <v>45464</v>
      </c>
      <c r="B850" s="8">
        <v>45464.830290995371</v>
      </c>
      <c r="C850" t="s">
        <v>2</v>
      </c>
      <c r="D850" t="s">
        <v>2107</v>
      </c>
      <c r="E850">
        <v>32.82</v>
      </c>
      <c r="F850" t="s">
        <v>8</v>
      </c>
    </row>
    <row r="851" spans="1:6" x14ac:dyDescent="0.35">
      <c r="A851" s="7">
        <v>45465</v>
      </c>
      <c r="B851" s="8">
        <v>45465.360998530094</v>
      </c>
      <c r="C851" t="s">
        <v>2</v>
      </c>
      <c r="D851" t="s">
        <v>1937</v>
      </c>
      <c r="E851">
        <v>27.92</v>
      </c>
      <c r="F851" t="s">
        <v>11</v>
      </c>
    </row>
    <row r="852" spans="1:6" x14ac:dyDescent="0.35">
      <c r="A852" s="7">
        <v>45465</v>
      </c>
      <c r="B852" s="8">
        <v>45465.401259016202</v>
      </c>
      <c r="C852" t="s">
        <v>2</v>
      </c>
      <c r="D852" t="s">
        <v>2107</v>
      </c>
      <c r="E852">
        <v>32.82</v>
      </c>
      <c r="F852" t="s">
        <v>8</v>
      </c>
    </row>
    <row r="853" spans="1:6" x14ac:dyDescent="0.35">
      <c r="A853" s="7">
        <v>45465</v>
      </c>
      <c r="B853" s="8">
        <v>45465.53698542824</v>
      </c>
      <c r="C853" t="s">
        <v>2</v>
      </c>
      <c r="D853" t="s">
        <v>2113</v>
      </c>
      <c r="E853">
        <v>32.82</v>
      </c>
      <c r="F853" t="s">
        <v>8</v>
      </c>
    </row>
    <row r="854" spans="1:6" x14ac:dyDescent="0.35">
      <c r="A854" s="7">
        <v>45465</v>
      </c>
      <c r="B854" s="8">
        <v>45465.650927511575</v>
      </c>
      <c r="C854" t="s">
        <v>2</v>
      </c>
      <c r="D854" t="s">
        <v>1805</v>
      </c>
      <c r="E854">
        <v>37.72</v>
      </c>
      <c r="F854" t="s">
        <v>5</v>
      </c>
    </row>
    <row r="855" spans="1:6" x14ac:dyDescent="0.35">
      <c r="A855" s="7">
        <v>45465</v>
      </c>
      <c r="B855" s="8">
        <v>45465.923877291665</v>
      </c>
      <c r="C855" t="s">
        <v>2</v>
      </c>
      <c r="D855" t="s">
        <v>2114</v>
      </c>
      <c r="E855">
        <v>37.72</v>
      </c>
      <c r="F855" t="s">
        <v>13</v>
      </c>
    </row>
    <row r="856" spans="1:6" x14ac:dyDescent="0.35">
      <c r="A856" s="7">
        <v>45466</v>
      </c>
      <c r="B856" s="8">
        <v>45466.758349606484</v>
      </c>
      <c r="C856" t="s">
        <v>2</v>
      </c>
      <c r="D856" t="s">
        <v>1808</v>
      </c>
      <c r="E856">
        <v>32.82</v>
      </c>
      <c r="F856" t="s">
        <v>8</v>
      </c>
    </row>
    <row r="857" spans="1:6" x14ac:dyDescent="0.35">
      <c r="A857" s="7">
        <v>45466</v>
      </c>
      <c r="B857" s="8">
        <v>45466.759613865739</v>
      </c>
      <c r="C857" t="s">
        <v>2</v>
      </c>
      <c r="D857" t="s">
        <v>1808</v>
      </c>
      <c r="E857">
        <v>32.82</v>
      </c>
      <c r="F857" t="s">
        <v>8</v>
      </c>
    </row>
    <row r="858" spans="1:6" x14ac:dyDescent="0.35">
      <c r="A858" s="7">
        <v>45466</v>
      </c>
      <c r="B858" s="8">
        <v>45466.879710138892</v>
      </c>
      <c r="C858" t="s">
        <v>2</v>
      </c>
      <c r="D858" t="s">
        <v>2115</v>
      </c>
      <c r="E858">
        <v>37.72</v>
      </c>
      <c r="F858" t="s">
        <v>13</v>
      </c>
    </row>
    <row r="859" spans="1:6" x14ac:dyDescent="0.35">
      <c r="A859" s="7">
        <v>45466</v>
      </c>
      <c r="B859" s="8">
        <v>45466.89522943287</v>
      </c>
      <c r="C859" t="s">
        <v>2</v>
      </c>
      <c r="D859" t="s">
        <v>2116</v>
      </c>
      <c r="E859">
        <v>37.72</v>
      </c>
      <c r="F859" t="s">
        <v>5</v>
      </c>
    </row>
    <row r="860" spans="1:6" x14ac:dyDescent="0.35">
      <c r="A860" s="7">
        <v>45466</v>
      </c>
      <c r="B860" s="8">
        <v>45466.896254340281</v>
      </c>
      <c r="C860" t="s">
        <v>2</v>
      </c>
      <c r="D860" t="s">
        <v>2116</v>
      </c>
      <c r="E860">
        <v>37.72</v>
      </c>
      <c r="F860" t="s">
        <v>13</v>
      </c>
    </row>
    <row r="861" spans="1:6" x14ac:dyDescent="0.35">
      <c r="A861" s="7">
        <v>45467</v>
      </c>
      <c r="B861" s="8">
        <v>45467.489351145836</v>
      </c>
      <c r="C861" t="s">
        <v>2</v>
      </c>
      <c r="D861" t="s">
        <v>1960</v>
      </c>
      <c r="E861">
        <v>32.82</v>
      </c>
      <c r="F861" t="s">
        <v>8</v>
      </c>
    </row>
    <row r="862" spans="1:6" x14ac:dyDescent="0.35">
      <c r="A862" s="7">
        <v>45467</v>
      </c>
      <c r="B862" s="8">
        <v>45467.492778287036</v>
      </c>
      <c r="C862" t="s">
        <v>2</v>
      </c>
      <c r="D862" t="s">
        <v>1976</v>
      </c>
      <c r="E862">
        <v>37.72</v>
      </c>
      <c r="F862" t="s">
        <v>13</v>
      </c>
    </row>
    <row r="863" spans="1:6" x14ac:dyDescent="0.35">
      <c r="A863" s="7">
        <v>45467</v>
      </c>
      <c r="B863" s="8">
        <v>45467.49356574074</v>
      </c>
      <c r="C863" t="s">
        <v>2</v>
      </c>
      <c r="D863" t="s">
        <v>1976</v>
      </c>
      <c r="E863">
        <v>37.72</v>
      </c>
      <c r="F863" t="s">
        <v>13</v>
      </c>
    </row>
    <row r="864" spans="1:6" x14ac:dyDescent="0.35">
      <c r="A864" s="7">
        <v>45467</v>
      </c>
      <c r="B864" s="8">
        <v>45467.626724479167</v>
      </c>
      <c r="C864" t="s">
        <v>2</v>
      </c>
      <c r="D864" t="s">
        <v>2117</v>
      </c>
      <c r="E864">
        <v>37.72</v>
      </c>
      <c r="F864" t="s">
        <v>5</v>
      </c>
    </row>
    <row r="865" spans="1:6" x14ac:dyDescent="0.35">
      <c r="A865" s="7">
        <v>45467</v>
      </c>
      <c r="B865" s="8">
        <v>45467.698617743059</v>
      </c>
      <c r="C865" t="s">
        <v>2</v>
      </c>
      <c r="D865" t="s">
        <v>1999</v>
      </c>
      <c r="E865">
        <v>37.72</v>
      </c>
      <c r="F865" t="s">
        <v>13</v>
      </c>
    </row>
    <row r="866" spans="1:6" x14ac:dyDescent="0.35">
      <c r="A866" s="7">
        <v>45467</v>
      </c>
      <c r="B866" s="8">
        <v>45467.699310289354</v>
      </c>
      <c r="C866" t="s">
        <v>2</v>
      </c>
      <c r="D866" t="s">
        <v>1999</v>
      </c>
      <c r="E866">
        <v>37.72</v>
      </c>
      <c r="F866" t="s">
        <v>13</v>
      </c>
    </row>
    <row r="867" spans="1:6" x14ac:dyDescent="0.35">
      <c r="A867" s="7">
        <v>45468</v>
      </c>
      <c r="B867" s="8">
        <v>45468.346808379632</v>
      </c>
      <c r="C867" t="s">
        <v>2</v>
      </c>
      <c r="D867" t="s">
        <v>2118</v>
      </c>
      <c r="E867">
        <v>37.72</v>
      </c>
      <c r="F867" t="s">
        <v>5</v>
      </c>
    </row>
    <row r="868" spans="1:6" x14ac:dyDescent="0.35">
      <c r="A868" s="7">
        <v>45468</v>
      </c>
      <c r="B868" s="8">
        <v>45468.436416759258</v>
      </c>
      <c r="C868" t="s">
        <v>2</v>
      </c>
      <c r="D868" t="s">
        <v>1808</v>
      </c>
      <c r="E868">
        <v>32.82</v>
      </c>
      <c r="F868" t="s">
        <v>8</v>
      </c>
    </row>
    <row r="869" spans="1:6" x14ac:dyDescent="0.35">
      <c r="A869" s="7">
        <v>45468</v>
      </c>
      <c r="B869" s="8">
        <v>45468.437296412034</v>
      </c>
      <c r="C869" t="s">
        <v>2</v>
      </c>
      <c r="D869" t="s">
        <v>1836</v>
      </c>
      <c r="E869">
        <v>32.82</v>
      </c>
      <c r="F869" t="s">
        <v>8</v>
      </c>
    </row>
    <row r="870" spans="1:6" x14ac:dyDescent="0.35">
      <c r="A870" s="7">
        <v>45468</v>
      </c>
      <c r="B870" s="8">
        <v>45468.482549722219</v>
      </c>
      <c r="C870" t="s">
        <v>2</v>
      </c>
      <c r="D870" t="s">
        <v>1999</v>
      </c>
      <c r="E870">
        <v>37.72</v>
      </c>
      <c r="F870" t="s">
        <v>13</v>
      </c>
    </row>
    <row r="871" spans="1:6" x14ac:dyDescent="0.35">
      <c r="A871" s="7">
        <v>45469</v>
      </c>
      <c r="B871" s="8">
        <v>45469.397936412039</v>
      </c>
      <c r="C871" t="s">
        <v>2</v>
      </c>
      <c r="D871" t="s">
        <v>2119</v>
      </c>
      <c r="E871">
        <v>37.72</v>
      </c>
      <c r="F871" t="s">
        <v>5</v>
      </c>
    </row>
    <row r="872" spans="1:6" x14ac:dyDescent="0.35">
      <c r="A872" s="7">
        <v>45469</v>
      </c>
      <c r="B872" s="8">
        <v>45469.689229780095</v>
      </c>
      <c r="C872" t="s">
        <v>2</v>
      </c>
      <c r="D872" t="s">
        <v>2120</v>
      </c>
      <c r="E872">
        <v>23.02</v>
      </c>
      <c r="F872" t="s">
        <v>12</v>
      </c>
    </row>
    <row r="873" spans="1:6" x14ac:dyDescent="0.35">
      <c r="A873" s="7">
        <v>45469</v>
      </c>
      <c r="B873" s="8">
        <v>45469.690296377317</v>
      </c>
      <c r="C873" t="s">
        <v>2</v>
      </c>
      <c r="D873" t="s">
        <v>2121</v>
      </c>
      <c r="E873">
        <v>27.92</v>
      </c>
      <c r="F873" t="s">
        <v>7</v>
      </c>
    </row>
    <row r="874" spans="1:6" x14ac:dyDescent="0.35">
      <c r="A874" s="7">
        <v>45469</v>
      </c>
      <c r="B874" s="8">
        <v>45469.890200185182</v>
      </c>
      <c r="C874" t="s">
        <v>2</v>
      </c>
      <c r="D874" t="s">
        <v>1805</v>
      </c>
      <c r="E874">
        <v>37.72</v>
      </c>
      <c r="F874" t="s">
        <v>5</v>
      </c>
    </row>
    <row r="875" spans="1:6" x14ac:dyDescent="0.35">
      <c r="A875" s="7">
        <v>45469</v>
      </c>
      <c r="B875" s="8">
        <v>45469.893759340281</v>
      </c>
      <c r="C875" t="s">
        <v>2</v>
      </c>
      <c r="D875" t="s">
        <v>1805</v>
      </c>
      <c r="E875">
        <v>37.72</v>
      </c>
      <c r="F875" t="s">
        <v>13</v>
      </c>
    </row>
    <row r="876" spans="1:6" x14ac:dyDescent="0.35">
      <c r="A876" s="7">
        <v>45469</v>
      </c>
      <c r="B876" s="8">
        <v>45469.894613032404</v>
      </c>
      <c r="C876" t="s">
        <v>2</v>
      </c>
      <c r="D876" t="s">
        <v>2002</v>
      </c>
      <c r="E876">
        <v>32.82</v>
      </c>
      <c r="F876" t="s">
        <v>8</v>
      </c>
    </row>
    <row r="877" spans="1:6" x14ac:dyDescent="0.35">
      <c r="A877" s="7">
        <v>45470</v>
      </c>
      <c r="B877" s="8">
        <v>45470.385916354164</v>
      </c>
      <c r="C877" t="s">
        <v>2</v>
      </c>
      <c r="D877" t="s">
        <v>2122</v>
      </c>
      <c r="E877">
        <v>32.82</v>
      </c>
      <c r="F877" t="s">
        <v>8</v>
      </c>
    </row>
    <row r="878" spans="1:6" x14ac:dyDescent="0.35">
      <c r="A878" s="7">
        <v>45470</v>
      </c>
      <c r="B878" s="8">
        <v>45470.674861111111</v>
      </c>
      <c r="C878" t="s">
        <v>2</v>
      </c>
      <c r="D878" t="s">
        <v>2123</v>
      </c>
      <c r="E878">
        <v>27.92</v>
      </c>
      <c r="F878" t="s">
        <v>11</v>
      </c>
    </row>
    <row r="879" spans="1:6" x14ac:dyDescent="0.35">
      <c r="A879" s="7">
        <v>45470</v>
      </c>
      <c r="B879" s="8">
        <v>45470.905594583332</v>
      </c>
      <c r="C879" t="s">
        <v>2</v>
      </c>
      <c r="D879" t="s">
        <v>2124</v>
      </c>
      <c r="E879">
        <v>32.82</v>
      </c>
      <c r="F879" t="s">
        <v>8</v>
      </c>
    </row>
    <row r="880" spans="1:6" x14ac:dyDescent="0.35">
      <c r="A880" s="7">
        <v>45470</v>
      </c>
      <c r="B880" s="8">
        <v>45470.910088159719</v>
      </c>
      <c r="C880" t="s">
        <v>2</v>
      </c>
      <c r="D880" t="s">
        <v>2125</v>
      </c>
      <c r="E880">
        <v>37.72</v>
      </c>
      <c r="F880" t="s">
        <v>13</v>
      </c>
    </row>
    <row r="881" spans="1:6" x14ac:dyDescent="0.35">
      <c r="A881" s="7">
        <v>45471</v>
      </c>
      <c r="B881" s="8">
        <v>45471.339294490739</v>
      </c>
      <c r="C881" t="s">
        <v>2</v>
      </c>
      <c r="D881" t="s">
        <v>1937</v>
      </c>
      <c r="E881">
        <v>27.92</v>
      </c>
      <c r="F881" t="s">
        <v>11</v>
      </c>
    </row>
    <row r="882" spans="1:6" x14ac:dyDescent="0.35">
      <c r="A882" s="7">
        <v>45471</v>
      </c>
      <c r="B882" s="8">
        <v>45471.744374918984</v>
      </c>
      <c r="C882" t="s">
        <v>2</v>
      </c>
      <c r="D882" t="s">
        <v>2070</v>
      </c>
      <c r="E882">
        <v>23.02</v>
      </c>
      <c r="F882" t="s">
        <v>12</v>
      </c>
    </row>
    <row r="883" spans="1:6" x14ac:dyDescent="0.35">
      <c r="A883" s="7">
        <v>45471</v>
      </c>
      <c r="B883" s="8">
        <v>45471.910363136572</v>
      </c>
      <c r="C883" t="s">
        <v>2</v>
      </c>
      <c r="D883" t="s">
        <v>2126</v>
      </c>
      <c r="E883">
        <v>32.82</v>
      </c>
      <c r="F883" t="s">
        <v>8</v>
      </c>
    </row>
    <row r="884" spans="1:6" x14ac:dyDescent="0.35">
      <c r="A884" s="7">
        <v>45471</v>
      </c>
      <c r="B884" s="8">
        <v>45471.911132719906</v>
      </c>
      <c r="C884" t="s">
        <v>2</v>
      </c>
      <c r="D884" t="s">
        <v>2127</v>
      </c>
      <c r="E884">
        <v>37.72</v>
      </c>
      <c r="F884" t="s">
        <v>5</v>
      </c>
    </row>
    <row r="885" spans="1:6" x14ac:dyDescent="0.35">
      <c r="A885" s="7">
        <v>45471</v>
      </c>
      <c r="B885" s="8">
        <v>45471.936342314817</v>
      </c>
      <c r="C885" t="s">
        <v>2</v>
      </c>
      <c r="D885" t="s">
        <v>2128</v>
      </c>
      <c r="E885">
        <v>37.72</v>
      </c>
      <c r="F885" t="s">
        <v>13</v>
      </c>
    </row>
    <row r="886" spans="1:6" x14ac:dyDescent="0.35">
      <c r="A886" s="7">
        <v>45472</v>
      </c>
      <c r="B886" s="8">
        <v>45472.407758148147</v>
      </c>
      <c r="C886" t="s">
        <v>2</v>
      </c>
      <c r="D886" t="s">
        <v>1893</v>
      </c>
      <c r="E886">
        <v>32.82</v>
      </c>
      <c r="F886" t="s">
        <v>8</v>
      </c>
    </row>
    <row r="887" spans="1:6" x14ac:dyDescent="0.35">
      <c r="A887" s="7">
        <v>45472</v>
      </c>
      <c r="B887" s="8">
        <v>45472.486337754628</v>
      </c>
      <c r="C887" t="s">
        <v>2</v>
      </c>
      <c r="D887" t="s">
        <v>2129</v>
      </c>
      <c r="E887">
        <v>32.82</v>
      </c>
      <c r="F887" t="s">
        <v>8</v>
      </c>
    </row>
    <row r="888" spans="1:6" x14ac:dyDescent="0.35">
      <c r="A888" s="7">
        <v>45472</v>
      </c>
      <c r="B888" s="8">
        <v>45472.487113530093</v>
      </c>
      <c r="C888" t="s">
        <v>2</v>
      </c>
      <c r="D888" t="s">
        <v>2129</v>
      </c>
      <c r="E888">
        <v>32.82</v>
      </c>
      <c r="F888" t="s">
        <v>8</v>
      </c>
    </row>
    <row r="889" spans="1:6" x14ac:dyDescent="0.35">
      <c r="A889" s="7">
        <v>45472</v>
      </c>
      <c r="B889" s="8">
        <v>45472.521115254633</v>
      </c>
      <c r="C889" t="s">
        <v>2</v>
      </c>
      <c r="D889" t="s">
        <v>2130</v>
      </c>
      <c r="E889">
        <v>37.72</v>
      </c>
      <c r="F889" t="s">
        <v>13</v>
      </c>
    </row>
    <row r="890" spans="1:6" x14ac:dyDescent="0.35">
      <c r="A890" s="7">
        <v>45472</v>
      </c>
      <c r="B890" s="8">
        <v>45472.522020625001</v>
      </c>
      <c r="C890" t="s">
        <v>2</v>
      </c>
      <c r="D890" t="s">
        <v>2130</v>
      </c>
      <c r="E890">
        <v>37.72</v>
      </c>
      <c r="F890" t="s">
        <v>13</v>
      </c>
    </row>
    <row r="891" spans="1:6" x14ac:dyDescent="0.35">
      <c r="A891" s="7">
        <v>45472</v>
      </c>
      <c r="B891" s="8">
        <v>45472.724809988424</v>
      </c>
      <c r="C891" t="s">
        <v>2</v>
      </c>
      <c r="D891" t="s">
        <v>2131</v>
      </c>
      <c r="E891">
        <v>37.72</v>
      </c>
      <c r="F891" t="s">
        <v>13</v>
      </c>
    </row>
    <row r="892" spans="1:6" x14ac:dyDescent="0.35">
      <c r="A892" s="7">
        <v>45472</v>
      </c>
      <c r="B892" s="8">
        <v>45472.725606215281</v>
      </c>
      <c r="C892" t="s">
        <v>2</v>
      </c>
      <c r="D892" t="s">
        <v>2131</v>
      </c>
      <c r="E892">
        <v>37.72</v>
      </c>
      <c r="F892" t="s">
        <v>6</v>
      </c>
    </row>
    <row r="893" spans="1:6" x14ac:dyDescent="0.35">
      <c r="A893" s="7">
        <v>45472</v>
      </c>
      <c r="B893" s="8">
        <v>45472.894009826392</v>
      </c>
      <c r="C893" t="s">
        <v>2</v>
      </c>
      <c r="D893" t="s">
        <v>1805</v>
      </c>
      <c r="E893">
        <v>37.72</v>
      </c>
      <c r="F893" t="s">
        <v>5</v>
      </c>
    </row>
    <row r="894" spans="1:6" x14ac:dyDescent="0.35">
      <c r="A894" s="7">
        <v>45473</v>
      </c>
      <c r="B894" s="8">
        <v>45473.43622502315</v>
      </c>
      <c r="C894" t="s">
        <v>2</v>
      </c>
      <c r="D894" t="s">
        <v>2132</v>
      </c>
      <c r="E894">
        <v>37.72</v>
      </c>
      <c r="F894" t="s">
        <v>5</v>
      </c>
    </row>
    <row r="895" spans="1:6" x14ac:dyDescent="0.35">
      <c r="A895" s="7">
        <v>45473</v>
      </c>
      <c r="B895" s="8">
        <v>45473.545724768519</v>
      </c>
      <c r="C895" t="s">
        <v>2</v>
      </c>
      <c r="D895" t="s">
        <v>2133</v>
      </c>
      <c r="E895">
        <v>23.02</v>
      </c>
      <c r="F895" t="s">
        <v>12</v>
      </c>
    </row>
    <row r="896" spans="1:6" x14ac:dyDescent="0.35">
      <c r="A896" s="7">
        <v>45473</v>
      </c>
      <c r="B896" s="8">
        <v>45473.7046490625</v>
      </c>
      <c r="C896" t="s">
        <v>2</v>
      </c>
      <c r="D896" t="s">
        <v>1805</v>
      </c>
      <c r="E896">
        <v>37.72</v>
      </c>
      <c r="F896" t="s">
        <v>6</v>
      </c>
    </row>
    <row r="897" spans="1:6" x14ac:dyDescent="0.35">
      <c r="A897" s="7">
        <v>45473</v>
      </c>
      <c r="B897" s="8">
        <v>45473.877890578704</v>
      </c>
      <c r="C897" t="s">
        <v>2</v>
      </c>
      <c r="D897" t="s">
        <v>1893</v>
      </c>
      <c r="E897">
        <v>32.82</v>
      </c>
      <c r="F897" t="s">
        <v>8</v>
      </c>
    </row>
    <row r="898" spans="1:6" x14ac:dyDescent="0.35">
      <c r="A898" s="7">
        <v>45474</v>
      </c>
      <c r="B898" s="8">
        <v>45474.755170833334</v>
      </c>
      <c r="C898" t="s">
        <v>2</v>
      </c>
      <c r="D898" t="s">
        <v>1808</v>
      </c>
      <c r="E898">
        <v>23.02</v>
      </c>
      <c r="F898" t="s">
        <v>12</v>
      </c>
    </row>
    <row r="899" spans="1:6" x14ac:dyDescent="0.35">
      <c r="A899" s="7">
        <v>45474</v>
      </c>
      <c r="B899" s="8">
        <v>45474.789488935188</v>
      </c>
      <c r="C899" t="s">
        <v>2</v>
      </c>
      <c r="D899" t="s">
        <v>2134</v>
      </c>
      <c r="E899">
        <v>37.72</v>
      </c>
      <c r="F899" t="s">
        <v>13</v>
      </c>
    </row>
    <row r="900" spans="1:6" x14ac:dyDescent="0.35">
      <c r="A900" s="7">
        <v>45474</v>
      </c>
      <c r="B900" s="8">
        <v>45474.790211423613</v>
      </c>
      <c r="C900" t="s">
        <v>2</v>
      </c>
      <c r="D900" t="s">
        <v>2135</v>
      </c>
      <c r="E900">
        <v>37.72</v>
      </c>
      <c r="F900" t="s">
        <v>13</v>
      </c>
    </row>
    <row r="901" spans="1:6" x14ac:dyDescent="0.35">
      <c r="A901" s="7">
        <v>45475</v>
      </c>
      <c r="B901" s="8">
        <v>45475.446458993058</v>
      </c>
      <c r="C901" t="s">
        <v>2</v>
      </c>
      <c r="D901" t="s">
        <v>2100</v>
      </c>
      <c r="E901">
        <v>32.82</v>
      </c>
      <c r="F901" t="s">
        <v>8</v>
      </c>
    </row>
    <row r="902" spans="1:6" x14ac:dyDescent="0.35">
      <c r="A902" s="7">
        <v>45475</v>
      </c>
      <c r="B902" s="8">
        <v>45475.447923807871</v>
      </c>
      <c r="C902" t="s">
        <v>2</v>
      </c>
      <c r="D902" t="s">
        <v>2100</v>
      </c>
      <c r="E902">
        <v>27.92</v>
      </c>
      <c r="F902" t="s">
        <v>7</v>
      </c>
    </row>
    <row r="903" spans="1:6" x14ac:dyDescent="0.35">
      <c r="A903" s="7">
        <v>45475</v>
      </c>
      <c r="B903" s="8">
        <v>45475.53339329861</v>
      </c>
      <c r="C903" t="s">
        <v>2</v>
      </c>
      <c r="D903" t="s">
        <v>1815</v>
      </c>
      <c r="E903">
        <v>37.72</v>
      </c>
      <c r="F903" t="s">
        <v>5</v>
      </c>
    </row>
    <row r="904" spans="1:6" x14ac:dyDescent="0.35">
      <c r="A904" s="7">
        <v>45475</v>
      </c>
      <c r="B904" s="8">
        <v>45475.585569803239</v>
      </c>
      <c r="C904" t="s">
        <v>2</v>
      </c>
      <c r="D904" t="s">
        <v>2136</v>
      </c>
      <c r="E904">
        <v>27.92</v>
      </c>
      <c r="F904" t="s">
        <v>7</v>
      </c>
    </row>
    <row r="905" spans="1:6" x14ac:dyDescent="0.35">
      <c r="A905" s="7">
        <v>45475</v>
      </c>
      <c r="B905" s="8">
        <v>45475.688476122683</v>
      </c>
      <c r="C905" t="s">
        <v>2</v>
      </c>
      <c r="D905" t="s">
        <v>2137</v>
      </c>
      <c r="E905">
        <v>32.82</v>
      </c>
      <c r="F905" t="s">
        <v>8</v>
      </c>
    </row>
    <row r="906" spans="1:6" x14ac:dyDescent="0.35">
      <c r="A906" s="7">
        <v>45475</v>
      </c>
      <c r="B906" s="8">
        <v>45475.918328425927</v>
      </c>
      <c r="C906" t="s">
        <v>2</v>
      </c>
      <c r="D906" t="s">
        <v>2125</v>
      </c>
      <c r="E906">
        <v>32.82</v>
      </c>
      <c r="F906" t="s">
        <v>8</v>
      </c>
    </row>
    <row r="907" spans="1:6" x14ac:dyDescent="0.35">
      <c r="A907" s="7">
        <v>45476</v>
      </c>
      <c r="B907" s="8">
        <v>45476.577256192133</v>
      </c>
      <c r="C907" t="s">
        <v>2</v>
      </c>
      <c r="D907" t="s">
        <v>1808</v>
      </c>
      <c r="E907">
        <v>32.82</v>
      </c>
      <c r="F907" t="s">
        <v>8</v>
      </c>
    </row>
    <row r="908" spans="1:6" x14ac:dyDescent="0.35">
      <c r="A908" s="7">
        <v>45476</v>
      </c>
      <c r="B908" s="8">
        <v>45476.667552708335</v>
      </c>
      <c r="C908" t="s">
        <v>2</v>
      </c>
      <c r="D908" t="s">
        <v>2138</v>
      </c>
      <c r="E908">
        <v>37.72</v>
      </c>
      <c r="F908" t="s">
        <v>13</v>
      </c>
    </row>
    <row r="909" spans="1:6" x14ac:dyDescent="0.35">
      <c r="A909" s="7">
        <v>45476</v>
      </c>
      <c r="B909" s="8">
        <v>45476.70168082176</v>
      </c>
      <c r="C909" t="s">
        <v>2</v>
      </c>
      <c r="D909" t="s">
        <v>2139</v>
      </c>
      <c r="E909">
        <v>37.72</v>
      </c>
      <c r="F909" t="s">
        <v>13</v>
      </c>
    </row>
    <row r="910" spans="1:6" x14ac:dyDescent="0.35">
      <c r="A910" s="7">
        <v>45476</v>
      </c>
      <c r="B910" s="8">
        <v>45476.703652986114</v>
      </c>
      <c r="C910" t="s">
        <v>2</v>
      </c>
      <c r="D910" t="s">
        <v>2066</v>
      </c>
      <c r="E910">
        <v>32.82</v>
      </c>
      <c r="F910" t="s">
        <v>8</v>
      </c>
    </row>
    <row r="911" spans="1:6" x14ac:dyDescent="0.35">
      <c r="A911" s="7">
        <v>45476</v>
      </c>
      <c r="B911" s="8">
        <v>45476.70443179398</v>
      </c>
      <c r="C911" t="s">
        <v>2</v>
      </c>
      <c r="D911" t="s">
        <v>2140</v>
      </c>
      <c r="E911">
        <v>32.82</v>
      </c>
      <c r="F911" t="s">
        <v>8</v>
      </c>
    </row>
    <row r="912" spans="1:6" x14ac:dyDescent="0.35">
      <c r="A912" s="7">
        <v>45476</v>
      </c>
      <c r="B912" s="8">
        <v>45476.705224803241</v>
      </c>
      <c r="C912" t="s">
        <v>2</v>
      </c>
      <c r="D912" t="s">
        <v>2066</v>
      </c>
      <c r="E912">
        <v>37.72</v>
      </c>
      <c r="F912" t="s">
        <v>5</v>
      </c>
    </row>
    <row r="913" spans="1:6" x14ac:dyDescent="0.35">
      <c r="A913" s="7">
        <v>45476</v>
      </c>
      <c r="B913" s="8">
        <v>45476.707934953702</v>
      </c>
      <c r="C913" t="s">
        <v>2</v>
      </c>
      <c r="D913" t="s">
        <v>2141</v>
      </c>
      <c r="E913">
        <v>23.02</v>
      </c>
      <c r="F913" t="s">
        <v>12</v>
      </c>
    </row>
    <row r="914" spans="1:6" x14ac:dyDescent="0.35">
      <c r="A914" s="7">
        <v>45476</v>
      </c>
      <c r="B914" s="8">
        <v>45476.749326701392</v>
      </c>
      <c r="C914" t="s">
        <v>2</v>
      </c>
      <c r="D914" t="s">
        <v>2142</v>
      </c>
      <c r="E914">
        <v>37.72</v>
      </c>
      <c r="F914" t="s">
        <v>13</v>
      </c>
    </row>
    <row r="915" spans="1:6" x14ac:dyDescent="0.35">
      <c r="A915" s="7">
        <v>45476</v>
      </c>
      <c r="B915" s="8">
        <v>45476.795939074073</v>
      </c>
      <c r="C915" t="s">
        <v>2</v>
      </c>
      <c r="D915" t="s">
        <v>1805</v>
      </c>
      <c r="E915">
        <v>37.72</v>
      </c>
      <c r="F915" t="s">
        <v>5</v>
      </c>
    </row>
    <row r="916" spans="1:6" x14ac:dyDescent="0.35">
      <c r="A916" s="7">
        <v>45477</v>
      </c>
      <c r="B916" s="8">
        <v>45477.43499681713</v>
      </c>
      <c r="C916" t="s">
        <v>2</v>
      </c>
      <c r="D916" t="s">
        <v>1939</v>
      </c>
      <c r="E916">
        <v>32.82</v>
      </c>
      <c r="F916" t="s">
        <v>8</v>
      </c>
    </row>
    <row r="917" spans="1:6" x14ac:dyDescent="0.35">
      <c r="A917" s="7">
        <v>45477</v>
      </c>
      <c r="B917" s="8">
        <v>45477.435766909723</v>
      </c>
      <c r="C917" t="s">
        <v>2</v>
      </c>
      <c r="D917" t="s">
        <v>1808</v>
      </c>
      <c r="E917">
        <v>27.92</v>
      </c>
      <c r="F917" t="s">
        <v>7</v>
      </c>
    </row>
    <row r="918" spans="1:6" x14ac:dyDescent="0.35">
      <c r="A918" s="7">
        <v>45478</v>
      </c>
      <c r="B918" s="8">
        <v>45478.514220717596</v>
      </c>
      <c r="C918" t="s">
        <v>2</v>
      </c>
      <c r="D918" t="s">
        <v>1854</v>
      </c>
      <c r="E918">
        <v>37.72</v>
      </c>
      <c r="F918" t="s">
        <v>9</v>
      </c>
    </row>
    <row r="919" spans="1:6" x14ac:dyDescent="0.35">
      <c r="A919" s="7">
        <v>45478</v>
      </c>
      <c r="B919" s="8">
        <v>45478.572027013892</v>
      </c>
      <c r="C919" t="s">
        <v>2</v>
      </c>
      <c r="D919" t="s">
        <v>1836</v>
      </c>
      <c r="E919">
        <v>32.82</v>
      </c>
      <c r="F919" t="s">
        <v>8</v>
      </c>
    </row>
    <row r="920" spans="1:6" x14ac:dyDescent="0.35">
      <c r="A920" s="7">
        <v>45478</v>
      </c>
      <c r="B920" s="8">
        <v>45478.572729502317</v>
      </c>
      <c r="C920" t="s">
        <v>2</v>
      </c>
      <c r="D920" t="s">
        <v>2143</v>
      </c>
      <c r="E920">
        <v>32.82</v>
      </c>
      <c r="F920" t="s">
        <v>8</v>
      </c>
    </row>
    <row r="921" spans="1:6" x14ac:dyDescent="0.35">
      <c r="A921" s="7">
        <v>45478</v>
      </c>
      <c r="B921" s="8">
        <v>45478.788846157404</v>
      </c>
      <c r="C921" t="s">
        <v>2</v>
      </c>
      <c r="D921" t="s">
        <v>2144</v>
      </c>
      <c r="E921">
        <v>23.02</v>
      </c>
      <c r="F921" t="s">
        <v>12</v>
      </c>
    </row>
    <row r="922" spans="1:6" x14ac:dyDescent="0.35">
      <c r="A922" s="7">
        <v>45478</v>
      </c>
      <c r="B922" s="8">
        <v>45478.829951527776</v>
      </c>
      <c r="C922" t="s">
        <v>2</v>
      </c>
      <c r="D922" t="s">
        <v>1895</v>
      </c>
      <c r="E922">
        <v>27.92</v>
      </c>
      <c r="F922" t="s">
        <v>7</v>
      </c>
    </row>
    <row r="923" spans="1:6" x14ac:dyDescent="0.35">
      <c r="A923" s="7">
        <v>45478</v>
      </c>
      <c r="B923" s="8">
        <v>45478.924959155091</v>
      </c>
      <c r="C923" t="s">
        <v>2</v>
      </c>
      <c r="D923" t="s">
        <v>2145</v>
      </c>
      <c r="E923">
        <v>23.02</v>
      </c>
      <c r="F923" t="s">
        <v>12</v>
      </c>
    </row>
    <row r="924" spans="1:6" x14ac:dyDescent="0.35">
      <c r="A924" s="7">
        <v>45478</v>
      </c>
      <c r="B924" s="8">
        <v>45478.929205138891</v>
      </c>
      <c r="C924" t="s">
        <v>2</v>
      </c>
      <c r="D924" t="s">
        <v>2146</v>
      </c>
      <c r="E924">
        <v>27.92</v>
      </c>
      <c r="F924" t="s">
        <v>7</v>
      </c>
    </row>
    <row r="925" spans="1:6" x14ac:dyDescent="0.35">
      <c r="A925" s="7">
        <v>45478</v>
      </c>
      <c r="B925" s="8">
        <v>45478.929825752311</v>
      </c>
      <c r="C925" t="s">
        <v>2</v>
      </c>
      <c r="D925" t="s">
        <v>2146</v>
      </c>
      <c r="E925">
        <v>27.92</v>
      </c>
      <c r="F925" t="s">
        <v>7</v>
      </c>
    </row>
    <row r="926" spans="1:6" x14ac:dyDescent="0.35">
      <c r="A926" s="7">
        <v>45478</v>
      </c>
      <c r="B926" s="8">
        <v>45478.930568854164</v>
      </c>
      <c r="C926" t="s">
        <v>2</v>
      </c>
      <c r="D926" t="s">
        <v>2147</v>
      </c>
      <c r="E926">
        <v>37.72</v>
      </c>
      <c r="F926" t="s">
        <v>13</v>
      </c>
    </row>
    <row r="927" spans="1:6" x14ac:dyDescent="0.35">
      <c r="A927" s="7">
        <v>45478</v>
      </c>
      <c r="B927" s="8">
        <v>45478.931359456015</v>
      </c>
      <c r="C927" t="s">
        <v>2</v>
      </c>
      <c r="D927" t="s">
        <v>2147</v>
      </c>
      <c r="E927">
        <v>32.82</v>
      </c>
      <c r="F927" t="s">
        <v>8</v>
      </c>
    </row>
    <row r="928" spans="1:6" x14ac:dyDescent="0.35">
      <c r="A928" s="7">
        <v>45479</v>
      </c>
      <c r="B928" s="8">
        <v>45479.436190115739</v>
      </c>
      <c r="C928" t="s">
        <v>2</v>
      </c>
      <c r="D928" t="s">
        <v>2148</v>
      </c>
      <c r="E928">
        <v>37.72</v>
      </c>
      <c r="F928" t="s">
        <v>5</v>
      </c>
    </row>
    <row r="929" spans="1:6" x14ac:dyDescent="0.35">
      <c r="A929" s="7">
        <v>45479</v>
      </c>
      <c r="B929" s="8">
        <v>45479.719282893515</v>
      </c>
      <c r="C929" t="s">
        <v>2</v>
      </c>
      <c r="D929" t="s">
        <v>1805</v>
      </c>
      <c r="E929">
        <v>32.82</v>
      </c>
      <c r="F929" t="s">
        <v>5</v>
      </c>
    </row>
    <row r="930" spans="1:6" x14ac:dyDescent="0.35">
      <c r="A930" s="7">
        <v>45479</v>
      </c>
      <c r="B930" s="8">
        <v>45479.720150995374</v>
      </c>
      <c r="C930" t="s">
        <v>2</v>
      </c>
      <c r="D930" t="s">
        <v>1805</v>
      </c>
      <c r="E930">
        <v>32.82</v>
      </c>
      <c r="F930" t="s">
        <v>5</v>
      </c>
    </row>
    <row r="931" spans="1:6" x14ac:dyDescent="0.35">
      <c r="A931" s="7">
        <v>45479</v>
      </c>
      <c r="B931" s="8">
        <v>45479.798450312497</v>
      </c>
      <c r="C931" t="s">
        <v>2</v>
      </c>
      <c r="D931" t="s">
        <v>1808</v>
      </c>
      <c r="E931">
        <v>32.82</v>
      </c>
      <c r="F931" t="s">
        <v>5</v>
      </c>
    </row>
    <row r="932" spans="1:6" x14ac:dyDescent="0.35">
      <c r="A932" s="7">
        <v>45479</v>
      </c>
      <c r="B932" s="8">
        <v>45479.799069212961</v>
      </c>
      <c r="C932" t="s">
        <v>2</v>
      </c>
      <c r="D932" t="s">
        <v>1808</v>
      </c>
      <c r="E932">
        <v>27.92</v>
      </c>
      <c r="F932" t="s">
        <v>8</v>
      </c>
    </row>
    <row r="933" spans="1:6" x14ac:dyDescent="0.35">
      <c r="A933" s="7">
        <v>45480</v>
      </c>
      <c r="B933" s="8">
        <v>45480.378011215274</v>
      </c>
      <c r="C933" t="s">
        <v>2</v>
      </c>
      <c r="D933" t="s">
        <v>2099</v>
      </c>
      <c r="E933">
        <v>32.82</v>
      </c>
      <c r="F933" t="s">
        <v>13</v>
      </c>
    </row>
    <row r="934" spans="1:6" x14ac:dyDescent="0.35">
      <c r="A934" s="7">
        <v>45480</v>
      </c>
      <c r="B934" s="8">
        <v>45480.385060474538</v>
      </c>
      <c r="C934" t="s">
        <v>2</v>
      </c>
      <c r="D934" t="s">
        <v>2149</v>
      </c>
      <c r="E934">
        <v>27.92</v>
      </c>
      <c r="F934" t="s">
        <v>8</v>
      </c>
    </row>
    <row r="935" spans="1:6" x14ac:dyDescent="0.35">
      <c r="A935" s="7">
        <v>45480</v>
      </c>
      <c r="B935" s="8">
        <v>45480.385842766205</v>
      </c>
      <c r="C935" t="s">
        <v>2</v>
      </c>
      <c r="D935" t="s">
        <v>2149</v>
      </c>
      <c r="E935">
        <v>27.92</v>
      </c>
      <c r="F935" t="s">
        <v>8</v>
      </c>
    </row>
    <row r="936" spans="1:6" x14ac:dyDescent="0.35">
      <c r="A936" s="7">
        <v>45480</v>
      </c>
      <c r="B936" s="8">
        <v>45480.395010138891</v>
      </c>
      <c r="C936" t="s">
        <v>2</v>
      </c>
      <c r="D936" t="s">
        <v>2150</v>
      </c>
      <c r="E936">
        <v>32.82</v>
      </c>
      <c r="F936" t="s">
        <v>13</v>
      </c>
    </row>
    <row r="937" spans="1:6" x14ac:dyDescent="0.35">
      <c r="A937" s="7">
        <v>45480</v>
      </c>
      <c r="B937" s="8">
        <v>45480.395789224538</v>
      </c>
      <c r="C937" t="s">
        <v>2</v>
      </c>
      <c r="D937" t="s">
        <v>2150</v>
      </c>
      <c r="E937">
        <v>32.82</v>
      </c>
      <c r="F937" t="s">
        <v>13</v>
      </c>
    </row>
    <row r="938" spans="1:6" x14ac:dyDescent="0.35">
      <c r="A938" s="7">
        <v>45480</v>
      </c>
      <c r="B938" s="8">
        <v>45480.622571678243</v>
      </c>
      <c r="C938" t="s">
        <v>2</v>
      </c>
      <c r="D938" t="s">
        <v>2151</v>
      </c>
      <c r="E938">
        <v>32.82</v>
      </c>
      <c r="F938" t="s">
        <v>6</v>
      </c>
    </row>
    <row r="939" spans="1:6" x14ac:dyDescent="0.35">
      <c r="A939" s="7">
        <v>45480</v>
      </c>
      <c r="B939" s="8">
        <v>45480.623465405093</v>
      </c>
      <c r="C939" t="s">
        <v>2</v>
      </c>
      <c r="D939" t="s">
        <v>2151</v>
      </c>
      <c r="E939">
        <v>32.82</v>
      </c>
      <c r="F939" t="s">
        <v>9</v>
      </c>
    </row>
    <row r="940" spans="1:6" x14ac:dyDescent="0.35">
      <c r="A940" s="7">
        <v>45480</v>
      </c>
      <c r="B940" s="8">
        <v>45480.713776435186</v>
      </c>
      <c r="C940" t="s">
        <v>2</v>
      </c>
      <c r="D940" t="s">
        <v>2152</v>
      </c>
      <c r="E940">
        <v>32.82</v>
      </c>
      <c r="F940" t="s">
        <v>5</v>
      </c>
    </row>
    <row r="941" spans="1:6" x14ac:dyDescent="0.35">
      <c r="A941" s="7">
        <v>45480</v>
      </c>
      <c r="B941" s="8">
        <v>45480.814897997683</v>
      </c>
      <c r="C941" t="s">
        <v>2</v>
      </c>
      <c r="D941" t="s">
        <v>2153</v>
      </c>
      <c r="E941">
        <v>32.82</v>
      </c>
      <c r="F941" t="s">
        <v>13</v>
      </c>
    </row>
    <row r="942" spans="1:6" x14ac:dyDescent="0.35">
      <c r="A942" s="7">
        <v>45480</v>
      </c>
      <c r="B942" s="8">
        <v>45480.834394131947</v>
      </c>
      <c r="C942" t="s">
        <v>2</v>
      </c>
      <c r="D942" t="s">
        <v>2154</v>
      </c>
      <c r="E942">
        <v>32.82</v>
      </c>
      <c r="F942" t="s">
        <v>6</v>
      </c>
    </row>
    <row r="943" spans="1:6" x14ac:dyDescent="0.35">
      <c r="A943" s="7">
        <v>45480</v>
      </c>
      <c r="B943" s="8">
        <v>45480.940002951385</v>
      </c>
      <c r="C943" t="s">
        <v>2</v>
      </c>
      <c r="D943" t="s">
        <v>2155</v>
      </c>
      <c r="E943">
        <v>27.92</v>
      </c>
      <c r="F943" t="s">
        <v>8</v>
      </c>
    </row>
    <row r="944" spans="1:6" x14ac:dyDescent="0.35">
      <c r="A944" s="7">
        <v>45481</v>
      </c>
      <c r="B944" s="8">
        <v>45481.314672731482</v>
      </c>
      <c r="C944" t="s">
        <v>2</v>
      </c>
      <c r="D944" t="s">
        <v>2156</v>
      </c>
      <c r="E944">
        <v>32.82</v>
      </c>
      <c r="F944" t="s">
        <v>5</v>
      </c>
    </row>
    <row r="945" spans="1:6" x14ac:dyDescent="0.35">
      <c r="A945" s="7">
        <v>45481</v>
      </c>
      <c r="B945" s="8">
        <v>45481.501972465281</v>
      </c>
      <c r="C945" t="s">
        <v>2</v>
      </c>
      <c r="D945" t="s">
        <v>2157</v>
      </c>
      <c r="E945">
        <v>23.02</v>
      </c>
      <c r="F945" t="s">
        <v>7</v>
      </c>
    </row>
    <row r="946" spans="1:6" x14ac:dyDescent="0.35">
      <c r="A946" s="7">
        <v>45481</v>
      </c>
      <c r="B946" s="8">
        <v>45481.611392939813</v>
      </c>
      <c r="C946" t="s">
        <v>2</v>
      </c>
      <c r="D946" t="s">
        <v>2158</v>
      </c>
      <c r="E946">
        <v>23.02</v>
      </c>
      <c r="F946" t="s">
        <v>7</v>
      </c>
    </row>
    <row r="947" spans="1:6" x14ac:dyDescent="0.35">
      <c r="A947" s="7">
        <v>45481</v>
      </c>
      <c r="B947" s="8">
        <v>45481.812904814811</v>
      </c>
      <c r="C947" t="s">
        <v>2</v>
      </c>
      <c r="D947" t="s">
        <v>2159</v>
      </c>
      <c r="E947">
        <v>27.92</v>
      </c>
      <c r="F947" t="s">
        <v>8</v>
      </c>
    </row>
    <row r="948" spans="1:6" x14ac:dyDescent="0.35">
      <c r="A948" s="7">
        <v>45481</v>
      </c>
      <c r="B948" s="8">
        <v>45481.926923379629</v>
      </c>
      <c r="C948" t="s">
        <v>2</v>
      </c>
      <c r="D948" t="s">
        <v>1815</v>
      </c>
      <c r="E948">
        <v>32.82</v>
      </c>
      <c r="F948" t="s">
        <v>5</v>
      </c>
    </row>
    <row r="949" spans="1:6" x14ac:dyDescent="0.35">
      <c r="A949" s="7">
        <v>45482</v>
      </c>
      <c r="B949" s="8">
        <v>45482.435325671293</v>
      </c>
      <c r="C949" t="s">
        <v>2</v>
      </c>
      <c r="D949" t="s">
        <v>2129</v>
      </c>
      <c r="E949">
        <v>27.92</v>
      </c>
      <c r="F949" t="s">
        <v>8</v>
      </c>
    </row>
    <row r="950" spans="1:6" x14ac:dyDescent="0.35">
      <c r="A950" s="7">
        <v>45482</v>
      </c>
      <c r="B950" s="8">
        <v>45482.444777395831</v>
      </c>
      <c r="C950" t="s">
        <v>2</v>
      </c>
      <c r="D950" t="s">
        <v>2072</v>
      </c>
      <c r="E950">
        <v>27.92</v>
      </c>
      <c r="F950" t="s">
        <v>8</v>
      </c>
    </row>
    <row r="951" spans="1:6" x14ac:dyDescent="0.35">
      <c r="A951" s="7">
        <v>45482</v>
      </c>
      <c r="B951" s="8">
        <v>45482.473334525464</v>
      </c>
      <c r="C951" t="s">
        <v>2</v>
      </c>
      <c r="D951" t="s">
        <v>1990</v>
      </c>
      <c r="E951">
        <v>27.92</v>
      </c>
      <c r="F951" t="s">
        <v>8</v>
      </c>
    </row>
    <row r="952" spans="1:6" x14ac:dyDescent="0.35">
      <c r="A952" s="7">
        <v>45482</v>
      </c>
      <c r="B952" s="8">
        <v>45482.474188703702</v>
      </c>
      <c r="C952" t="s">
        <v>2</v>
      </c>
      <c r="D952" t="s">
        <v>1990</v>
      </c>
      <c r="E952">
        <v>32.82</v>
      </c>
      <c r="F952" t="s">
        <v>13</v>
      </c>
    </row>
    <row r="953" spans="1:6" x14ac:dyDescent="0.35">
      <c r="A953" s="7">
        <v>45482</v>
      </c>
      <c r="B953" s="8">
        <v>45482.696522395832</v>
      </c>
      <c r="C953" t="s">
        <v>2</v>
      </c>
      <c r="D953" t="s">
        <v>2160</v>
      </c>
      <c r="E953">
        <v>27.92</v>
      </c>
      <c r="F953" t="s">
        <v>8</v>
      </c>
    </row>
    <row r="954" spans="1:6" x14ac:dyDescent="0.35">
      <c r="A954" s="7">
        <v>45483</v>
      </c>
      <c r="B954" s="8">
        <v>45483.465760300925</v>
      </c>
      <c r="C954" t="s">
        <v>2</v>
      </c>
      <c r="D954" t="s">
        <v>2161</v>
      </c>
      <c r="E954">
        <v>23.02</v>
      </c>
      <c r="F954" t="s">
        <v>7</v>
      </c>
    </row>
    <row r="955" spans="1:6" x14ac:dyDescent="0.35">
      <c r="A955" s="7">
        <v>45483</v>
      </c>
      <c r="B955" s="8">
        <v>45483.520065497687</v>
      </c>
      <c r="C955" t="s">
        <v>2</v>
      </c>
      <c r="D955" t="s">
        <v>2162</v>
      </c>
      <c r="E955">
        <v>27.92</v>
      </c>
      <c r="F955" t="s">
        <v>8</v>
      </c>
    </row>
    <row r="956" spans="1:6" x14ac:dyDescent="0.35">
      <c r="A956" s="7">
        <v>45483</v>
      </c>
      <c r="B956" s="8">
        <v>45483.925810752313</v>
      </c>
      <c r="C956" t="s">
        <v>2</v>
      </c>
      <c r="D956" t="s">
        <v>2124</v>
      </c>
      <c r="E956">
        <v>32.82</v>
      </c>
      <c r="F956" t="s">
        <v>5</v>
      </c>
    </row>
    <row r="957" spans="1:6" x14ac:dyDescent="0.35">
      <c r="A957" s="7">
        <v>45484</v>
      </c>
      <c r="B957" s="8">
        <v>45484.477402337965</v>
      </c>
      <c r="C957" t="s">
        <v>2</v>
      </c>
      <c r="D957" t="s">
        <v>2163</v>
      </c>
      <c r="E957">
        <v>32.82</v>
      </c>
      <c r="F957" t="s">
        <v>6</v>
      </c>
    </row>
    <row r="958" spans="1:6" x14ac:dyDescent="0.35">
      <c r="A958" s="7">
        <v>45484</v>
      </c>
      <c r="B958" s="8">
        <v>45484.70021653935</v>
      </c>
      <c r="C958" t="s">
        <v>2</v>
      </c>
      <c r="D958" t="s">
        <v>2164</v>
      </c>
      <c r="E958">
        <v>27.92</v>
      </c>
      <c r="F958" t="s">
        <v>8</v>
      </c>
    </row>
    <row r="959" spans="1:6" x14ac:dyDescent="0.35">
      <c r="A959" s="7">
        <v>45484</v>
      </c>
      <c r="B959" s="8">
        <v>45484.932102407409</v>
      </c>
      <c r="C959" t="s">
        <v>2</v>
      </c>
      <c r="D959" t="s">
        <v>2165</v>
      </c>
      <c r="E959">
        <v>32.82</v>
      </c>
      <c r="F959" t="s">
        <v>5</v>
      </c>
    </row>
    <row r="960" spans="1:6" x14ac:dyDescent="0.35">
      <c r="A960" s="7">
        <v>45484</v>
      </c>
      <c r="B960" s="8">
        <v>45484.938177557873</v>
      </c>
      <c r="C960" t="s">
        <v>2</v>
      </c>
      <c r="D960" t="s">
        <v>2166</v>
      </c>
      <c r="E960">
        <v>23.02</v>
      </c>
      <c r="F960" t="s">
        <v>7</v>
      </c>
    </row>
    <row r="961" spans="1:6" x14ac:dyDescent="0.35">
      <c r="A961" s="7">
        <v>45485</v>
      </c>
      <c r="B961" s="8">
        <v>45485.335619120371</v>
      </c>
      <c r="C961" t="s">
        <v>2</v>
      </c>
      <c r="D961" t="s">
        <v>2167</v>
      </c>
      <c r="E961">
        <v>23.02</v>
      </c>
      <c r="F961" t="s">
        <v>11</v>
      </c>
    </row>
    <row r="962" spans="1:6" x14ac:dyDescent="0.35">
      <c r="A962" s="7">
        <v>45485</v>
      </c>
      <c r="B962" s="8">
        <v>45485.492053020833</v>
      </c>
      <c r="C962" t="s">
        <v>2</v>
      </c>
      <c r="D962" t="s">
        <v>2168</v>
      </c>
      <c r="E962">
        <v>32.82</v>
      </c>
      <c r="F962" t="s">
        <v>6</v>
      </c>
    </row>
    <row r="963" spans="1:6" x14ac:dyDescent="0.35">
      <c r="A963" s="7">
        <v>45485</v>
      </c>
      <c r="B963" s="8">
        <v>45485.939879502315</v>
      </c>
      <c r="C963" t="s">
        <v>2</v>
      </c>
      <c r="D963" t="s">
        <v>1974</v>
      </c>
      <c r="E963">
        <v>32.82</v>
      </c>
      <c r="F963" t="s">
        <v>6</v>
      </c>
    </row>
    <row r="964" spans="1:6" x14ac:dyDescent="0.35">
      <c r="A964" s="7">
        <v>45485</v>
      </c>
      <c r="B964" s="8">
        <v>45485.940443368054</v>
      </c>
      <c r="C964" t="s">
        <v>2</v>
      </c>
      <c r="D964" t="s">
        <v>1973</v>
      </c>
      <c r="E964">
        <v>32.82</v>
      </c>
      <c r="F964" t="s">
        <v>6</v>
      </c>
    </row>
    <row r="965" spans="1:6" x14ac:dyDescent="0.35">
      <c r="A965" s="7">
        <v>45485</v>
      </c>
      <c r="B965" s="8">
        <v>45485.94131386574</v>
      </c>
      <c r="C965" t="s">
        <v>2</v>
      </c>
      <c r="D965" t="s">
        <v>1975</v>
      </c>
      <c r="E965">
        <v>32.82</v>
      </c>
      <c r="F965" t="s">
        <v>6</v>
      </c>
    </row>
    <row r="966" spans="1:6" x14ac:dyDescent="0.35">
      <c r="A966" s="7">
        <v>45486</v>
      </c>
      <c r="B966" s="8">
        <v>45486.443174456021</v>
      </c>
      <c r="C966" t="s">
        <v>2</v>
      </c>
      <c r="D966" t="s">
        <v>2161</v>
      </c>
      <c r="E966">
        <v>32.82</v>
      </c>
      <c r="F966" t="s">
        <v>5</v>
      </c>
    </row>
    <row r="967" spans="1:6" x14ac:dyDescent="0.35">
      <c r="A967" s="7">
        <v>45486</v>
      </c>
      <c r="B967" s="8">
        <v>45486.487246400466</v>
      </c>
      <c r="C967" t="s">
        <v>2</v>
      </c>
      <c r="D967" t="s">
        <v>2161</v>
      </c>
      <c r="E967">
        <v>32.82</v>
      </c>
      <c r="F967" t="s">
        <v>5</v>
      </c>
    </row>
    <row r="968" spans="1:6" x14ac:dyDescent="0.35">
      <c r="A968" s="7">
        <v>45487</v>
      </c>
      <c r="B968" s="8">
        <v>45487.454447997683</v>
      </c>
      <c r="C968" t="s">
        <v>2</v>
      </c>
      <c r="D968" t="s">
        <v>2169</v>
      </c>
      <c r="E968">
        <v>23.02</v>
      </c>
      <c r="F968" t="s">
        <v>7</v>
      </c>
    </row>
    <row r="969" spans="1:6" x14ac:dyDescent="0.35">
      <c r="A969" s="7">
        <v>45487</v>
      </c>
      <c r="B969" s="8">
        <v>45487.455214409725</v>
      </c>
      <c r="C969" t="s">
        <v>2</v>
      </c>
      <c r="D969" t="s">
        <v>2169</v>
      </c>
      <c r="E969">
        <v>27.92</v>
      </c>
      <c r="F969" t="s">
        <v>8</v>
      </c>
    </row>
    <row r="970" spans="1:6" x14ac:dyDescent="0.35">
      <c r="A970" s="7">
        <v>45487</v>
      </c>
      <c r="B970" s="8">
        <v>45487.455905682873</v>
      </c>
      <c r="C970" t="s">
        <v>2</v>
      </c>
      <c r="D970" t="s">
        <v>2169</v>
      </c>
      <c r="E970">
        <v>32.82</v>
      </c>
      <c r="F970" t="s">
        <v>13</v>
      </c>
    </row>
    <row r="971" spans="1:6" x14ac:dyDescent="0.35">
      <c r="A971" s="7">
        <v>45487</v>
      </c>
      <c r="B971" s="8">
        <v>45487.456875717595</v>
      </c>
      <c r="C971" t="s">
        <v>2</v>
      </c>
      <c r="D971" t="s">
        <v>2170</v>
      </c>
      <c r="E971">
        <v>32.82</v>
      </c>
      <c r="F971" t="s">
        <v>5</v>
      </c>
    </row>
    <row r="972" spans="1:6" x14ac:dyDescent="0.35">
      <c r="A972" s="7">
        <v>45487</v>
      </c>
      <c r="B972" s="8">
        <v>45487.459858773145</v>
      </c>
      <c r="C972" t="s">
        <v>2</v>
      </c>
      <c r="D972" t="s">
        <v>2171</v>
      </c>
      <c r="E972">
        <v>23.02</v>
      </c>
      <c r="F972" t="s">
        <v>7</v>
      </c>
    </row>
    <row r="973" spans="1:6" x14ac:dyDescent="0.35">
      <c r="A973" s="7">
        <v>45487</v>
      </c>
      <c r="B973" s="8">
        <v>45487.938541388889</v>
      </c>
      <c r="C973" t="s">
        <v>2</v>
      </c>
      <c r="D973" t="s">
        <v>2172</v>
      </c>
      <c r="E973">
        <v>32.82</v>
      </c>
      <c r="F973" t="s">
        <v>5</v>
      </c>
    </row>
    <row r="974" spans="1:6" x14ac:dyDescent="0.35">
      <c r="A974" s="7">
        <v>45488</v>
      </c>
      <c r="B974" s="8">
        <v>45488.314647650463</v>
      </c>
      <c r="C974" t="s">
        <v>2</v>
      </c>
      <c r="D974" t="s">
        <v>2173</v>
      </c>
      <c r="E974">
        <v>32.82</v>
      </c>
      <c r="F974" t="s">
        <v>13</v>
      </c>
    </row>
    <row r="975" spans="1:6" x14ac:dyDescent="0.35">
      <c r="A975" s="7">
        <v>45489</v>
      </c>
      <c r="B975" s="8">
        <v>45489.516405868053</v>
      </c>
      <c r="C975" t="s">
        <v>2</v>
      </c>
      <c r="D975" t="s">
        <v>2174</v>
      </c>
      <c r="E975">
        <v>27.92</v>
      </c>
      <c r="F975" t="s">
        <v>8</v>
      </c>
    </row>
    <row r="976" spans="1:6" x14ac:dyDescent="0.35">
      <c r="A976" s="7">
        <v>45489</v>
      </c>
      <c r="B976" s="8">
        <v>45489.81210052083</v>
      </c>
      <c r="C976" t="s">
        <v>2</v>
      </c>
      <c r="D976" t="s">
        <v>2163</v>
      </c>
      <c r="E976">
        <v>32.82</v>
      </c>
      <c r="F976" t="s">
        <v>6</v>
      </c>
    </row>
    <row r="977" spans="1:6" x14ac:dyDescent="0.35">
      <c r="A977" s="7">
        <v>45490</v>
      </c>
      <c r="B977" s="8">
        <v>45490.545135925924</v>
      </c>
      <c r="C977" t="s">
        <v>2</v>
      </c>
      <c r="D977" t="s">
        <v>2175</v>
      </c>
      <c r="E977">
        <v>27.92</v>
      </c>
      <c r="F977" t="s">
        <v>8</v>
      </c>
    </row>
    <row r="978" spans="1:6" x14ac:dyDescent="0.35">
      <c r="A978" s="7">
        <v>45491</v>
      </c>
      <c r="B978" s="8">
        <v>45491.465432789351</v>
      </c>
      <c r="C978" t="s">
        <v>2</v>
      </c>
      <c r="D978" t="s">
        <v>2176</v>
      </c>
      <c r="E978">
        <v>27.92</v>
      </c>
      <c r="F978" t="s">
        <v>8</v>
      </c>
    </row>
    <row r="979" spans="1:6" x14ac:dyDescent="0.35">
      <c r="A979" s="7">
        <v>45491</v>
      </c>
      <c r="B979" s="8">
        <v>45491.466243449075</v>
      </c>
      <c r="C979" t="s">
        <v>2</v>
      </c>
      <c r="D979" t="s">
        <v>2177</v>
      </c>
      <c r="E979">
        <v>18.12</v>
      </c>
      <c r="F979" t="s">
        <v>12</v>
      </c>
    </row>
    <row r="980" spans="1:6" x14ac:dyDescent="0.35">
      <c r="A980" s="7">
        <v>45491</v>
      </c>
      <c r="B980" s="8">
        <v>45491.481245648145</v>
      </c>
      <c r="C980" t="s">
        <v>2</v>
      </c>
      <c r="D980" t="s">
        <v>1855</v>
      </c>
      <c r="E980">
        <v>23.02</v>
      </c>
      <c r="F980" t="s">
        <v>7</v>
      </c>
    </row>
    <row r="981" spans="1:6" x14ac:dyDescent="0.35">
      <c r="A981" s="7">
        <v>45491</v>
      </c>
      <c r="B981" s="8">
        <v>45491.482505057873</v>
      </c>
      <c r="C981" t="s">
        <v>2</v>
      </c>
      <c r="D981" t="s">
        <v>1855</v>
      </c>
      <c r="E981">
        <v>23.02</v>
      </c>
      <c r="F981" t="s">
        <v>7</v>
      </c>
    </row>
    <row r="982" spans="1:6" x14ac:dyDescent="0.35">
      <c r="A982" s="7">
        <v>45491</v>
      </c>
      <c r="B982" s="8">
        <v>45491.483235011576</v>
      </c>
      <c r="C982" t="s">
        <v>2</v>
      </c>
      <c r="D982" t="s">
        <v>1855</v>
      </c>
      <c r="E982">
        <v>23.02</v>
      </c>
      <c r="F982" t="s">
        <v>11</v>
      </c>
    </row>
    <row r="983" spans="1:6" x14ac:dyDescent="0.35">
      <c r="A983" s="7">
        <v>45491</v>
      </c>
      <c r="B983" s="8">
        <v>45491.558030231485</v>
      </c>
      <c r="C983" t="s">
        <v>2</v>
      </c>
      <c r="D983" t="s">
        <v>2171</v>
      </c>
      <c r="E983">
        <v>32.82</v>
      </c>
      <c r="F983" t="s">
        <v>5</v>
      </c>
    </row>
    <row r="984" spans="1:6" x14ac:dyDescent="0.35">
      <c r="A984" s="7">
        <v>45491</v>
      </c>
      <c r="B984" s="8">
        <v>45491.762770578702</v>
      </c>
      <c r="C984" t="s">
        <v>2</v>
      </c>
      <c r="D984" t="s">
        <v>2178</v>
      </c>
      <c r="E984">
        <v>32.82</v>
      </c>
      <c r="F984" t="s">
        <v>13</v>
      </c>
    </row>
    <row r="985" spans="1:6" x14ac:dyDescent="0.35">
      <c r="A985" s="7">
        <v>45491</v>
      </c>
      <c r="B985" s="8">
        <v>45491.813085208334</v>
      </c>
      <c r="C985" t="s">
        <v>2</v>
      </c>
      <c r="D985" t="s">
        <v>1805</v>
      </c>
      <c r="E985">
        <v>32.82</v>
      </c>
      <c r="F985" t="s">
        <v>5</v>
      </c>
    </row>
    <row r="986" spans="1:6" x14ac:dyDescent="0.35">
      <c r="A986" s="7">
        <v>45491</v>
      </c>
      <c r="B986" s="8">
        <v>45491.888678402778</v>
      </c>
      <c r="C986" t="s">
        <v>2</v>
      </c>
      <c r="D986" t="s">
        <v>2179</v>
      </c>
      <c r="E986">
        <v>32.82</v>
      </c>
      <c r="F986" t="s">
        <v>6</v>
      </c>
    </row>
    <row r="987" spans="1:6" x14ac:dyDescent="0.35">
      <c r="A987" s="7">
        <v>45491</v>
      </c>
      <c r="B987" s="8">
        <v>45491.890276099541</v>
      </c>
      <c r="C987" t="s">
        <v>2</v>
      </c>
      <c r="D987" t="s">
        <v>2179</v>
      </c>
      <c r="E987">
        <v>32.82</v>
      </c>
      <c r="F987" t="s">
        <v>5</v>
      </c>
    </row>
    <row r="988" spans="1:6" x14ac:dyDescent="0.35">
      <c r="A988" s="7">
        <v>45491</v>
      </c>
      <c r="B988" s="8">
        <v>45491.907160578703</v>
      </c>
      <c r="C988" t="s">
        <v>2</v>
      </c>
      <c r="D988" t="s">
        <v>2180</v>
      </c>
      <c r="E988">
        <v>32.82</v>
      </c>
      <c r="F988" t="s">
        <v>5</v>
      </c>
    </row>
    <row r="989" spans="1:6" x14ac:dyDescent="0.35">
      <c r="A989" s="7">
        <v>45492</v>
      </c>
      <c r="B989" s="8">
        <v>45492.460443761571</v>
      </c>
      <c r="C989" t="s">
        <v>2</v>
      </c>
      <c r="D989" t="s">
        <v>2171</v>
      </c>
      <c r="E989">
        <v>23.02</v>
      </c>
      <c r="F989" t="s">
        <v>7</v>
      </c>
    </row>
    <row r="990" spans="1:6" x14ac:dyDescent="0.35">
      <c r="A990" s="7">
        <v>45492</v>
      </c>
      <c r="B990" s="8">
        <v>45492.469681817129</v>
      </c>
      <c r="C990" t="s">
        <v>2</v>
      </c>
      <c r="D990" t="s">
        <v>2181</v>
      </c>
      <c r="E990">
        <v>27.92</v>
      </c>
      <c r="F990" t="s">
        <v>8</v>
      </c>
    </row>
    <row r="991" spans="1:6" x14ac:dyDescent="0.35">
      <c r="A991" s="7">
        <v>45492</v>
      </c>
      <c r="B991" s="8">
        <v>45492.540712511574</v>
      </c>
      <c r="C991" t="s">
        <v>2</v>
      </c>
      <c r="D991" t="s">
        <v>2182</v>
      </c>
      <c r="E991">
        <v>32.82</v>
      </c>
      <c r="F991" t="s">
        <v>5</v>
      </c>
    </row>
    <row r="992" spans="1:6" x14ac:dyDescent="0.35">
      <c r="A992" s="7">
        <v>45492</v>
      </c>
      <c r="B992" s="8">
        <v>45492.541613229165</v>
      </c>
      <c r="C992" t="s">
        <v>2</v>
      </c>
      <c r="D992" t="s">
        <v>2182</v>
      </c>
      <c r="E992">
        <v>27.92</v>
      </c>
      <c r="F992" t="s">
        <v>8</v>
      </c>
    </row>
    <row r="993" spans="1:6" x14ac:dyDescent="0.35">
      <c r="A993" s="7">
        <v>45492</v>
      </c>
      <c r="B993" s="8">
        <v>45492.589823101851</v>
      </c>
      <c r="C993" t="s">
        <v>2</v>
      </c>
      <c r="D993" t="s">
        <v>2180</v>
      </c>
      <c r="E993">
        <v>32.82</v>
      </c>
      <c r="F993" t="s">
        <v>5</v>
      </c>
    </row>
    <row r="994" spans="1:6" x14ac:dyDescent="0.35">
      <c r="A994" s="7">
        <v>45492</v>
      </c>
      <c r="B994" s="8">
        <v>45492.591228067133</v>
      </c>
      <c r="C994" t="s">
        <v>2</v>
      </c>
      <c r="D994" t="s">
        <v>2180</v>
      </c>
      <c r="E994">
        <v>32.82</v>
      </c>
      <c r="F994" t="s">
        <v>9</v>
      </c>
    </row>
    <row r="995" spans="1:6" x14ac:dyDescent="0.35">
      <c r="A995" s="7">
        <v>45492</v>
      </c>
      <c r="B995" s="8">
        <v>45492.69188972222</v>
      </c>
      <c r="C995" t="s">
        <v>2</v>
      </c>
      <c r="D995" t="s">
        <v>2180</v>
      </c>
      <c r="E995">
        <v>32.82</v>
      </c>
      <c r="F995" t="s">
        <v>5</v>
      </c>
    </row>
    <row r="996" spans="1:6" x14ac:dyDescent="0.35">
      <c r="A996" s="7">
        <v>45492</v>
      </c>
      <c r="B996" s="8">
        <v>45492.692775555559</v>
      </c>
      <c r="C996" t="s">
        <v>2</v>
      </c>
      <c r="D996" t="s">
        <v>2180</v>
      </c>
      <c r="E996">
        <v>32.82</v>
      </c>
      <c r="F996" t="s">
        <v>5</v>
      </c>
    </row>
    <row r="997" spans="1:6" x14ac:dyDescent="0.35">
      <c r="A997" s="7">
        <v>45493</v>
      </c>
      <c r="B997" s="8">
        <v>45493.337320243052</v>
      </c>
      <c r="C997" t="s">
        <v>2</v>
      </c>
      <c r="D997" t="s">
        <v>2183</v>
      </c>
      <c r="E997">
        <v>23.02</v>
      </c>
      <c r="F997" t="s">
        <v>7</v>
      </c>
    </row>
    <row r="998" spans="1:6" x14ac:dyDescent="0.35">
      <c r="A998" s="7">
        <v>45493</v>
      </c>
      <c r="B998" s="8">
        <v>45493.338063483796</v>
      </c>
      <c r="C998" t="s">
        <v>2</v>
      </c>
      <c r="D998" t="s">
        <v>2183</v>
      </c>
      <c r="E998">
        <v>32.82</v>
      </c>
      <c r="F998" t="s">
        <v>5</v>
      </c>
    </row>
    <row r="999" spans="1:6" x14ac:dyDescent="0.35">
      <c r="A999" s="7">
        <v>45493</v>
      </c>
      <c r="B999" s="8">
        <v>45493.338789733796</v>
      </c>
      <c r="C999" t="s">
        <v>2</v>
      </c>
      <c r="D999" t="s">
        <v>2183</v>
      </c>
      <c r="E999">
        <v>23.02</v>
      </c>
      <c r="F999" t="s">
        <v>7</v>
      </c>
    </row>
    <row r="1000" spans="1:6" x14ac:dyDescent="0.35">
      <c r="A1000" s="7">
        <v>45493</v>
      </c>
      <c r="B1000" s="8">
        <v>45493.37562042824</v>
      </c>
      <c r="C1000" t="s">
        <v>2</v>
      </c>
      <c r="D1000" t="s">
        <v>2184</v>
      </c>
      <c r="E1000">
        <v>32.82</v>
      </c>
      <c r="F1000" t="s">
        <v>5</v>
      </c>
    </row>
    <row r="1001" spans="1:6" x14ac:dyDescent="0.35">
      <c r="A1001" s="7">
        <v>45493</v>
      </c>
      <c r="B1001" s="8">
        <v>45493.376711203702</v>
      </c>
      <c r="C1001" t="s">
        <v>2</v>
      </c>
      <c r="D1001" t="s">
        <v>2185</v>
      </c>
      <c r="E1001">
        <v>32.82</v>
      </c>
      <c r="F1001" t="s">
        <v>5</v>
      </c>
    </row>
    <row r="1002" spans="1:6" x14ac:dyDescent="0.35">
      <c r="A1002" s="7">
        <v>45493</v>
      </c>
      <c r="B1002" s="8">
        <v>45493.443993564812</v>
      </c>
      <c r="C1002" t="s">
        <v>2</v>
      </c>
      <c r="D1002" t="s">
        <v>2186</v>
      </c>
      <c r="E1002">
        <v>23.02</v>
      </c>
      <c r="F1002" t="s">
        <v>7</v>
      </c>
    </row>
    <row r="1003" spans="1:6" x14ac:dyDescent="0.35">
      <c r="A1003" s="7">
        <v>45493</v>
      </c>
      <c r="B1003" s="8">
        <v>45493.635523391204</v>
      </c>
      <c r="C1003" t="s">
        <v>2</v>
      </c>
      <c r="D1003" t="s">
        <v>2187</v>
      </c>
      <c r="E1003">
        <v>32.82</v>
      </c>
      <c r="F1003" t="s">
        <v>5</v>
      </c>
    </row>
    <row r="1004" spans="1:6" x14ac:dyDescent="0.35">
      <c r="A1004" s="7">
        <v>45494</v>
      </c>
      <c r="B1004" s="8">
        <v>45494.43814604167</v>
      </c>
      <c r="C1004" t="s">
        <v>2</v>
      </c>
      <c r="D1004" t="s">
        <v>2163</v>
      </c>
      <c r="E1004">
        <v>32.82</v>
      </c>
      <c r="F1004" t="s">
        <v>9</v>
      </c>
    </row>
    <row r="1005" spans="1:6" x14ac:dyDescent="0.35">
      <c r="A1005" s="7">
        <v>45494</v>
      </c>
      <c r="B1005" s="8">
        <v>45494.485749722226</v>
      </c>
      <c r="C1005" t="s">
        <v>2</v>
      </c>
      <c r="D1005" t="s">
        <v>2188</v>
      </c>
      <c r="E1005">
        <v>32.82</v>
      </c>
      <c r="F1005" t="s">
        <v>13</v>
      </c>
    </row>
    <row r="1006" spans="1:6" x14ac:dyDescent="0.35">
      <c r="A1006" s="7">
        <v>45494</v>
      </c>
      <c r="B1006" s="8">
        <v>45494.565634826387</v>
      </c>
      <c r="C1006" t="s">
        <v>2</v>
      </c>
      <c r="D1006" t="s">
        <v>2189</v>
      </c>
      <c r="E1006">
        <v>23.02</v>
      </c>
      <c r="F1006" t="s">
        <v>11</v>
      </c>
    </row>
    <row r="1007" spans="1:6" x14ac:dyDescent="0.35">
      <c r="A1007" s="7">
        <v>45494</v>
      </c>
      <c r="B1007" s="8">
        <v>45494.571197268517</v>
      </c>
      <c r="C1007" t="s">
        <v>2</v>
      </c>
      <c r="D1007" t="s">
        <v>2190</v>
      </c>
      <c r="E1007">
        <v>32.82</v>
      </c>
      <c r="F1007" t="s">
        <v>5</v>
      </c>
    </row>
    <row r="1008" spans="1:6" x14ac:dyDescent="0.35">
      <c r="A1008" s="7">
        <v>45495</v>
      </c>
      <c r="B1008" s="8">
        <v>45495.342629016202</v>
      </c>
      <c r="C1008" t="s">
        <v>2</v>
      </c>
      <c r="D1008" t="s">
        <v>2171</v>
      </c>
      <c r="E1008">
        <v>23.02</v>
      </c>
      <c r="F1008" t="s">
        <v>7</v>
      </c>
    </row>
    <row r="1009" spans="1:6" x14ac:dyDescent="0.35">
      <c r="A1009" s="7">
        <v>45495</v>
      </c>
      <c r="B1009" s="8">
        <v>45495.36168465278</v>
      </c>
      <c r="C1009" t="s">
        <v>2</v>
      </c>
      <c r="D1009" t="s">
        <v>2191</v>
      </c>
      <c r="E1009">
        <v>23.02</v>
      </c>
      <c r="F1009" t="s">
        <v>7</v>
      </c>
    </row>
    <row r="1010" spans="1:6" x14ac:dyDescent="0.35">
      <c r="A1010" s="7">
        <v>45495</v>
      </c>
      <c r="B1010" s="8">
        <v>45495.42751465278</v>
      </c>
      <c r="C1010" t="s">
        <v>2</v>
      </c>
      <c r="D1010" t="s">
        <v>2181</v>
      </c>
      <c r="E1010">
        <v>27.92</v>
      </c>
      <c r="F1010" t="s">
        <v>8</v>
      </c>
    </row>
    <row r="1011" spans="1:6" x14ac:dyDescent="0.35">
      <c r="A1011" s="7">
        <v>45495</v>
      </c>
      <c r="B1011" s="8">
        <v>45495.697657326389</v>
      </c>
      <c r="C1011" t="s">
        <v>2</v>
      </c>
      <c r="D1011" t="s">
        <v>2192</v>
      </c>
      <c r="E1011">
        <v>32.82</v>
      </c>
      <c r="F1011" t="s">
        <v>5</v>
      </c>
    </row>
    <row r="1012" spans="1:6" x14ac:dyDescent="0.35">
      <c r="A1012" s="7">
        <v>45496</v>
      </c>
      <c r="B1012" s="8">
        <v>45496.342317465278</v>
      </c>
      <c r="C1012" t="s">
        <v>2</v>
      </c>
      <c r="D1012" t="s">
        <v>1993</v>
      </c>
      <c r="E1012">
        <v>32.82</v>
      </c>
      <c r="F1012" t="s">
        <v>5</v>
      </c>
    </row>
    <row r="1013" spans="1:6" x14ac:dyDescent="0.35">
      <c r="A1013" s="7">
        <v>45496</v>
      </c>
      <c r="B1013" s="8">
        <v>45496.361330798609</v>
      </c>
      <c r="C1013" t="s">
        <v>2</v>
      </c>
      <c r="D1013" t="s">
        <v>2191</v>
      </c>
      <c r="E1013">
        <v>23.02</v>
      </c>
      <c r="F1013" t="s">
        <v>7</v>
      </c>
    </row>
    <row r="1014" spans="1:6" x14ac:dyDescent="0.35">
      <c r="A1014" s="7">
        <v>45496</v>
      </c>
      <c r="B1014" s="8">
        <v>45496.36451175926</v>
      </c>
      <c r="C1014" t="s">
        <v>2</v>
      </c>
      <c r="D1014" t="s">
        <v>2193</v>
      </c>
      <c r="E1014">
        <v>27.92</v>
      </c>
      <c r="F1014" t="s">
        <v>8</v>
      </c>
    </row>
    <row r="1015" spans="1:6" x14ac:dyDescent="0.35">
      <c r="A1015" s="7">
        <v>45496</v>
      </c>
      <c r="B1015" s="8">
        <v>45496.367651701388</v>
      </c>
      <c r="C1015" t="s">
        <v>2</v>
      </c>
      <c r="D1015" t="s">
        <v>2194</v>
      </c>
      <c r="E1015">
        <v>32.82</v>
      </c>
      <c r="F1015" t="s">
        <v>9</v>
      </c>
    </row>
    <row r="1016" spans="1:6" x14ac:dyDescent="0.35">
      <c r="A1016" s="7">
        <v>45496</v>
      </c>
      <c r="B1016" s="8">
        <v>45496.368869965278</v>
      </c>
      <c r="C1016" t="s">
        <v>2</v>
      </c>
      <c r="D1016" t="s">
        <v>2195</v>
      </c>
      <c r="E1016">
        <v>32.82</v>
      </c>
      <c r="F1016" t="s">
        <v>5</v>
      </c>
    </row>
    <row r="1017" spans="1:6" x14ac:dyDescent="0.35">
      <c r="A1017" s="7">
        <v>45496</v>
      </c>
      <c r="B1017" s="8">
        <v>45496.376223460647</v>
      </c>
      <c r="C1017" t="s">
        <v>2</v>
      </c>
      <c r="D1017" t="s">
        <v>2171</v>
      </c>
      <c r="E1017">
        <v>23.02</v>
      </c>
      <c r="F1017" t="s">
        <v>7</v>
      </c>
    </row>
    <row r="1018" spans="1:6" x14ac:dyDescent="0.35">
      <c r="A1018" s="7">
        <v>45496</v>
      </c>
      <c r="B1018" s="8">
        <v>45496.419172361107</v>
      </c>
      <c r="C1018" t="s">
        <v>2</v>
      </c>
      <c r="D1018" t="s">
        <v>2196</v>
      </c>
      <c r="E1018">
        <v>27.92</v>
      </c>
      <c r="F1018" t="s">
        <v>8</v>
      </c>
    </row>
    <row r="1019" spans="1:6" x14ac:dyDescent="0.35">
      <c r="A1019" s="7">
        <v>45496</v>
      </c>
      <c r="B1019" s="8">
        <v>45496.638946423613</v>
      </c>
      <c r="C1019" t="s">
        <v>2</v>
      </c>
      <c r="D1019" t="s">
        <v>2197</v>
      </c>
      <c r="E1019">
        <v>27.92</v>
      </c>
      <c r="F1019" t="s">
        <v>8</v>
      </c>
    </row>
    <row r="1020" spans="1:6" x14ac:dyDescent="0.35">
      <c r="A1020" s="7">
        <v>45496</v>
      </c>
      <c r="B1020" s="8">
        <v>45496.639598148147</v>
      </c>
      <c r="C1020" t="s">
        <v>2</v>
      </c>
      <c r="D1020" t="s">
        <v>2197</v>
      </c>
      <c r="E1020">
        <v>32.82</v>
      </c>
      <c r="F1020" t="s">
        <v>5</v>
      </c>
    </row>
    <row r="1021" spans="1:6" x14ac:dyDescent="0.35">
      <c r="A1021" s="7">
        <v>45496</v>
      </c>
      <c r="B1021" s="8">
        <v>45496.876164490743</v>
      </c>
      <c r="C1021" t="s">
        <v>2</v>
      </c>
      <c r="D1021" t="s">
        <v>1805</v>
      </c>
      <c r="E1021">
        <v>32.82</v>
      </c>
      <c r="F1021" t="s">
        <v>5</v>
      </c>
    </row>
    <row r="1022" spans="1:6" x14ac:dyDescent="0.35">
      <c r="A1022" s="7">
        <v>45496</v>
      </c>
      <c r="B1022" s="8">
        <v>45496.891128483796</v>
      </c>
      <c r="C1022" t="s">
        <v>2</v>
      </c>
      <c r="D1022" t="s">
        <v>1808</v>
      </c>
      <c r="E1022">
        <v>23.02</v>
      </c>
      <c r="F1022" t="s">
        <v>7</v>
      </c>
    </row>
    <row r="1023" spans="1:6" x14ac:dyDescent="0.35">
      <c r="A1023" s="7">
        <v>45496</v>
      </c>
      <c r="B1023" s="8">
        <v>45496.891928344907</v>
      </c>
      <c r="C1023" t="s">
        <v>2</v>
      </c>
      <c r="D1023" t="s">
        <v>1808</v>
      </c>
      <c r="E1023">
        <v>23.02</v>
      </c>
      <c r="F1023" t="s">
        <v>7</v>
      </c>
    </row>
    <row r="1024" spans="1:6" x14ac:dyDescent="0.35">
      <c r="A1024" s="7">
        <v>45497</v>
      </c>
      <c r="B1024" s="8">
        <v>45497.386224699076</v>
      </c>
      <c r="C1024" t="s">
        <v>2</v>
      </c>
      <c r="D1024" t="s">
        <v>1893</v>
      </c>
      <c r="E1024">
        <v>27.92</v>
      </c>
      <c r="F1024" t="s">
        <v>8</v>
      </c>
    </row>
    <row r="1025" spans="1:6" x14ac:dyDescent="0.35">
      <c r="A1025" s="7">
        <v>45497</v>
      </c>
      <c r="B1025" s="8">
        <v>45497.402025543983</v>
      </c>
      <c r="C1025" t="s">
        <v>2</v>
      </c>
      <c r="D1025" t="s">
        <v>2181</v>
      </c>
      <c r="E1025">
        <v>27.92</v>
      </c>
      <c r="F1025" t="s">
        <v>8</v>
      </c>
    </row>
    <row r="1026" spans="1:6" x14ac:dyDescent="0.35">
      <c r="A1026" s="7">
        <v>45497</v>
      </c>
      <c r="B1026" s="8">
        <v>45497.412933518521</v>
      </c>
      <c r="C1026" t="s">
        <v>2</v>
      </c>
      <c r="D1026" t="s">
        <v>2198</v>
      </c>
      <c r="E1026">
        <v>18.12</v>
      </c>
      <c r="F1026" t="s">
        <v>12</v>
      </c>
    </row>
    <row r="1027" spans="1:6" x14ac:dyDescent="0.35">
      <c r="A1027" s="7">
        <v>45497</v>
      </c>
      <c r="B1027" s="8">
        <v>45497.488809270835</v>
      </c>
      <c r="C1027" t="s">
        <v>2</v>
      </c>
      <c r="D1027" t="s">
        <v>2175</v>
      </c>
      <c r="E1027">
        <v>32.82</v>
      </c>
      <c r="F1027" t="s">
        <v>13</v>
      </c>
    </row>
    <row r="1028" spans="1:6" x14ac:dyDescent="0.35">
      <c r="A1028" s="7">
        <v>45497</v>
      </c>
      <c r="B1028" s="8">
        <v>45497.580021076392</v>
      </c>
      <c r="C1028" t="s">
        <v>2</v>
      </c>
      <c r="D1028" t="s">
        <v>2195</v>
      </c>
      <c r="E1028">
        <v>32.82</v>
      </c>
      <c r="F1028" t="s">
        <v>5</v>
      </c>
    </row>
    <row r="1029" spans="1:6" x14ac:dyDescent="0.35">
      <c r="A1029" s="7">
        <v>45497</v>
      </c>
      <c r="B1029" s="8">
        <v>45497.615159328707</v>
      </c>
      <c r="C1029" t="s">
        <v>2</v>
      </c>
      <c r="D1029" t="s">
        <v>1808</v>
      </c>
      <c r="E1029">
        <v>18.12</v>
      </c>
      <c r="F1029" t="s">
        <v>12</v>
      </c>
    </row>
    <row r="1030" spans="1:6" x14ac:dyDescent="0.35">
      <c r="A1030" s="7">
        <v>45497</v>
      </c>
      <c r="B1030" s="8">
        <v>45497.637853263892</v>
      </c>
      <c r="C1030" t="s">
        <v>2</v>
      </c>
      <c r="D1030" t="s">
        <v>1805</v>
      </c>
      <c r="E1030">
        <v>32.82</v>
      </c>
      <c r="F1030" t="s">
        <v>5</v>
      </c>
    </row>
    <row r="1031" spans="1:6" x14ac:dyDescent="0.35">
      <c r="A1031" s="7">
        <v>45497</v>
      </c>
      <c r="B1031" s="8">
        <v>45497.802149050927</v>
      </c>
      <c r="C1031" t="s">
        <v>2</v>
      </c>
      <c r="D1031" t="s">
        <v>2001</v>
      </c>
      <c r="E1031">
        <v>32.82</v>
      </c>
      <c r="F1031" t="s">
        <v>13</v>
      </c>
    </row>
    <row r="1032" spans="1:6" x14ac:dyDescent="0.35">
      <c r="A1032" s="7">
        <v>45497</v>
      </c>
      <c r="B1032" s="8">
        <v>45497.803469664352</v>
      </c>
      <c r="C1032" t="s">
        <v>2</v>
      </c>
      <c r="D1032" t="s">
        <v>2001</v>
      </c>
      <c r="E1032">
        <v>32.82</v>
      </c>
      <c r="F1032" t="s">
        <v>13</v>
      </c>
    </row>
    <row r="1033" spans="1:6" x14ac:dyDescent="0.35">
      <c r="A1033" s="7">
        <v>45497</v>
      </c>
      <c r="B1033" s="8">
        <v>45497.887231446759</v>
      </c>
      <c r="C1033" t="s">
        <v>2</v>
      </c>
      <c r="D1033" t="s">
        <v>1836</v>
      </c>
      <c r="E1033">
        <v>27.92</v>
      </c>
      <c r="F1033" t="s">
        <v>8</v>
      </c>
    </row>
    <row r="1034" spans="1:6" x14ac:dyDescent="0.35">
      <c r="A1034" s="7">
        <v>45497</v>
      </c>
      <c r="B1034" s="8">
        <v>45497.887977939812</v>
      </c>
      <c r="C1034" t="s">
        <v>2</v>
      </c>
      <c r="D1034" t="s">
        <v>1836</v>
      </c>
      <c r="E1034">
        <v>23.02</v>
      </c>
      <c r="F1034" t="s">
        <v>7</v>
      </c>
    </row>
    <row r="1035" spans="1:6" x14ac:dyDescent="0.35">
      <c r="A1035" s="7">
        <v>45497</v>
      </c>
      <c r="B1035" s="8">
        <v>45497.892563576388</v>
      </c>
      <c r="C1035" t="s">
        <v>2</v>
      </c>
      <c r="D1035" t="s">
        <v>1808</v>
      </c>
      <c r="E1035">
        <v>23.02</v>
      </c>
      <c r="F1035" t="s">
        <v>7</v>
      </c>
    </row>
    <row r="1036" spans="1:6" x14ac:dyDescent="0.35">
      <c r="A1036" s="7">
        <v>45498</v>
      </c>
      <c r="B1036" s="8">
        <v>45498.329721469905</v>
      </c>
      <c r="C1036" t="s">
        <v>2</v>
      </c>
      <c r="D1036" t="s">
        <v>1808</v>
      </c>
      <c r="E1036">
        <v>23.02</v>
      </c>
      <c r="F1036" t="s">
        <v>7</v>
      </c>
    </row>
    <row r="1037" spans="1:6" x14ac:dyDescent="0.35">
      <c r="A1037" s="7">
        <v>45498</v>
      </c>
      <c r="B1037" s="8">
        <v>45498.367574398151</v>
      </c>
      <c r="C1037" t="s">
        <v>2</v>
      </c>
      <c r="D1037" t="s">
        <v>2195</v>
      </c>
      <c r="E1037">
        <v>32.82</v>
      </c>
      <c r="F1037" t="s">
        <v>5</v>
      </c>
    </row>
    <row r="1038" spans="1:6" x14ac:dyDescent="0.35">
      <c r="A1038" s="7">
        <v>45498</v>
      </c>
      <c r="B1038" s="8">
        <v>45498.437322094906</v>
      </c>
      <c r="C1038" t="s">
        <v>2</v>
      </c>
      <c r="D1038" t="s">
        <v>2181</v>
      </c>
      <c r="E1038">
        <v>27.92</v>
      </c>
      <c r="F1038" t="s">
        <v>8</v>
      </c>
    </row>
    <row r="1039" spans="1:6" x14ac:dyDescent="0.35">
      <c r="A1039" s="7">
        <v>45498</v>
      </c>
      <c r="B1039" s="8">
        <v>45498.476443298612</v>
      </c>
      <c r="C1039" t="s">
        <v>2</v>
      </c>
      <c r="D1039" t="s">
        <v>2171</v>
      </c>
      <c r="E1039">
        <v>23.02</v>
      </c>
      <c r="F1039" t="s">
        <v>7</v>
      </c>
    </row>
    <row r="1040" spans="1:6" x14ac:dyDescent="0.35">
      <c r="A1040" s="7">
        <v>45498</v>
      </c>
      <c r="B1040" s="8">
        <v>45498.642436481481</v>
      </c>
      <c r="C1040" t="s">
        <v>2</v>
      </c>
      <c r="D1040" t="s">
        <v>2199</v>
      </c>
      <c r="E1040">
        <v>32.82</v>
      </c>
      <c r="F1040" t="s">
        <v>13</v>
      </c>
    </row>
    <row r="1041" spans="1:6" x14ac:dyDescent="0.35">
      <c r="A1041" s="7">
        <v>45498</v>
      </c>
      <c r="B1041" s="8">
        <v>45498.806258842589</v>
      </c>
      <c r="C1041" t="s">
        <v>2</v>
      </c>
      <c r="D1041" t="s">
        <v>2053</v>
      </c>
      <c r="E1041">
        <v>32.82</v>
      </c>
      <c r="F1041" t="s">
        <v>13</v>
      </c>
    </row>
    <row r="1042" spans="1:6" x14ac:dyDescent="0.35">
      <c r="A1042" s="7">
        <v>45498</v>
      </c>
      <c r="B1042" s="8">
        <v>45498.879181388889</v>
      </c>
      <c r="C1042" t="s">
        <v>2</v>
      </c>
      <c r="D1042" t="s">
        <v>2200</v>
      </c>
      <c r="E1042">
        <v>23.02</v>
      </c>
      <c r="F1042" t="s">
        <v>11</v>
      </c>
    </row>
    <row r="1043" spans="1:6" x14ac:dyDescent="0.35">
      <c r="A1043" s="7">
        <v>45498</v>
      </c>
      <c r="B1043" s="8">
        <v>45498.879745393519</v>
      </c>
      <c r="C1043" t="s">
        <v>2</v>
      </c>
      <c r="D1043" t="s">
        <v>2200</v>
      </c>
      <c r="E1043">
        <v>18.12</v>
      </c>
      <c r="F1043" t="s">
        <v>12</v>
      </c>
    </row>
    <row r="1044" spans="1:6" x14ac:dyDescent="0.35">
      <c r="A1044" s="7">
        <v>45498</v>
      </c>
      <c r="B1044" s="8">
        <v>45498.943649652778</v>
      </c>
      <c r="C1044" t="s">
        <v>2</v>
      </c>
      <c r="D1044" t="s">
        <v>2124</v>
      </c>
      <c r="E1044">
        <v>23.02</v>
      </c>
      <c r="F1044" t="s">
        <v>11</v>
      </c>
    </row>
    <row r="1045" spans="1:6" x14ac:dyDescent="0.35">
      <c r="A1045" s="7">
        <v>45498</v>
      </c>
      <c r="B1045" s="8">
        <v>45498.944291550928</v>
      </c>
      <c r="C1045" t="s">
        <v>2</v>
      </c>
      <c r="D1045" t="s">
        <v>2201</v>
      </c>
      <c r="E1045">
        <v>32.82</v>
      </c>
      <c r="F1045" t="s">
        <v>9</v>
      </c>
    </row>
    <row r="1046" spans="1:6" x14ac:dyDescent="0.35">
      <c r="A1046" s="7">
        <v>45499</v>
      </c>
      <c r="B1046" s="8">
        <v>45499.356264733797</v>
      </c>
      <c r="C1046" t="s">
        <v>2</v>
      </c>
      <c r="D1046" t="s">
        <v>2202</v>
      </c>
      <c r="E1046">
        <v>32.82</v>
      </c>
      <c r="F1046" t="s">
        <v>5</v>
      </c>
    </row>
    <row r="1047" spans="1:6" x14ac:dyDescent="0.35">
      <c r="A1047" s="7">
        <v>45499</v>
      </c>
      <c r="B1047" s="8">
        <v>45499.388627037035</v>
      </c>
      <c r="C1047" t="s">
        <v>2</v>
      </c>
      <c r="D1047" t="s">
        <v>1893</v>
      </c>
      <c r="E1047">
        <v>27.92</v>
      </c>
      <c r="F1047" t="s">
        <v>8</v>
      </c>
    </row>
    <row r="1048" spans="1:6" x14ac:dyDescent="0.35">
      <c r="A1048" s="7">
        <v>45499</v>
      </c>
      <c r="B1048" s="8">
        <v>45499.38928638889</v>
      </c>
      <c r="C1048" t="s">
        <v>2</v>
      </c>
      <c r="D1048" t="s">
        <v>1855</v>
      </c>
      <c r="E1048">
        <v>18.12</v>
      </c>
      <c r="F1048" t="s">
        <v>12</v>
      </c>
    </row>
    <row r="1049" spans="1:6" x14ac:dyDescent="0.35">
      <c r="A1049" s="7">
        <v>45499</v>
      </c>
      <c r="B1049" s="8">
        <v>45499.398049895834</v>
      </c>
      <c r="C1049" t="s">
        <v>2</v>
      </c>
      <c r="D1049" t="s">
        <v>2203</v>
      </c>
      <c r="E1049">
        <v>23.02</v>
      </c>
      <c r="F1049" t="s">
        <v>11</v>
      </c>
    </row>
    <row r="1050" spans="1:6" x14ac:dyDescent="0.35">
      <c r="A1050" s="7">
        <v>45499</v>
      </c>
      <c r="B1050" s="8">
        <v>45499.398803622687</v>
      </c>
      <c r="C1050" t="s">
        <v>2</v>
      </c>
      <c r="D1050" t="s">
        <v>2203</v>
      </c>
      <c r="E1050">
        <v>23.02</v>
      </c>
      <c r="F1050" t="s">
        <v>11</v>
      </c>
    </row>
    <row r="1051" spans="1:6" x14ac:dyDescent="0.35">
      <c r="A1051" s="7">
        <v>45499</v>
      </c>
      <c r="B1051" s="8">
        <v>45499.416063275465</v>
      </c>
      <c r="C1051" t="s">
        <v>2</v>
      </c>
      <c r="D1051" t="s">
        <v>2204</v>
      </c>
      <c r="E1051">
        <v>32.82</v>
      </c>
      <c r="F1051" t="s">
        <v>5</v>
      </c>
    </row>
    <row r="1052" spans="1:6" x14ac:dyDescent="0.35">
      <c r="A1052" s="7">
        <v>45499</v>
      </c>
      <c r="B1052" s="8">
        <v>45499.416698136571</v>
      </c>
      <c r="C1052" t="s">
        <v>2</v>
      </c>
      <c r="D1052" t="s">
        <v>2204</v>
      </c>
      <c r="E1052">
        <v>32.82</v>
      </c>
      <c r="F1052" t="s">
        <v>5</v>
      </c>
    </row>
    <row r="1053" spans="1:6" x14ac:dyDescent="0.35">
      <c r="A1053" s="7">
        <v>45499</v>
      </c>
      <c r="B1053" s="8">
        <v>45499.491132581017</v>
      </c>
      <c r="C1053" t="s">
        <v>2</v>
      </c>
      <c r="D1053" t="s">
        <v>2181</v>
      </c>
      <c r="E1053">
        <v>27.92</v>
      </c>
      <c r="F1053" t="s">
        <v>8</v>
      </c>
    </row>
    <row r="1054" spans="1:6" x14ac:dyDescent="0.35">
      <c r="A1054" s="7">
        <v>45499</v>
      </c>
      <c r="B1054" s="8">
        <v>45499.504880439817</v>
      </c>
      <c r="C1054" t="s">
        <v>2</v>
      </c>
      <c r="D1054" t="s">
        <v>2175</v>
      </c>
      <c r="E1054">
        <v>27.92</v>
      </c>
      <c r="F1054" t="s">
        <v>8</v>
      </c>
    </row>
    <row r="1055" spans="1:6" x14ac:dyDescent="0.35">
      <c r="A1055" s="7">
        <v>45499</v>
      </c>
      <c r="B1055" s="8">
        <v>45499.519537546294</v>
      </c>
      <c r="C1055" t="s">
        <v>2</v>
      </c>
      <c r="D1055" t="s">
        <v>2135</v>
      </c>
      <c r="E1055">
        <v>32.82</v>
      </c>
      <c r="F1055" t="s">
        <v>13</v>
      </c>
    </row>
    <row r="1056" spans="1:6" x14ac:dyDescent="0.35">
      <c r="A1056" s="7">
        <v>45499</v>
      </c>
      <c r="B1056" s="8">
        <v>45499.520343842596</v>
      </c>
      <c r="C1056" t="s">
        <v>2</v>
      </c>
      <c r="D1056" t="s">
        <v>2135</v>
      </c>
      <c r="E1056">
        <v>32.82</v>
      </c>
      <c r="F1056" t="s">
        <v>13</v>
      </c>
    </row>
    <row r="1057" spans="1:6" x14ac:dyDescent="0.35">
      <c r="A1057" s="7">
        <v>45499</v>
      </c>
      <c r="B1057" s="8">
        <v>45499.548566412035</v>
      </c>
      <c r="C1057" t="s">
        <v>2</v>
      </c>
      <c r="D1057" t="s">
        <v>2205</v>
      </c>
      <c r="E1057">
        <v>32.82</v>
      </c>
      <c r="F1057" t="s">
        <v>5</v>
      </c>
    </row>
    <row r="1058" spans="1:6" x14ac:dyDescent="0.35">
      <c r="A1058" s="7">
        <v>45499</v>
      </c>
      <c r="B1058" s="8">
        <v>45499.724645219911</v>
      </c>
      <c r="C1058" t="s">
        <v>2</v>
      </c>
      <c r="D1058" t="s">
        <v>2206</v>
      </c>
      <c r="E1058">
        <v>23.02</v>
      </c>
      <c r="F1058" t="s">
        <v>7</v>
      </c>
    </row>
    <row r="1059" spans="1:6" x14ac:dyDescent="0.35">
      <c r="A1059" s="7">
        <v>45499</v>
      </c>
      <c r="B1059" s="8">
        <v>45499.748949270834</v>
      </c>
      <c r="C1059" t="s">
        <v>2</v>
      </c>
      <c r="D1059" t="s">
        <v>2207</v>
      </c>
      <c r="E1059">
        <v>32.82</v>
      </c>
      <c r="F1059" t="s">
        <v>13</v>
      </c>
    </row>
    <row r="1060" spans="1:6" x14ac:dyDescent="0.35">
      <c r="A1060" s="7">
        <v>45499</v>
      </c>
      <c r="B1060" s="8">
        <v>45499.885527916667</v>
      </c>
      <c r="C1060" t="s">
        <v>2</v>
      </c>
      <c r="D1060" t="s">
        <v>1805</v>
      </c>
      <c r="E1060">
        <v>32.82</v>
      </c>
      <c r="F1060" t="s">
        <v>5</v>
      </c>
    </row>
    <row r="1061" spans="1:6" x14ac:dyDescent="0.35">
      <c r="A1061" s="7">
        <v>45499</v>
      </c>
      <c r="B1061" s="8">
        <v>45499.951299976849</v>
      </c>
      <c r="C1061" t="s">
        <v>2</v>
      </c>
      <c r="D1061" t="s">
        <v>2208</v>
      </c>
      <c r="E1061">
        <v>27.92</v>
      </c>
      <c r="F1061" t="s">
        <v>8</v>
      </c>
    </row>
    <row r="1062" spans="1:6" x14ac:dyDescent="0.35">
      <c r="A1062" s="7">
        <v>45500</v>
      </c>
      <c r="B1062" s="8">
        <v>45500.381440474535</v>
      </c>
      <c r="C1062" t="s">
        <v>2</v>
      </c>
      <c r="D1062" t="s">
        <v>1893</v>
      </c>
      <c r="E1062">
        <v>32.82</v>
      </c>
      <c r="F1062" t="s">
        <v>13</v>
      </c>
    </row>
    <row r="1063" spans="1:6" x14ac:dyDescent="0.35">
      <c r="A1063" s="7">
        <v>45500</v>
      </c>
      <c r="B1063" s="8">
        <v>45500.496890983799</v>
      </c>
      <c r="C1063" t="s">
        <v>2</v>
      </c>
      <c r="D1063" t="s">
        <v>2209</v>
      </c>
      <c r="E1063">
        <v>27.92</v>
      </c>
      <c r="F1063" t="s">
        <v>8</v>
      </c>
    </row>
    <row r="1064" spans="1:6" x14ac:dyDescent="0.35">
      <c r="A1064" s="7">
        <v>45500</v>
      </c>
      <c r="B1064" s="8">
        <v>45500.517478182868</v>
      </c>
      <c r="C1064" t="s">
        <v>2</v>
      </c>
      <c r="D1064" t="s">
        <v>1855</v>
      </c>
      <c r="E1064">
        <v>27.92</v>
      </c>
      <c r="F1064" t="s">
        <v>8</v>
      </c>
    </row>
    <row r="1065" spans="1:6" x14ac:dyDescent="0.35">
      <c r="A1065" s="7">
        <v>45500</v>
      </c>
      <c r="B1065" s="8">
        <v>45500.518207858797</v>
      </c>
      <c r="C1065" t="s">
        <v>2</v>
      </c>
      <c r="D1065" t="s">
        <v>1836</v>
      </c>
      <c r="E1065">
        <v>18.12</v>
      </c>
      <c r="F1065" t="s">
        <v>12</v>
      </c>
    </row>
    <row r="1066" spans="1:6" x14ac:dyDescent="0.35">
      <c r="A1066" s="7">
        <v>45500</v>
      </c>
      <c r="B1066" s="8">
        <v>45500.523183680554</v>
      </c>
      <c r="C1066" t="s">
        <v>2</v>
      </c>
      <c r="D1066" t="s">
        <v>1855</v>
      </c>
      <c r="E1066">
        <v>27.92</v>
      </c>
      <c r="F1066" t="s">
        <v>8</v>
      </c>
    </row>
    <row r="1067" spans="1:6" x14ac:dyDescent="0.35">
      <c r="A1067" s="7">
        <v>45500</v>
      </c>
      <c r="B1067" s="8">
        <v>45500.603262777775</v>
      </c>
      <c r="C1067" t="s">
        <v>2</v>
      </c>
      <c r="D1067" t="s">
        <v>2021</v>
      </c>
      <c r="E1067">
        <v>18.12</v>
      </c>
      <c r="F1067" t="s">
        <v>12</v>
      </c>
    </row>
    <row r="1068" spans="1:6" x14ac:dyDescent="0.35">
      <c r="A1068" s="7">
        <v>45500</v>
      </c>
      <c r="B1068" s="8">
        <v>45500.619365694445</v>
      </c>
      <c r="C1068" t="s">
        <v>2</v>
      </c>
      <c r="D1068" t="s">
        <v>1873</v>
      </c>
      <c r="E1068">
        <v>32.82</v>
      </c>
      <c r="F1068" t="s">
        <v>5</v>
      </c>
    </row>
    <row r="1069" spans="1:6" x14ac:dyDescent="0.35">
      <c r="A1069" s="7">
        <v>45500</v>
      </c>
      <c r="B1069" s="8">
        <v>45500.710108310188</v>
      </c>
      <c r="C1069" t="s">
        <v>2</v>
      </c>
      <c r="D1069" t="s">
        <v>2210</v>
      </c>
      <c r="E1069">
        <v>32.82</v>
      </c>
      <c r="F1069" t="s">
        <v>13</v>
      </c>
    </row>
    <row r="1070" spans="1:6" x14ac:dyDescent="0.35">
      <c r="A1070" s="7">
        <v>45500</v>
      </c>
      <c r="B1070" s="8">
        <v>45500.710869351853</v>
      </c>
      <c r="C1070" t="s">
        <v>2</v>
      </c>
      <c r="D1070" t="s">
        <v>2211</v>
      </c>
      <c r="E1070">
        <v>32.82</v>
      </c>
      <c r="F1070" t="s">
        <v>13</v>
      </c>
    </row>
    <row r="1071" spans="1:6" x14ac:dyDescent="0.35">
      <c r="A1071" s="7">
        <v>45500</v>
      </c>
      <c r="B1071" s="8">
        <v>45500.714588240742</v>
      </c>
      <c r="C1071" t="s">
        <v>2</v>
      </c>
      <c r="D1071" t="s">
        <v>2212</v>
      </c>
      <c r="E1071">
        <v>27.92</v>
      </c>
      <c r="F1071" t="s">
        <v>8</v>
      </c>
    </row>
    <row r="1072" spans="1:6" x14ac:dyDescent="0.35">
      <c r="A1072" s="7">
        <v>45500</v>
      </c>
      <c r="B1072" s="8">
        <v>45500.715371226848</v>
      </c>
      <c r="C1072" t="s">
        <v>2</v>
      </c>
      <c r="D1072" t="s">
        <v>2212</v>
      </c>
      <c r="E1072">
        <v>27.92</v>
      </c>
      <c r="F1072" t="s">
        <v>8</v>
      </c>
    </row>
    <row r="1073" spans="1:6" x14ac:dyDescent="0.35">
      <c r="A1073" s="7">
        <v>45500</v>
      </c>
      <c r="B1073" s="8">
        <v>45500.871761284725</v>
      </c>
      <c r="C1073" t="s">
        <v>2</v>
      </c>
      <c r="D1073" t="s">
        <v>1805</v>
      </c>
      <c r="E1073">
        <v>32.82</v>
      </c>
      <c r="F1073" t="s">
        <v>5</v>
      </c>
    </row>
    <row r="1074" spans="1:6" x14ac:dyDescent="0.35">
      <c r="A1074" s="7">
        <v>45500</v>
      </c>
      <c r="B1074" s="8">
        <v>45500.955832349537</v>
      </c>
      <c r="C1074" t="s">
        <v>2</v>
      </c>
      <c r="D1074" t="s">
        <v>2213</v>
      </c>
      <c r="E1074">
        <v>32.82</v>
      </c>
      <c r="F1074" t="s">
        <v>13</v>
      </c>
    </row>
    <row r="1075" spans="1:6" x14ac:dyDescent="0.35">
      <c r="A1075" s="7">
        <v>45501</v>
      </c>
      <c r="B1075" s="8">
        <v>45501.463494444448</v>
      </c>
      <c r="C1075" t="s">
        <v>2</v>
      </c>
      <c r="D1075" t="s">
        <v>1808</v>
      </c>
      <c r="E1075">
        <v>18.12</v>
      </c>
      <c r="F1075" t="s">
        <v>12</v>
      </c>
    </row>
    <row r="1076" spans="1:6" x14ac:dyDescent="0.35">
      <c r="A1076" s="7">
        <v>45501</v>
      </c>
      <c r="B1076" s="8">
        <v>45501.595766261577</v>
      </c>
      <c r="C1076" t="s">
        <v>2</v>
      </c>
      <c r="D1076" t="s">
        <v>2072</v>
      </c>
      <c r="E1076">
        <v>27.92</v>
      </c>
      <c r="F1076" t="s">
        <v>8</v>
      </c>
    </row>
    <row r="1077" spans="1:6" x14ac:dyDescent="0.35">
      <c r="A1077" s="7">
        <v>45501</v>
      </c>
      <c r="B1077" s="8">
        <v>45501.596437453707</v>
      </c>
      <c r="C1077" t="s">
        <v>2</v>
      </c>
      <c r="D1077" t="s">
        <v>2072</v>
      </c>
      <c r="E1077">
        <v>32.82</v>
      </c>
      <c r="F1077" t="s">
        <v>5</v>
      </c>
    </row>
    <row r="1078" spans="1:6" x14ac:dyDescent="0.35">
      <c r="A1078" s="7">
        <v>45502</v>
      </c>
      <c r="B1078" s="8">
        <v>45502.341740810189</v>
      </c>
      <c r="C1078" t="s">
        <v>2</v>
      </c>
      <c r="D1078" t="s">
        <v>2214</v>
      </c>
      <c r="E1078">
        <v>32.82</v>
      </c>
      <c r="F1078" t="s">
        <v>5</v>
      </c>
    </row>
    <row r="1079" spans="1:6" x14ac:dyDescent="0.35">
      <c r="A1079" s="7">
        <v>45502</v>
      </c>
      <c r="B1079" s="8">
        <v>45502.378333009263</v>
      </c>
      <c r="C1079" t="s">
        <v>2</v>
      </c>
      <c r="D1079" t="s">
        <v>1808</v>
      </c>
      <c r="E1079">
        <v>23.02</v>
      </c>
      <c r="F1079" t="s">
        <v>7</v>
      </c>
    </row>
    <row r="1080" spans="1:6" x14ac:dyDescent="0.35">
      <c r="A1080" s="7">
        <v>45502</v>
      </c>
      <c r="B1080" s="8">
        <v>45502.385950868054</v>
      </c>
      <c r="C1080" t="s">
        <v>2</v>
      </c>
      <c r="D1080" t="s">
        <v>1893</v>
      </c>
      <c r="E1080">
        <v>27.92</v>
      </c>
      <c r="F1080" t="s">
        <v>8</v>
      </c>
    </row>
    <row r="1081" spans="1:6" x14ac:dyDescent="0.35">
      <c r="A1081" s="7">
        <v>45502</v>
      </c>
      <c r="B1081" s="8">
        <v>45502.388704652774</v>
      </c>
      <c r="C1081" t="s">
        <v>2</v>
      </c>
      <c r="D1081" t="s">
        <v>1799</v>
      </c>
      <c r="E1081">
        <v>23.02</v>
      </c>
      <c r="F1081" t="s">
        <v>7</v>
      </c>
    </row>
    <row r="1082" spans="1:6" x14ac:dyDescent="0.35">
      <c r="A1082" s="7">
        <v>45502</v>
      </c>
      <c r="B1082" s="8">
        <v>45502.410703090274</v>
      </c>
      <c r="C1082" t="s">
        <v>2</v>
      </c>
      <c r="D1082" t="s">
        <v>2215</v>
      </c>
      <c r="E1082">
        <v>27.92</v>
      </c>
      <c r="F1082" t="s">
        <v>8</v>
      </c>
    </row>
    <row r="1083" spans="1:6" x14ac:dyDescent="0.35">
      <c r="A1083" s="7">
        <v>45502</v>
      </c>
      <c r="B1083" s="8">
        <v>45502.415620821761</v>
      </c>
      <c r="C1083" t="s">
        <v>2</v>
      </c>
      <c r="D1083" t="s">
        <v>2216</v>
      </c>
      <c r="E1083">
        <v>32.82</v>
      </c>
      <c r="F1083" t="s">
        <v>13</v>
      </c>
    </row>
    <row r="1084" spans="1:6" x14ac:dyDescent="0.35">
      <c r="A1084" s="7">
        <v>45502</v>
      </c>
      <c r="B1084" s="8">
        <v>45502.447036585647</v>
      </c>
      <c r="C1084" t="s">
        <v>2</v>
      </c>
      <c r="D1084" t="s">
        <v>2217</v>
      </c>
      <c r="E1084">
        <v>32.82</v>
      </c>
      <c r="F1084" t="s">
        <v>6</v>
      </c>
    </row>
    <row r="1085" spans="1:6" x14ac:dyDescent="0.35">
      <c r="A1085" s="7">
        <v>45502</v>
      </c>
      <c r="B1085" s="8">
        <v>45502.447868587966</v>
      </c>
      <c r="C1085" t="s">
        <v>2</v>
      </c>
      <c r="D1085" t="s">
        <v>2217</v>
      </c>
      <c r="E1085">
        <v>32.82</v>
      </c>
      <c r="F1085" t="s">
        <v>6</v>
      </c>
    </row>
    <row r="1086" spans="1:6" x14ac:dyDescent="0.35">
      <c r="A1086" s="7">
        <v>45502</v>
      </c>
      <c r="B1086" s="8">
        <v>45502.79619364583</v>
      </c>
      <c r="C1086" t="s">
        <v>2</v>
      </c>
      <c r="D1086" t="s">
        <v>2218</v>
      </c>
      <c r="E1086">
        <v>32.82</v>
      </c>
      <c r="F1086" t="s">
        <v>13</v>
      </c>
    </row>
    <row r="1087" spans="1:6" x14ac:dyDescent="0.35">
      <c r="A1087" s="7">
        <v>45502</v>
      </c>
      <c r="B1087" s="8">
        <v>45502.812688877311</v>
      </c>
      <c r="C1087" t="s">
        <v>2</v>
      </c>
      <c r="D1087" t="s">
        <v>1895</v>
      </c>
      <c r="E1087">
        <v>23.02</v>
      </c>
      <c r="F1087" t="s">
        <v>7</v>
      </c>
    </row>
    <row r="1088" spans="1:6" x14ac:dyDescent="0.35">
      <c r="A1088" s="7">
        <v>45502</v>
      </c>
      <c r="B1088" s="8">
        <v>45502.914981701389</v>
      </c>
      <c r="C1088" t="s">
        <v>2</v>
      </c>
      <c r="D1088" t="s">
        <v>2124</v>
      </c>
      <c r="E1088">
        <v>32.82</v>
      </c>
      <c r="F1088" t="s">
        <v>9</v>
      </c>
    </row>
    <row r="1089" spans="1:6" x14ac:dyDescent="0.35">
      <c r="A1089" s="7">
        <v>45503</v>
      </c>
      <c r="B1089" s="8">
        <v>45503.320265567127</v>
      </c>
      <c r="C1089" t="s">
        <v>2</v>
      </c>
      <c r="D1089" t="s">
        <v>2219</v>
      </c>
      <c r="E1089">
        <v>27.92</v>
      </c>
      <c r="F1089" t="s">
        <v>8</v>
      </c>
    </row>
    <row r="1090" spans="1:6" x14ac:dyDescent="0.35">
      <c r="A1090" s="7">
        <v>45503</v>
      </c>
      <c r="B1090" s="8">
        <v>45503.336889074075</v>
      </c>
      <c r="C1090" t="s">
        <v>2</v>
      </c>
      <c r="D1090" t="s">
        <v>2220</v>
      </c>
      <c r="E1090">
        <v>23.02</v>
      </c>
      <c r="F1090" t="s">
        <v>11</v>
      </c>
    </row>
    <row r="1091" spans="1:6" x14ac:dyDescent="0.35">
      <c r="A1091" s="7">
        <v>45503</v>
      </c>
      <c r="B1091" s="8">
        <v>45503.347813831017</v>
      </c>
      <c r="C1091" t="s">
        <v>2</v>
      </c>
      <c r="D1091" t="s">
        <v>2221</v>
      </c>
      <c r="E1091">
        <v>32.82</v>
      </c>
      <c r="F1091" t="s">
        <v>13</v>
      </c>
    </row>
    <row r="1092" spans="1:6" x14ac:dyDescent="0.35">
      <c r="A1092" s="7">
        <v>45503</v>
      </c>
      <c r="B1092" s="8">
        <v>45503.384527974536</v>
      </c>
      <c r="C1092" t="s">
        <v>2</v>
      </c>
      <c r="D1092" t="s">
        <v>1893</v>
      </c>
      <c r="E1092">
        <v>27.92</v>
      </c>
      <c r="F1092" t="s">
        <v>8</v>
      </c>
    </row>
    <row r="1093" spans="1:6" x14ac:dyDescent="0.35">
      <c r="A1093" s="7">
        <v>45503</v>
      </c>
      <c r="B1093" s="8">
        <v>45503.428601238425</v>
      </c>
      <c r="C1093" t="s">
        <v>2</v>
      </c>
      <c r="D1093" t="s">
        <v>1937</v>
      </c>
      <c r="E1093">
        <v>23.02</v>
      </c>
      <c r="F1093" t="s">
        <v>11</v>
      </c>
    </row>
    <row r="1094" spans="1:6" x14ac:dyDescent="0.35">
      <c r="A1094" s="7">
        <v>45503</v>
      </c>
      <c r="B1094" s="8">
        <v>45503.430257094908</v>
      </c>
      <c r="C1094" t="s">
        <v>2</v>
      </c>
      <c r="D1094" t="s">
        <v>2072</v>
      </c>
      <c r="E1094">
        <v>27.92</v>
      </c>
      <c r="F1094" t="s">
        <v>8</v>
      </c>
    </row>
    <row r="1095" spans="1:6" x14ac:dyDescent="0.35">
      <c r="A1095" s="7">
        <v>45503</v>
      </c>
      <c r="B1095" s="8">
        <v>45503.432871759258</v>
      </c>
      <c r="C1095" t="s">
        <v>2</v>
      </c>
      <c r="D1095" t="s">
        <v>2046</v>
      </c>
      <c r="E1095">
        <v>32.82</v>
      </c>
      <c r="F1095" t="s">
        <v>5</v>
      </c>
    </row>
    <row r="1096" spans="1:6" x14ac:dyDescent="0.35">
      <c r="A1096" s="7">
        <v>45503</v>
      </c>
      <c r="B1096" s="8">
        <v>45503.466751840278</v>
      </c>
      <c r="C1096" t="s">
        <v>2</v>
      </c>
      <c r="D1096" t="s">
        <v>2222</v>
      </c>
      <c r="E1096">
        <v>23.02</v>
      </c>
      <c r="F1096" t="s">
        <v>7</v>
      </c>
    </row>
    <row r="1097" spans="1:6" x14ac:dyDescent="0.35">
      <c r="A1097" s="7">
        <v>45503</v>
      </c>
      <c r="B1097" s="8">
        <v>45503.467548819448</v>
      </c>
      <c r="C1097" t="s">
        <v>2</v>
      </c>
      <c r="D1097" t="s">
        <v>2222</v>
      </c>
      <c r="E1097">
        <v>18.12</v>
      </c>
      <c r="F1097" t="s">
        <v>12</v>
      </c>
    </row>
    <row r="1098" spans="1:6" x14ac:dyDescent="0.35">
      <c r="A1098" s="7">
        <v>45503</v>
      </c>
      <c r="B1098" s="8">
        <v>45503.468537939814</v>
      </c>
      <c r="C1098" t="s">
        <v>2</v>
      </c>
      <c r="D1098" t="s">
        <v>2223</v>
      </c>
      <c r="E1098">
        <v>27.92</v>
      </c>
      <c r="F1098" t="s">
        <v>8</v>
      </c>
    </row>
    <row r="1099" spans="1:6" x14ac:dyDescent="0.35">
      <c r="A1099" s="7">
        <v>45503</v>
      </c>
      <c r="B1099" s="8">
        <v>45503.469463310183</v>
      </c>
      <c r="C1099" t="s">
        <v>2</v>
      </c>
      <c r="D1099" t="s">
        <v>2224</v>
      </c>
      <c r="E1099">
        <v>27.92</v>
      </c>
      <c r="F1099" t="s">
        <v>8</v>
      </c>
    </row>
    <row r="1100" spans="1:6" x14ac:dyDescent="0.35">
      <c r="A1100" s="7">
        <v>45503</v>
      </c>
      <c r="B1100" s="8">
        <v>45503.47956871528</v>
      </c>
      <c r="C1100" t="s">
        <v>2</v>
      </c>
      <c r="D1100" t="s">
        <v>2225</v>
      </c>
      <c r="E1100">
        <v>27.92</v>
      </c>
      <c r="F1100" t="s">
        <v>8</v>
      </c>
    </row>
    <row r="1101" spans="1:6" x14ac:dyDescent="0.35">
      <c r="A1101" s="7">
        <v>45503</v>
      </c>
      <c r="B1101" s="8">
        <v>45503.480333437503</v>
      </c>
      <c r="C1101" t="s">
        <v>2</v>
      </c>
      <c r="D1101" t="s">
        <v>2226</v>
      </c>
      <c r="E1101">
        <v>27.92</v>
      </c>
      <c r="F1101" t="s">
        <v>8</v>
      </c>
    </row>
    <row r="1102" spans="1:6" x14ac:dyDescent="0.35">
      <c r="A1102" s="7">
        <v>45503</v>
      </c>
      <c r="B1102" s="8">
        <v>45503.505642453703</v>
      </c>
      <c r="C1102" t="s">
        <v>2</v>
      </c>
      <c r="D1102" t="s">
        <v>2227</v>
      </c>
      <c r="E1102">
        <v>32.82</v>
      </c>
      <c r="F1102" t="s">
        <v>5</v>
      </c>
    </row>
    <row r="1103" spans="1:6" x14ac:dyDescent="0.35">
      <c r="A1103" s="7">
        <v>45503</v>
      </c>
      <c r="B1103" s="8">
        <v>45503.636222546294</v>
      </c>
      <c r="C1103" t="s">
        <v>2</v>
      </c>
      <c r="D1103" t="s">
        <v>2228</v>
      </c>
      <c r="E1103">
        <v>27.92</v>
      </c>
      <c r="F1103" t="s">
        <v>8</v>
      </c>
    </row>
    <row r="1104" spans="1:6" x14ac:dyDescent="0.35">
      <c r="A1104" s="7">
        <v>45503</v>
      </c>
      <c r="B1104" s="8">
        <v>45503.672834212965</v>
      </c>
      <c r="C1104" t="s">
        <v>2</v>
      </c>
      <c r="D1104" t="s">
        <v>2229</v>
      </c>
      <c r="E1104">
        <v>23.02</v>
      </c>
      <c r="F1104" t="s">
        <v>11</v>
      </c>
    </row>
    <row r="1105" spans="1:6" x14ac:dyDescent="0.35">
      <c r="A1105" s="7">
        <v>45503</v>
      </c>
      <c r="B1105" s="8">
        <v>45503.673421608793</v>
      </c>
      <c r="C1105" t="s">
        <v>2</v>
      </c>
      <c r="D1105" t="s">
        <v>2229</v>
      </c>
      <c r="E1105">
        <v>27.92</v>
      </c>
      <c r="F1105" t="s">
        <v>8</v>
      </c>
    </row>
    <row r="1106" spans="1:6" x14ac:dyDescent="0.35">
      <c r="A1106" s="7">
        <v>45503</v>
      </c>
      <c r="B1106" s="8">
        <v>45503.850230023148</v>
      </c>
      <c r="C1106" t="s">
        <v>2</v>
      </c>
      <c r="D1106" t="s">
        <v>2230</v>
      </c>
      <c r="E1106">
        <v>18.12</v>
      </c>
      <c r="F1106" t="s">
        <v>12</v>
      </c>
    </row>
    <row r="1107" spans="1:6" x14ac:dyDescent="0.35">
      <c r="A1107" s="7">
        <v>45503</v>
      </c>
      <c r="B1107" s="8">
        <v>45503.870739189813</v>
      </c>
      <c r="C1107" t="s">
        <v>2</v>
      </c>
      <c r="D1107" t="s">
        <v>1893</v>
      </c>
      <c r="E1107">
        <v>27.92</v>
      </c>
      <c r="F1107" t="s">
        <v>8</v>
      </c>
    </row>
    <row r="1108" spans="1:6" x14ac:dyDescent="0.35">
      <c r="A1108" s="7">
        <v>45503</v>
      </c>
      <c r="B1108" s="8">
        <v>45503.871369398148</v>
      </c>
      <c r="C1108" t="s">
        <v>2</v>
      </c>
      <c r="D1108" t="s">
        <v>1893</v>
      </c>
      <c r="E1108">
        <v>27.92</v>
      </c>
      <c r="F1108" t="s">
        <v>8</v>
      </c>
    </row>
    <row r="1109" spans="1:6" x14ac:dyDescent="0.35">
      <c r="A1109" s="7">
        <v>45503</v>
      </c>
      <c r="B1109" s="8">
        <v>45503.872943564813</v>
      </c>
      <c r="C1109" t="s">
        <v>2</v>
      </c>
      <c r="D1109" t="s">
        <v>2143</v>
      </c>
      <c r="E1109">
        <v>27.92</v>
      </c>
      <c r="F1109" t="s">
        <v>8</v>
      </c>
    </row>
    <row r="1110" spans="1:6" x14ac:dyDescent="0.35">
      <c r="A1110" s="7">
        <v>45503</v>
      </c>
      <c r="B1110" s="8">
        <v>45503.898138865741</v>
      </c>
      <c r="C1110" t="s">
        <v>2</v>
      </c>
      <c r="D1110" t="s">
        <v>2231</v>
      </c>
      <c r="E1110">
        <v>32.82</v>
      </c>
      <c r="F1110" t="s">
        <v>5</v>
      </c>
    </row>
    <row r="1111" spans="1:6" x14ac:dyDescent="0.35">
      <c r="A1111" s="7">
        <v>45503</v>
      </c>
      <c r="B1111" s="8">
        <v>45503.927331990744</v>
      </c>
      <c r="C1111" t="s">
        <v>2</v>
      </c>
      <c r="D1111" t="s">
        <v>2232</v>
      </c>
      <c r="E1111">
        <v>23.02</v>
      </c>
      <c r="F1111" t="s">
        <v>7</v>
      </c>
    </row>
    <row r="1112" spans="1:6" x14ac:dyDescent="0.35">
      <c r="A1112" s="7">
        <v>45503</v>
      </c>
      <c r="B1112" s="8">
        <v>45503.928000694446</v>
      </c>
      <c r="C1112" t="s">
        <v>2</v>
      </c>
      <c r="D1112" t="s">
        <v>2232</v>
      </c>
      <c r="E1112">
        <v>32.82</v>
      </c>
      <c r="F1112" t="s">
        <v>13</v>
      </c>
    </row>
    <row r="1113" spans="1:6" x14ac:dyDescent="0.35">
      <c r="A1113" s="7">
        <v>45504</v>
      </c>
      <c r="B1113" s="8">
        <v>45504.333241875</v>
      </c>
      <c r="C1113" t="s">
        <v>2</v>
      </c>
      <c r="D1113" t="s">
        <v>2219</v>
      </c>
      <c r="E1113">
        <v>27.92</v>
      </c>
      <c r="F1113" t="s">
        <v>8</v>
      </c>
    </row>
    <row r="1114" spans="1:6" x14ac:dyDescent="0.35">
      <c r="A1114" s="7">
        <v>45504</v>
      </c>
      <c r="B1114" s="8">
        <v>45504.359513229167</v>
      </c>
      <c r="C1114" t="s">
        <v>2</v>
      </c>
      <c r="D1114" t="s">
        <v>2233</v>
      </c>
      <c r="E1114">
        <v>27.92</v>
      </c>
      <c r="F1114" t="s">
        <v>8</v>
      </c>
    </row>
    <row r="1115" spans="1:6" x14ac:dyDescent="0.35">
      <c r="A1115" s="7">
        <v>45504</v>
      </c>
      <c r="B1115" s="8">
        <v>45504.360164768521</v>
      </c>
      <c r="C1115" t="s">
        <v>2</v>
      </c>
      <c r="D1115" t="s">
        <v>2233</v>
      </c>
      <c r="E1115">
        <v>27.92</v>
      </c>
      <c r="F1115" t="s">
        <v>8</v>
      </c>
    </row>
    <row r="1116" spans="1:6" x14ac:dyDescent="0.35">
      <c r="A1116" s="7">
        <v>45504</v>
      </c>
      <c r="B1116" s="8">
        <v>45504.413024479167</v>
      </c>
      <c r="C1116" t="s">
        <v>2</v>
      </c>
      <c r="D1116" t="s">
        <v>2184</v>
      </c>
      <c r="E1116">
        <v>23.02</v>
      </c>
      <c r="F1116" t="s">
        <v>7</v>
      </c>
    </row>
    <row r="1117" spans="1:6" x14ac:dyDescent="0.35">
      <c r="A1117" s="7">
        <v>45504</v>
      </c>
      <c r="B1117" s="8">
        <v>45504.413716921299</v>
      </c>
      <c r="C1117" t="s">
        <v>2</v>
      </c>
      <c r="D1117" t="s">
        <v>2184</v>
      </c>
      <c r="E1117">
        <v>23.02</v>
      </c>
      <c r="F1117" t="s">
        <v>7</v>
      </c>
    </row>
    <row r="1118" spans="1:6" x14ac:dyDescent="0.35">
      <c r="A1118" s="7">
        <v>45504</v>
      </c>
      <c r="B1118" s="8">
        <v>45504.415461377313</v>
      </c>
      <c r="C1118" t="s">
        <v>2</v>
      </c>
      <c r="D1118" t="s">
        <v>2072</v>
      </c>
      <c r="E1118">
        <v>27.92</v>
      </c>
      <c r="F1118" t="s">
        <v>8</v>
      </c>
    </row>
    <row r="1119" spans="1:6" x14ac:dyDescent="0.35">
      <c r="A1119" s="7">
        <v>45504</v>
      </c>
      <c r="B1119" s="8">
        <v>45504.549798715278</v>
      </c>
      <c r="C1119" t="s">
        <v>2</v>
      </c>
      <c r="D1119" t="s">
        <v>2180</v>
      </c>
      <c r="E1119">
        <v>32.82</v>
      </c>
      <c r="F1119" t="s">
        <v>9</v>
      </c>
    </row>
    <row r="1120" spans="1:6" x14ac:dyDescent="0.35">
      <c r="A1120" s="7">
        <v>45504</v>
      </c>
      <c r="B1120" s="8">
        <v>45504.551392199071</v>
      </c>
      <c r="C1120" t="s">
        <v>2</v>
      </c>
      <c r="D1120" t="s">
        <v>2180</v>
      </c>
      <c r="E1120">
        <v>32.82</v>
      </c>
      <c r="F1120" t="s">
        <v>5</v>
      </c>
    </row>
    <row r="1121" spans="1:6" x14ac:dyDescent="0.35">
      <c r="A1121" s="7">
        <v>45504</v>
      </c>
      <c r="B1121" s="8">
        <v>45504.558905520833</v>
      </c>
      <c r="C1121" t="s">
        <v>2</v>
      </c>
      <c r="D1121" t="s">
        <v>2234</v>
      </c>
      <c r="E1121">
        <v>27.92</v>
      </c>
      <c r="F1121" t="s">
        <v>8</v>
      </c>
    </row>
    <row r="1122" spans="1:6" x14ac:dyDescent="0.35">
      <c r="A1122" s="7">
        <v>45504</v>
      </c>
      <c r="B1122" s="8">
        <v>45504.741745219908</v>
      </c>
      <c r="C1122" t="s">
        <v>2</v>
      </c>
      <c r="D1122" t="s">
        <v>2235</v>
      </c>
      <c r="E1122">
        <v>23.02</v>
      </c>
      <c r="F1122" t="s">
        <v>11</v>
      </c>
    </row>
    <row r="1123" spans="1:6" x14ac:dyDescent="0.35">
      <c r="A1123" s="7">
        <v>45504</v>
      </c>
      <c r="B1123" s="8">
        <v>45504.752951064816</v>
      </c>
      <c r="C1123" t="s">
        <v>2</v>
      </c>
      <c r="D1123" t="s">
        <v>2236</v>
      </c>
      <c r="E1123">
        <v>32.82</v>
      </c>
      <c r="F1123" t="s">
        <v>5</v>
      </c>
    </row>
    <row r="1124" spans="1:6" x14ac:dyDescent="0.35">
      <c r="A1124" s="7">
        <v>45504</v>
      </c>
      <c r="B1124" s="8">
        <v>45504.807394479169</v>
      </c>
      <c r="C1124" t="s">
        <v>2</v>
      </c>
      <c r="D1124" t="s">
        <v>2237</v>
      </c>
      <c r="E1124">
        <v>23.02</v>
      </c>
      <c r="F1124" t="s">
        <v>11</v>
      </c>
    </row>
    <row r="1125" spans="1:6" x14ac:dyDescent="0.35">
      <c r="A1125" s="7">
        <v>45504</v>
      </c>
      <c r="B1125" s="8">
        <v>45504.811633576392</v>
      </c>
      <c r="C1125" t="s">
        <v>2</v>
      </c>
      <c r="D1125" t="s">
        <v>1805</v>
      </c>
      <c r="E1125">
        <v>32.82</v>
      </c>
      <c r="F1125" t="s">
        <v>5</v>
      </c>
    </row>
    <row r="1126" spans="1:6" x14ac:dyDescent="0.35">
      <c r="A1126" s="7">
        <v>45504</v>
      </c>
      <c r="B1126" s="8">
        <v>45504.86576872685</v>
      </c>
      <c r="C1126" t="s">
        <v>2</v>
      </c>
      <c r="D1126" t="s">
        <v>2238</v>
      </c>
      <c r="E1126">
        <v>32.82</v>
      </c>
      <c r="F1126" t="s">
        <v>9</v>
      </c>
    </row>
    <row r="1127" spans="1:6" x14ac:dyDescent="0.35">
      <c r="A1127" s="7">
        <v>45504</v>
      </c>
      <c r="B1127" s="8">
        <v>45504.868141331019</v>
      </c>
      <c r="C1127" t="s">
        <v>2</v>
      </c>
      <c r="D1127" t="s">
        <v>2239</v>
      </c>
      <c r="E1127">
        <v>23.02</v>
      </c>
      <c r="F1127" t="s">
        <v>11</v>
      </c>
    </row>
    <row r="1128" spans="1:6" x14ac:dyDescent="0.35">
      <c r="A1128" s="7">
        <v>45504</v>
      </c>
      <c r="B1128" s="8">
        <v>45504.86887017361</v>
      </c>
      <c r="C1128" t="s">
        <v>2</v>
      </c>
      <c r="D1128" t="s">
        <v>2239</v>
      </c>
      <c r="E1128">
        <v>32.82</v>
      </c>
      <c r="F1128" t="s">
        <v>5</v>
      </c>
    </row>
    <row r="1129" spans="1:6" x14ac:dyDescent="0.35">
      <c r="A1129" s="7">
        <v>45504</v>
      </c>
      <c r="B1129" s="8">
        <v>45504.869615763891</v>
      </c>
      <c r="C1129" t="s">
        <v>2</v>
      </c>
      <c r="D1129" t="s">
        <v>1949</v>
      </c>
      <c r="E1129">
        <v>32.82</v>
      </c>
      <c r="F1129" t="s">
        <v>13</v>
      </c>
    </row>
    <row r="1130" spans="1:6" x14ac:dyDescent="0.35">
      <c r="A1130" s="7">
        <v>45504</v>
      </c>
      <c r="B1130" s="8">
        <v>45504.870544872683</v>
      </c>
      <c r="C1130" t="s">
        <v>2</v>
      </c>
      <c r="D1130" t="s">
        <v>2239</v>
      </c>
      <c r="E1130">
        <v>23.02</v>
      </c>
      <c r="F1130" t="s">
        <v>11</v>
      </c>
    </row>
    <row r="1131" spans="1:6" x14ac:dyDescent="0.35">
      <c r="A1131" s="7">
        <v>45504</v>
      </c>
      <c r="B1131" s="8">
        <v>45504.874595057867</v>
      </c>
      <c r="C1131" t="s">
        <v>2</v>
      </c>
      <c r="D1131" t="s">
        <v>1836</v>
      </c>
      <c r="E1131">
        <v>27.92</v>
      </c>
      <c r="F1131" t="s">
        <v>8</v>
      </c>
    </row>
    <row r="1132" spans="1:6" x14ac:dyDescent="0.35">
      <c r="A1132" s="7">
        <v>45504</v>
      </c>
      <c r="B1132" s="8">
        <v>45504.89335648148</v>
      </c>
      <c r="C1132" t="s">
        <v>2</v>
      </c>
      <c r="D1132" t="s">
        <v>2240</v>
      </c>
      <c r="E1132">
        <v>32.82</v>
      </c>
      <c r="F1132" t="s">
        <v>5</v>
      </c>
    </row>
    <row r="1133" spans="1:6" x14ac:dyDescent="0.35">
      <c r="A1133" s="7">
        <v>45504</v>
      </c>
      <c r="B1133" s="8">
        <v>45504.912636851848</v>
      </c>
      <c r="C1133" t="s">
        <v>2</v>
      </c>
      <c r="D1133" t="s">
        <v>2241</v>
      </c>
      <c r="E1133">
        <v>32.82</v>
      </c>
      <c r="F1133" t="s">
        <v>5</v>
      </c>
    </row>
    <row r="1134" spans="1:6" x14ac:dyDescent="0.35">
      <c r="A1134" s="7">
        <v>45504</v>
      </c>
      <c r="B1134" s="8">
        <v>45504.91338622685</v>
      </c>
      <c r="C1134" t="s">
        <v>2</v>
      </c>
      <c r="D1134" t="s">
        <v>2242</v>
      </c>
      <c r="E1134">
        <v>32.82</v>
      </c>
      <c r="F1134" t="s">
        <v>5</v>
      </c>
    </row>
    <row r="1135" spans="1:6" x14ac:dyDescent="0.35">
      <c r="A1135" s="7">
        <v>45505</v>
      </c>
      <c r="B1135" s="8">
        <v>45505.313195428243</v>
      </c>
      <c r="C1135" t="s">
        <v>2</v>
      </c>
      <c r="D1135" t="s">
        <v>2219</v>
      </c>
      <c r="E1135">
        <v>27.92</v>
      </c>
      <c r="F1135" t="s">
        <v>8</v>
      </c>
    </row>
    <row r="1136" spans="1:6" x14ac:dyDescent="0.35">
      <c r="A1136" s="7">
        <v>45505</v>
      </c>
      <c r="B1136" s="8">
        <v>45505.392593287041</v>
      </c>
      <c r="C1136" t="s">
        <v>2</v>
      </c>
      <c r="D1136" t="s">
        <v>2072</v>
      </c>
      <c r="E1136">
        <v>27.92</v>
      </c>
      <c r="F1136" t="s">
        <v>8</v>
      </c>
    </row>
    <row r="1137" spans="1:6" x14ac:dyDescent="0.35">
      <c r="A1137" s="7">
        <v>45505</v>
      </c>
      <c r="B1137" s="8">
        <v>45505.461273923611</v>
      </c>
      <c r="C1137" t="s">
        <v>2</v>
      </c>
      <c r="D1137" t="s">
        <v>1893</v>
      </c>
      <c r="E1137">
        <v>27.92</v>
      </c>
      <c r="F1137" t="s">
        <v>8</v>
      </c>
    </row>
    <row r="1138" spans="1:6" x14ac:dyDescent="0.35">
      <c r="A1138" s="7">
        <v>45505</v>
      </c>
      <c r="B1138" s="8">
        <v>45505.474147789355</v>
      </c>
      <c r="C1138" t="s">
        <v>2</v>
      </c>
      <c r="D1138" t="s">
        <v>2243</v>
      </c>
      <c r="E1138">
        <v>27.92</v>
      </c>
      <c r="F1138" t="s">
        <v>8</v>
      </c>
    </row>
    <row r="1139" spans="1:6" x14ac:dyDescent="0.35">
      <c r="A1139" s="7">
        <v>45505</v>
      </c>
      <c r="B1139" s="8">
        <v>45505.557483807868</v>
      </c>
      <c r="C1139" t="s">
        <v>2</v>
      </c>
      <c r="D1139" t="s">
        <v>2244</v>
      </c>
      <c r="E1139">
        <v>23.02</v>
      </c>
      <c r="F1139" t="s">
        <v>11</v>
      </c>
    </row>
    <row r="1140" spans="1:6" x14ac:dyDescent="0.35">
      <c r="A1140" s="7">
        <v>45505</v>
      </c>
      <c r="B1140" s="8">
        <v>45505.558070763887</v>
      </c>
      <c r="C1140" t="s">
        <v>2</v>
      </c>
      <c r="D1140" t="s">
        <v>2244</v>
      </c>
      <c r="E1140">
        <v>32.82</v>
      </c>
      <c r="F1140" t="s">
        <v>13</v>
      </c>
    </row>
    <row r="1141" spans="1:6" x14ac:dyDescent="0.35">
      <c r="A1141" s="7">
        <v>45505</v>
      </c>
      <c r="B1141" s="8">
        <v>45505.575778530096</v>
      </c>
      <c r="C1141" t="s">
        <v>2</v>
      </c>
      <c r="D1141" t="s">
        <v>2245</v>
      </c>
      <c r="E1141">
        <v>32.82</v>
      </c>
      <c r="F1141" t="s">
        <v>13</v>
      </c>
    </row>
    <row r="1142" spans="1:6" x14ac:dyDescent="0.35">
      <c r="A1142" s="7">
        <v>45505</v>
      </c>
      <c r="B1142" s="8">
        <v>45505.655368287036</v>
      </c>
      <c r="C1142" t="s">
        <v>2</v>
      </c>
      <c r="D1142" t="s">
        <v>2219</v>
      </c>
      <c r="E1142">
        <v>27.92</v>
      </c>
      <c r="F1142" t="s">
        <v>8</v>
      </c>
    </row>
    <row r="1143" spans="1:6" x14ac:dyDescent="0.35">
      <c r="A1143" s="7">
        <v>45505</v>
      </c>
      <c r="B1143" s="8">
        <v>45505.683341006945</v>
      </c>
      <c r="C1143" t="s">
        <v>2</v>
      </c>
      <c r="D1143" t="s">
        <v>2246</v>
      </c>
      <c r="E1143">
        <v>27.92</v>
      </c>
      <c r="F1143" t="s">
        <v>8</v>
      </c>
    </row>
    <row r="1144" spans="1:6" x14ac:dyDescent="0.35">
      <c r="A1144" s="7">
        <v>45505</v>
      </c>
      <c r="B1144" s="8">
        <v>45505.684807071761</v>
      </c>
      <c r="C1144" t="s">
        <v>2</v>
      </c>
      <c r="D1144" t="s">
        <v>2246</v>
      </c>
      <c r="E1144">
        <v>23.02</v>
      </c>
      <c r="F1144" t="s">
        <v>7</v>
      </c>
    </row>
    <row r="1145" spans="1:6" x14ac:dyDescent="0.35">
      <c r="A1145" s="7">
        <v>45505</v>
      </c>
      <c r="B1145" s="8">
        <v>45505.724713402778</v>
      </c>
      <c r="C1145" t="s">
        <v>2</v>
      </c>
      <c r="D1145" t="s">
        <v>2247</v>
      </c>
      <c r="E1145">
        <v>23.02</v>
      </c>
      <c r="F1145" t="s">
        <v>7</v>
      </c>
    </row>
    <row r="1146" spans="1:6" x14ac:dyDescent="0.35">
      <c r="A1146" s="7">
        <v>45505</v>
      </c>
      <c r="B1146" s="8">
        <v>45505.862130995367</v>
      </c>
      <c r="C1146" t="s">
        <v>2</v>
      </c>
      <c r="D1146" t="s">
        <v>2248</v>
      </c>
      <c r="E1146">
        <v>32.82</v>
      </c>
      <c r="F1146" t="s">
        <v>13</v>
      </c>
    </row>
    <row r="1147" spans="1:6" x14ac:dyDescent="0.35">
      <c r="A1147" s="7">
        <v>45506</v>
      </c>
      <c r="B1147" s="8">
        <v>45506.376321354168</v>
      </c>
      <c r="C1147" t="s">
        <v>2</v>
      </c>
      <c r="D1147" t="s">
        <v>2249</v>
      </c>
      <c r="E1147">
        <v>27.92</v>
      </c>
      <c r="F1147" t="s">
        <v>8</v>
      </c>
    </row>
    <row r="1148" spans="1:6" x14ac:dyDescent="0.35">
      <c r="A1148" s="7">
        <v>45506</v>
      </c>
      <c r="B1148" s="8">
        <v>45506.399339108793</v>
      </c>
      <c r="C1148" t="s">
        <v>2</v>
      </c>
      <c r="D1148" t="s">
        <v>1893</v>
      </c>
      <c r="E1148">
        <v>27.92</v>
      </c>
      <c r="F1148" t="s">
        <v>8</v>
      </c>
    </row>
    <row r="1149" spans="1:6" x14ac:dyDescent="0.35">
      <c r="A1149" s="7">
        <v>45506</v>
      </c>
      <c r="B1149" s="8">
        <v>45506.464808622688</v>
      </c>
      <c r="C1149" t="s">
        <v>2</v>
      </c>
      <c r="D1149" t="s">
        <v>1937</v>
      </c>
      <c r="E1149">
        <v>23.02</v>
      </c>
      <c r="F1149" t="s">
        <v>11</v>
      </c>
    </row>
    <row r="1150" spans="1:6" x14ac:dyDescent="0.35">
      <c r="A1150" s="7">
        <v>45506</v>
      </c>
      <c r="B1150" s="8">
        <v>45506.755963912037</v>
      </c>
      <c r="C1150" t="s">
        <v>2</v>
      </c>
      <c r="D1150" t="s">
        <v>2250</v>
      </c>
      <c r="E1150">
        <v>27.92</v>
      </c>
      <c r="F1150" t="s">
        <v>8</v>
      </c>
    </row>
    <row r="1151" spans="1:6" x14ac:dyDescent="0.35">
      <c r="A1151" s="7">
        <v>45506</v>
      </c>
      <c r="B1151" s="8">
        <v>45506.891022673612</v>
      </c>
      <c r="C1151" t="s">
        <v>2</v>
      </c>
      <c r="D1151" t="s">
        <v>1805</v>
      </c>
      <c r="E1151">
        <v>32.82</v>
      </c>
      <c r="F1151" t="s">
        <v>5</v>
      </c>
    </row>
    <row r="1152" spans="1:6" x14ac:dyDescent="0.35">
      <c r="A1152" s="7">
        <v>45507</v>
      </c>
      <c r="B1152" s="8">
        <v>45507.370678831016</v>
      </c>
      <c r="C1152" t="s">
        <v>2</v>
      </c>
      <c r="D1152" t="s">
        <v>1893</v>
      </c>
      <c r="E1152">
        <v>27.92</v>
      </c>
      <c r="F1152" t="s">
        <v>8</v>
      </c>
    </row>
    <row r="1153" spans="1:6" x14ac:dyDescent="0.35">
      <c r="A1153" s="7">
        <v>45507</v>
      </c>
      <c r="B1153" s="8">
        <v>45507.400916817132</v>
      </c>
      <c r="C1153" t="s">
        <v>2</v>
      </c>
      <c r="D1153" t="s">
        <v>2197</v>
      </c>
      <c r="E1153">
        <v>27.92</v>
      </c>
      <c r="F1153" t="s">
        <v>8</v>
      </c>
    </row>
    <row r="1154" spans="1:6" x14ac:dyDescent="0.35">
      <c r="A1154" s="7">
        <v>45507</v>
      </c>
      <c r="B1154" s="8">
        <v>45507.401863541665</v>
      </c>
      <c r="C1154" t="s">
        <v>2</v>
      </c>
      <c r="D1154" t="s">
        <v>2197</v>
      </c>
      <c r="E1154">
        <v>27.92</v>
      </c>
      <c r="F1154" t="s">
        <v>8</v>
      </c>
    </row>
    <row r="1155" spans="1:6" x14ac:dyDescent="0.35">
      <c r="A1155" s="7">
        <v>45507</v>
      </c>
      <c r="B1155" s="8">
        <v>45507.425296875001</v>
      </c>
      <c r="C1155" t="s">
        <v>2</v>
      </c>
      <c r="D1155" t="s">
        <v>2100</v>
      </c>
      <c r="E1155">
        <v>27.92</v>
      </c>
      <c r="F1155" t="s">
        <v>8</v>
      </c>
    </row>
    <row r="1156" spans="1:6" x14ac:dyDescent="0.35">
      <c r="A1156" s="7">
        <v>45507</v>
      </c>
      <c r="B1156" s="8">
        <v>45507.472529756946</v>
      </c>
      <c r="C1156" t="s">
        <v>2</v>
      </c>
      <c r="D1156" t="s">
        <v>2251</v>
      </c>
      <c r="E1156">
        <v>23.02</v>
      </c>
      <c r="F1156" t="s">
        <v>11</v>
      </c>
    </row>
    <row r="1157" spans="1:6" x14ac:dyDescent="0.35">
      <c r="A1157" s="7">
        <v>45507</v>
      </c>
      <c r="B1157" s="8">
        <v>45507.473171296297</v>
      </c>
      <c r="C1157" t="s">
        <v>2</v>
      </c>
      <c r="D1157" t="s">
        <v>2251</v>
      </c>
      <c r="E1157">
        <v>23.02</v>
      </c>
      <c r="F1157" t="s">
        <v>11</v>
      </c>
    </row>
    <row r="1158" spans="1:6" x14ac:dyDescent="0.35">
      <c r="A1158" s="7">
        <v>45507</v>
      </c>
      <c r="B1158" s="8">
        <v>45507.497646157404</v>
      </c>
      <c r="C1158" t="s">
        <v>2</v>
      </c>
      <c r="D1158" t="s">
        <v>1836</v>
      </c>
      <c r="E1158">
        <v>18.12</v>
      </c>
      <c r="F1158" t="s">
        <v>12</v>
      </c>
    </row>
    <row r="1159" spans="1:6" x14ac:dyDescent="0.35">
      <c r="A1159" s="7">
        <v>45507</v>
      </c>
      <c r="B1159" s="8">
        <v>45507.498278622683</v>
      </c>
      <c r="C1159" t="s">
        <v>2</v>
      </c>
      <c r="D1159" t="s">
        <v>1836</v>
      </c>
      <c r="E1159">
        <v>27.92</v>
      </c>
      <c r="F1159" t="s">
        <v>8</v>
      </c>
    </row>
    <row r="1160" spans="1:6" x14ac:dyDescent="0.35">
      <c r="A1160" s="7">
        <v>45507</v>
      </c>
      <c r="B1160" s="8">
        <v>45507.50249741898</v>
      </c>
      <c r="C1160" t="s">
        <v>2</v>
      </c>
      <c r="D1160" t="s">
        <v>1836</v>
      </c>
      <c r="E1160">
        <v>27.92</v>
      </c>
      <c r="F1160" t="s">
        <v>8</v>
      </c>
    </row>
    <row r="1161" spans="1:6" x14ac:dyDescent="0.35">
      <c r="A1161" s="7">
        <v>45507</v>
      </c>
      <c r="B1161" s="8">
        <v>45507.704165821757</v>
      </c>
      <c r="C1161" t="s">
        <v>2</v>
      </c>
      <c r="D1161" t="s">
        <v>2118</v>
      </c>
      <c r="E1161">
        <v>27.92</v>
      </c>
      <c r="F1161" t="s">
        <v>8</v>
      </c>
    </row>
    <row r="1162" spans="1:6" x14ac:dyDescent="0.35">
      <c r="A1162" s="7">
        <v>45507</v>
      </c>
      <c r="B1162" s="8">
        <v>45507.77687530093</v>
      </c>
      <c r="C1162" t="s">
        <v>2</v>
      </c>
      <c r="D1162" t="s">
        <v>2252</v>
      </c>
      <c r="E1162">
        <v>32.82</v>
      </c>
      <c r="F1162" t="s">
        <v>13</v>
      </c>
    </row>
    <row r="1163" spans="1:6" x14ac:dyDescent="0.35">
      <c r="A1163" s="7">
        <v>45507</v>
      </c>
      <c r="B1163" s="8">
        <v>45507.896399976853</v>
      </c>
      <c r="C1163" t="s">
        <v>2</v>
      </c>
      <c r="D1163" t="s">
        <v>2253</v>
      </c>
      <c r="E1163">
        <v>32.82</v>
      </c>
      <c r="F1163" t="s">
        <v>5</v>
      </c>
    </row>
    <row r="1164" spans="1:6" x14ac:dyDescent="0.35">
      <c r="A1164" s="7">
        <v>45507</v>
      </c>
      <c r="B1164" s="8">
        <v>45507.897989178244</v>
      </c>
      <c r="C1164" t="s">
        <v>2</v>
      </c>
      <c r="D1164" t="s">
        <v>2253</v>
      </c>
      <c r="E1164">
        <v>32.82</v>
      </c>
      <c r="F1164" t="s">
        <v>5</v>
      </c>
    </row>
    <row r="1165" spans="1:6" x14ac:dyDescent="0.35">
      <c r="A1165" s="7">
        <v>45508</v>
      </c>
      <c r="B1165" s="8">
        <v>45508.346265208333</v>
      </c>
      <c r="C1165" t="s">
        <v>2</v>
      </c>
      <c r="D1165" t="s">
        <v>2254</v>
      </c>
      <c r="E1165">
        <v>32.82</v>
      </c>
      <c r="F1165" t="s">
        <v>13</v>
      </c>
    </row>
    <row r="1166" spans="1:6" x14ac:dyDescent="0.35">
      <c r="A1166" s="7">
        <v>45508</v>
      </c>
      <c r="B1166" s="8">
        <v>45508.442952581019</v>
      </c>
      <c r="C1166" t="s">
        <v>2</v>
      </c>
      <c r="D1166" t="s">
        <v>1836</v>
      </c>
      <c r="E1166">
        <v>27.92</v>
      </c>
      <c r="F1166" t="s">
        <v>8</v>
      </c>
    </row>
    <row r="1167" spans="1:6" x14ac:dyDescent="0.35">
      <c r="A1167" s="7">
        <v>45508</v>
      </c>
      <c r="B1167" s="8">
        <v>45508.493687534719</v>
      </c>
      <c r="C1167" t="s">
        <v>2</v>
      </c>
      <c r="D1167" t="s">
        <v>2054</v>
      </c>
      <c r="E1167">
        <v>32.82</v>
      </c>
      <c r="F1167" t="s">
        <v>13</v>
      </c>
    </row>
    <row r="1168" spans="1:6" x14ac:dyDescent="0.35">
      <c r="A1168" s="7">
        <v>45508</v>
      </c>
      <c r="B1168" s="8">
        <v>45508.494826585651</v>
      </c>
      <c r="C1168" t="s">
        <v>2</v>
      </c>
      <c r="D1168" t="s">
        <v>2054</v>
      </c>
      <c r="E1168">
        <v>27.92</v>
      </c>
      <c r="F1168" t="s">
        <v>8</v>
      </c>
    </row>
    <row r="1169" spans="1:6" x14ac:dyDescent="0.35">
      <c r="A1169" s="7">
        <v>45508</v>
      </c>
      <c r="B1169" s="8">
        <v>45508.648520104165</v>
      </c>
      <c r="C1169" t="s">
        <v>2</v>
      </c>
      <c r="D1169" t="s">
        <v>2064</v>
      </c>
      <c r="E1169">
        <v>32.82</v>
      </c>
      <c r="F1169" t="s">
        <v>13</v>
      </c>
    </row>
    <row r="1170" spans="1:6" x14ac:dyDescent="0.35">
      <c r="A1170" s="7">
        <v>45508</v>
      </c>
      <c r="B1170" s="8">
        <v>45508.649373912034</v>
      </c>
      <c r="C1170" t="s">
        <v>2</v>
      </c>
      <c r="D1170" t="s">
        <v>2064</v>
      </c>
      <c r="E1170">
        <v>32.82</v>
      </c>
      <c r="F1170" t="s">
        <v>13</v>
      </c>
    </row>
    <row r="1171" spans="1:6" x14ac:dyDescent="0.35">
      <c r="A1171" s="7">
        <v>45509</v>
      </c>
      <c r="B1171" s="8">
        <v>45509.368122141204</v>
      </c>
      <c r="C1171" t="s">
        <v>2</v>
      </c>
      <c r="D1171" t="s">
        <v>2255</v>
      </c>
      <c r="E1171">
        <v>23.02</v>
      </c>
      <c r="F1171" t="s">
        <v>11</v>
      </c>
    </row>
    <row r="1172" spans="1:6" x14ac:dyDescent="0.35">
      <c r="A1172" s="7">
        <v>45509</v>
      </c>
      <c r="B1172" s="8">
        <v>45509.388416388887</v>
      </c>
      <c r="C1172" t="s">
        <v>2</v>
      </c>
      <c r="D1172" t="s">
        <v>1893</v>
      </c>
      <c r="E1172">
        <v>27.92</v>
      </c>
      <c r="F1172" t="s">
        <v>8</v>
      </c>
    </row>
    <row r="1173" spans="1:6" x14ac:dyDescent="0.35">
      <c r="A1173" s="7">
        <v>45509</v>
      </c>
      <c r="B1173" s="8">
        <v>45509.472771342589</v>
      </c>
      <c r="C1173" t="s">
        <v>2</v>
      </c>
      <c r="D1173" t="s">
        <v>2171</v>
      </c>
      <c r="E1173">
        <v>23.02</v>
      </c>
      <c r="F1173" t="s">
        <v>11</v>
      </c>
    </row>
    <row r="1174" spans="1:6" x14ac:dyDescent="0.35">
      <c r="A1174" s="7">
        <v>45509</v>
      </c>
      <c r="B1174" s="8">
        <v>45509.573176550926</v>
      </c>
      <c r="C1174" t="s">
        <v>2</v>
      </c>
      <c r="D1174" t="s">
        <v>2256</v>
      </c>
      <c r="E1174">
        <v>32.82</v>
      </c>
      <c r="F1174" t="s">
        <v>13</v>
      </c>
    </row>
    <row r="1175" spans="1:6" x14ac:dyDescent="0.35">
      <c r="A1175" s="7">
        <v>45509</v>
      </c>
      <c r="B1175" s="8">
        <v>45509.670807152776</v>
      </c>
      <c r="C1175" t="s">
        <v>2</v>
      </c>
      <c r="D1175" t="s">
        <v>2257</v>
      </c>
      <c r="E1175">
        <v>32.82</v>
      </c>
      <c r="F1175" t="s">
        <v>5</v>
      </c>
    </row>
    <row r="1176" spans="1:6" x14ac:dyDescent="0.35">
      <c r="A1176" s="7">
        <v>45509</v>
      </c>
      <c r="B1176" s="8">
        <v>45509.671745798609</v>
      </c>
      <c r="C1176" t="s">
        <v>2</v>
      </c>
      <c r="D1176" t="s">
        <v>2257</v>
      </c>
      <c r="E1176">
        <v>32.82</v>
      </c>
      <c r="F1176" t="s">
        <v>5</v>
      </c>
    </row>
    <row r="1177" spans="1:6" x14ac:dyDescent="0.35">
      <c r="A1177" s="7">
        <v>45509</v>
      </c>
      <c r="B1177" s="8">
        <v>45509.73917252315</v>
      </c>
      <c r="C1177" t="s">
        <v>2</v>
      </c>
      <c r="D1177" t="s">
        <v>2258</v>
      </c>
      <c r="E1177">
        <v>32.82</v>
      </c>
      <c r="F1177" t="s">
        <v>5</v>
      </c>
    </row>
    <row r="1178" spans="1:6" x14ac:dyDescent="0.35">
      <c r="A1178" s="7">
        <v>45509</v>
      </c>
      <c r="B1178" s="8">
        <v>45509.73995505787</v>
      </c>
      <c r="C1178" t="s">
        <v>2</v>
      </c>
      <c r="D1178" t="s">
        <v>2258</v>
      </c>
      <c r="E1178">
        <v>27.92</v>
      </c>
      <c r="F1178" t="s">
        <v>8</v>
      </c>
    </row>
    <row r="1179" spans="1:6" x14ac:dyDescent="0.35">
      <c r="A1179" s="7">
        <v>45509</v>
      </c>
      <c r="B1179" s="8">
        <v>45509.805586539354</v>
      </c>
      <c r="C1179" t="s">
        <v>2</v>
      </c>
      <c r="D1179" t="s">
        <v>1815</v>
      </c>
      <c r="E1179">
        <v>32.82</v>
      </c>
      <c r="F1179" t="s">
        <v>5</v>
      </c>
    </row>
    <row r="1180" spans="1:6" x14ac:dyDescent="0.35">
      <c r="A1180" s="7">
        <v>45509</v>
      </c>
      <c r="B1180" s="8">
        <v>45509.815873657404</v>
      </c>
      <c r="C1180" t="s">
        <v>2</v>
      </c>
      <c r="D1180" t="s">
        <v>1805</v>
      </c>
      <c r="E1180">
        <v>32.82</v>
      </c>
      <c r="F1180" t="s">
        <v>5</v>
      </c>
    </row>
    <row r="1181" spans="1:6" x14ac:dyDescent="0.35">
      <c r="A1181" s="7">
        <v>45509</v>
      </c>
      <c r="B1181" s="8">
        <v>45509.867719270835</v>
      </c>
      <c r="C1181" t="s">
        <v>2</v>
      </c>
      <c r="D1181" t="s">
        <v>2259</v>
      </c>
      <c r="E1181">
        <v>32.82</v>
      </c>
      <c r="F1181" t="s">
        <v>9</v>
      </c>
    </row>
    <row r="1182" spans="1:6" x14ac:dyDescent="0.35">
      <c r="A1182" s="7">
        <v>45509</v>
      </c>
      <c r="B1182" s="8">
        <v>45509.868309247686</v>
      </c>
      <c r="C1182" t="s">
        <v>2</v>
      </c>
      <c r="D1182" t="s">
        <v>2259</v>
      </c>
      <c r="E1182">
        <v>32.82</v>
      </c>
      <c r="F1182" t="s">
        <v>9</v>
      </c>
    </row>
    <row r="1183" spans="1:6" x14ac:dyDescent="0.35">
      <c r="A1183" s="7">
        <v>45509</v>
      </c>
      <c r="B1183" s="8">
        <v>45509.947085567132</v>
      </c>
      <c r="C1183" t="s">
        <v>2</v>
      </c>
      <c r="D1183" t="s">
        <v>2260</v>
      </c>
      <c r="E1183">
        <v>27.92</v>
      </c>
      <c r="F1183" t="s">
        <v>8</v>
      </c>
    </row>
    <row r="1184" spans="1:6" x14ac:dyDescent="0.35">
      <c r="A1184" s="7">
        <v>45510</v>
      </c>
      <c r="B1184" s="8">
        <v>45510.431288425927</v>
      </c>
      <c r="C1184" t="s">
        <v>2</v>
      </c>
      <c r="D1184" t="s">
        <v>2171</v>
      </c>
      <c r="E1184">
        <v>23.02</v>
      </c>
      <c r="F1184" t="s">
        <v>11</v>
      </c>
    </row>
    <row r="1185" spans="1:6" x14ac:dyDescent="0.35">
      <c r="A1185" s="7">
        <v>45510</v>
      </c>
      <c r="B1185" s="8">
        <v>45510.439263136577</v>
      </c>
      <c r="C1185" t="s">
        <v>2</v>
      </c>
      <c r="D1185" t="s">
        <v>2261</v>
      </c>
      <c r="E1185">
        <v>32.82</v>
      </c>
      <c r="F1185" t="s">
        <v>6</v>
      </c>
    </row>
    <row r="1186" spans="1:6" x14ac:dyDescent="0.35">
      <c r="A1186" s="7">
        <v>45510</v>
      </c>
      <c r="B1186" s="8">
        <v>45510.736680567126</v>
      </c>
      <c r="C1186" t="s">
        <v>2</v>
      </c>
      <c r="D1186" t="s">
        <v>2262</v>
      </c>
      <c r="E1186">
        <v>32.82</v>
      </c>
      <c r="F1186" t="s">
        <v>13</v>
      </c>
    </row>
    <row r="1187" spans="1:6" x14ac:dyDescent="0.35">
      <c r="A1187" s="7">
        <v>45510</v>
      </c>
      <c r="B1187" s="8">
        <v>45510.738109953701</v>
      </c>
      <c r="C1187" t="s">
        <v>2</v>
      </c>
      <c r="D1187" t="s">
        <v>2262</v>
      </c>
      <c r="E1187">
        <v>32.82</v>
      </c>
      <c r="F1187" t="s">
        <v>5</v>
      </c>
    </row>
    <row r="1188" spans="1:6" x14ac:dyDescent="0.35">
      <c r="A1188" s="7">
        <v>45510</v>
      </c>
      <c r="B1188" s="8">
        <v>45510.738947534723</v>
      </c>
      <c r="C1188" t="s">
        <v>2</v>
      </c>
      <c r="D1188" t="s">
        <v>2262</v>
      </c>
      <c r="E1188">
        <v>32.82</v>
      </c>
      <c r="F1188" t="s">
        <v>9</v>
      </c>
    </row>
    <row r="1189" spans="1:6" x14ac:dyDescent="0.35">
      <c r="A1189" s="7">
        <v>45510</v>
      </c>
      <c r="B1189" s="8">
        <v>45510.794497037037</v>
      </c>
      <c r="C1189" t="s">
        <v>2</v>
      </c>
      <c r="D1189" t="s">
        <v>1815</v>
      </c>
      <c r="E1189">
        <v>32.82</v>
      </c>
      <c r="F1189" t="s">
        <v>5</v>
      </c>
    </row>
    <row r="1190" spans="1:6" x14ac:dyDescent="0.35">
      <c r="A1190" s="7">
        <v>45510</v>
      </c>
      <c r="B1190" s="8">
        <v>45510.795406365738</v>
      </c>
      <c r="C1190" t="s">
        <v>2</v>
      </c>
      <c r="D1190" t="s">
        <v>2263</v>
      </c>
      <c r="E1190">
        <v>27.92</v>
      </c>
      <c r="F1190" t="s">
        <v>8</v>
      </c>
    </row>
    <row r="1191" spans="1:6" x14ac:dyDescent="0.35">
      <c r="A1191" s="7">
        <v>45510</v>
      </c>
      <c r="B1191" s="8">
        <v>45510.836425150461</v>
      </c>
      <c r="C1191" t="s">
        <v>2</v>
      </c>
      <c r="D1191" t="s">
        <v>2264</v>
      </c>
      <c r="E1191">
        <v>32.82</v>
      </c>
      <c r="F1191" t="s">
        <v>5</v>
      </c>
    </row>
    <row r="1192" spans="1:6" x14ac:dyDescent="0.35">
      <c r="A1192" s="7">
        <v>45511</v>
      </c>
      <c r="B1192" s="8">
        <v>45511.372088599535</v>
      </c>
      <c r="C1192" t="s">
        <v>2</v>
      </c>
      <c r="D1192" t="s">
        <v>2249</v>
      </c>
      <c r="E1192">
        <v>27.92</v>
      </c>
      <c r="F1192" t="s">
        <v>8</v>
      </c>
    </row>
    <row r="1193" spans="1:6" x14ac:dyDescent="0.35">
      <c r="A1193" s="7">
        <v>45511</v>
      </c>
      <c r="B1193" s="8">
        <v>45511.508643518522</v>
      </c>
      <c r="C1193" t="s">
        <v>2</v>
      </c>
      <c r="D1193" t="s">
        <v>1799</v>
      </c>
      <c r="E1193">
        <v>23.02</v>
      </c>
      <c r="F1193" t="s">
        <v>7</v>
      </c>
    </row>
    <row r="1194" spans="1:6" x14ac:dyDescent="0.35">
      <c r="A1194" s="7">
        <v>45511</v>
      </c>
      <c r="B1194" s="8">
        <v>45511.509498425927</v>
      </c>
      <c r="C1194" t="s">
        <v>2</v>
      </c>
      <c r="D1194" t="s">
        <v>1799</v>
      </c>
      <c r="E1194">
        <v>23.02</v>
      </c>
      <c r="F1194" t="s">
        <v>7</v>
      </c>
    </row>
    <row r="1195" spans="1:6" x14ac:dyDescent="0.35">
      <c r="A1195" s="7">
        <v>45511</v>
      </c>
      <c r="B1195" s="8">
        <v>45511.549492534723</v>
      </c>
      <c r="C1195" t="s">
        <v>2</v>
      </c>
      <c r="D1195" t="s">
        <v>2265</v>
      </c>
      <c r="E1195">
        <v>18.12</v>
      </c>
      <c r="F1195" t="s">
        <v>12</v>
      </c>
    </row>
    <row r="1196" spans="1:6" x14ac:dyDescent="0.35">
      <c r="A1196" s="7">
        <v>45511</v>
      </c>
      <c r="B1196" s="8">
        <v>45511.679880289354</v>
      </c>
      <c r="C1196" t="s">
        <v>2</v>
      </c>
      <c r="D1196" t="s">
        <v>2266</v>
      </c>
      <c r="E1196">
        <v>23.02</v>
      </c>
      <c r="F1196" t="s">
        <v>7</v>
      </c>
    </row>
    <row r="1197" spans="1:6" x14ac:dyDescent="0.35">
      <c r="A1197" s="7">
        <v>45511</v>
      </c>
      <c r="B1197" s="8">
        <v>45511.816929849534</v>
      </c>
      <c r="C1197" t="s">
        <v>2</v>
      </c>
      <c r="D1197" t="s">
        <v>1805</v>
      </c>
      <c r="E1197">
        <v>32.82</v>
      </c>
      <c r="F1197" t="s">
        <v>5</v>
      </c>
    </row>
    <row r="1198" spans="1:6" x14ac:dyDescent="0.35">
      <c r="A1198" s="7">
        <v>45511</v>
      </c>
      <c r="B1198" s="8">
        <v>45511.861218530095</v>
      </c>
      <c r="C1198" t="s">
        <v>2</v>
      </c>
      <c r="D1198" t="s">
        <v>2238</v>
      </c>
      <c r="E1198">
        <v>32.82</v>
      </c>
      <c r="F1198" t="s">
        <v>9</v>
      </c>
    </row>
    <row r="1199" spans="1:6" x14ac:dyDescent="0.35">
      <c r="A1199" s="7">
        <v>45511</v>
      </c>
      <c r="B1199" s="8">
        <v>45511.887638773151</v>
      </c>
      <c r="C1199" t="s">
        <v>2</v>
      </c>
      <c r="D1199" t="s">
        <v>2124</v>
      </c>
      <c r="E1199">
        <v>32.82</v>
      </c>
      <c r="F1199" t="s">
        <v>13</v>
      </c>
    </row>
    <row r="1200" spans="1:6" x14ac:dyDescent="0.35">
      <c r="A1200" s="7">
        <v>45511</v>
      </c>
      <c r="B1200" s="8">
        <v>45511.936767199077</v>
      </c>
      <c r="C1200" t="s">
        <v>2</v>
      </c>
      <c r="D1200" t="s">
        <v>2267</v>
      </c>
      <c r="E1200">
        <v>32.82</v>
      </c>
      <c r="F1200" t="s">
        <v>5</v>
      </c>
    </row>
    <row r="1201" spans="1:6" x14ac:dyDescent="0.35">
      <c r="A1201" s="7">
        <v>45511</v>
      </c>
      <c r="B1201" s="8">
        <v>45511.939073738424</v>
      </c>
      <c r="C1201" t="s">
        <v>2</v>
      </c>
      <c r="D1201" t="s">
        <v>2268</v>
      </c>
      <c r="E1201">
        <v>32.82</v>
      </c>
      <c r="F1201" t="s">
        <v>5</v>
      </c>
    </row>
    <row r="1202" spans="1:6" x14ac:dyDescent="0.35">
      <c r="A1202" s="7">
        <v>45512</v>
      </c>
      <c r="B1202" s="8">
        <v>45512.365696805558</v>
      </c>
      <c r="C1202" t="s">
        <v>2</v>
      </c>
      <c r="D1202" t="s">
        <v>1937</v>
      </c>
      <c r="E1202">
        <v>18.12</v>
      </c>
      <c r="F1202" t="s">
        <v>12</v>
      </c>
    </row>
    <row r="1203" spans="1:6" x14ac:dyDescent="0.35">
      <c r="A1203" s="7">
        <v>45512</v>
      </c>
      <c r="B1203" s="8">
        <v>45512.366304236108</v>
      </c>
      <c r="C1203" t="s">
        <v>2</v>
      </c>
      <c r="D1203" t="s">
        <v>1937</v>
      </c>
      <c r="E1203">
        <v>23.02</v>
      </c>
      <c r="F1203" t="s">
        <v>11</v>
      </c>
    </row>
    <row r="1204" spans="1:6" x14ac:dyDescent="0.35">
      <c r="A1204" s="7">
        <v>45512</v>
      </c>
      <c r="B1204" s="8">
        <v>45512.518812187503</v>
      </c>
      <c r="C1204" t="s">
        <v>2</v>
      </c>
      <c r="D1204" t="s">
        <v>2216</v>
      </c>
      <c r="E1204">
        <v>27.92</v>
      </c>
      <c r="F1204" t="s">
        <v>8</v>
      </c>
    </row>
    <row r="1205" spans="1:6" x14ac:dyDescent="0.35">
      <c r="A1205" s="7">
        <v>45512</v>
      </c>
      <c r="B1205" s="8">
        <v>45512.530087476851</v>
      </c>
      <c r="C1205" t="s">
        <v>2</v>
      </c>
      <c r="D1205" t="s">
        <v>1937</v>
      </c>
      <c r="E1205">
        <v>23.02</v>
      </c>
      <c r="F1205" t="s">
        <v>11</v>
      </c>
    </row>
    <row r="1206" spans="1:6" x14ac:dyDescent="0.35">
      <c r="A1206" s="7">
        <v>45512</v>
      </c>
      <c r="B1206" s="8">
        <v>45512.530728622682</v>
      </c>
      <c r="C1206" t="s">
        <v>2</v>
      </c>
      <c r="D1206" t="s">
        <v>1937</v>
      </c>
      <c r="E1206">
        <v>23.02</v>
      </c>
      <c r="F1206" t="s">
        <v>11</v>
      </c>
    </row>
    <row r="1207" spans="1:6" x14ac:dyDescent="0.35">
      <c r="A1207" s="7">
        <v>45512</v>
      </c>
      <c r="B1207" s="8">
        <v>45512.706866504632</v>
      </c>
      <c r="C1207" t="s">
        <v>2</v>
      </c>
      <c r="D1207" t="s">
        <v>2269</v>
      </c>
      <c r="E1207">
        <v>32.82</v>
      </c>
      <c r="F1207" t="s">
        <v>13</v>
      </c>
    </row>
    <row r="1208" spans="1:6" x14ac:dyDescent="0.35">
      <c r="A1208" s="7">
        <v>45512</v>
      </c>
      <c r="B1208" s="8">
        <v>45512.720737835647</v>
      </c>
      <c r="C1208" t="s">
        <v>2</v>
      </c>
      <c r="D1208" t="s">
        <v>2270</v>
      </c>
      <c r="E1208">
        <v>32.82</v>
      </c>
      <c r="F1208" t="s">
        <v>13</v>
      </c>
    </row>
    <row r="1209" spans="1:6" x14ac:dyDescent="0.35">
      <c r="A1209" s="7">
        <v>45512</v>
      </c>
      <c r="B1209" s="8">
        <v>45512.893047048608</v>
      </c>
      <c r="C1209" t="s">
        <v>2</v>
      </c>
      <c r="D1209" t="s">
        <v>2107</v>
      </c>
      <c r="E1209">
        <v>27.92</v>
      </c>
      <c r="F1209" t="s">
        <v>8</v>
      </c>
    </row>
    <row r="1210" spans="1:6" x14ac:dyDescent="0.35">
      <c r="A1210" s="7">
        <v>45513</v>
      </c>
      <c r="B1210" s="8">
        <v>45513.316230787037</v>
      </c>
      <c r="C1210" t="s">
        <v>2</v>
      </c>
      <c r="D1210" t="s">
        <v>2271</v>
      </c>
      <c r="E1210">
        <v>32.82</v>
      </c>
      <c r="F1210" t="s">
        <v>5</v>
      </c>
    </row>
    <row r="1211" spans="1:6" x14ac:dyDescent="0.35">
      <c r="A1211" s="7">
        <v>45513</v>
      </c>
      <c r="B1211" s="8">
        <v>45513.412205474538</v>
      </c>
      <c r="C1211" t="s">
        <v>2</v>
      </c>
      <c r="D1211" t="s">
        <v>2272</v>
      </c>
      <c r="E1211">
        <v>23.02</v>
      </c>
      <c r="F1211" t="s">
        <v>7</v>
      </c>
    </row>
    <row r="1212" spans="1:6" x14ac:dyDescent="0.35">
      <c r="A1212" s="7">
        <v>45513</v>
      </c>
      <c r="B1212" s="8">
        <v>45513.425781678241</v>
      </c>
      <c r="C1212" t="s">
        <v>2</v>
      </c>
      <c r="D1212" t="s">
        <v>1937</v>
      </c>
      <c r="E1212">
        <v>23.02</v>
      </c>
      <c r="F1212" t="s">
        <v>11</v>
      </c>
    </row>
    <row r="1213" spans="1:6" x14ac:dyDescent="0.35">
      <c r="A1213" s="7">
        <v>45513</v>
      </c>
      <c r="B1213" s="8">
        <v>45513.435268217596</v>
      </c>
      <c r="C1213" t="s">
        <v>2</v>
      </c>
      <c r="D1213" t="s">
        <v>2107</v>
      </c>
      <c r="E1213">
        <v>27.92</v>
      </c>
      <c r="F1213" t="s">
        <v>8</v>
      </c>
    </row>
    <row r="1214" spans="1:6" x14ac:dyDescent="0.35">
      <c r="A1214" s="7">
        <v>45513</v>
      </c>
      <c r="B1214" s="8">
        <v>45513.477878726851</v>
      </c>
      <c r="C1214" t="s">
        <v>2</v>
      </c>
      <c r="D1214" t="s">
        <v>2271</v>
      </c>
      <c r="E1214">
        <v>32.82</v>
      </c>
      <c r="F1214" t="s">
        <v>5</v>
      </c>
    </row>
    <row r="1215" spans="1:6" x14ac:dyDescent="0.35">
      <c r="A1215" s="7">
        <v>45513</v>
      </c>
      <c r="B1215" s="8">
        <v>45513.479035671298</v>
      </c>
      <c r="C1215" t="s">
        <v>2</v>
      </c>
      <c r="D1215" t="s">
        <v>2273</v>
      </c>
      <c r="E1215">
        <v>23.02</v>
      </c>
      <c r="F1215" t="s">
        <v>7</v>
      </c>
    </row>
    <row r="1216" spans="1:6" x14ac:dyDescent="0.35">
      <c r="A1216" s="7">
        <v>45513</v>
      </c>
      <c r="B1216" s="8">
        <v>45513.789209629627</v>
      </c>
      <c r="C1216" t="s">
        <v>2</v>
      </c>
      <c r="D1216" t="s">
        <v>2274</v>
      </c>
      <c r="E1216">
        <v>23.02</v>
      </c>
      <c r="F1216" t="s">
        <v>7</v>
      </c>
    </row>
    <row r="1217" spans="1:6" x14ac:dyDescent="0.35">
      <c r="A1217" s="7">
        <v>45513</v>
      </c>
      <c r="B1217" s="8">
        <v>45513.793826516201</v>
      </c>
      <c r="C1217" t="s">
        <v>2</v>
      </c>
      <c r="D1217" t="s">
        <v>2275</v>
      </c>
      <c r="E1217">
        <v>32.82</v>
      </c>
      <c r="F1217" t="s">
        <v>6</v>
      </c>
    </row>
    <row r="1218" spans="1:6" x14ac:dyDescent="0.35">
      <c r="A1218" s="7">
        <v>45514</v>
      </c>
      <c r="B1218" s="8">
        <v>45514.358849861113</v>
      </c>
      <c r="C1218" t="s">
        <v>2</v>
      </c>
      <c r="D1218" t="s">
        <v>2276</v>
      </c>
      <c r="E1218">
        <v>32.82</v>
      </c>
      <c r="F1218" t="s">
        <v>13</v>
      </c>
    </row>
    <row r="1219" spans="1:6" x14ac:dyDescent="0.35">
      <c r="A1219" s="7">
        <v>45514</v>
      </c>
      <c r="B1219" s="8">
        <v>45514.359688298609</v>
      </c>
      <c r="C1219" t="s">
        <v>2</v>
      </c>
      <c r="D1219" t="s">
        <v>2276</v>
      </c>
      <c r="E1219">
        <v>27.92</v>
      </c>
      <c r="F1219" t="s">
        <v>8</v>
      </c>
    </row>
    <row r="1220" spans="1:6" x14ac:dyDescent="0.35">
      <c r="A1220" s="7">
        <v>45514</v>
      </c>
      <c r="B1220" s="8">
        <v>45514.364687719906</v>
      </c>
      <c r="C1220" t="s">
        <v>2</v>
      </c>
      <c r="D1220" t="s">
        <v>1937</v>
      </c>
      <c r="E1220">
        <v>23.02</v>
      </c>
      <c r="F1220" t="s">
        <v>11</v>
      </c>
    </row>
    <row r="1221" spans="1:6" x14ac:dyDescent="0.35">
      <c r="A1221" s="7">
        <v>45514</v>
      </c>
      <c r="B1221" s="8">
        <v>45514.494836064812</v>
      </c>
      <c r="C1221" t="s">
        <v>2</v>
      </c>
      <c r="D1221" t="s">
        <v>1808</v>
      </c>
      <c r="E1221">
        <v>23.02</v>
      </c>
      <c r="F1221" t="s">
        <v>11</v>
      </c>
    </row>
    <row r="1222" spans="1:6" x14ac:dyDescent="0.35">
      <c r="A1222" s="7">
        <v>45514</v>
      </c>
      <c r="B1222" s="8">
        <v>45514.49610571759</v>
      </c>
      <c r="C1222" t="s">
        <v>2</v>
      </c>
      <c r="D1222" t="s">
        <v>1808</v>
      </c>
      <c r="E1222">
        <v>23.02</v>
      </c>
      <c r="F1222" t="s">
        <v>7</v>
      </c>
    </row>
    <row r="1223" spans="1:6" x14ac:dyDescent="0.35">
      <c r="A1223" s="7">
        <v>45514</v>
      </c>
      <c r="B1223" s="8">
        <v>45514.510543136574</v>
      </c>
      <c r="C1223" t="s">
        <v>2</v>
      </c>
      <c r="D1223" t="s">
        <v>2277</v>
      </c>
      <c r="E1223">
        <v>32.82</v>
      </c>
      <c r="F1223" t="s">
        <v>5</v>
      </c>
    </row>
    <row r="1224" spans="1:6" x14ac:dyDescent="0.35">
      <c r="A1224" s="7">
        <v>45514</v>
      </c>
      <c r="B1224" s="8">
        <v>45514.523060810185</v>
      </c>
      <c r="C1224" t="s">
        <v>2</v>
      </c>
      <c r="D1224" t="s">
        <v>2259</v>
      </c>
      <c r="E1224">
        <v>27.92</v>
      </c>
      <c r="F1224" t="s">
        <v>8</v>
      </c>
    </row>
    <row r="1225" spans="1:6" x14ac:dyDescent="0.35">
      <c r="A1225" s="7">
        <v>45514</v>
      </c>
      <c r="B1225" s="8">
        <v>45514.670973206019</v>
      </c>
      <c r="C1225" t="s">
        <v>2</v>
      </c>
      <c r="D1225" t="s">
        <v>1805</v>
      </c>
      <c r="E1225">
        <v>32.82</v>
      </c>
      <c r="F1225" t="s">
        <v>5</v>
      </c>
    </row>
    <row r="1226" spans="1:6" x14ac:dyDescent="0.35">
      <c r="A1226" s="7">
        <v>45514</v>
      </c>
      <c r="B1226" s="8">
        <v>45514.886673171299</v>
      </c>
      <c r="C1226" t="s">
        <v>2</v>
      </c>
      <c r="D1226" t="s">
        <v>2278</v>
      </c>
      <c r="E1226">
        <v>32.82</v>
      </c>
      <c r="F1226" t="s">
        <v>9</v>
      </c>
    </row>
    <row r="1227" spans="1:6" x14ac:dyDescent="0.35">
      <c r="A1227" s="7">
        <v>45514</v>
      </c>
      <c r="B1227" s="8">
        <v>45514.887281099538</v>
      </c>
      <c r="C1227" t="s">
        <v>2</v>
      </c>
      <c r="D1227" t="s">
        <v>2278</v>
      </c>
      <c r="E1227">
        <v>32.82</v>
      </c>
      <c r="F1227" t="s">
        <v>9</v>
      </c>
    </row>
    <row r="1228" spans="1:6" x14ac:dyDescent="0.35">
      <c r="A1228" s="7">
        <v>45514</v>
      </c>
      <c r="B1228" s="8">
        <v>45514.901174965278</v>
      </c>
      <c r="C1228" t="s">
        <v>2</v>
      </c>
      <c r="D1228" t="s">
        <v>2238</v>
      </c>
      <c r="E1228">
        <v>32.82</v>
      </c>
      <c r="F1228" t="s">
        <v>9</v>
      </c>
    </row>
    <row r="1229" spans="1:6" x14ac:dyDescent="0.35">
      <c r="A1229" s="7">
        <v>45515</v>
      </c>
      <c r="B1229" s="8">
        <v>45515.411534606479</v>
      </c>
      <c r="C1229" t="s">
        <v>2</v>
      </c>
      <c r="D1229" t="s">
        <v>2236</v>
      </c>
      <c r="E1229">
        <v>32.82</v>
      </c>
      <c r="F1229" t="s">
        <v>5</v>
      </c>
    </row>
    <row r="1230" spans="1:6" x14ac:dyDescent="0.35">
      <c r="A1230" s="7">
        <v>45515</v>
      </c>
      <c r="B1230" s="8">
        <v>45515.412309768515</v>
      </c>
      <c r="C1230" t="s">
        <v>2</v>
      </c>
      <c r="D1230" t="s">
        <v>2236</v>
      </c>
      <c r="E1230">
        <v>32.82</v>
      </c>
      <c r="F1230" t="s">
        <v>5</v>
      </c>
    </row>
    <row r="1231" spans="1:6" x14ac:dyDescent="0.35">
      <c r="A1231" s="7">
        <v>45515</v>
      </c>
      <c r="B1231" s="8">
        <v>45515.428745787038</v>
      </c>
      <c r="C1231" t="s">
        <v>2</v>
      </c>
      <c r="D1231" t="s">
        <v>2143</v>
      </c>
      <c r="E1231">
        <v>27.92</v>
      </c>
      <c r="F1231" t="s">
        <v>8</v>
      </c>
    </row>
    <row r="1232" spans="1:6" x14ac:dyDescent="0.35">
      <c r="A1232" s="7">
        <v>45515</v>
      </c>
      <c r="B1232" s="8">
        <v>45515.497698425927</v>
      </c>
      <c r="C1232" t="s">
        <v>2</v>
      </c>
      <c r="D1232" t="s">
        <v>2276</v>
      </c>
      <c r="E1232">
        <v>32.82</v>
      </c>
      <c r="F1232" t="s">
        <v>13</v>
      </c>
    </row>
    <row r="1233" spans="1:6" x14ac:dyDescent="0.35">
      <c r="A1233" s="7">
        <v>45515</v>
      </c>
      <c r="B1233" s="8">
        <v>45515.498394317132</v>
      </c>
      <c r="C1233" t="s">
        <v>2</v>
      </c>
      <c r="D1233" t="s">
        <v>2276</v>
      </c>
      <c r="E1233">
        <v>27.92</v>
      </c>
      <c r="F1233" t="s">
        <v>8</v>
      </c>
    </row>
    <row r="1234" spans="1:6" x14ac:dyDescent="0.35">
      <c r="A1234" s="7">
        <v>45515</v>
      </c>
      <c r="B1234" s="8">
        <v>45515.514115393518</v>
      </c>
      <c r="C1234" t="s">
        <v>2</v>
      </c>
      <c r="D1234" t="s">
        <v>1937</v>
      </c>
      <c r="E1234">
        <v>23.02</v>
      </c>
      <c r="F1234" t="s">
        <v>11</v>
      </c>
    </row>
    <row r="1235" spans="1:6" x14ac:dyDescent="0.35">
      <c r="A1235" s="7">
        <v>45515</v>
      </c>
      <c r="B1235" s="8">
        <v>45515.662402222224</v>
      </c>
      <c r="C1235" t="s">
        <v>2</v>
      </c>
      <c r="D1235" t="s">
        <v>2279</v>
      </c>
      <c r="E1235">
        <v>32.82</v>
      </c>
      <c r="F1235" t="s">
        <v>5</v>
      </c>
    </row>
    <row r="1236" spans="1:6" x14ac:dyDescent="0.35">
      <c r="A1236" s="7">
        <v>45515</v>
      </c>
      <c r="B1236" s="8">
        <v>45515.663366354165</v>
      </c>
      <c r="C1236" t="s">
        <v>2</v>
      </c>
      <c r="D1236" t="s">
        <v>2280</v>
      </c>
      <c r="E1236">
        <v>27.92</v>
      </c>
      <c r="F1236" t="s">
        <v>8</v>
      </c>
    </row>
    <row r="1237" spans="1:6" x14ac:dyDescent="0.35">
      <c r="A1237" s="7">
        <v>45515</v>
      </c>
      <c r="B1237" s="8">
        <v>45515.664209456016</v>
      </c>
      <c r="C1237" t="s">
        <v>2</v>
      </c>
      <c r="D1237" t="s">
        <v>2280</v>
      </c>
      <c r="E1237">
        <v>32.82</v>
      </c>
      <c r="F1237" t="s">
        <v>9</v>
      </c>
    </row>
    <row r="1238" spans="1:6" x14ac:dyDescent="0.35">
      <c r="A1238" s="7">
        <v>45515</v>
      </c>
      <c r="B1238" s="8">
        <v>45515.685823217595</v>
      </c>
      <c r="C1238" t="s">
        <v>2</v>
      </c>
      <c r="D1238" t="s">
        <v>2210</v>
      </c>
      <c r="E1238">
        <v>32.82</v>
      </c>
      <c r="F1238" t="s">
        <v>13</v>
      </c>
    </row>
    <row r="1239" spans="1:6" x14ac:dyDescent="0.35">
      <c r="A1239" s="7">
        <v>45515</v>
      </c>
      <c r="B1239" s="8">
        <v>45515.686554351851</v>
      </c>
      <c r="C1239" t="s">
        <v>2</v>
      </c>
      <c r="D1239" t="s">
        <v>2281</v>
      </c>
      <c r="E1239">
        <v>18.12</v>
      </c>
      <c r="F1239" t="s">
        <v>12</v>
      </c>
    </row>
    <row r="1240" spans="1:6" x14ac:dyDescent="0.35">
      <c r="A1240" s="7">
        <v>45515</v>
      </c>
      <c r="B1240" s="8">
        <v>45515.896210057872</v>
      </c>
      <c r="C1240" t="s">
        <v>2</v>
      </c>
      <c r="D1240" t="s">
        <v>2282</v>
      </c>
      <c r="E1240">
        <v>23.02</v>
      </c>
      <c r="F1240" t="s">
        <v>11</v>
      </c>
    </row>
    <row r="1241" spans="1:6" x14ac:dyDescent="0.35">
      <c r="A1241" s="7">
        <v>45515</v>
      </c>
      <c r="B1241" s="8">
        <v>45515.903577199075</v>
      </c>
      <c r="C1241" t="s">
        <v>2</v>
      </c>
      <c r="D1241" t="s">
        <v>2271</v>
      </c>
      <c r="E1241">
        <v>32.82</v>
      </c>
      <c r="F1241" t="s">
        <v>5</v>
      </c>
    </row>
    <row r="1242" spans="1:6" x14ac:dyDescent="0.35">
      <c r="A1242" s="7">
        <v>45515</v>
      </c>
      <c r="B1242" s="8">
        <v>45515.904978101855</v>
      </c>
      <c r="C1242" t="s">
        <v>2</v>
      </c>
      <c r="D1242" t="s">
        <v>2283</v>
      </c>
      <c r="E1242">
        <v>32.82</v>
      </c>
      <c r="F1242" t="s">
        <v>5</v>
      </c>
    </row>
    <row r="1243" spans="1:6" x14ac:dyDescent="0.35">
      <c r="A1243" s="7">
        <v>45515</v>
      </c>
      <c r="B1243" s="8">
        <v>45515.94409621528</v>
      </c>
      <c r="C1243" t="s">
        <v>2</v>
      </c>
      <c r="D1243" t="s">
        <v>2284</v>
      </c>
      <c r="E1243">
        <v>32.82</v>
      </c>
      <c r="F1243" t="s">
        <v>13</v>
      </c>
    </row>
    <row r="1244" spans="1:6" x14ac:dyDescent="0.35">
      <c r="A1244" s="7">
        <v>45516</v>
      </c>
      <c r="B1244" s="8">
        <v>45516.351614097221</v>
      </c>
      <c r="C1244" t="s">
        <v>2</v>
      </c>
      <c r="D1244" t="s">
        <v>2163</v>
      </c>
      <c r="E1244">
        <v>32.82</v>
      </c>
      <c r="F1244" t="s">
        <v>6</v>
      </c>
    </row>
    <row r="1245" spans="1:6" x14ac:dyDescent="0.35">
      <c r="A1245" s="7">
        <v>45516</v>
      </c>
      <c r="B1245" s="8">
        <v>45516.468805219905</v>
      </c>
      <c r="C1245" t="s">
        <v>2</v>
      </c>
      <c r="D1245" t="s">
        <v>2285</v>
      </c>
      <c r="E1245">
        <v>27.92</v>
      </c>
      <c r="F1245" t="s">
        <v>8</v>
      </c>
    </row>
    <row r="1246" spans="1:6" x14ac:dyDescent="0.35">
      <c r="A1246" s="7">
        <v>45516</v>
      </c>
      <c r="B1246" s="8">
        <v>45516.471869363428</v>
      </c>
      <c r="C1246" t="s">
        <v>2</v>
      </c>
      <c r="D1246" t="s">
        <v>2286</v>
      </c>
      <c r="E1246">
        <v>23.02</v>
      </c>
      <c r="F1246" t="s">
        <v>7</v>
      </c>
    </row>
    <row r="1247" spans="1:6" x14ac:dyDescent="0.35">
      <c r="A1247" s="7">
        <v>45516</v>
      </c>
      <c r="B1247" s="8">
        <v>45516.472495833332</v>
      </c>
      <c r="C1247" t="s">
        <v>2</v>
      </c>
      <c r="D1247" t="s">
        <v>2286</v>
      </c>
      <c r="E1247">
        <v>32.82</v>
      </c>
      <c r="F1247" t="s">
        <v>5</v>
      </c>
    </row>
    <row r="1248" spans="1:6" x14ac:dyDescent="0.35">
      <c r="A1248" s="7">
        <v>45516</v>
      </c>
      <c r="B1248" s="8">
        <v>45516.489217407405</v>
      </c>
      <c r="C1248" t="s">
        <v>2</v>
      </c>
      <c r="D1248" t="s">
        <v>2287</v>
      </c>
      <c r="E1248">
        <v>32.82</v>
      </c>
      <c r="F1248" t="s">
        <v>5</v>
      </c>
    </row>
    <row r="1249" spans="1:6" x14ac:dyDescent="0.35">
      <c r="A1249" s="7">
        <v>45516</v>
      </c>
      <c r="B1249" s="8">
        <v>45516.586150451389</v>
      </c>
      <c r="C1249" t="s">
        <v>2</v>
      </c>
      <c r="D1249" t="s">
        <v>2288</v>
      </c>
      <c r="E1249">
        <v>18.12</v>
      </c>
      <c r="F1249" t="s">
        <v>12</v>
      </c>
    </row>
    <row r="1250" spans="1:6" x14ac:dyDescent="0.35">
      <c r="A1250" s="7">
        <v>45516</v>
      </c>
      <c r="B1250" s="8">
        <v>45516.586885775461</v>
      </c>
      <c r="C1250" t="s">
        <v>2</v>
      </c>
      <c r="D1250" t="s">
        <v>2288</v>
      </c>
      <c r="E1250">
        <v>27.92</v>
      </c>
      <c r="F1250" t="s">
        <v>8</v>
      </c>
    </row>
    <row r="1251" spans="1:6" x14ac:dyDescent="0.35">
      <c r="A1251" s="7">
        <v>45516</v>
      </c>
      <c r="B1251" s="8">
        <v>45516.648299884262</v>
      </c>
      <c r="C1251" t="s">
        <v>2</v>
      </c>
      <c r="D1251" t="s">
        <v>2289</v>
      </c>
      <c r="E1251">
        <v>27.92</v>
      </c>
      <c r="F1251" t="s">
        <v>8</v>
      </c>
    </row>
    <row r="1252" spans="1:6" x14ac:dyDescent="0.35">
      <c r="A1252" s="7">
        <v>45516</v>
      </c>
      <c r="B1252" s="8">
        <v>45516.753528125002</v>
      </c>
      <c r="C1252" t="s">
        <v>2</v>
      </c>
      <c r="D1252" t="s">
        <v>1893</v>
      </c>
      <c r="E1252">
        <v>27.92</v>
      </c>
      <c r="F1252" t="s">
        <v>8</v>
      </c>
    </row>
    <row r="1253" spans="1:6" x14ac:dyDescent="0.35">
      <c r="A1253" s="7">
        <v>45516</v>
      </c>
      <c r="B1253" s="8">
        <v>45516.892932303243</v>
      </c>
      <c r="C1253" t="s">
        <v>2</v>
      </c>
      <c r="D1253" t="s">
        <v>1893</v>
      </c>
      <c r="E1253">
        <v>27.92</v>
      </c>
      <c r="F1253" t="s">
        <v>8</v>
      </c>
    </row>
    <row r="1254" spans="1:6" x14ac:dyDescent="0.35">
      <c r="A1254" s="7">
        <v>45516</v>
      </c>
      <c r="B1254" s="8">
        <v>45516.901134733795</v>
      </c>
      <c r="C1254" t="s">
        <v>2</v>
      </c>
      <c r="D1254" t="s">
        <v>2290</v>
      </c>
      <c r="E1254">
        <v>32.82</v>
      </c>
      <c r="F1254" t="s">
        <v>5</v>
      </c>
    </row>
    <row r="1255" spans="1:6" x14ac:dyDescent="0.35">
      <c r="A1255" s="7">
        <v>45516</v>
      </c>
      <c r="B1255" s="8">
        <v>45516.957176759257</v>
      </c>
      <c r="C1255" t="s">
        <v>2</v>
      </c>
      <c r="D1255" t="s">
        <v>1930</v>
      </c>
      <c r="E1255">
        <v>32.82</v>
      </c>
      <c r="F1255" t="s">
        <v>13</v>
      </c>
    </row>
    <row r="1256" spans="1:6" x14ac:dyDescent="0.35">
      <c r="A1256" s="7">
        <v>45516</v>
      </c>
      <c r="B1256" s="8">
        <v>45516.957853518521</v>
      </c>
      <c r="C1256" t="s">
        <v>2</v>
      </c>
      <c r="D1256" t="s">
        <v>1930</v>
      </c>
      <c r="E1256">
        <v>32.82</v>
      </c>
      <c r="F1256" t="s">
        <v>13</v>
      </c>
    </row>
    <row r="1257" spans="1:6" x14ac:dyDescent="0.35">
      <c r="A1257" s="7">
        <v>45517</v>
      </c>
      <c r="B1257" s="8">
        <v>45517.364238275462</v>
      </c>
      <c r="C1257" t="s">
        <v>2</v>
      </c>
      <c r="D1257" t="s">
        <v>2291</v>
      </c>
      <c r="E1257">
        <v>27.92</v>
      </c>
      <c r="F1257" t="s">
        <v>8</v>
      </c>
    </row>
    <row r="1258" spans="1:6" x14ac:dyDescent="0.35">
      <c r="A1258" s="7">
        <v>45517</v>
      </c>
      <c r="B1258" s="8">
        <v>45517.384972199077</v>
      </c>
      <c r="C1258" t="s">
        <v>2</v>
      </c>
      <c r="D1258" t="s">
        <v>1893</v>
      </c>
      <c r="E1258">
        <v>27.92</v>
      </c>
      <c r="F1258" t="s">
        <v>8</v>
      </c>
    </row>
    <row r="1259" spans="1:6" x14ac:dyDescent="0.35">
      <c r="A1259" s="7">
        <v>45517</v>
      </c>
      <c r="B1259" s="8">
        <v>45517.406902430557</v>
      </c>
      <c r="C1259" t="s">
        <v>2</v>
      </c>
      <c r="D1259" t="s">
        <v>2181</v>
      </c>
      <c r="E1259">
        <v>27.92</v>
      </c>
      <c r="F1259" t="s">
        <v>8</v>
      </c>
    </row>
    <row r="1260" spans="1:6" x14ac:dyDescent="0.35">
      <c r="A1260" s="7">
        <v>45517</v>
      </c>
      <c r="B1260" s="8">
        <v>45517.445934872689</v>
      </c>
      <c r="C1260" t="s">
        <v>2</v>
      </c>
      <c r="D1260" t="s">
        <v>1937</v>
      </c>
      <c r="E1260">
        <v>23.02</v>
      </c>
      <c r="F1260" t="s">
        <v>11</v>
      </c>
    </row>
    <row r="1261" spans="1:6" x14ac:dyDescent="0.35">
      <c r="A1261" s="7">
        <v>45517</v>
      </c>
      <c r="B1261" s="8">
        <v>45517.499856620372</v>
      </c>
      <c r="C1261" t="s">
        <v>2</v>
      </c>
      <c r="D1261" t="s">
        <v>2292</v>
      </c>
      <c r="E1261">
        <v>32.82</v>
      </c>
      <c r="F1261" t="s">
        <v>5</v>
      </c>
    </row>
    <row r="1262" spans="1:6" x14ac:dyDescent="0.35">
      <c r="A1262" s="7">
        <v>45517</v>
      </c>
      <c r="B1262" s="8">
        <v>45517.542841284725</v>
      </c>
      <c r="C1262" t="s">
        <v>2</v>
      </c>
      <c r="D1262" t="s">
        <v>2293</v>
      </c>
      <c r="E1262">
        <v>27.92</v>
      </c>
      <c r="F1262" t="s">
        <v>8</v>
      </c>
    </row>
    <row r="1263" spans="1:6" x14ac:dyDescent="0.35">
      <c r="A1263" s="7">
        <v>45517</v>
      </c>
      <c r="B1263" s="8">
        <v>45517.615042696758</v>
      </c>
      <c r="C1263" t="s">
        <v>2</v>
      </c>
      <c r="D1263" t="s">
        <v>2290</v>
      </c>
      <c r="E1263">
        <v>32.82</v>
      </c>
      <c r="F1263" t="s">
        <v>5</v>
      </c>
    </row>
    <row r="1264" spans="1:6" x14ac:dyDescent="0.35">
      <c r="A1264" s="7">
        <v>45517</v>
      </c>
      <c r="B1264" s="8">
        <v>45517.658295173613</v>
      </c>
      <c r="C1264" t="s">
        <v>2</v>
      </c>
      <c r="D1264" t="s">
        <v>2294</v>
      </c>
      <c r="E1264">
        <v>32.82</v>
      </c>
      <c r="F1264" t="s">
        <v>13</v>
      </c>
    </row>
    <row r="1265" spans="1:6" x14ac:dyDescent="0.35">
      <c r="A1265" s="7">
        <v>45517</v>
      </c>
      <c r="B1265" s="8">
        <v>45517.663536793982</v>
      </c>
      <c r="C1265" t="s">
        <v>2</v>
      </c>
      <c r="D1265" t="s">
        <v>1893</v>
      </c>
      <c r="E1265">
        <v>27.92</v>
      </c>
      <c r="F1265" t="s">
        <v>8</v>
      </c>
    </row>
    <row r="1266" spans="1:6" x14ac:dyDescent="0.35">
      <c r="A1266" s="7">
        <v>45517</v>
      </c>
      <c r="B1266" s="8">
        <v>45517.853871886575</v>
      </c>
      <c r="C1266" t="s">
        <v>2</v>
      </c>
      <c r="D1266" t="s">
        <v>2295</v>
      </c>
      <c r="E1266">
        <v>32.82</v>
      </c>
      <c r="F1266" t="s">
        <v>5</v>
      </c>
    </row>
    <row r="1267" spans="1:6" x14ac:dyDescent="0.35">
      <c r="A1267" s="7">
        <v>45517</v>
      </c>
      <c r="B1267" s="8">
        <v>45517.854596643519</v>
      </c>
      <c r="C1267" t="s">
        <v>2</v>
      </c>
      <c r="D1267" t="s">
        <v>2295</v>
      </c>
      <c r="E1267">
        <v>32.82</v>
      </c>
      <c r="F1267" t="s">
        <v>9</v>
      </c>
    </row>
    <row r="1268" spans="1:6" x14ac:dyDescent="0.35">
      <c r="A1268" s="7">
        <v>45517</v>
      </c>
      <c r="B1268" s="8">
        <v>45517.864154988427</v>
      </c>
      <c r="C1268" t="s">
        <v>2</v>
      </c>
      <c r="D1268" t="s">
        <v>2296</v>
      </c>
      <c r="E1268">
        <v>32.82</v>
      </c>
      <c r="F1268" t="s">
        <v>13</v>
      </c>
    </row>
    <row r="1269" spans="1:6" x14ac:dyDescent="0.35">
      <c r="A1269" s="7">
        <v>45517</v>
      </c>
      <c r="B1269" s="8">
        <v>45517.875517222223</v>
      </c>
      <c r="C1269" t="s">
        <v>2</v>
      </c>
      <c r="D1269" t="s">
        <v>2297</v>
      </c>
      <c r="E1269">
        <v>23.02</v>
      </c>
      <c r="F1269" t="s">
        <v>11</v>
      </c>
    </row>
    <row r="1270" spans="1:6" x14ac:dyDescent="0.35">
      <c r="A1270" s="7">
        <v>45518</v>
      </c>
      <c r="B1270" s="8">
        <v>45518.31652896991</v>
      </c>
      <c r="C1270" t="s">
        <v>2</v>
      </c>
      <c r="D1270" t="s">
        <v>2271</v>
      </c>
      <c r="E1270">
        <v>32.82</v>
      </c>
      <c r="F1270" t="s">
        <v>5</v>
      </c>
    </row>
    <row r="1271" spans="1:6" x14ac:dyDescent="0.35">
      <c r="A1271" s="7">
        <v>45518</v>
      </c>
      <c r="B1271" s="8">
        <v>45518.31731017361</v>
      </c>
      <c r="C1271" t="s">
        <v>2</v>
      </c>
      <c r="D1271" t="s">
        <v>2268</v>
      </c>
      <c r="E1271">
        <v>32.82</v>
      </c>
      <c r="F1271" t="s">
        <v>13</v>
      </c>
    </row>
    <row r="1272" spans="1:6" x14ac:dyDescent="0.35">
      <c r="A1272" s="7">
        <v>45518</v>
      </c>
      <c r="B1272" s="8">
        <v>45518.423253761575</v>
      </c>
      <c r="C1272" t="s">
        <v>2</v>
      </c>
      <c r="D1272" t="s">
        <v>1937</v>
      </c>
      <c r="E1272">
        <v>23.02</v>
      </c>
      <c r="F1272" t="s">
        <v>11</v>
      </c>
    </row>
    <row r="1273" spans="1:6" x14ac:dyDescent="0.35">
      <c r="A1273" s="7">
        <v>45518</v>
      </c>
      <c r="B1273" s="8">
        <v>45518.485507893522</v>
      </c>
      <c r="C1273" t="s">
        <v>2</v>
      </c>
      <c r="D1273" t="s">
        <v>1891</v>
      </c>
      <c r="E1273">
        <v>18.12</v>
      </c>
      <c r="F1273" t="s">
        <v>12</v>
      </c>
    </row>
    <row r="1274" spans="1:6" x14ac:dyDescent="0.35">
      <c r="A1274" s="7">
        <v>45518</v>
      </c>
      <c r="B1274" s="8">
        <v>45518.534223969909</v>
      </c>
      <c r="C1274" t="s">
        <v>2</v>
      </c>
      <c r="D1274" t="s">
        <v>2298</v>
      </c>
      <c r="E1274">
        <v>23.02</v>
      </c>
      <c r="F1274" t="s">
        <v>7</v>
      </c>
    </row>
    <row r="1275" spans="1:6" x14ac:dyDescent="0.35">
      <c r="A1275" s="7">
        <v>45518</v>
      </c>
      <c r="B1275" s="8">
        <v>45518.535473032411</v>
      </c>
      <c r="C1275" t="s">
        <v>2</v>
      </c>
      <c r="D1275" t="s">
        <v>2246</v>
      </c>
      <c r="E1275">
        <v>23.02</v>
      </c>
      <c r="F1275" t="s">
        <v>7</v>
      </c>
    </row>
    <row r="1276" spans="1:6" x14ac:dyDescent="0.35">
      <c r="A1276" s="7">
        <v>45518</v>
      </c>
      <c r="B1276" s="8">
        <v>45518.639898842594</v>
      </c>
      <c r="C1276" t="s">
        <v>2</v>
      </c>
      <c r="D1276" t="s">
        <v>2299</v>
      </c>
      <c r="E1276">
        <v>32.82</v>
      </c>
      <c r="F1276" t="s">
        <v>5</v>
      </c>
    </row>
    <row r="1277" spans="1:6" x14ac:dyDescent="0.35">
      <c r="A1277" s="7">
        <v>45518</v>
      </c>
      <c r="B1277" s="8">
        <v>45518.725263749999</v>
      </c>
      <c r="C1277" t="s">
        <v>2</v>
      </c>
      <c r="D1277" t="s">
        <v>2300</v>
      </c>
      <c r="E1277">
        <v>23.02</v>
      </c>
      <c r="F1277" t="s">
        <v>7</v>
      </c>
    </row>
    <row r="1278" spans="1:6" x14ac:dyDescent="0.35">
      <c r="A1278" s="7">
        <v>45518</v>
      </c>
      <c r="B1278" s="8">
        <v>45518.756987534725</v>
      </c>
      <c r="C1278" t="s">
        <v>2</v>
      </c>
      <c r="D1278" t="s">
        <v>2301</v>
      </c>
      <c r="E1278">
        <v>23.02</v>
      </c>
      <c r="F1278" t="s">
        <v>11</v>
      </c>
    </row>
    <row r="1279" spans="1:6" x14ac:dyDescent="0.35">
      <c r="A1279" s="7">
        <v>45518</v>
      </c>
      <c r="B1279" s="8">
        <v>45518.79118378472</v>
      </c>
      <c r="C1279" t="s">
        <v>2</v>
      </c>
      <c r="D1279" t="s">
        <v>2302</v>
      </c>
      <c r="E1279">
        <v>27.92</v>
      </c>
      <c r="F1279" t="s">
        <v>8</v>
      </c>
    </row>
    <row r="1280" spans="1:6" x14ac:dyDescent="0.35">
      <c r="A1280" s="7">
        <v>45518</v>
      </c>
      <c r="B1280" s="8">
        <v>45518.815876516201</v>
      </c>
      <c r="C1280" t="s">
        <v>2</v>
      </c>
      <c r="D1280" t="s">
        <v>1808</v>
      </c>
      <c r="E1280">
        <v>32.82</v>
      </c>
      <c r="F1280" t="s">
        <v>5</v>
      </c>
    </row>
    <row r="1281" spans="1:6" x14ac:dyDescent="0.35">
      <c r="A1281" s="7">
        <v>45518</v>
      </c>
      <c r="B1281" s="8">
        <v>45518.81653408565</v>
      </c>
      <c r="C1281" t="s">
        <v>2</v>
      </c>
      <c r="D1281" t="s">
        <v>1808</v>
      </c>
      <c r="E1281">
        <v>23.02</v>
      </c>
      <c r="F1281" t="s">
        <v>11</v>
      </c>
    </row>
    <row r="1282" spans="1:6" x14ac:dyDescent="0.35">
      <c r="A1282" s="7">
        <v>45518</v>
      </c>
      <c r="B1282" s="8">
        <v>45518.90385440972</v>
      </c>
      <c r="C1282" t="s">
        <v>2</v>
      </c>
      <c r="D1282" t="s">
        <v>2303</v>
      </c>
      <c r="E1282">
        <v>32.82</v>
      </c>
      <c r="F1282" t="s">
        <v>5</v>
      </c>
    </row>
    <row r="1283" spans="1:6" x14ac:dyDescent="0.35">
      <c r="A1283" s="7">
        <v>45519</v>
      </c>
      <c r="B1283" s="8">
        <v>45519.400129085647</v>
      </c>
      <c r="C1283" t="s">
        <v>2</v>
      </c>
      <c r="D1283" t="s">
        <v>1937</v>
      </c>
      <c r="E1283">
        <v>23.02</v>
      </c>
      <c r="F1283" t="s">
        <v>11</v>
      </c>
    </row>
    <row r="1284" spans="1:6" x14ac:dyDescent="0.35">
      <c r="A1284" s="7">
        <v>45519</v>
      </c>
      <c r="B1284" s="8">
        <v>45519.400719583333</v>
      </c>
      <c r="C1284" t="s">
        <v>2</v>
      </c>
      <c r="D1284" t="s">
        <v>2304</v>
      </c>
      <c r="E1284">
        <v>32.82</v>
      </c>
      <c r="F1284" t="s">
        <v>13</v>
      </c>
    </row>
    <row r="1285" spans="1:6" x14ac:dyDescent="0.35">
      <c r="A1285" s="7">
        <v>45519</v>
      </c>
      <c r="B1285" s="8">
        <v>45519.401445636577</v>
      </c>
      <c r="C1285" t="s">
        <v>2</v>
      </c>
      <c r="D1285" t="s">
        <v>2305</v>
      </c>
      <c r="E1285">
        <v>32.82</v>
      </c>
      <c r="F1285" t="s">
        <v>6</v>
      </c>
    </row>
    <row r="1286" spans="1:6" x14ac:dyDescent="0.35">
      <c r="A1286" s="7">
        <v>45519</v>
      </c>
      <c r="B1286" s="8">
        <v>45519.401964525459</v>
      </c>
      <c r="C1286" t="s">
        <v>2</v>
      </c>
      <c r="D1286" t="s">
        <v>2305</v>
      </c>
      <c r="E1286">
        <v>32.82</v>
      </c>
      <c r="F1286" t="s">
        <v>5</v>
      </c>
    </row>
    <row r="1287" spans="1:6" x14ac:dyDescent="0.35">
      <c r="A1287" s="7">
        <v>45519</v>
      </c>
      <c r="B1287" s="8">
        <v>45519.526823645836</v>
      </c>
      <c r="C1287" t="s">
        <v>2</v>
      </c>
      <c r="D1287" t="s">
        <v>2028</v>
      </c>
      <c r="E1287">
        <v>32.82</v>
      </c>
      <c r="F1287" t="s">
        <v>5</v>
      </c>
    </row>
    <row r="1288" spans="1:6" x14ac:dyDescent="0.35">
      <c r="A1288" s="7">
        <v>45519</v>
      </c>
      <c r="B1288" s="8">
        <v>45519.575157418978</v>
      </c>
      <c r="C1288" t="s">
        <v>2</v>
      </c>
      <c r="D1288" t="s">
        <v>2306</v>
      </c>
      <c r="E1288">
        <v>32.82</v>
      </c>
      <c r="F1288" t="s">
        <v>5</v>
      </c>
    </row>
    <row r="1289" spans="1:6" x14ac:dyDescent="0.35">
      <c r="A1289" s="7">
        <v>45519</v>
      </c>
      <c r="B1289" s="8">
        <v>45519.595696562501</v>
      </c>
      <c r="C1289" t="s">
        <v>2</v>
      </c>
      <c r="D1289" t="s">
        <v>1808</v>
      </c>
      <c r="E1289">
        <v>23.02</v>
      </c>
      <c r="F1289" t="s">
        <v>7</v>
      </c>
    </row>
    <row r="1290" spans="1:6" x14ac:dyDescent="0.35">
      <c r="A1290" s="7">
        <v>45519</v>
      </c>
      <c r="B1290" s="8">
        <v>45519.596421030095</v>
      </c>
      <c r="C1290" t="s">
        <v>2</v>
      </c>
      <c r="D1290" t="s">
        <v>1808</v>
      </c>
      <c r="E1290">
        <v>18.12</v>
      </c>
      <c r="F1290" t="s">
        <v>12</v>
      </c>
    </row>
    <row r="1291" spans="1:6" x14ac:dyDescent="0.35">
      <c r="A1291" s="7">
        <v>45519</v>
      </c>
      <c r="B1291" s="8">
        <v>45519.745743344909</v>
      </c>
      <c r="C1291" t="s">
        <v>2</v>
      </c>
      <c r="D1291" t="s">
        <v>2307</v>
      </c>
      <c r="E1291">
        <v>27.92</v>
      </c>
      <c r="F1291" t="s">
        <v>8</v>
      </c>
    </row>
    <row r="1292" spans="1:6" x14ac:dyDescent="0.35">
      <c r="A1292" s="7">
        <v>45519</v>
      </c>
      <c r="B1292" s="8">
        <v>45519.799284976849</v>
      </c>
      <c r="C1292" t="s">
        <v>2</v>
      </c>
      <c r="D1292" t="s">
        <v>2308</v>
      </c>
      <c r="E1292">
        <v>32.82</v>
      </c>
      <c r="F1292" t="s">
        <v>6</v>
      </c>
    </row>
    <row r="1293" spans="1:6" x14ac:dyDescent="0.35">
      <c r="A1293" s="7">
        <v>45519</v>
      </c>
      <c r="B1293" s="8">
        <v>45519.799930972222</v>
      </c>
      <c r="C1293" t="s">
        <v>2</v>
      </c>
      <c r="D1293" t="s">
        <v>2308</v>
      </c>
      <c r="E1293">
        <v>27.92</v>
      </c>
      <c r="F1293" t="s">
        <v>8</v>
      </c>
    </row>
    <row r="1294" spans="1:6" x14ac:dyDescent="0.35">
      <c r="A1294" s="7">
        <v>45519</v>
      </c>
      <c r="B1294" s="8">
        <v>45519.820488935184</v>
      </c>
      <c r="C1294" t="s">
        <v>2</v>
      </c>
      <c r="D1294" t="s">
        <v>2309</v>
      </c>
      <c r="E1294">
        <v>27.92</v>
      </c>
      <c r="F1294" t="s">
        <v>8</v>
      </c>
    </row>
    <row r="1295" spans="1:6" x14ac:dyDescent="0.35">
      <c r="A1295" s="7">
        <v>45519</v>
      </c>
      <c r="B1295" s="8">
        <v>45519.821272997688</v>
      </c>
      <c r="C1295" t="s">
        <v>2</v>
      </c>
      <c r="D1295" t="s">
        <v>2309</v>
      </c>
      <c r="E1295">
        <v>23.02</v>
      </c>
      <c r="F1295" t="s">
        <v>7</v>
      </c>
    </row>
    <row r="1296" spans="1:6" x14ac:dyDescent="0.35">
      <c r="A1296" s="7">
        <v>45519</v>
      </c>
      <c r="B1296" s="8">
        <v>45519.861591620371</v>
      </c>
      <c r="C1296" t="s">
        <v>2</v>
      </c>
      <c r="D1296" t="s">
        <v>2310</v>
      </c>
      <c r="E1296">
        <v>32.82</v>
      </c>
      <c r="F1296" t="s">
        <v>13</v>
      </c>
    </row>
    <row r="1297" spans="1:6" x14ac:dyDescent="0.35">
      <c r="A1297" s="7">
        <v>45519</v>
      </c>
      <c r="B1297" s="8">
        <v>45519.899537962963</v>
      </c>
      <c r="C1297" t="s">
        <v>2</v>
      </c>
      <c r="D1297" t="s">
        <v>1836</v>
      </c>
      <c r="E1297">
        <v>18.12</v>
      </c>
      <c r="F1297" t="s">
        <v>12</v>
      </c>
    </row>
    <row r="1298" spans="1:6" x14ac:dyDescent="0.35">
      <c r="A1298" s="7">
        <v>45519</v>
      </c>
      <c r="B1298" s="8">
        <v>45519.900127696761</v>
      </c>
      <c r="C1298" t="s">
        <v>2</v>
      </c>
      <c r="D1298" t="s">
        <v>1836</v>
      </c>
      <c r="E1298">
        <v>27.92</v>
      </c>
      <c r="F1298" t="s">
        <v>8</v>
      </c>
    </row>
    <row r="1299" spans="1:6" x14ac:dyDescent="0.35">
      <c r="A1299" s="7">
        <v>45520</v>
      </c>
      <c r="B1299" s="8">
        <v>45520.520332546294</v>
      </c>
      <c r="C1299" t="s">
        <v>2</v>
      </c>
      <c r="D1299" t="s">
        <v>2309</v>
      </c>
      <c r="E1299">
        <v>32.82</v>
      </c>
      <c r="F1299" t="s">
        <v>5</v>
      </c>
    </row>
    <row r="1300" spans="1:6" x14ac:dyDescent="0.35">
      <c r="A1300" s="7">
        <v>45520</v>
      </c>
      <c r="B1300" s="8">
        <v>45520.537701990739</v>
      </c>
      <c r="C1300" t="s">
        <v>2</v>
      </c>
      <c r="D1300" t="s">
        <v>2311</v>
      </c>
      <c r="E1300">
        <v>23.02</v>
      </c>
      <c r="F1300" t="s">
        <v>7</v>
      </c>
    </row>
    <row r="1301" spans="1:6" x14ac:dyDescent="0.35">
      <c r="A1301" s="7">
        <v>45520</v>
      </c>
      <c r="B1301" s="8">
        <v>45520.566814791666</v>
      </c>
      <c r="C1301" t="s">
        <v>2</v>
      </c>
      <c r="D1301" t="s">
        <v>2225</v>
      </c>
      <c r="E1301">
        <v>27.92</v>
      </c>
      <c r="F1301" t="s">
        <v>8</v>
      </c>
    </row>
    <row r="1302" spans="1:6" x14ac:dyDescent="0.35">
      <c r="A1302" s="7">
        <v>45520</v>
      </c>
      <c r="B1302" s="8">
        <v>45520.638098807867</v>
      </c>
      <c r="C1302" t="s">
        <v>2</v>
      </c>
      <c r="D1302" t="s">
        <v>1808</v>
      </c>
      <c r="E1302">
        <v>18.12</v>
      </c>
      <c r="F1302" t="s">
        <v>12</v>
      </c>
    </row>
    <row r="1303" spans="1:6" x14ac:dyDescent="0.35">
      <c r="A1303" s="7">
        <v>45520</v>
      </c>
      <c r="B1303" s="8">
        <v>45520.638649004628</v>
      </c>
      <c r="C1303" t="s">
        <v>2</v>
      </c>
      <c r="D1303" t="s">
        <v>1808</v>
      </c>
      <c r="E1303">
        <v>18.12</v>
      </c>
      <c r="F1303" t="s">
        <v>12</v>
      </c>
    </row>
    <row r="1304" spans="1:6" x14ac:dyDescent="0.35">
      <c r="A1304" s="7">
        <v>45521</v>
      </c>
      <c r="B1304" s="8">
        <v>45521.386730219907</v>
      </c>
      <c r="C1304" t="s">
        <v>2</v>
      </c>
      <c r="D1304" t="s">
        <v>1893</v>
      </c>
      <c r="E1304">
        <v>27.92</v>
      </c>
      <c r="F1304" t="s">
        <v>8</v>
      </c>
    </row>
    <row r="1305" spans="1:6" x14ac:dyDescent="0.35">
      <c r="A1305" s="7">
        <v>45521</v>
      </c>
      <c r="B1305" s="8">
        <v>45521.38760396991</v>
      </c>
      <c r="C1305" t="s">
        <v>2</v>
      </c>
      <c r="D1305" t="s">
        <v>2312</v>
      </c>
      <c r="E1305">
        <v>32.82</v>
      </c>
      <c r="F1305" t="s">
        <v>13</v>
      </c>
    </row>
    <row r="1306" spans="1:6" x14ac:dyDescent="0.35">
      <c r="A1306" s="7">
        <v>45521</v>
      </c>
      <c r="B1306" s="8">
        <v>45521.453950543983</v>
      </c>
      <c r="C1306" t="s">
        <v>2</v>
      </c>
      <c r="D1306" t="s">
        <v>2313</v>
      </c>
      <c r="E1306">
        <v>27.92</v>
      </c>
      <c r="F1306" t="s">
        <v>8</v>
      </c>
    </row>
    <row r="1307" spans="1:6" x14ac:dyDescent="0.35">
      <c r="A1307" s="7">
        <v>45521</v>
      </c>
      <c r="B1307" s="8">
        <v>45521.49909315972</v>
      </c>
      <c r="C1307" t="s">
        <v>2</v>
      </c>
      <c r="D1307" t="s">
        <v>1937</v>
      </c>
      <c r="E1307">
        <v>23.02</v>
      </c>
      <c r="F1307" t="s">
        <v>11</v>
      </c>
    </row>
    <row r="1308" spans="1:6" x14ac:dyDescent="0.35">
      <c r="A1308" s="7">
        <v>45521</v>
      </c>
      <c r="B1308" s="8">
        <v>45521.499633078703</v>
      </c>
      <c r="C1308" t="s">
        <v>2</v>
      </c>
      <c r="D1308" t="s">
        <v>1937</v>
      </c>
      <c r="E1308">
        <v>23.02</v>
      </c>
      <c r="F1308" t="s">
        <v>11</v>
      </c>
    </row>
    <row r="1309" spans="1:6" x14ac:dyDescent="0.35">
      <c r="A1309" s="7">
        <v>45521</v>
      </c>
      <c r="B1309" s="8">
        <v>45521.55463175926</v>
      </c>
      <c r="C1309" t="s">
        <v>2</v>
      </c>
      <c r="D1309" t="s">
        <v>2314</v>
      </c>
      <c r="E1309">
        <v>27.92</v>
      </c>
      <c r="F1309" t="s">
        <v>8</v>
      </c>
    </row>
    <row r="1310" spans="1:6" x14ac:dyDescent="0.35">
      <c r="A1310" s="7">
        <v>45521</v>
      </c>
      <c r="B1310" s="8">
        <v>45521.688829131941</v>
      </c>
      <c r="C1310" t="s">
        <v>2</v>
      </c>
      <c r="D1310" t="s">
        <v>2073</v>
      </c>
      <c r="E1310">
        <v>23.02</v>
      </c>
      <c r="F1310" t="s">
        <v>11</v>
      </c>
    </row>
    <row r="1311" spans="1:6" x14ac:dyDescent="0.35">
      <c r="A1311" s="7">
        <v>45521</v>
      </c>
      <c r="B1311" s="8">
        <v>45521.690150196759</v>
      </c>
      <c r="C1311" t="s">
        <v>2</v>
      </c>
      <c r="D1311" t="s">
        <v>1988</v>
      </c>
      <c r="E1311">
        <v>32.82</v>
      </c>
      <c r="F1311" t="s">
        <v>5</v>
      </c>
    </row>
    <row r="1312" spans="1:6" x14ac:dyDescent="0.35">
      <c r="A1312" s="7">
        <v>45521</v>
      </c>
      <c r="B1312" s="8">
        <v>45521.784014490739</v>
      </c>
      <c r="C1312" t="s">
        <v>2</v>
      </c>
      <c r="D1312" t="s">
        <v>2252</v>
      </c>
      <c r="E1312">
        <v>32.82</v>
      </c>
      <c r="F1312" t="s">
        <v>13</v>
      </c>
    </row>
    <row r="1313" spans="1:6" x14ac:dyDescent="0.35">
      <c r="A1313" s="7">
        <v>45521</v>
      </c>
      <c r="B1313" s="8">
        <v>45521.888157476853</v>
      </c>
      <c r="C1313" t="s">
        <v>2</v>
      </c>
      <c r="D1313" t="s">
        <v>1836</v>
      </c>
      <c r="E1313">
        <v>27.92</v>
      </c>
      <c r="F1313" t="s">
        <v>8</v>
      </c>
    </row>
    <row r="1314" spans="1:6" x14ac:dyDescent="0.35">
      <c r="A1314" s="7">
        <v>45521</v>
      </c>
      <c r="B1314" s="8">
        <v>45521.946288784726</v>
      </c>
      <c r="C1314" t="s">
        <v>2</v>
      </c>
      <c r="D1314" t="s">
        <v>2315</v>
      </c>
      <c r="E1314">
        <v>32.82</v>
      </c>
      <c r="F1314" t="s">
        <v>5</v>
      </c>
    </row>
    <row r="1315" spans="1:6" x14ac:dyDescent="0.35">
      <c r="A1315" s="7">
        <v>45522</v>
      </c>
      <c r="B1315" s="8">
        <v>45522.340076400462</v>
      </c>
      <c r="C1315" t="s">
        <v>2</v>
      </c>
      <c r="D1315" t="s">
        <v>2316</v>
      </c>
      <c r="E1315">
        <v>32.82</v>
      </c>
      <c r="F1315" t="s">
        <v>13</v>
      </c>
    </row>
    <row r="1316" spans="1:6" x14ac:dyDescent="0.35">
      <c r="A1316" s="7">
        <v>45522</v>
      </c>
      <c r="B1316" s="8">
        <v>45522.355620335649</v>
      </c>
      <c r="C1316" t="s">
        <v>2</v>
      </c>
      <c r="D1316" t="s">
        <v>2317</v>
      </c>
      <c r="E1316">
        <v>32.82</v>
      </c>
      <c r="F1316" t="s">
        <v>13</v>
      </c>
    </row>
    <row r="1317" spans="1:6" x14ac:dyDescent="0.35">
      <c r="A1317" s="7">
        <v>45522</v>
      </c>
      <c r="B1317" s="8">
        <v>45522.361877881944</v>
      </c>
      <c r="C1317" t="s">
        <v>2</v>
      </c>
      <c r="D1317" t="s">
        <v>1937</v>
      </c>
      <c r="E1317">
        <v>23.02</v>
      </c>
      <c r="F1317" t="s">
        <v>11</v>
      </c>
    </row>
    <row r="1318" spans="1:6" x14ac:dyDescent="0.35">
      <c r="A1318" s="7">
        <v>45522</v>
      </c>
      <c r="B1318" s="8">
        <v>45522.372237175929</v>
      </c>
      <c r="C1318" t="s">
        <v>2</v>
      </c>
      <c r="D1318" t="s">
        <v>2318</v>
      </c>
      <c r="E1318">
        <v>27.92</v>
      </c>
      <c r="F1318" t="s">
        <v>8</v>
      </c>
    </row>
    <row r="1319" spans="1:6" x14ac:dyDescent="0.35">
      <c r="A1319" s="7">
        <v>45522</v>
      </c>
      <c r="B1319" s="8">
        <v>45522.522001064812</v>
      </c>
      <c r="C1319" t="s">
        <v>2</v>
      </c>
      <c r="D1319" t="s">
        <v>2259</v>
      </c>
      <c r="E1319">
        <v>32.82</v>
      </c>
      <c r="F1319" t="s">
        <v>13</v>
      </c>
    </row>
    <row r="1320" spans="1:6" x14ac:dyDescent="0.35">
      <c r="A1320" s="7">
        <v>45522</v>
      </c>
      <c r="B1320" s="8">
        <v>45522.604416724535</v>
      </c>
      <c r="C1320" t="s">
        <v>2</v>
      </c>
      <c r="D1320" t="s">
        <v>1836</v>
      </c>
      <c r="E1320">
        <v>27.92</v>
      </c>
      <c r="F1320" t="s">
        <v>8</v>
      </c>
    </row>
    <row r="1321" spans="1:6" x14ac:dyDescent="0.35">
      <c r="A1321" s="7">
        <v>45522</v>
      </c>
      <c r="B1321" s="8">
        <v>45522.766791388887</v>
      </c>
      <c r="C1321" t="s">
        <v>2</v>
      </c>
      <c r="D1321" t="s">
        <v>2319</v>
      </c>
      <c r="E1321">
        <v>27.92</v>
      </c>
      <c r="F1321" t="s">
        <v>8</v>
      </c>
    </row>
    <row r="1322" spans="1:6" x14ac:dyDescent="0.35">
      <c r="A1322" s="7">
        <v>45522</v>
      </c>
      <c r="B1322" s="8">
        <v>45522.768099374996</v>
      </c>
      <c r="C1322" t="s">
        <v>2</v>
      </c>
      <c r="D1322" t="s">
        <v>2319</v>
      </c>
      <c r="E1322">
        <v>27.92</v>
      </c>
      <c r="F1322" t="s">
        <v>8</v>
      </c>
    </row>
    <row r="1323" spans="1:6" x14ac:dyDescent="0.35">
      <c r="A1323" s="7">
        <v>45522</v>
      </c>
      <c r="B1323" s="8">
        <v>45522.768953159721</v>
      </c>
      <c r="C1323" t="s">
        <v>2</v>
      </c>
      <c r="D1323" t="s">
        <v>2319</v>
      </c>
      <c r="E1323">
        <v>23.02</v>
      </c>
      <c r="F1323" t="s">
        <v>7</v>
      </c>
    </row>
    <row r="1324" spans="1:6" x14ac:dyDescent="0.35">
      <c r="A1324" s="7">
        <v>45522</v>
      </c>
      <c r="B1324" s="8">
        <v>45522.76959570602</v>
      </c>
      <c r="C1324" t="s">
        <v>2</v>
      </c>
      <c r="D1324" t="s">
        <v>2319</v>
      </c>
      <c r="E1324">
        <v>23.02</v>
      </c>
      <c r="F1324" t="s">
        <v>7</v>
      </c>
    </row>
    <row r="1325" spans="1:6" x14ac:dyDescent="0.35">
      <c r="A1325" s="7">
        <v>45523</v>
      </c>
      <c r="B1325" s="8">
        <v>45523.631816921297</v>
      </c>
      <c r="C1325" t="s">
        <v>2</v>
      </c>
      <c r="D1325" t="s">
        <v>2320</v>
      </c>
      <c r="E1325">
        <v>27.92</v>
      </c>
      <c r="F1325" t="s">
        <v>8</v>
      </c>
    </row>
    <row r="1326" spans="1:6" x14ac:dyDescent="0.35">
      <c r="A1326" s="7">
        <v>45523</v>
      </c>
      <c r="B1326" s="8">
        <v>45523.632537175923</v>
      </c>
      <c r="C1326" t="s">
        <v>2</v>
      </c>
      <c r="D1326" t="s">
        <v>2320</v>
      </c>
      <c r="E1326">
        <v>27.92</v>
      </c>
      <c r="F1326" t="s">
        <v>8</v>
      </c>
    </row>
    <row r="1327" spans="1:6" x14ac:dyDescent="0.35">
      <c r="A1327" s="7">
        <v>45523</v>
      </c>
      <c r="B1327" s="8">
        <v>45523.889723159722</v>
      </c>
      <c r="C1327" t="s">
        <v>2</v>
      </c>
      <c r="D1327" t="s">
        <v>2303</v>
      </c>
      <c r="E1327">
        <v>32.82</v>
      </c>
      <c r="F1327" t="s">
        <v>5</v>
      </c>
    </row>
    <row r="1328" spans="1:6" x14ac:dyDescent="0.35">
      <c r="A1328" s="7">
        <v>45523</v>
      </c>
      <c r="B1328" s="8">
        <v>45523.897187916664</v>
      </c>
      <c r="C1328" t="s">
        <v>2</v>
      </c>
      <c r="D1328" t="s">
        <v>2287</v>
      </c>
      <c r="E1328">
        <v>32.82</v>
      </c>
      <c r="F1328" t="s">
        <v>9</v>
      </c>
    </row>
    <row r="1329" spans="1:6" x14ac:dyDescent="0.35">
      <c r="A1329" s="7">
        <v>45524</v>
      </c>
      <c r="B1329" s="8">
        <v>45524.352273240744</v>
      </c>
      <c r="C1329" t="s">
        <v>2</v>
      </c>
      <c r="D1329" t="s">
        <v>1937</v>
      </c>
      <c r="E1329">
        <v>23.02</v>
      </c>
      <c r="F1329" t="s">
        <v>11</v>
      </c>
    </row>
    <row r="1330" spans="1:6" x14ac:dyDescent="0.35">
      <c r="A1330" s="7">
        <v>45524</v>
      </c>
      <c r="B1330" s="8">
        <v>45524.353644861112</v>
      </c>
      <c r="C1330" t="s">
        <v>2</v>
      </c>
      <c r="D1330" t="s">
        <v>2321</v>
      </c>
      <c r="E1330">
        <v>32.82</v>
      </c>
      <c r="F1330" t="s">
        <v>5</v>
      </c>
    </row>
    <row r="1331" spans="1:6" x14ac:dyDescent="0.35">
      <c r="A1331" s="7">
        <v>45524</v>
      </c>
      <c r="B1331" s="8">
        <v>45524.367910578701</v>
      </c>
      <c r="C1331" t="s">
        <v>2</v>
      </c>
      <c r="D1331" t="s">
        <v>2322</v>
      </c>
      <c r="E1331">
        <v>18.12</v>
      </c>
      <c r="F1331" t="s">
        <v>12</v>
      </c>
    </row>
    <row r="1332" spans="1:6" x14ac:dyDescent="0.35">
      <c r="A1332" s="7">
        <v>45524</v>
      </c>
      <c r="B1332" s="8">
        <v>45524.368476192132</v>
      </c>
      <c r="C1332" t="s">
        <v>2</v>
      </c>
      <c r="D1332" t="s">
        <v>2322</v>
      </c>
      <c r="E1332">
        <v>23.02</v>
      </c>
      <c r="F1332" t="s">
        <v>11</v>
      </c>
    </row>
    <row r="1333" spans="1:6" x14ac:dyDescent="0.35">
      <c r="A1333" s="7">
        <v>45524</v>
      </c>
      <c r="B1333" s="8">
        <v>45524.385357465275</v>
      </c>
      <c r="C1333" t="s">
        <v>2</v>
      </c>
      <c r="D1333" t="s">
        <v>1893</v>
      </c>
      <c r="E1333">
        <v>27.92</v>
      </c>
      <c r="F1333" t="s">
        <v>8</v>
      </c>
    </row>
    <row r="1334" spans="1:6" x14ac:dyDescent="0.35">
      <c r="A1334" s="7">
        <v>45524</v>
      </c>
      <c r="B1334" s="8">
        <v>45524.465226562497</v>
      </c>
      <c r="C1334" t="s">
        <v>2</v>
      </c>
      <c r="D1334" t="s">
        <v>2323</v>
      </c>
      <c r="E1334">
        <v>23.02</v>
      </c>
      <c r="F1334" t="s">
        <v>7</v>
      </c>
    </row>
    <row r="1335" spans="1:6" x14ac:dyDescent="0.35">
      <c r="A1335" s="7">
        <v>45524</v>
      </c>
      <c r="B1335" s="8">
        <v>45524.466424571758</v>
      </c>
      <c r="C1335" t="s">
        <v>2</v>
      </c>
      <c r="D1335" t="s">
        <v>2324</v>
      </c>
      <c r="E1335">
        <v>23.02</v>
      </c>
      <c r="F1335" t="s">
        <v>7</v>
      </c>
    </row>
    <row r="1336" spans="1:6" x14ac:dyDescent="0.35">
      <c r="A1336" s="7">
        <v>45524</v>
      </c>
      <c r="B1336" s="8">
        <v>45524.467027557868</v>
      </c>
      <c r="C1336" t="s">
        <v>2</v>
      </c>
      <c r="D1336" t="s">
        <v>2325</v>
      </c>
      <c r="E1336">
        <v>23.02</v>
      </c>
      <c r="F1336" t="s">
        <v>7</v>
      </c>
    </row>
    <row r="1337" spans="1:6" x14ac:dyDescent="0.35">
      <c r="A1337" s="7">
        <v>45524</v>
      </c>
      <c r="B1337" s="8">
        <v>45524.48773148148</v>
      </c>
      <c r="C1337" t="s">
        <v>2</v>
      </c>
      <c r="D1337" t="s">
        <v>1937</v>
      </c>
      <c r="E1337">
        <v>32.82</v>
      </c>
      <c r="F1337" t="s">
        <v>5</v>
      </c>
    </row>
    <row r="1338" spans="1:6" x14ac:dyDescent="0.35">
      <c r="A1338" s="7">
        <v>45524</v>
      </c>
      <c r="B1338" s="8">
        <v>45524.862973067131</v>
      </c>
      <c r="C1338" t="s">
        <v>2</v>
      </c>
      <c r="D1338" t="s">
        <v>2326</v>
      </c>
      <c r="E1338">
        <v>32.82</v>
      </c>
      <c r="F1338" t="s">
        <v>5</v>
      </c>
    </row>
    <row r="1339" spans="1:6" x14ac:dyDescent="0.35">
      <c r="A1339" s="7">
        <v>45524</v>
      </c>
      <c r="B1339" s="8">
        <v>45524.86406078704</v>
      </c>
      <c r="C1339" t="s">
        <v>2</v>
      </c>
      <c r="D1339" t="s">
        <v>2327</v>
      </c>
      <c r="E1339">
        <v>32.82</v>
      </c>
      <c r="F1339" t="s">
        <v>5</v>
      </c>
    </row>
    <row r="1340" spans="1:6" x14ac:dyDescent="0.35">
      <c r="A1340" s="7">
        <v>45524</v>
      </c>
      <c r="B1340" s="8">
        <v>45524.86472622685</v>
      </c>
      <c r="C1340" t="s">
        <v>2</v>
      </c>
      <c r="D1340" t="s">
        <v>2327</v>
      </c>
      <c r="E1340">
        <v>32.82</v>
      </c>
      <c r="F1340" t="s">
        <v>5</v>
      </c>
    </row>
    <row r="1341" spans="1:6" x14ac:dyDescent="0.35">
      <c r="A1341" s="7">
        <v>45524</v>
      </c>
      <c r="B1341" s="8">
        <v>45524.86532394676</v>
      </c>
      <c r="C1341" t="s">
        <v>2</v>
      </c>
      <c r="D1341" t="s">
        <v>2328</v>
      </c>
      <c r="E1341">
        <v>32.82</v>
      </c>
      <c r="F1341" t="s">
        <v>5</v>
      </c>
    </row>
    <row r="1342" spans="1:6" x14ac:dyDescent="0.35">
      <c r="A1342" s="7">
        <v>45525</v>
      </c>
      <c r="B1342" s="8">
        <v>45525.332790486114</v>
      </c>
      <c r="C1342" t="s">
        <v>2</v>
      </c>
      <c r="D1342" t="s">
        <v>2329</v>
      </c>
      <c r="E1342">
        <v>27.92</v>
      </c>
      <c r="F1342" t="s">
        <v>8</v>
      </c>
    </row>
    <row r="1343" spans="1:6" x14ac:dyDescent="0.35">
      <c r="A1343" s="7">
        <v>45525</v>
      </c>
      <c r="B1343" s="8">
        <v>45525.361428159726</v>
      </c>
      <c r="C1343" t="s">
        <v>2</v>
      </c>
      <c r="D1343" t="s">
        <v>1937</v>
      </c>
      <c r="E1343">
        <v>23.02</v>
      </c>
      <c r="F1343" t="s">
        <v>11</v>
      </c>
    </row>
    <row r="1344" spans="1:6" x14ac:dyDescent="0.35">
      <c r="A1344" s="7">
        <v>45525</v>
      </c>
      <c r="B1344" s="8">
        <v>45525.426069490743</v>
      </c>
      <c r="C1344" t="s">
        <v>2</v>
      </c>
      <c r="D1344" t="s">
        <v>2171</v>
      </c>
      <c r="E1344">
        <v>23.02</v>
      </c>
      <c r="F1344" t="s">
        <v>7</v>
      </c>
    </row>
    <row r="1345" spans="1:6" x14ac:dyDescent="0.35">
      <c r="A1345" s="7">
        <v>45525</v>
      </c>
      <c r="B1345" s="8">
        <v>45525.443570914351</v>
      </c>
      <c r="C1345" t="s">
        <v>2</v>
      </c>
      <c r="D1345" t="s">
        <v>2072</v>
      </c>
      <c r="E1345">
        <v>27.92</v>
      </c>
      <c r="F1345" t="s">
        <v>8</v>
      </c>
    </row>
    <row r="1346" spans="1:6" x14ac:dyDescent="0.35">
      <c r="A1346" s="7">
        <v>45525</v>
      </c>
      <c r="B1346" s="8">
        <v>45525.494229618052</v>
      </c>
      <c r="C1346" t="s">
        <v>2</v>
      </c>
      <c r="D1346" t="s">
        <v>1937</v>
      </c>
      <c r="E1346">
        <v>23.02</v>
      </c>
      <c r="F1346" t="s">
        <v>11</v>
      </c>
    </row>
    <row r="1347" spans="1:6" x14ac:dyDescent="0.35">
      <c r="A1347" s="7">
        <v>45525</v>
      </c>
      <c r="B1347" s="8">
        <v>45525.55359664352</v>
      </c>
      <c r="C1347" t="s">
        <v>2</v>
      </c>
      <c r="D1347" t="s">
        <v>2330</v>
      </c>
      <c r="E1347">
        <v>32.82</v>
      </c>
      <c r="F1347" t="s">
        <v>5</v>
      </c>
    </row>
    <row r="1348" spans="1:6" x14ac:dyDescent="0.35">
      <c r="A1348" s="7">
        <v>45525</v>
      </c>
      <c r="B1348" s="8">
        <v>45525.820874108795</v>
      </c>
      <c r="C1348" t="s">
        <v>2</v>
      </c>
      <c r="D1348" t="s">
        <v>2303</v>
      </c>
      <c r="E1348">
        <v>32.82</v>
      </c>
      <c r="F1348" t="s">
        <v>5</v>
      </c>
    </row>
    <row r="1349" spans="1:6" x14ac:dyDescent="0.35">
      <c r="A1349" s="7">
        <v>45526</v>
      </c>
      <c r="B1349" s="8">
        <v>45526.390582141205</v>
      </c>
      <c r="C1349" t="s">
        <v>2</v>
      </c>
      <c r="D1349" t="s">
        <v>1937</v>
      </c>
      <c r="E1349">
        <v>23.02</v>
      </c>
      <c r="F1349" t="s">
        <v>11</v>
      </c>
    </row>
    <row r="1350" spans="1:6" x14ac:dyDescent="0.35">
      <c r="A1350" s="7">
        <v>45526</v>
      </c>
      <c r="B1350" s="8">
        <v>45526.423188310182</v>
      </c>
      <c r="C1350" t="s">
        <v>2</v>
      </c>
      <c r="D1350" t="s">
        <v>2215</v>
      </c>
      <c r="E1350">
        <v>27.92</v>
      </c>
      <c r="F1350" t="s">
        <v>8</v>
      </c>
    </row>
    <row r="1351" spans="1:6" x14ac:dyDescent="0.35">
      <c r="A1351" s="7">
        <v>45526</v>
      </c>
      <c r="B1351" s="8">
        <v>45526.449992546295</v>
      </c>
      <c r="C1351" t="s">
        <v>2</v>
      </c>
      <c r="D1351" t="s">
        <v>2331</v>
      </c>
      <c r="E1351">
        <v>27.92</v>
      </c>
      <c r="F1351" t="s">
        <v>8</v>
      </c>
    </row>
    <row r="1352" spans="1:6" x14ac:dyDescent="0.35">
      <c r="A1352" s="7">
        <v>45526</v>
      </c>
      <c r="B1352" s="8">
        <v>45526.59458409722</v>
      </c>
      <c r="C1352" t="s">
        <v>2</v>
      </c>
      <c r="D1352" t="s">
        <v>2306</v>
      </c>
      <c r="E1352">
        <v>32.82</v>
      </c>
      <c r="F1352" t="s">
        <v>5</v>
      </c>
    </row>
    <row r="1353" spans="1:6" x14ac:dyDescent="0.35">
      <c r="A1353" s="7">
        <v>45526</v>
      </c>
      <c r="B1353" s="8">
        <v>45526.602063634258</v>
      </c>
      <c r="C1353" t="s">
        <v>2</v>
      </c>
      <c r="D1353" t="s">
        <v>2332</v>
      </c>
      <c r="E1353">
        <v>32.82</v>
      </c>
      <c r="F1353" t="s">
        <v>5</v>
      </c>
    </row>
    <row r="1354" spans="1:6" x14ac:dyDescent="0.35">
      <c r="A1354" s="7">
        <v>45526</v>
      </c>
      <c r="B1354" s="8">
        <v>45526.629947071757</v>
      </c>
      <c r="C1354" t="s">
        <v>2</v>
      </c>
      <c r="D1354" t="s">
        <v>2333</v>
      </c>
      <c r="E1354">
        <v>32.82</v>
      </c>
      <c r="F1354" t="s">
        <v>13</v>
      </c>
    </row>
    <row r="1355" spans="1:6" x14ac:dyDescent="0.35">
      <c r="A1355" s="7">
        <v>45526</v>
      </c>
      <c r="B1355" s="8">
        <v>45526.644066168985</v>
      </c>
      <c r="C1355" t="s">
        <v>2</v>
      </c>
      <c r="D1355" t="s">
        <v>2334</v>
      </c>
      <c r="E1355">
        <v>23.02</v>
      </c>
      <c r="F1355" t="s">
        <v>7</v>
      </c>
    </row>
    <row r="1356" spans="1:6" x14ac:dyDescent="0.35">
      <c r="A1356" s="7">
        <v>45527</v>
      </c>
      <c r="B1356" s="8">
        <v>45527.321714432874</v>
      </c>
      <c r="C1356" t="s">
        <v>2</v>
      </c>
      <c r="D1356" t="s">
        <v>2271</v>
      </c>
      <c r="E1356">
        <v>32.82</v>
      </c>
      <c r="F1356" t="s">
        <v>5</v>
      </c>
    </row>
    <row r="1357" spans="1:6" x14ac:dyDescent="0.35">
      <c r="A1357" s="7">
        <v>45527</v>
      </c>
      <c r="B1357" s="8">
        <v>45527.348472847225</v>
      </c>
      <c r="C1357" t="s">
        <v>2</v>
      </c>
      <c r="D1357" t="s">
        <v>1937</v>
      </c>
      <c r="E1357">
        <v>23.02</v>
      </c>
      <c r="F1357" t="s">
        <v>11</v>
      </c>
    </row>
    <row r="1358" spans="1:6" x14ac:dyDescent="0.35">
      <c r="A1358" s="7">
        <v>45527</v>
      </c>
      <c r="B1358" s="8">
        <v>45527.349265821758</v>
      </c>
      <c r="C1358" t="s">
        <v>2</v>
      </c>
      <c r="D1358" t="s">
        <v>2221</v>
      </c>
      <c r="E1358">
        <v>32.82</v>
      </c>
      <c r="F1358" t="s">
        <v>5</v>
      </c>
    </row>
    <row r="1359" spans="1:6" x14ac:dyDescent="0.35">
      <c r="A1359" s="7">
        <v>45527</v>
      </c>
      <c r="B1359" s="8">
        <v>45527.356698055555</v>
      </c>
      <c r="C1359" t="s">
        <v>2</v>
      </c>
      <c r="D1359" t="s">
        <v>2021</v>
      </c>
      <c r="E1359">
        <v>23.02</v>
      </c>
      <c r="F1359" t="s">
        <v>7</v>
      </c>
    </row>
    <row r="1360" spans="1:6" x14ac:dyDescent="0.35">
      <c r="A1360" s="7">
        <v>45527</v>
      </c>
      <c r="B1360" s="8">
        <v>45527.357349560189</v>
      </c>
      <c r="C1360" t="s">
        <v>2</v>
      </c>
      <c r="D1360" t="s">
        <v>2021</v>
      </c>
      <c r="E1360">
        <v>23.02</v>
      </c>
      <c r="F1360" t="s">
        <v>7</v>
      </c>
    </row>
    <row r="1361" spans="1:6" x14ac:dyDescent="0.35">
      <c r="A1361" s="7">
        <v>45527</v>
      </c>
      <c r="B1361" s="8">
        <v>45527.385324351853</v>
      </c>
      <c r="C1361" t="s">
        <v>2</v>
      </c>
      <c r="D1361" t="s">
        <v>2215</v>
      </c>
      <c r="E1361">
        <v>27.92</v>
      </c>
      <c r="F1361" t="s">
        <v>8</v>
      </c>
    </row>
    <row r="1362" spans="1:6" x14ac:dyDescent="0.35">
      <c r="A1362" s="7">
        <v>45527</v>
      </c>
      <c r="B1362" s="8">
        <v>45527.424290555558</v>
      </c>
      <c r="C1362" t="s">
        <v>2</v>
      </c>
      <c r="D1362" t="s">
        <v>2335</v>
      </c>
      <c r="E1362">
        <v>32.82</v>
      </c>
      <c r="F1362" t="s">
        <v>9</v>
      </c>
    </row>
    <row r="1363" spans="1:6" x14ac:dyDescent="0.35">
      <c r="A1363" s="7">
        <v>45527</v>
      </c>
      <c r="B1363" s="8">
        <v>45527.424947557869</v>
      </c>
      <c r="C1363" t="s">
        <v>2</v>
      </c>
      <c r="D1363" t="s">
        <v>2335</v>
      </c>
      <c r="E1363">
        <v>23.02</v>
      </c>
      <c r="F1363" t="s">
        <v>7</v>
      </c>
    </row>
    <row r="1364" spans="1:6" x14ac:dyDescent="0.35">
      <c r="A1364" s="7">
        <v>45527</v>
      </c>
      <c r="B1364" s="8">
        <v>45527.443892118055</v>
      </c>
      <c r="C1364" t="s">
        <v>2</v>
      </c>
      <c r="D1364" t="s">
        <v>1937</v>
      </c>
      <c r="E1364">
        <v>23.02</v>
      </c>
      <c r="F1364" t="s">
        <v>11</v>
      </c>
    </row>
    <row r="1365" spans="1:6" x14ac:dyDescent="0.35">
      <c r="A1365" s="7">
        <v>45527</v>
      </c>
      <c r="B1365" s="8">
        <v>45527.467354016204</v>
      </c>
      <c r="C1365" t="s">
        <v>2</v>
      </c>
      <c r="D1365" t="s">
        <v>2336</v>
      </c>
      <c r="E1365">
        <v>32.82</v>
      </c>
      <c r="F1365" t="s">
        <v>6</v>
      </c>
    </row>
    <row r="1366" spans="1:6" x14ac:dyDescent="0.35">
      <c r="A1366" s="7">
        <v>45527</v>
      </c>
      <c r="B1366" s="8">
        <v>45527.558966990742</v>
      </c>
      <c r="C1366" t="s">
        <v>2</v>
      </c>
      <c r="D1366" t="s">
        <v>2337</v>
      </c>
      <c r="E1366">
        <v>23.02</v>
      </c>
      <c r="F1366" t="s">
        <v>7</v>
      </c>
    </row>
    <row r="1367" spans="1:6" x14ac:dyDescent="0.35">
      <c r="A1367" s="7">
        <v>45527</v>
      </c>
      <c r="B1367" s="8">
        <v>45527.645055312503</v>
      </c>
      <c r="C1367" t="s">
        <v>2</v>
      </c>
      <c r="D1367" t="s">
        <v>2338</v>
      </c>
      <c r="E1367">
        <v>23.02</v>
      </c>
      <c r="F1367" t="s">
        <v>7</v>
      </c>
    </row>
    <row r="1368" spans="1:6" x14ac:dyDescent="0.35">
      <c r="A1368" s="7">
        <v>45527</v>
      </c>
      <c r="B1368" s="8">
        <v>45527.825032488428</v>
      </c>
      <c r="C1368" t="s">
        <v>2</v>
      </c>
      <c r="D1368" t="s">
        <v>2303</v>
      </c>
      <c r="E1368">
        <v>32.82</v>
      </c>
      <c r="F1368" t="s">
        <v>5</v>
      </c>
    </row>
    <row r="1369" spans="1:6" x14ac:dyDescent="0.35">
      <c r="A1369" s="7">
        <v>45528</v>
      </c>
      <c r="B1369" s="8">
        <v>45528.342850347224</v>
      </c>
      <c r="C1369" t="s">
        <v>2</v>
      </c>
      <c r="D1369" t="s">
        <v>1937</v>
      </c>
      <c r="E1369">
        <v>23.02</v>
      </c>
      <c r="F1369" t="s">
        <v>11</v>
      </c>
    </row>
    <row r="1370" spans="1:6" x14ac:dyDescent="0.35">
      <c r="A1370" s="7">
        <v>45528</v>
      </c>
      <c r="B1370" s="8">
        <v>45528.343606909722</v>
      </c>
      <c r="C1370" t="s">
        <v>2</v>
      </c>
      <c r="D1370" t="s">
        <v>1937</v>
      </c>
      <c r="E1370">
        <v>23.02</v>
      </c>
      <c r="F1370" t="s">
        <v>11</v>
      </c>
    </row>
    <row r="1371" spans="1:6" x14ac:dyDescent="0.35">
      <c r="A1371" s="7">
        <v>45528</v>
      </c>
      <c r="B1371" s="8">
        <v>45528.364022858797</v>
      </c>
      <c r="C1371" t="s">
        <v>2</v>
      </c>
      <c r="D1371" t="s">
        <v>2339</v>
      </c>
      <c r="E1371">
        <v>23.02</v>
      </c>
      <c r="F1371" t="s">
        <v>11</v>
      </c>
    </row>
    <row r="1372" spans="1:6" x14ac:dyDescent="0.35">
      <c r="A1372" s="7">
        <v>45528</v>
      </c>
      <c r="B1372" s="8">
        <v>45528.429276446761</v>
      </c>
      <c r="C1372" t="s">
        <v>2</v>
      </c>
      <c r="D1372" t="s">
        <v>2340</v>
      </c>
      <c r="E1372">
        <v>18.12</v>
      </c>
      <c r="F1372" t="s">
        <v>12</v>
      </c>
    </row>
    <row r="1373" spans="1:6" x14ac:dyDescent="0.35">
      <c r="A1373" s="7">
        <v>45528</v>
      </c>
      <c r="B1373" s="8">
        <v>45528.4297715625</v>
      </c>
      <c r="C1373" t="s">
        <v>2</v>
      </c>
      <c r="D1373" t="s">
        <v>2340</v>
      </c>
      <c r="E1373">
        <v>18.12</v>
      </c>
      <c r="F1373" t="s">
        <v>12</v>
      </c>
    </row>
    <row r="1374" spans="1:6" x14ac:dyDescent="0.35">
      <c r="A1374" s="7">
        <v>45528</v>
      </c>
      <c r="B1374" s="8">
        <v>45528.430431053239</v>
      </c>
      <c r="C1374" t="s">
        <v>2</v>
      </c>
      <c r="D1374" t="s">
        <v>2340</v>
      </c>
      <c r="E1374">
        <v>23.02</v>
      </c>
      <c r="F1374" t="s">
        <v>7</v>
      </c>
    </row>
    <row r="1375" spans="1:6" x14ac:dyDescent="0.35">
      <c r="A1375" s="7">
        <v>45529</v>
      </c>
      <c r="B1375" s="8">
        <v>45529.343488217593</v>
      </c>
      <c r="C1375" t="s">
        <v>2</v>
      </c>
      <c r="D1375" t="s">
        <v>1937</v>
      </c>
      <c r="E1375">
        <v>23.02</v>
      </c>
      <c r="F1375" t="s">
        <v>11</v>
      </c>
    </row>
    <row r="1376" spans="1:6" x14ac:dyDescent="0.35">
      <c r="A1376" s="7">
        <v>45529</v>
      </c>
      <c r="B1376" s="8">
        <v>45529.351709155089</v>
      </c>
      <c r="C1376" t="s">
        <v>2</v>
      </c>
      <c r="D1376" t="s">
        <v>2204</v>
      </c>
      <c r="E1376">
        <v>23.02</v>
      </c>
      <c r="F1376" t="s">
        <v>7</v>
      </c>
    </row>
    <row r="1377" spans="1:6" x14ac:dyDescent="0.35">
      <c r="A1377" s="7">
        <v>45529</v>
      </c>
      <c r="B1377" s="8">
        <v>45529.3525046875</v>
      </c>
      <c r="C1377" t="s">
        <v>2</v>
      </c>
      <c r="D1377" t="s">
        <v>2204</v>
      </c>
      <c r="E1377">
        <v>23.02</v>
      </c>
      <c r="F1377" t="s">
        <v>7</v>
      </c>
    </row>
    <row r="1378" spans="1:6" x14ac:dyDescent="0.35">
      <c r="A1378" s="7">
        <v>45529</v>
      </c>
      <c r="B1378" s="8">
        <v>45529.391924363423</v>
      </c>
      <c r="C1378" t="s">
        <v>2</v>
      </c>
      <c r="D1378" t="s">
        <v>2341</v>
      </c>
      <c r="E1378">
        <v>32.82</v>
      </c>
      <c r="F1378" t="s">
        <v>13</v>
      </c>
    </row>
    <row r="1379" spans="1:6" x14ac:dyDescent="0.35">
      <c r="A1379" s="7">
        <v>45529</v>
      </c>
      <c r="B1379" s="8">
        <v>45529.528966469908</v>
      </c>
      <c r="C1379" t="s">
        <v>2</v>
      </c>
      <c r="D1379" t="s">
        <v>2342</v>
      </c>
      <c r="E1379">
        <v>32.82</v>
      </c>
      <c r="F1379" t="s">
        <v>13</v>
      </c>
    </row>
    <row r="1380" spans="1:6" x14ac:dyDescent="0.35">
      <c r="A1380" s="7">
        <v>45529</v>
      </c>
      <c r="B1380" s="8">
        <v>45529.620170127317</v>
      </c>
      <c r="C1380" t="s">
        <v>2</v>
      </c>
      <c r="D1380" t="s">
        <v>1873</v>
      </c>
      <c r="E1380">
        <v>32.82</v>
      </c>
      <c r="F1380" t="s">
        <v>5</v>
      </c>
    </row>
    <row r="1381" spans="1:6" x14ac:dyDescent="0.35">
      <c r="A1381" s="7">
        <v>45530</v>
      </c>
      <c r="B1381" s="8">
        <v>45530.341519618058</v>
      </c>
      <c r="C1381" t="s">
        <v>2</v>
      </c>
      <c r="D1381" t="s">
        <v>1937</v>
      </c>
      <c r="E1381">
        <v>23.02</v>
      </c>
      <c r="F1381" t="s">
        <v>11</v>
      </c>
    </row>
    <row r="1382" spans="1:6" x14ac:dyDescent="0.35">
      <c r="A1382" s="7">
        <v>45530</v>
      </c>
      <c r="B1382" s="8">
        <v>45530.344555682874</v>
      </c>
      <c r="C1382" t="s">
        <v>2</v>
      </c>
      <c r="D1382" t="s">
        <v>2204</v>
      </c>
      <c r="E1382">
        <v>23.02</v>
      </c>
      <c r="F1382" t="s">
        <v>7</v>
      </c>
    </row>
    <row r="1383" spans="1:6" x14ac:dyDescent="0.35">
      <c r="A1383" s="7">
        <v>45530</v>
      </c>
      <c r="B1383" s="8">
        <v>45530.345407511573</v>
      </c>
      <c r="C1383" t="s">
        <v>2</v>
      </c>
      <c r="D1383" t="s">
        <v>2204</v>
      </c>
      <c r="E1383">
        <v>23.02</v>
      </c>
      <c r="F1383" t="s">
        <v>7</v>
      </c>
    </row>
    <row r="1384" spans="1:6" x14ac:dyDescent="0.35">
      <c r="A1384" s="7">
        <v>45530</v>
      </c>
      <c r="B1384" s="8">
        <v>45530.390008171293</v>
      </c>
      <c r="C1384" t="s">
        <v>2</v>
      </c>
      <c r="D1384" t="s">
        <v>1893</v>
      </c>
      <c r="E1384">
        <v>27.92</v>
      </c>
      <c r="F1384" t="s">
        <v>8</v>
      </c>
    </row>
    <row r="1385" spans="1:6" x14ac:dyDescent="0.35">
      <c r="A1385" s="7">
        <v>45530</v>
      </c>
      <c r="B1385" s="8">
        <v>45530.442875740744</v>
      </c>
      <c r="C1385" t="s">
        <v>2</v>
      </c>
      <c r="D1385" t="s">
        <v>2343</v>
      </c>
      <c r="E1385">
        <v>32.82</v>
      </c>
      <c r="F1385" t="s">
        <v>5</v>
      </c>
    </row>
    <row r="1386" spans="1:6" x14ac:dyDescent="0.35">
      <c r="A1386" s="7">
        <v>45530</v>
      </c>
      <c r="B1386" s="8">
        <v>45530.443623113424</v>
      </c>
      <c r="C1386" t="s">
        <v>2</v>
      </c>
      <c r="D1386" t="s">
        <v>2344</v>
      </c>
      <c r="E1386">
        <v>32.82</v>
      </c>
      <c r="F1386" t="s">
        <v>13</v>
      </c>
    </row>
    <row r="1387" spans="1:6" x14ac:dyDescent="0.35">
      <c r="A1387" s="7">
        <v>45530</v>
      </c>
      <c r="B1387" s="8">
        <v>45530.531402291665</v>
      </c>
      <c r="C1387" t="s">
        <v>2</v>
      </c>
      <c r="D1387" t="s">
        <v>1799</v>
      </c>
      <c r="E1387">
        <v>23.02</v>
      </c>
      <c r="F1387" t="s">
        <v>7</v>
      </c>
    </row>
    <row r="1388" spans="1:6" x14ac:dyDescent="0.35">
      <c r="A1388" s="7">
        <v>45530</v>
      </c>
      <c r="B1388" s="8">
        <v>45530.532218101849</v>
      </c>
      <c r="C1388" t="s">
        <v>2</v>
      </c>
      <c r="D1388" t="s">
        <v>1799</v>
      </c>
      <c r="E1388">
        <v>23.02</v>
      </c>
      <c r="F1388" t="s">
        <v>7</v>
      </c>
    </row>
    <row r="1389" spans="1:6" x14ac:dyDescent="0.35">
      <c r="A1389" s="7">
        <v>45530</v>
      </c>
      <c r="B1389" s="8">
        <v>45530.787127199073</v>
      </c>
      <c r="C1389" t="s">
        <v>2</v>
      </c>
      <c r="D1389" t="s">
        <v>2345</v>
      </c>
      <c r="E1389">
        <v>27.92</v>
      </c>
      <c r="F1389" t="s">
        <v>8</v>
      </c>
    </row>
    <row r="1390" spans="1:6" x14ac:dyDescent="0.35">
      <c r="A1390" s="7">
        <v>45530</v>
      </c>
      <c r="B1390" s="8">
        <v>45530.787862164354</v>
      </c>
      <c r="C1390" t="s">
        <v>2</v>
      </c>
      <c r="D1390" t="s">
        <v>2345</v>
      </c>
      <c r="E1390">
        <v>32.82</v>
      </c>
      <c r="F1390" t="s">
        <v>5</v>
      </c>
    </row>
    <row r="1391" spans="1:6" x14ac:dyDescent="0.35">
      <c r="A1391" s="7">
        <v>45530</v>
      </c>
      <c r="B1391" s="8">
        <v>45530.955322974536</v>
      </c>
      <c r="C1391" t="s">
        <v>2</v>
      </c>
      <c r="D1391" t="s">
        <v>2346</v>
      </c>
      <c r="E1391">
        <v>27.92</v>
      </c>
      <c r="F1391" t="s">
        <v>8</v>
      </c>
    </row>
    <row r="1392" spans="1:6" x14ac:dyDescent="0.35">
      <c r="A1392" s="7">
        <v>45531</v>
      </c>
      <c r="B1392" s="8">
        <v>45531.419497256946</v>
      </c>
      <c r="C1392" t="s">
        <v>2</v>
      </c>
      <c r="D1392" t="s">
        <v>2171</v>
      </c>
      <c r="E1392">
        <v>32.82</v>
      </c>
      <c r="F1392" t="s">
        <v>5</v>
      </c>
    </row>
    <row r="1393" spans="1:6" x14ac:dyDescent="0.35">
      <c r="A1393" s="7">
        <v>45532</v>
      </c>
      <c r="B1393" s="8">
        <v>45532.505772824072</v>
      </c>
      <c r="C1393" t="s">
        <v>2</v>
      </c>
      <c r="D1393" t="s">
        <v>2347</v>
      </c>
      <c r="E1393">
        <v>27.92</v>
      </c>
      <c r="F1393" t="s">
        <v>8</v>
      </c>
    </row>
    <row r="1394" spans="1:6" x14ac:dyDescent="0.35">
      <c r="A1394" s="7">
        <v>45532</v>
      </c>
      <c r="B1394" s="8">
        <v>45532.506992349539</v>
      </c>
      <c r="C1394" t="s">
        <v>2</v>
      </c>
      <c r="D1394" t="s">
        <v>2347</v>
      </c>
      <c r="E1394">
        <v>32.82</v>
      </c>
      <c r="F1394" t="s">
        <v>13</v>
      </c>
    </row>
    <row r="1395" spans="1:6" x14ac:dyDescent="0.35">
      <c r="A1395" s="7">
        <v>45532</v>
      </c>
      <c r="B1395" s="8">
        <v>45532.524385925928</v>
      </c>
      <c r="C1395" t="s">
        <v>2</v>
      </c>
      <c r="D1395" t="s">
        <v>2171</v>
      </c>
      <c r="E1395">
        <v>23.02</v>
      </c>
      <c r="F1395" t="s">
        <v>7</v>
      </c>
    </row>
    <row r="1396" spans="1:6" x14ac:dyDescent="0.35">
      <c r="A1396" s="7">
        <v>45532</v>
      </c>
      <c r="B1396" s="8">
        <v>45532.575407395831</v>
      </c>
      <c r="C1396" t="s">
        <v>2</v>
      </c>
      <c r="D1396" t="s">
        <v>2348</v>
      </c>
      <c r="E1396">
        <v>27.92</v>
      </c>
      <c r="F1396" t="s">
        <v>8</v>
      </c>
    </row>
    <row r="1397" spans="1:6" x14ac:dyDescent="0.35">
      <c r="A1397" s="7">
        <v>45533</v>
      </c>
      <c r="B1397" s="8">
        <v>45533.31215646991</v>
      </c>
      <c r="C1397" t="s">
        <v>2</v>
      </c>
      <c r="D1397" t="s">
        <v>2349</v>
      </c>
      <c r="E1397">
        <v>23.02</v>
      </c>
      <c r="F1397" t="s">
        <v>7</v>
      </c>
    </row>
    <row r="1398" spans="1:6" x14ac:dyDescent="0.35">
      <c r="A1398" s="7">
        <v>45534</v>
      </c>
      <c r="B1398" s="8">
        <v>45534.717713969905</v>
      </c>
      <c r="C1398" t="s">
        <v>2</v>
      </c>
      <c r="D1398" t="s">
        <v>2350</v>
      </c>
      <c r="E1398">
        <v>32.82</v>
      </c>
      <c r="F1398" t="s">
        <v>5</v>
      </c>
    </row>
    <row r="1399" spans="1:6" x14ac:dyDescent="0.35">
      <c r="A1399" s="7">
        <v>45534</v>
      </c>
      <c r="B1399" s="8">
        <v>45534.71843508102</v>
      </c>
      <c r="C1399" t="s">
        <v>2</v>
      </c>
      <c r="D1399" t="s">
        <v>2350</v>
      </c>
      <c r="E1399">
        <v>27.92</v>
      </c>
      <c r="F1399" t="s">
        <v>8</v>
      </c>
    </row>
    <row r="1400" spans="1:6" x14ac:dyDescent="0.35">
      <c r="A1400" s="7">
        <v>45534</v>
      </c>
      <c r="B1400" s="8">
        <v>45534.719160289351</v>
      </c>
      <c r="C1400" t="s">
        <v>2</v>
      </c>
      <c r="D1400" t="s">
        <v>2350</v>
      </c>
      <c r="E1400">
        <v>27.92</v>
      </c>
      <c r="F1400" t="s">
        <v>8</v>
      </c>
    </row>
    <row r="1401" spans="1:6" x14ac:dyDescent="0.35">
      <c r="A1401" s="7">
        <v>45535</v>
      </c>
      <c r="B1401" s="8">
        <v>45535.380931562497</v>
      </c>
      <c r="C1401" t="s">
        <v>2</v>
      </c>
      <c r="D1401" t="s">
        <v>2167</v>
      </c>
      <c r="E1401">
        <v>23.02</v>
      </c>
      <c r="F1401" t="s">
        <v>11</v>
      </c>
    </row>
    <row r="1402" spans="1:6" x14ac:dyDescent="0.35">
      <c r="A1402" s="7">
        <v>45535</v>
      </c>
      <c r="B1402" s="8">
        <v>45535.418150381942</v>
      </c>
      <c r="C1402" t="s">
        <v>2</v>
      </c>
      <c r="D1402" t="s">
        <v>2351</v>
      </c>
      <c r="E1402">
        <v>27.92</v>
      </c>
      <c r="F1402" t="s">
        <v>8</v>
      </c>
    </row>
    <row r="1403" spans="1:6" x14ac:dyDescent="0.35">
      <c r="A1403" s="7">
        <v>45535</v>
      </c>
      <c r="B1403" s="8">
        <v>45535.432255520835</v>
      </c>
      <c r="C1403" t="s">
        <v>2</v>
      </c>
      <c r="D1403" t="s">
        <v>2352</v>
      </c>
      <c r="E1403">
        <v>18.12</v>
      </c>
      <c r="F1403" t="s">
        <v>12</v>
      </c>
    </row>
    <row r="1404" spans="1:6" x14ac:dyDescent="0.35">
      <c r="A1404" s="7">
        <v>45535</v>
      </c>
      <c r="B1404" s="8">
        <v>45535.479103831021</v>
      </c>
      <c r="C1404" t="s">
        <v>2</v>
      </c>
      <c r="D1404" t="s">
        <v>2353</v>
      </c>
      <c r="E1404">
        <v>27.92</v>
      </c>
      <c r="F1404" t="s">
        <v>8</v>
      </c>
    </row>
    <row r="1405" spans="1:6" x14ac:dyDescent="0.35">
      <c r="A1405" s="7">
        <v>45535</v>
      </c>
      <c r="B1405" s="8">
        <v>45535.481711990738</v>
      </c>
      <c r="C1405" t="s">
        <v>2</v>
      </c>
      <c r="D1405" t="s">
        <v>1937</v>
      </c>
      <c r="E1405">
        <v>23.02</v>
      </c>
      <c r="F1405" t="s">
        <v>11</v>
      </c>
    </row>
    <row r="1406" spans="1:6" x14ac:dyDescent="0.35">
      <c r="A1406" s="7">
        <v>45535</v>
      </c>
      <c r="B1406" s="8">
        <v>45535.482325625002</v>
      </c>
      <c r="C1406" t="s">
        <v>2</v>
      </c>
      <c r="D1406" t="s">
        <v>1937</v>
      </c>
      <c r="E1406">
        <v>23.02</v>
      </c>
      <c r="F1406" t="s">
        <v>11</v>
      </c>
    </row>
    <row r="1407" spans="1:6" x14ac:dyDescent="0.35">
      <c r="A1407" s="7">
        <v>45536</v>
      </c>
      <c r="B1407" s="8">
        <v>45536.398787372687</v>
      </c>
      <c r="C1407" t="s">
        <v>2</v>
      </c>
      <c r="D1407" t="s">
        <v>1937</v>
      </c>
      <c r="E1407">
        <v>23.02</v>
      </c>
      <c r="F1407" t="s">
        <v>11</v>
      </c>
    </row>
    <row r="1408" spans="1:6" x14ac:dyDescent="0.35">
      <c r="A1408" s="7">
        <v>45536</v>
      </c>
      <c r="B1408" s="8">
        <v>45536.507925289348</v>
      </c>
      <c r="C1408" t="s">
        <v>2</v>
      </c>
      <c r="D1408" t="s">
        <v>2354</v>
      </c>
      <c r="E1408">
        <v>32.82</v>
      </c>
      <c r="F1408" t="s">
        <v>13</v>
      </c>
    </row>
    <row r="1409" spans="1:6" x14ac:dyDescent="0.35">
      <c r="A1409" s="7">
        <v>45536</v>
      </c>
      <c r="B1409" s="8">
        <v>45536.520933101849</v>
      </c>
      <c r="C1409" t="s">
        <v>2</v>
      </c>
      <c r="D1409" t="s">
        <v>1977</v>
      </c>
      <c r="E1409">
        <v>27.92</v>
      </c>
      <c r="F1409" t="s">
        <v>8</v>
      </c>
    </row>
    <row r="1410" spans="1:6" x14ac:dyDescent="0.35">
      <c r="A1410" s="7">
        <v>45536</v>
      </c>
      <c r="B1410" s="8">
        <v>45536.522476932871</v>
      </c>
      <c r="C1410" t="s">
        <v>2</v>
      </c>
      <c r="D1410" t="s">
        <v>1977</v>
      </c>
      <c r="E1410">
        <v>23.02</v>
      </c>
      <c r="F1410" t="s">
        <v>7</v>
      </c>
    </row>
    <row r="1411" spans="1:6" x14ac:dyDescent="0.35">
      <c r="A1411" s="7">
        <v>45536</v>
      </c>
      <c r="B1411" s="8">
        <v>45536.53492416667</v>
      </c>
      <c r="C1411" t="s">
        <v>2</v>
      </c>
      <c r="D1411" t="s">
        <v>2355</v>
      </c>
      <c r="E1411">
        <v>27.92</v>
      </c>
      <c r="F1411" t="s">
        <v>8</v>
      </c>
    </row>
    <row r="1412" spans="1:6" x14ac:dyDescent="0.35">
      <c r="A1412" s="7">
        <v>45536</v>
      </c>
      <c r="B1412" s="8">
        <v>45536.581642916666</v>
      </c>
      <c r="C1412" t="s">
        <v>2</v>
      </c>
      <c r="D1412" t="s">
        <v>2356</v>
      </c>
      <c r="E1412">
        <v>32.82</v>
      </c>
      <c r="F1412" t="s">
        <v>5</v>
      </c>
    </row>
    <row r="1413" spans="1:6" x14ac:dyDescent="0.35">
      <c r="A1413" s="7">
        <v>45536</v>
      </c>
      <c r="B1413" s="8">
        <v>45536.613935497684</v>
      </c>
      <c r="C1413" t="s">
        <v>2</v>
      </c>
      <c r="D1413" t="s">
        <v>2181</v>
      </c>
      <c r="E1413">
        <v>27.92</v>
      </c>
      <c r="F1413" t="s">
        <v>8</v>
      </c>
    </row>
    <row r="1414" spans="1:6" x14ac:dyDescent="0.35">
      <c r="A1414" s="7">
        <v>45536</v>
      </c>
      <c r="B1414" s="8">
        <v>45536.722758414355</v>
      </c>
      <c r="C1414" t="s">
        <v>2</v>
      </c>
      <c r="D1414" t="s">
        <v>2357</v>
      </c>
      <c r="E1414">
        <v>32.82</v>
      </c>
      <c r="F1414" t="s">
        <v>5</v>
      </c>
    </row>
    <row r="1415" spans="1:6" x14ac:dyDescent="0.35">
      <c r="A1415" s="7">
        <v>45536</v>
      </c>
      <c r="B1415" s="8">
        <v>45536.72446607639</v>
      </c>
      <c r="C1415" t="s">
        <v>2</v>
      </c>
      <c r="D1415" t="s">
        <v>2358</v>
      </c>
      <c r="E1415">
        <v>32.82</v>
      </c>
      <c r="F1415" t="s">
        <v>5</v>
      </c>
    </row>
    <row r="1416" spans="1:6" x14ac:dyDescent="0.35">
      <c r="A1416" s="7">
        <v>45536</v>
      </c>
      <c r="B1416" s="8">
        <v>45536.725575104167</v>
      </c>
      <c r="C1416" t="s">
        <v>2</v>
      </c>
      <c r="D1416" t="s">
        <v>2359</v>
      </c>
      <c r="E1416">
        <v>32.82</v>
      </c>
      <c r="F1416" t="s">
        <v>5</v>
      </c>
    </row>
    <row r="1417" spans="1:6" x14ac:dyDescent="0.35">
      <c r="A1417" s="7">
        <v>45537</v>
      </c>
      <c r="B1417" s="8">
        <v>45537.350460706017</v>
      </c>
      <c r="C1417" t="s">
        <v>2</v>
      </c>
      <c r="D1417" t="s">
        <v>2221</v>
      </c>
      <c r="E1417">
        <v>32.82</v>
      </c>
      <c r="F1417" t="s">
        <v>5</v>
      </c>
    </row>
    <row r="1418" spans="1:6" x14ac:dyDescent="0.35">
      <c r="A1418" s="7">
        <v>45537</v>
      </c>
      <c r="B1418" s="8">
        <v>45537.368259791663</v>
      </c>
      <c r="C1418" t="s">
        <v>2</v>
      </c>
      <c r="D1418" t="s">
        <v>2360</v>
      </c>
      <c r="E1418">
        <v>27.92</v>
      </c>
      <c r="F1418" t="s">
        <v>8</v>
      </c>
    </row>
    <row r="1419" spans="1:6" x14ac:dyDescent="0.35">
      <c r="A1419" s="7">
        <v>45537</v>
      </c>
      <c r="B1419" s="8">
        <v>45537.369133657405</v>
      </c>
      <c r="C1419" t="s">
        <v>2</v>
      </c>
      <c r="D1419" t="s">
        <v>2361</v>
      </c>
      <c r="E1419">
        <v>32.82</v>
      </c>
      <c r="F1419" t="s">
        <v>5</v>
      </c>
    </row>
    <row r="1420" spans="1:6" x14ac:dyDescent="0.35">
      <c r="A1420" s="7">
        <v>45537</v>
      </c>
      <c r="B1420" s="8">
        <v>45537.624156747683</v>
      </c>
      <c r="C1420" t="s">
        <v>2</v>
      </c>
      <c r="D1420" t="s">
        <v>2362</v>
      </c>
      <c r="E1420">
        <v>27.92</v>
      </c>
      <c r="F1420" t="s">
        <v>8</v>
      </c>
    </row>
    <row r="1421" spans="1:6" x14ac:dyDescent="0.35">
      <c r="A1421" s="7">
        <v>45537</v>
      </c>
      <c r="B1421" s="8">
        <v>45537.840091701386</v>
      </c>
      <c r="C1421" t="s">
        <v>2</v>
      </c>
      <c r="D1421" t="s">
        <v>2363</v>
      </c>
      <c r="E1421">
        <v>32.82</v>
      </c>
      <c r="F1421" t="s">
        <v>13</v>
      </c>
    </row>
    <row r="1422" spans="1:6" x14ac:dyDescent="0.35">
      <c r="A1422" s="7">
        <v>45537</v>
      </c>
      <c r="B1422" s="8">
        <v>45537.841179814815</v>
      </c>
      <c r="C1422" t="s">
        <v>2</v>
      </c>
      <c r="D1422" t="s">
        <v>1975</v>
      </c>
      <c r="E1422">
        <v>32.82</v>
      </c>
      <c r="F1422" t="s">
        <v>9</v>
      </c>
    </row>
    <row r="1423" spans="1:6" x14ac:dyDescent="0.35">
      <c r="A1423" s="7">
        <v>45537</v>
      </c>
      <c r="B1423" s="8">
        <v>45537.86981462963</v>
      </c>
      <c r="C1423" t="s">
        <v>2</v>
      </c>
      <c r="D1423" t="s">
        <v>2364</v>
      </c>
      <c r="E1423">
        <v>23.02</v>
      </c>
      <c r="F1423" t="s">
        <v>7</v>
      </c>
    </row>
    <row r="1424" spans="1:6" x14ac:dyDescent="0.35">
      <c r="A1424" s="7">
        <v>45537</v>
      </c>
      <c r="B1424" s="8">
        <v>45537.870475578704</v>
      </c>
      <c r="C1424" t="s">
        <v>2</v>
      </c>
      <c r="D1424" t="s">
        <v>2364</v>
      </c>
      <c r="E1424">
        <v>23.02</v>
      </c>
      <c r="F1424" t="s">
        <v>7</v>
      </c>
    </row>
    <row r="1425" spans="1:6" x14ac:dyDescent="0.35">
      <c r="A1425" s="7">
        <v>45538</v>
      </c>
      <c r="B1425" s="8">
        <v>45538.348788981479</v>
      </c>
      <c r="C1425" t="s">
        <v>2</v>
      </c>
      <c r="D1425" t="s">
        <v>2365</v>
      </c>
      <c r="E1425">
        <v>32.82</v>
      </c>
      <c r="F1425" t="s">
        <v>9</v>
      </c>
    </row>
    <row r="1426" spans="1:6" x14ac:dyDescent="0.35">
      <c r="A1426" s="7">
        <v>45538</v>
      </c>
      <c r="B1426" s="8">
        <v>45538.35292164352</v>
      </c>
      <c r="C1426" t="s">
        <v>2</v>
      </c>
      <c r="D1426" t="s">
        <v>1964</v>
      </c>
      <c r="E1426">
        <v>32.82</v>
      </c>
      <c r="F1426" t="s">
        <v>13</v>
      </c>
    </row>
    <row r="1427" spans="1:6" x14ac:dyDescent="0.35">
      <c r="A1427" s="7">
        <v>45538</v>
      </c>
      <c r="B1427" s="8">
        <v>45538.361940949071</v>
      </c>
      <c r="C1427" t="s">
        <v>2</v>
      </c>
      <c r="D1427" t="s">
        <v>2366</v>
      </c>
      <c r="E1427">
        <v>32.82</v>
      </c>
      <c r="F1427" t="s">
        <v>5</v>
      </c>
    </row>
    <row r="1428" spans="1:6" x14ac:dyDescent="0.35">
      <c r="A1428" s="7">
        <v>45538</v>
      </c>
      <c r="B1428" s="8">
        <v>45538.377227696757</v>
      </c>
      <c r="C1428" t="s">
        <v>2</v>
      </c>
      <c r="D1428" t="s">
        <v>2367</v>
      </c>
      <c r="E1428">
        <v>27.92</v>
      </c>
      <c r="F1428" t="s">
        <v>8</v>
      </c>
    </row>
    <row r="1429" spans="1:6" x14ac:dyDescent="0.35">
      <c r="A1429" s="7">
        <v>45538</v>
      </c>
      <c r="B1429" s="8">
        <v>45538.377913773147</v>
      </c>
      <c r="C1429" t="s">
        <v>2</v>
      </c>
      <c r="D1429" t="s">
        <v>2367</v>
      </c>
      <c r="E1429">
        <v>32.82</v>
      </c>
      <c r="F1429" t="s">
        <v>13</v>
      </c>
    </row>
    <row r="1430" spans="1:6" x14ac:dyDescent="0.35">
      <c r="A1430" s="7">
        <v>45538</v>
      </c>
      <c r="B1430" s="8">
        <v>45538.383890671299</v>
      </c>
      <c r="C1430" t="s">
        <v>2</v>
      </c>
      <c r="D1430" t="s">
        <v>2368</v>
      </c>
      <c r="E1430">
        <v>32.82</v>
      </c>
      <c r="F1430" t="s">
        <v>9</v>
      </c>
    </row>
    <row r="1431" spans="1:6" x14ac:dyDescent="0.35">
      <c r="A1431" s="7">
        <v>45538</v>
      </c>
      <c r="B1431" s="8">
        <v>45538.384417303241</v>
      </c>
      <c r="C1431" t="s">
        <v>2</v>
      </c>
      <c r="D1431" t="s">
        <v>2368</v>
      </c>
      <c r="E1431">
        <v>32.82</v>
      </c>
      <c r="F1431" t="s">
        <v>9</v>
      </c>
    </row>
    <row r="1432" spans="1:6" x14ac:dyDescent="0.35">
      <c r="A1432" s="7">
        <v>45538</v>
      </c>
      <c r="B1432" s="8">
        <v>45538.386831134259</v>
      </c>
      <c r="C1432" t="s">
        <v>2</v>
      </c>
      <c r="D1432" t="s">
        <v>2181</v>
      </c>
      <c r="E1432">
        <v>27.92</v>
      </c>
      <c r="F1432" t="s">
        <v>8</v>
      </c>
    </row>
    <row r="1433" spans="1:6" x14ac:dyDescent="0.35">
      <c r="A1433" s="7">
        <v>45538</v>
      </c>
      <c r="B1433" s="8">
        <v>45538.389087615738</v>
      </c>
      <c r="C1433" t="s">
        <v>2</v>
      </c>
      <c r="D1433" t="s">
        <v>2369</v>
      </c>
      <c r="E1433">
        <v>27.92</v>
      </c>
      <c r="F1433" t="s">
        <v>8</v>
      </c>
    </row>
    <row r="1434" spans="1:6" x14ac:dyDescent="0.35">
      <c r="A1434" s="7">
        <v>45538</v>
      </c>
      <c r="B1434" s="8">
        <v>45538.40130002315</v>
      </c>
      <c r="C1434" t="s">
        <v>2</v>
      </c>
      <c r="D1434" t="s">
        <v>2370</v>
      </c>
      <c r="E1434">
        <v>32.82</v>
      </c>
      <c r="F1434" t="s">
        <v>5</v>
      </c>
    </row>
    <row r="1435" spans="1:6" x14ac:dyDescent="0.35">
      <c r="A1435" s="7">
        <v>45538</v>
      </c>
      <c r="B1435" s="8">
        <v>45538.402041655092</v>
      </c>
      <c r="C1435" t="s">
        <v>2</v>
      </c>
      <c r="D1435" t="s">
        <v>2371</v>
      </c>
      <c r="E1435">
        <v>32.82</v>
      </c>
      <c r="F1435" t="s">
        <v>9</v>
      </c>
    </row>
    <row r="1436" spans="1:6" x14ac:dyDescent="0.35">
      <c r="A1436" s="7">
        <v>45538</v>
      </c>
      <c r="B1436" s="8">
        <v>45538.539507048612</v>
      </c>
      <c r="C1436" t="s">
        <v>2</v>
      </c>
      <c r="D1436" t="s">
        <v>2372</v>
      </c>
      <c r="E1436">
        <v>23.02</v>
      </c>
      <c r="F1436" t="s">
        <v>11</v>
      </c>
    </row>
    <row r="1437" spans="1:6" x14ac:dyDescent="0.35">
      <c r="A1437" s="7">
        <v>45538</v>
      </c>
      <c r="B1437" s="8">
        <v>45538.593654062497</v>
      </c>
      <c r="C1437" t="s">
        <v>2</v>
      </c>
      <c r="D1437" t="s">
        <v>2129</v>
      </c>
      <c r="E1437">
        <v>27.92</v>
      </c>
      <c r="F1437" t="s">
        <v>8</v>
      </c>
    </row>
    <row r="1438" spans="1:6" x14ac:dyDescent="0.35">
      <c r="A1438" s="7">
        <v>45538</v>
      </c>
      <c r="B1438" s="8">
        <v>45538.594645104167</v>
      </c>
      <c r="C1438" t="s">
        <v>2</v>
      </c>
      <c r="D1438" t="s">
        <v>2129</v>
      </c>
      <c r="E1438">
        <v>27.92</v>
      </c>
      <c r="F1438" t="s">
        <v>8</v>
      </c>
    </row>
    <row r="1439" spans="1:6" x14ac:dyDescent="0.35">
      <c r="A1439" s="7">
        <v>45538</v>
      </c>
      <c r="B1439" s="8">
        <v>45538.783735497687</v>
      </c>
      <c r="C1439" t="s">
        <v>2</v>
      </c>
      <c r="D1439" t="s">
        <v>2129</v>
      </c>
      <c r="E1439">
        <v>27.92</v>
      </c>
      <c r="F1439" t="s">
        <v>8</v>
      </c>
    </row>
    <row r="1440" spans="1:6" x14ac:dyDescent="0.35">
      <c r="A1440" s="7">
        <v>45538</v>
      </c>
      <c r="B1440" s="8">
        <v>45538.799448055557</v>
      </c>
      <c r="C1440" t="s">
        <v>2</v>
      </c>
      <c r="D1440" t="s">
        <v>2263</v>
      </c>
      <c r="E1440">
        <v>32.82</v>
      </c>
      <c r="F1440" t="s">
        <v>5</v>
      </c>
    </row>
    <row r="1441" spans="1:6" x14ac:dyDescent="0.35">
      <c r="A1441" s="7">
        <v>45538</v>
      </c>
      <c r="B1441" s="8">
        <v>45538.803632037037</v>
      </c>
      <c r="C1441" t="s">
        <v>2</v>
      </c>
      <c r="D1441" t="s">
        <v>2263</v>
      </c>
      <c r="E1441">
        <v>27.92</v>
      </c>
      <c r="F1441" t="s">
        <v>8</v>
      </c>
    </row>
    <row r="1442" spans="1:6" x14ac:dyDescent="0.35">
      <c r="A1442" s="7">
        <v>45539</v>
      </c>
      <c r="B1442" s="8">
        <v>45539.466221921299</v>
      </c>
      <c r="C1442" t="s">
        <v>2</v>
      </c>
      <c r="D1442" t="s">
        <v>2373</v>
      </c>
      <c r="E1442">
        <v>27.92</v>
      </c>
      <c r="F1442" t="s">
        <v>8</v>
      </c>
    </row>
    <row r="1443" spans="1:6" x14ac:dyDescent="0.35">
      <c r="A1443" s="7">
        <v>45539</v>
      </c>
      <c r="B1443" s="8">
        <v>45539.481673587965</v>
      </c>
      <c r="C1443" t="s">
        <v>2</v>
      </c>
      <c r="D1443" t="s">
        <v>2306</v>
      </c>
      <c r="E1443">
        <v>32.82</v>
      </c>
      <c r="F1443" t="s">
        <v>5</v>
      </c>
    </row>
    <row r="1444" spans="1:6" x14ac:dyDescent="0.35">
      <c r="A1444" s="7">
        <v>45539</v>
      </c>
      <c r="B1444" s="8">
        <v>45539.491707673609</v>
      </c>
      <c r="C1444" t="s">
        <v>2</v>
      </c>
      <c r="D1444" t="s">
        <v>1815</v>
      </c>
      <c r="E1444">
        <v>23.02</v>
      </c>
      <c r="F1444" t="s">
        <v>7</v>
      </c>
    </row>
    <row r="1445" spans="1:6" x14ac:dyDescent="0.35">
      <c r="A1445" s="7">
        <v>45539</v>
      </c>
      <c r="B1445" s="8">
        <v>45539.496926932872</v>
      </c>
      <c r="C1445" t="s">
        <v>2</v>
      </c>
      <c r="D1445" t="s">
        <v>2374</v>
      </c>
      <c r="E1445">
        <v>27.92</v>
      </c>
      <c r="F1445" t="s">
        <v>8</v>
      </c>
    </row>
    <row r="1446" spans="1:6" x14ac:dyDescent="0.35">
      <c r="A1446" s="7">
        <v>45539</v>
      </c>
      <c r="B1446" s="8">
        <v>45539.537168055555</v>
      </c>
      <c r="C1446" t="s">
        <v>2</v>
      </c>
      <c r="D1446" t="s">
        <v>2361</v>
      </c>
      <c r="E1446">
        <v>32.82</v>
      </c>
      <c r="F1446" t="s">
        <v>5</v>
      </c>
    </row>
    <row r="1447" spans="1:6" x14ac:dyDescent="0.35">
      <c r="A1447" s="7">
        <v>45539</v>
      </c>
      <c r="B1447" s="8">
        <v>45539.544335763887</v>
      </c>
      <c r="C1447" t="s">
        <v>2</v>
      </c>
      <c r="D1447" t="s">
        <v>2375</v>
      </c>
      <c r="E1447">
        <v>32.82</v>
      </c>
      <c r="F1447" t="s">
        <v>5</v>
      </c>
    </row>
    <row r="1448" spans="1:6" x14ac:dyDescent="0.35">
      <c r="A1448" s="7">
        <v>45539</v>
      </c>
      <c r="B1448" s="8">
        <v>45539.545325231484</v>
      </c>
      <c r="C1448" t="s">
        <v>2</v>
      </c>
      <c r="D1448" t="s">
        <v>2375</v>
      </c>
      <c r="E1448">
        <v>27.92</v>
      </c>
      <c r="F1448" t="s">
        <v>8</v>
      </c>
    </row>
    <row r="1449" spans="1:6" x14ac:dyDescent="0.35">
      <c r="A1449" s="7">
        <v>45539</v>
      </c>
      <c r="B1449" s="8">
        <v>45539.75262644676</v>
      </c>
      <c r="C1449" t="s">
        <v>2</v>
      </c>
      <c r="D1449" t="s">
        <v>2376</v>
      </c>
      <c r="E1449">
        <v>32.82</v>
      </c>
      <c r="F1449" t="s">
        <v>13</v>
      </c>
    </row>
    <row r="1450" spans="1:6" x14ac:dyDescent="0.35">
      <c r="A1450" s="7">
        <v>45539</v>
      </c>
      <c r="B1450" s="8">
        <v>45539.820624560183</v>
      </c>
      <c r="C1450" t="s">
        <v>2</v>
      </c>
      <c r="D1450" t="s">
        <v>1893</v>
      </c>
      <c r="E1450">
        <v>27.92</v>
      </c>
      <c r="F1450" t="s">
        <v>8</v>
      </c>
    </row>
    <row r="1451" spans="1:6" x14ac:dyDescent="0.35">
      <c r="A1451" s="7">
        <v>45539</v>
      </c>
      <c r="B1451" s="8">
        <v>45539.888607048611</v>
      </c>
      <c r="C1451" t="s">
        <v>2</v>
      </c>
      <c r="D1451" t="s">
        <v>2290</v>
      </c>
      <c r="E1451">
        <v>32.82</v>
      </c>
      <c r="F1451" t="s">
        <v>5</v>
      </c>
    </row>
    <row r="1452" spans="1:6" x14ac:dyDescent="0.35">
      <c r="A1452" s="7">
        <v>45540</v>
      </c>
      <c r="B1452" s="8">
        <v>45540.396724768521</v>
      </c>
      <c r="C1452" t="s">
        <v>2</v>
      </c>
      <c r="D1452" t="s">
        <v>2181</v>
      </c>
      <c r="E1452">
        <v>27.92</v>
      </c>
      <c r="F1452" t="s">
        <v>8</v>
      </c>
    </row>
    <row r="1453" spans="1:6" x14ac:dyDescent="0.35">
      <c r="A1453" s="7">
        <v>45540</v>
      </c>
      <c r="B1453" s="8">
        <v>45540.436761886573</v>
      </c>
      <c r="C1453" t="s">
        <v>2</v>
      </c>
      <c r="D1453" t="s">
        <v>2377</v>
      </c>
      <c r="E1453">
        <v>27.92</v>
      </c>
      <c r="F1453" t="s">
        <v>8</v>
      </c>
    </row>
    <row r="1454" spans="1:6" x14ac:dyDescent="0.35">
      <c r="A1454" s="7">
        <v>45540</v>
      </c>
      <c r="B1454" s="8">
        <v>45540.462854155092</v>
      </c>
      <c r="C1454" t="s">
        <v>2</v>
      </c>
      <c r="D1454" t="s">
        <v>1815</v>
      </c>
      <c r="E1454">
        <v>23.02</v>
      </c>
      <c r="F1454" t="s">
        <v>7</v>
      </c>
    </row>
    <row r="1455" spans="1:6" x14ac:dyDescent="0.35">
      <c r="A1455" s="7">
        <v>45540</v>
      </c>
      <c r="B1455" s="8">
        <v>45540.583654305556</v>
      </c>
      <c r="C1455" t="s">
        <v>2</v>
      </c>
      <c r="D1455" t="s">
        <v>2378</v>
      </c>
      <c r="E1455">
        <v>32.82</v>
      </c>
      <c r="F1455" t="s">
        <v>5</v>
      </c>
    </row>
    <row r="1456" spans="1:6" x14ac:dyDescent="0.35">
      <c r="A1456" s="7">
        <v>45540</v>
      </c>
      <c r="B1456" s="8">
        <v>45540.642503958334</v>
      </c>
      <c r="C1456" t="s">
        <v>2</v>
      </c>
      <c r="D1456" t="s">
        <v>2379</v>
      </c>
      <c r="E1456">
        <v>32.82</v>
      </c>
      <c r="F1456" t="s">
        <v>5</v>
      </c>
    </row>
    <row r="1457" spans="1:6" x14ac:dyDescent="0.35">
      <c r="A1457" s="7">
        <v>45540</v>
      </c>
      <c r="B1457" s="8">
        <v>45540.693638715275</v>
      </c>
      <c r="C1457" t="s">
        <v>2</v>
      </c>
      <c r="D1457" t="s">
        <v>2380</v>
      </c>
      <c r="E1457">
        <v>23.02</v>
      </c>
      <c r="F1457" t="s">
        <v>7</v>
      </c>
    </row>
    <row r="1458" spans="1:6" x14ac:dyDescent="0.35">
      <c r="A1458" s="7">
        <v>45540</v>
      </c>
      <c r="B1458" s="8">
        <v>45540.694440208332</v>
      </c>
      <c r="C1458" t="s">
        <v>2</v>
      </c>
      <c r="D1458" t="s">
        <v>2381</v>
      </c>
      <c r="E1458">
        <v>27.92</v>
      </c>
      <c r="F1458" t="s">
        <v>8</v>
      </c>
    </row>
    <row r="1459" spans="1:6" x14ac:dyDescent="0.35">
      <c r="A1459" s="7">
        <v>45540</v>
      </c>
      <c r="B1459" s="8">
        <v>45540.711445659719</v>
      </c>
      <c r="C1459" t="s">
        <v>2</v>
      </c>
      <c r="D1459" t="s">
        <v>2382</v>
      </c>
      <c r="E1459">
        <v>32.82</v>
      </c>
      <c r="F1459" t="s">
        <v>13</v>
      </c>
    </row>
    <row r="1460" spans="1:6" x14ac:dyDescent="0.35">
      <c r="A1460" s="7">
        <v>45540</v>
      </c>
      <c r="B1460" s="8">
        <v>45540.712172268519</v>
      </c>
      <c r="C1460" t="s">
        <v>2</v>
      </c>
      <c r="D1460" t="s">
        <v>2382</v>
      </c>
      <c r="E1460">
        <v>32.82</v>
      </c>
      <c r="F1460" t="s">
        <v>13</v>
      </c>
    </row>
    <row r="1461" spans="1:6" x14ac:dyDescent="0.35">
      <c r="A1461" s="7">
        <v>45540</v>
      </c>
      <c r="B1461" s="8">
        <v>45540.854339861115</v>
      </c>
      <c r="C1461" t="s">
        <v>2</v>
      </c>
      <c r="D1461" t="s">
        <v>2383</v>
      </c>
      <c r="E1461">
        <v>32.82</v>
      </c>
      <c r="F1461" t="s">
        <v>13</v>
      </c>
    </row>
    <row r="1462" spans="1:6" x14ac:dyDescent="0.35">
      <c r="A1462" s="7">
        <v>45540</v>
      </c>
      <c r="B1462" s="8">
        <v>45540.871116076392</v>
      </c>
      <c r="C1462" t="s">
        <v>2</v>
      </c>
      <c r="D1462" t="s">
        <v>2384</v>
      </c>
      <c r="E1462">
        <v>23.02</v>
      </c>
      <c r="F1462" t="s">
        <v>7</v>
      </c>
    </row>
    <row r="1463" spans="1:6" x14ac:dyDescent="0.35">
      <c r="A1463" s="7">
        <v>45540</v>
      </c>
      <c r="B1463" s="8">
        <v>45540.871891539355</v>
      </c>
      <c r="C1463" t="s">
        <v>2</v>
      </c>
      <c r="D1463" t="s">
        <v>2384</v>
      </c>
      <c r="E1463">
        <v>32.82</v>
      </c>
      <c r="F1463" t="s">
        <v>13</v>
      </c>
    </row>
    <row r="1464" spans="1:6" x14ac:dyDescent="0.35">
      <c r="A1464" s="7">
        <v>45540</v>
      </c>
      <c r="B1464" s="8">
        <v>45540.893389305558</v>
      </c>
      <c r="C1464" t="s">
        <v>2</v>
      </c>
      <c r="D1464" t="s">
        <v>1836</v>
      </c>
      <c r="E1464">
        <v>27.92</v>
      </c>
      <c r="F1464" t="s">
        <v>8</v>
      </c>
    </row>
    <row r="1465" spans="1:6" x14ac:dyDescent="0.35">
      <c r="A1465" s="7">
        <v>45540</v>
      </c>
      <c r="B1465" s="8">
        <v>45540.894096863427</v>
      </c>
      <c r="C1465" t="s">
        <v>2</v>
      </c>
      <c r="D1465" t="s">
        <v>1836</v>
      </c>
      <c r="E1465">
        <v>27.92</v>
      </c>
      <c r="F1465" t="s">
        <v>8</v>
      </c>
    </row>
    <row r="1466" spans="1:6" x14ac:dyDescent="0.35">
      <c r="A1466" s="7">
        <v>45541</v>
      </c>
      <c r="B1466" s="8">
        <v>45541.351086458337</v>
      </c>
      <c r="C1466" t="s">
        <v>2</v>
      </c>
      <c r="D1466" t="s">
        <v>2378</v>
      </c>
      <c r="E1466">
        <v>32.82</v>
      </c>
      <c r="F1466" t="s">
        <v>13</v>
      </c>
    </row>
    <row r="1467" spans="1:6" x14ac:dyDescent="0.35">
      <c r="A1467" s="7">
        <v>45541</v>
      </c>
      <c r="B1467" s="8">
        <v>45541.357486423614</v>
      </c>
      <c r="C1467" t="s">
        <v>2</v>
      </c>
      <c r="D1467" t="s">
        <v>2221</v>
      </c>
      <c r="E1467">
        <v>32.82</v>
      </c>
      <c r="F1467" t="s">
        <v>5</v>
      </c>
    </row>
    <row r="1468" spans="1:6" x14ac:dyDescent="0.35">
      <c r="A1468" s="7">
        <v>45541</v>
      </c>
      <c r="B1468" s="8">
        <v>45541.371318865742</v>
      </c>
      <c r="C1468" t="s">
        <v>2</v>
      </c>
      <c r="D1468" t="s">
        <v>2385</v>
      </c>
      <c r="E1468">
        <v>23.02</v>
      </c>
      <c r="F1468" t="s">
        <v>7</v>
      </c>
    </row>
    <row r="1469" spans="1:6" x14ac:dyDescent="0.35">
      <c r="A1469" s="7">
        <v>45541</v>
      </c>
      <c r="B1469" s="8">
        <v>45541.410184594904</v>
      </c>
      <c r="C1469" t="s">
        <v>2</v>
      </c>
      <c r="D1469" t="s">
        <v>2386</v>
      </c>
      <c r="E1469">
        <v>18.12</v>
      </c>
      <c r="F1469" t="s">
        <v>12</v>
      </c>
    </row>
    <row r="1470" spans="1:6" x14ac:dyDescent="0.35">
      <c r="A1470" s="7">
        <v>45541</v>
      </c>
      <c r="B1470" s="8">
        <v>45541.411021018517</v>
      </c>
      <c r="C1470" t="s">
        <v>2</v>
      </c>
      <c r="D1470" t="s">
        <v>2386</v>
      </c>
      <c r="E1470">
        <v>32.82</v>
      </c>
      <c r="F1470" t="s">
        <v>5</v>
      </c>
    </row>
    <row r="1471" spans="1:6" x14ac:dyDescent="0.35">
      <c r="A1471" s="7">
        <v>45541</v>
      </c>
      <c r="B1471" s="8">
        <v>45541.437570011571</v>
      </c>
      <c r="C1471" t="s">
        <v>2</v>
      </c>
      <c r="D1471" t="s">
        <v>2387</v>
      </c>
      <c r="E1471">
        <v>32.82</v>
      </c>
      <c r="F1471" t="s">
        <v>6</v>
      </c>
    </row>
    <row r="1472" spans="1:6" x14ac:dyDescent="0.35">
      <c r="A1472" s="7">
        <v>45541</v>
      </c>
      <c r="B1472" s="8">
        <v>45541.474599421294</v>
      </c>
      <c r="C1472" t="s">
        <v>2</v>
      </c>
      <c r="D1472" t="s">
        <v>1891</v>
      </c>
      <c r="E1472">
        <v>18.12</v>
      </c>
      <c r="F1472" t="s">
        <v>12</v>
      </c>
    </row>
    <row r="1473" spans="1:6" x14ac:dyDescent="0.35">
      <c r="A1473" s="7">
        <v>45541</v>
      </c>
      <c r="B1473" s="8">
        <v>45541.475338587959</v>
      </c>
      <c r="C1473" t="s">
        <v>2</v>
      </c>
      <c r="D1473" t="s">
        <v>2263</v>
      </c>
      <c r="E1473">
        <v>18.12</v>
      </c>
      <c r="F1473" t="s">
        <v>12</v>
      </c>
    </row>
    <row r="1474" spans="1:6" x14ac:dyDescent="0.35">
      <c r="A1474" s="7">
        <v>45541</v>
      </c>
      <c r="B1474" s="8">
        <v>45541.833472511571</v>
      </c>
      <c r="C1474" t="s">
        <v>2</v>
      </c>
      <c r="D1474" t="s">
        <v>2079</v>
      </c>
      <c r="E1474">
        <v>32.82</v>
      </c>
      <c r="F1474" t="s">
        <v>5</v>
      </c>
    </row>
    <row r="1475" spans="1:6" x14ac:dyDescent="0.35">
      <c r="A1475" s="7">
        <v>45541</v>
      </c>
      <c r="B1475" s="8">
        <v>45541.881611655095</v>
      </c>
      <c r="C1475" t="s">
        <v>2</v>
      </c>
      <c r="D1475" t="s">
        <v>2303</v>
      </c>
      <c r="E1475">
        <v>32.82</v>
      </c>
      <c r="F1475" t="s">
        <v>5</v>
      </c>
    </row>
    <row r="1476" spans="1:6" x14ac:dyDescent="0.35">
      <c r="A1476" s="7">
        <v>45542</v>
      </c>
      <c r="B1476" s="8">
        <v>45542.367326550928</v>
      </c>
      <c r="C1476" t="s">
        <v>2</v>
      </c>
      <c r="D1476" t="s">
        <v>2388</v>
      </c>
      <c r="E1476">
        <v>32.82</v>
      </c>
      <c r="F1476" t="s">
        <v>5</v>
      </c>
    </row>
    <row r="1477" spans="1:6" x14ac:dyDescent="0.35">
      <c r="A1477" s="7">
        <v>45542</v>
      </c>
      <c r="B1477" s="8">
        <v>45542.411145821759</v>
      </c>
      <c r="C1477" t="s">
        <v>2</v>
      </c>
      <c r="D1477" t="s">
        <v>2339</v>
      </c>
      <c r="E1477">
        <v>23.02</v>
      </c>
      <c r="F1477" t="s">
        <v>11</v>
      </c>
    </row>
    <row r="1478" spans="1:6" x14ac:dyDescent="0.35">
      <c r="A1478" s="7">
        <v>45542</v>
      </c>
      <c r="B1478" s="8">
        <v>45542.411846932868</v>
      </c>
      <c r="C1478" t="s">
        <v>2</v>
      </c>
      <c r="D1478" t="s">
        <v>2339</v>
      </c>
      <c r="E1478">
        <v>23.02</v>
      </c>
      <c r="F1478" t="s">
        <v>11</v>
      </c>
    </row>
    <row r="1479" spans="1:6" x14ac:dyDescent="0.35">
      <c r="A1479" s="7">
        <v>45542</v>
      </c>
      <c r="B1479" s="8">
        <v>45542.412981631947</v>
      </c>
      <c r="C1479" t="s">
        <v>2</v>
      </c>
      <c r="D1479" t="s">
        <v>2389</v>
      </c>
      <c r="E1479">
        <v>23.02</v>
      </c>
      <c r="F1479" t="s">
        <v>11</v>
      </c>
    </row>
    <row r="1480" spans="1:6" x14ac:dyDescent="0.35">
      <c r="A1480" s="7">
        <v>45542</v>
      </c>
      <c r="B1480" s="8">
        <v>45542.415134861112</v>
      </c>
      <c r="C1480" t="s">
        <v>2</v>
      </c>
      <c r="D1480" t="s">
        <v>2072</v>
      </c>
      <c r="E1480">
        <v>27.92</v>
      </c>
      <c r="F1480" t="s">
        <v>8</v>
      </c>
    </row>
    <row r="1481" spans="1:6" x14ac:dyDescent="0.35">
      <c r="A1481" s="7">
        <v>45542</v>
      </c>
      <c r="B1481" s="8">
        <v>45542.415998958335</v>
      </c>
      <c r="C1481" t="s">
        <v>2</v>
      </c>
      <c r="D1481" t="s">
        <v>2072</v>
      </c>
      <c r="E1481">
        <v>27.92</v>
      </c>
      <c r="F1481" t="s">
        <v>8</v>
      </c>
    </row>
    <row r="1482" spans="1:6" x14ac:dyDescent="0.35">
      <c r="A1482" s="7">
        <v>45542</v>
      </c>
      <c r="B1482" s="8">
        <v>45542.416894479167</v>
      </c>
      <c r="C1482" t="s">
        <v>2</v>
      </c>
      <c r="D1482" t="s">
        <v>1937</v>
      </c>
      <c r="E1482">
        <v>23.02</v>
      </c>
      <c r="F1482" t="s">
        <v>11</v>
      </c>
    </row>
    <row r="1483" spans="1:6" x14ac:dyDescent="0.35">
      <c r="A1483" s="7">
        <v>45542</v>
      </c>
      <c r="B1483" s="8">
        <v>45542.432459699077</v>
      </c>
      <c r="C1483" t="s">
        <v>2</v>
      </c>
      <c r="D1483" t="s">
        <v>2390</v>
      </c>
      <c r="E1483">
        <v>23.02</v>
      </c>
      <c r="F1483" t="s">
        <v>7</v>
      </c>
    </row>
    <row r="1484" spans="1:6" x14ac:dyDescent="0.35">
      <c r="A1484" s="7">
        <v>45542</v>
      </c>
      <c r="B1484" s="8">
        <v>45542.442966840281</v>
      </c>
      <c r="C1484" t="s">
        <v>2</v>
      </c>
      <c r="D1484" t="s">
        <v>2391</v>
      </c>
      <c r="E1484">
        <v>18.12</v>
      </c>
      <c r="F1484" t="s">
        <v>12</v>
      </c>
    </row>
    <row r="1485" spans="1:6" x14ac:dyDescent="0.35">
      <c r="A1485" s="7">
        <v>45542</v>
      </c>
      <c r="B1485" s="8">
        <v>45542.444590358798</v>
      </c>
      <c r="C1485" t="s">
        <v>2</v>
      </c>
      <c r="D1485" t="s">
        <v>2391</v>
      </c>
      <c r="E1485">
        <v>18.12</v>
      </c>
      <c r="F1485" t="s">
        <v>12</v>
      </c>
    </row>
    <row r="1486" spans="1:6" x14ac:dyDescent="0.35">
      <c r="A1486" s="7">
        <v>45542</v>
      </c>
      <c r="B1486" s="8">
        <v>45542.453845150463</v>
      </c>
      <c r="C1486" t="s">
        <v>2</v>
      </c>
      <c r="D1486" t="s">
        <v>2392</v>
      </c>
      <c r="E1486">
        <v>32.82</v>
      </c>
      <c r="F1486" t="s">
        <v>5</v>
      </c>
    </row>
    <row r="1487" spans="1:6" x14ac:dyDescent="0.35">
      <c r="A1487" s="7">
        <v>45542</v>
      </c>
      <c r="B1487" s="8">
        <v>45542.471490358796</v>
      </c>
      <c r="C1487" t="s">
        <v>2</v>
      </c>
      <c r="D1487" t="s">
        <v>1808</v>
      </c>
      <c r="E1487">
        <v>27.92</v>
      </c>
      <c r="F1487" t="s">
        <v>8</v>
      </c>
    </row>
    <row r="1488" spans="1:6" x14ac:dyDescent="0.35">
      <c r="A1488" s="7">
        <v>45542</v>
      </c>
      <c r="B1488" s="8">
        <v>45542.472222476848</v>
      </c>
      <c r="C1488" t="s">
        <v>2</v>
      </c>
      <c r="D1488" t="s">
        <v>1815</v>
      </c>
      <c r="E1488">
        <v>23.02</v>
      </c>
      <c r="F1488" t="s">
        <v>7</v>
      </c>
    </row>
    <row r="1489" spans="1:6" x14ac:dyDescent="0.35">
      <c r="A1489" s="7">
        <v>45542</v>
      </c>
      <c r="B1489" s="8">
        <v>45542.472883113427</v>
      </c>
      <c r="C1489" t="s">
        <v>2</v>
      </c>
      <c r="D1489" t="s">
        <v>1808</v>
      </c>
      <c r="E1489">
        <v>18.12</v>
      </c>
      <c r="F1489" t="s">
        <v>12</v>
      </c>
    </row>
    <row r="1490" spans="1:6" x14ac:dyDescent="0.35">
      <c r="A1490" s="7">
        <v>45542</v>
      </c>
      <c r="B1490" s="8">
        <v>45542.663293206017</v>
      </c>
      <c r="C1490" t="s">
        <v>2</v>
      </c>
      <c r="D1490" t="s">
        <v>2393</v>
      </c>
      <c r="E1490">
        <v>32.82</v>
      </c>
      <c r="F1490" t="s">
        <v>5</v>
      </c>
    </row>
    <row r="1491" spans="1:6" x14ac:dyDescent="0.35">
      <c r="A1491" s="7">
        <v>45542</v>
      </c>
      <c r="B1491" s="8">
        <v>45542.680567418982</v>
      </c>
      <c r="C1491" t="s">
        <v>2</v>
      </c>
      <c r="D1491" t="s">
        <v>1815</v>
      </c>
      <c r="E1491">
        <v>23.02</v>
      </c>
      <c r="F1491" t="s">
        <v>7</v>
      </c>
    </row>
    <row r="1492" spans="1:6" x14ac:dyDescent="0.35">
      <c r="A1492" s="7">
        <v>45542</v>
      </c>
      <c r="B1492" s="8">
        <v>45542.681242037041</v>
      </c>
      <c r="C1492" t="s">
        <v>2</v>
      </c>
      <c r="D1492" t="s">
        <v>1808</v>
      </c>
      <c r="E1492">
        <v>18.12</v>
      </c>
      <c r="F1492" t="s">
        <v>12</v>
      </c>
    </row>
    <row r="1493" spans="1:6" x14ac:dyDescent="0.35">
      <c r="A1493" s="7">
        <v>45542</v>
      </c>
      <c r="B1493" s="8">
        <v>45542.816029363428</v>
      </c>
      <c r="C1493" t="s">
        <v>2</v>
      </c>
      <c r="D1493" t="s">
        <v>2079</v>
      </c>
      <c r="E1493">
        <v>32.82</v>
      </c>
      <c r="F1493" t="s">
        <v>9</v>
      </c>
    </row>
    <row r="1494" spans="1:6" x14ac:dyDescent="0.35">
      <c r="A1494" s="7">
        <v>45542</v>
      </c>
      <c r="B1494" s="8">
        <v>45542.816725185185</v>
      </c>
      <c r="C1494" t="s">
        <v>2</v>
      </c>
      <c r="D1494" t="s">
        <v>2079</v>
      </c>
      <c r="E1494">
        <v>32.82</v>
      </c>
      <c r="F1494" t="s">
        <v>5</v>
      </c>
    </row>
    <row r="1495" spans="1:6" x14ac:dyDescent="0.35">
      <c r="A1495" s="7">
        <v>45542</v>
      </c>
      <c r="B1495" s="8">
        <v>45542.817540682867</v>
      </c>
      <c r="C1495" t="s">
        <v>2</v>
      </c>
      <c r="D1495" t="s">
        <v>2079</v>
      </c>
      <c r="E1495">
        <v>32.82</v>
      </c>
      <c r="F1495" t="s">
        <v>5</v>
      </c>
    </row>
    <row r="1496" spans="1:6" x14ac:dyDescent="0.35">
      <c r="A1496" s="7">
        <v>45542</v>
      </c>
      <c r="B1496" s="8">
        <v>45542.842959166665</v>
      </c>
      <c r="C1496" t="s">
        <v>2</v>
      </c>
      <c r="D1496" t="s">
        <v>2394</v>
      </c>
      <c r="E1496">
        <v>32.82</v>
      </c>
      <c r="F1496" t="s">
        <v>5</v>
      </c>
    </row>
    <row r="1497" spans="1:6" x14ac:dyDescent="0.35">
      <c r="A1497" s="7">
        <v>45542</v>
      </c>
      <c r="B1497" s="8">
        <v>45542.843740879631</v>
      </c>
      <c r="C1497" t="s">
        <v>2</v>
      </c>
      <c r="D1497" t="s">
        <v>2394</v>
      </c>
      <c r="E1497">
        <v>32.82</v>
      </c>
      <c r="F1497" t="s">
        <v>5</v>
      </c>
    </row>
    <row r="1498" spans="1:6" x14ac:dyDescent="0.35">
      <c r="A1498" s="7">
        <v>45543</v>
      </c>
      <c r="B1498" s="8">
        <v>45543.344222280095</v>
      </c>
      <c r="C1498" t="s">
        <v>2</v>
      </c>
      <c r="D1498" t="s">
        <v>1937</v>
      </c>
      <c r="E1498">
        <v>23.02</v>
      </c>
      <c r="F1498" t="s">
        <v>11</v>
      </c>
    </row>
    <row r="1499" spans="1:6" x14ac:dyDescent="0.35">
      <c r="A1499" s="7">
        <v>45543</v>
      </c>
      <c r="B1499" s="8">
        <v>45543.387697071761</v>
      </c>
      <c r="C1499" t="s">
        <v>2</v>
      </c>
      <c r="D1499" t="s">
        <v>2339</v>
      </c>
      <c r="E1499">
        <v>23.02</v>
      </c>
      <c r="F1499" t="s">
        <v>11</v>
      </c>
    </row>
    <row r="1500" spans="1:6" x14ac:dyDescent="0.35">
      <c r="A1500" s="7">
        <v>45543</v>
      </c>
      <c r="B1500" s="8">
        <v>45543.38833814815</v>
      </c>
      <c r="C1500" t="s">
        <v>2</v>
      </c>
      <c r="D1500" t="s">
        <v>2339</v>
      </c>
      <c r="E1500">
        <v>23.02</v>
      </c>
      <c r="F1500" t="s">
        <v>11</v>
      </c>
    </row>
    <row r="1501" spans="1:6" x14ac:dyDescent="0.35">
      <c r="A1501" s="7">
        <v>45543</v>
      </c>
      <c r="B1501" s="8">
        <v>45543.420788715281</v>
      </c>
      <c r="C1501" t="s">
        <v>2</v>
      </c>
      <c r="D1501" t="s">
        <v>2339</v>
      </c>
      <c r="E1501">
        <v>23.02</v>
      </c>
      <c r="F1501" t="s">
        <v>11</v>
      </c>
    </row>
    <row r="1502" spans="1:6" x14ac:dyDescent="0.35">
      <c r="A1502" s="7">
        <v>45543</v>
      </c>
      <c r="B1502" s="8">
        <v>45543.530185497686</v>
      </c>
      <c r="C1502" t="s">
        <v>2</v>
      </c>
      <c r="D1502" t="s">
        <v>2282</v>
      </c>
      <c r="E1502">
        <v>23.02</v>
      </c>
      <c r="F1502" t="s">
        <v>11</v>
      </c>
    </row>
    <row r="1503" spans="1:6" x14ac:dyDescent="0.35">
      <c r="A1503" s="7">
        <v>45543</v>
      </c>
      <c r="B1503" s="8">
        <v>45543.84274148148</v>
      </c>
      <c r="C1503" t="s">
        <v>2</v>
      </c>
      <c r="D1503" t="s">
        <v>2143</v>
      </c>
      <c r="E1503">
        <v>23.02</v>
      </c>
      <c r="F1503" t="s">
        <v>7</v>
      </c>
    </row>
    <row r="1504" spans="1:6" x14ac:dyDescent="0.35">
      <c r="A1504" s="7">
        <v>45544</v>
      </c>
      <c r="B1504" s="8">
        <v>45544.327240324077</v>
      </c>
      <c r="C1504" t="s">
        <v>2</v>
      </c>
      <c r="D1504" t="s">
        <v>2395</v>
      </c>
      <c r="E1504">
        <v>32.82</v>
      </c>
      <c r="F1504" t="s">
        <v>5</v>
      </c>
    </row>
    <row r="1505" spans="1:6" x14ac:dyDescent="0.35">
      <c r="A1505" s="7">
        <v>45544</v>
      </c>
      <c r="B1505" s="8">
        <v>45544.329068935185</v>
      </c>
      <c r="C1505" t="s">
        <v>2</v>
      </c>
      <c r="D1505" t="s">
        <v>2378</v>
      </c>
      <c r="E1505">
        <v>32.82</v>
      </c>
      <c r="F1505" t="s">
        <v>13</v>
      </c>
    </row>
    <row r="1506" spans="1:6" x14ac:dyDescent="0.35">
      <c r="A1506" s="7">
        <v>45544</v>
      </c>
      <c r="B1506" s="8">
        <v>45544.330110925926</v>
      </c>
      <c r="C1506" t="s">
        <v>2</v>
      </c>
      <c r="D1506" t="s">
        <v>2395</v>
      </c>
      <c r="E1506">
        <v>27.92</v>
      </c>
      <c r="F1506" t="s">
        <v>8</v>
      </c>
    </row>
    <row r="1507" spans="1:6" x14ac:dyDescent="0.35">
      <c r="A1507" s="7">
        <v>45544</v>
      </c>
      <c r="B1507" s="8">
        <v>45544.330991539355</v>
      </c>
      <c r="C1507" t="s">
        <v>2</v>
      </c>
      <c r="D1507" t="s">
        <v>2366</v>
      </c>
      <c r="E1507">
        <v>32.82</v>
      </c>
      <c r="F1507" t="s">
        <v>5</v>
      </c>
    </row>
    <row r="1508" spans="1:6" x14ac:dyDescent="0.35">
      <c r="A1508" s="7">
        <v>45544</v>
      </c>
      <c r="B1508" s="8">
        <v>45544.409614629629</v>
      </c>
      <c r="C1508" t="s">
        <v>2</v>
      </c>
      <c r="D1508" t="s">
        <v>2379</v>
      </c>
      <c r="E1508">
        <v>32.82</v>
      </c>
      <c r="F1508" t="s">
        <v>5</v>
      </c>
    </row>
    <row r="1509" spans="1:6" x14ac:dyDescent="0.35">
      <c r="A1509" s="7">
        <v>45544</v>
      </c>
      <c r="B1509" s="8">
        <v>45544.410321041665</v>
      </c>
      <c r="C1509" t="s">
        <v>2</v>
      </c>
      <c r="D1509" t="s">
        <v>2379</v>
      </c>
      <c r="E1509">
        <v>32.82</v>
      </c>
      <c r="F1509" t="s">
        <v>6</v>
      </c>
    </row>
    <row r="1510" spans="1:6" x14ac:dyDescent="0.35">
      <c r="A1510" s="7">
        <v>45544</v>
      </c>
      <c r="B1510" s="8">
        <v>45544.416096643516</v>
      </c>
      <c r="C1510" t="s">
        <v>2</v>
      </c>
      <c r="D1510" t="s">
        <v>2290</v>
      </c>
      <c r="E1510">
        <v>32.82</v>
      </c>
      <c r="F1510" t="s">
        <v>5</v>
      </c>
    </row>
    <row r="1511" spans="1:6" x14ac:dyDescent="0.35">
      <c r="A1511" s="7">
        <v>45544</v>
      </c>
      <c r="B1511" s="8">
        <v>45544.466390300928</v>
      </c>
      <c r="C1511" t="s">
        <v>2</v>
      </c>
      <c r="D1511" t="s">
        <v>2396</v>
      </c>
      <c r="E1511">
        <v>27.92</v>
      </c>
      <c r="F1511" t="s">
        <v>8</v>
      </c>
    </row>
    <row r="1512" spans="1:6" x14ac:dyDescent="0.35">
      <c r="A1512" s="7">
        <v>45544</v>
      </c>
      <c r="B1512" s="8">
        <v>45544.46725277778</v>
      </c>
      <c r="C1512" t="s">
        <v>2</v>
      </c>
      <c r="D1512" t="s">
        <v>2397</v>
      </c>
      <c r="E1512">
        <v>27.92</v>
      </c>
      <c r="F1512" t="s">
        <v>8</v>
      </c>
    </row>
    <row r="1513" spans="1:6" x14ac:dyDescent="0.35">
      <c r="A1513" s="7">
        <v>45544</v>
      </c>
      <c r="B1513" s="8">
        <v>45544.479042164348</v>
      </c>
      <c r="C1513" t="s">
        <v>2</v>
      </c>
      <c r="D1513" t="s">
        <v>2398</v>
      </c>
      <c r="E1513">
        <v>32.82</v>
      </c>
      <c r="F1513" t="s">
        <v>5</v>
      </c>
    </row>
    <row r="1514" spans="1:6" x14ac:dyDescent="0.35">
      <c r="A1514" s="7">
        <v>45544</v>
      </c>
      <c r="B1514" s="8">
        <v>45544.504857141204</v>
      </c>
      <c r="C1514" t="s">
        <v>2</v>
      </c>
      <c r="D1514" t="s">
        <v>2399</v>
      </c>
      <c r="E1514">
        <v>18.12</v>
      </c>
      <c r="F1514" t="s">
        <v>12</v>
      </c>
    </row>
    <row r="1515" spans="1:6" x14ac:dyDescent="0.35">
      <c r="A1515" s="7">
        <v>45544</v>
      </c>
      <c r="B1515" s="8">
        <v>45544.63349266204</v>
      </c>
      <c r="C1515" t="s">
        <v>2</v>
      </c>
      <c r="D1515" t="s">
        <v>2400</v>
      </c>
      <c r="E1515">
        <v>32.82</v>
      </c>
      <c r="F1515" t="s">
        <v>5</v>
      </c>
    </row>
    <row r="1516" spans="1:6" x14ac:dyDescent="0.35">
      <c r="A1516" s="7">
        <v>45544</v>
      </c>
      <c r="B1516" s="8">
        <v>45544.634311539354</v>
      </c>
      <c r="C1516" t="s">
        <v>2</v>
      </c>
      <c r="D1516" t="s">
        <v>2400</v>
      </c>
      <c r="E1516">
        <v>23.02</v>
      </c>
      <c r="F1516" t="s">
        <v>7</v>
      </c>
    </row>
    <row r="1517" spans="1:6" x14ac:dyDescent="0.35">
      <c r="A1517" s="7">
        <v>45544</v>
      </c>
      <c r="B1517" s="8">
        <v>45544.72512023148</v>
      </c>
      <c r="C1517" t="s">
        <v>2</v>
      </c>
      <c r="D1517" t="s">
        <v>2401</v>
      </c>
      <c r="E1517">
        <v>32.82</v>
      </c>
      <c r="F1517" t="s">
        <v>5</v>
      </c>
    </row>
    <row r="1518" spans="1:6" x14ac:dyDescent="0.35">
      <c r="A1518" s="7">
        <v>45544</v>
      </c>
      <c r="B1518" s="8">
        <v>45544.759563888889</v>
      </c>
      <c r="C1518" t="s">
        <v>2</v>
      </c>
      <c r="D1518" t="s">
        <v>2303</v>
      </c>
      <c r="E1518">
        <v>32.82</v>
      </c>
      <c r="F1518" t="s">
        <v>5</v>
      </c>
    </row>
    <row r="1519" spans="1:6" x14ac:dyDescent="0.35">
      <c r="A1519" s="7">
        <v>45544</v>
      </c>
      <c r="B1519" s="8">
        <v>45544.838613402775</v>
      </c>
      <c r="C1519" t="s">
        <v>2</v>
      </c>
      <c r="D1519" t="s">
        <v>2064</v>
      </c>
      <c r="E1519">
        <v>32.82</v>
      </c>
      <c r="F1519" t="s">
        <v>13</v>
      </c>
    </row>
    <row r="1520" spans="1:6" x14ac:dyDescent="0.35">
      <c r="A1520" s="7">
        <v>45544</v>
      </c>
      <c r="B1520" s="8">
        <v>45544.842864861108</v>
      </c>
      <c r="C1520" t="s">
        <v>2</v>
      </c>
      <c r="D1520" t="s">
        <v>2402</v>
      </c>
      <c r="E1520">
        <v>32.82</v>
      </c>
      <c r="F1520" t="s">
        <v>5</v>
      </c>
    </row>
    <row r="1521" spans="1:6" x14ac:dyDescent="0.35">
      <c r="A1521" s="7">
        <v>45545</v>
      </c>
      <c r="B1521" s="8">
        <v>45545.341695023148</v>
      </c>
      <c r="C1521" t="s">
        <v>2</v>
      </c>
      <c r="D1521" t="s">
        <v>2403</v>
      </c>
      <c r="E1521">
        <v>32.82</v>
      </c>
      <c r="F1521" t="s">
        <v>6</v>
      </c>
    </row>
    <row r="1522" spans="1:6" x14ac:dyDescent="0.35">
      <c r="A1522" s="7">
        <v>45545</v>
      </c>
      <c r="B1522" s="8">
        <v>45545.397763726854</v>
      </c>
      <c r="C1522" t="s">
        <v>2</v>
      </c>
      <c r="D1522" t="s">
        <v>2404</v>
      </c>
      <c r="E1522">
        <v>32.82</v>
      </c>
      <c r="F1522" t="s">
        <v>13</v>
      </c>
    </row>
    <row r="1523" spans="1:6" x14ac:dyDescent="0.35">
      <c r="A1523" s="7">
        <v>45545</v>
      </c>
      <c r="B1523" s="8">
        <v>45545.640212812497</v>
      </c>
      <c r="C1523" t="s">
        <v>2</v>
      </c>
      <c r="D1523" t="s">
        <v>2339</v>
      </c>
      <c r="E1523">
        <v>23.02</v>
      </c>
      <c r="F1523" t="s">
        <v>11</v>
      </c>
    </row>
    <row r="1524" spans="1:6" x14ac:dyDescent="0.35">
      <c r="A1524" s="7">
        <v>45545</v>
      </c>
      <c r="B1524" s="8">
        <v>45545.641041041665</v>
      </c>
      <c r="C1524" t="s">
        <v>2</v>
      </c>
      <c r="D1524" t="s">
        <v>2339</v>
      </c>
      <c r="E1524">
        <v>23.02</v>
      </c>
      <c r="F1524" t="s">
        <v>11</v>
      </c>
    </row>
    <row r="1525" spans="1:6" x14ac:dyDescent="0.35">
      <c r="A1525" s="7">
        <v>45545</v>
      </c>
      <c r="B1525" s="8">
        <v>45545.780344444443</v>
      </c>
      <c r="C1525" t="s">
        <v>2</v>
      </c>
      <c r="D1525" t="s">
        <v>2405</v>
      </c>
      <c r="E1525">
        <v>32.82</v>
      </c>
      <c r="F1525" t="s">
        <v>13</v>
      </c>
    </row>
    <row r="1526" spans="1:6" x14ac:dyDescent="0.35">
      <c r="A1526" s="7">
        <v>45545</v>
      </c>
      <c r="B1526" s="8">
        <v>45545.781511851848</v>
      </c>
      <c r="C1526" t="s">
        <v>2</v>
      </c>
      <c r="D1526" t="s">
        <v>2406</v>
      </c>
      <c r="E1526">
        <v>27.92</v>
      </c>
      <c r="F1526" t="s">
        <v>8</v>
      </c>
    </row>
    <row r="1527" spans="1:6" x14ac:dyDescent="0.35">
      <c r="A1527" s="7">
        <v>45545</v>
      </c>
      <c r="B1527" s="8">
        <v>45545.793553553238</v>
      </c>
      <c r="C1527" t="s">
        <v>2</v>
      </c>
      <c r="D1527" t="s">
        <v>2407</v>
      </c>
      <c r="E1527">
        <v>32.82</v>
      </c>
      <c r="F1527" t="s">
        <v>5</v>
      </c>
    </row>
    <row r="1528" spans="1:6" x14ac:dyDescent="0.35">
      <c r="A1528" s="7">
        <v>45545</v>
      </c>
      <c r="B1528" s="8">
        <v>45545.794366400463</v>
      </c>
      <c r="C1528" t="s">
        <v>2</v>
      </c>
      <c r="D1528" t="s">
        <v>2407</v>
      </c>
      <c r="E1528">
        <v>32.82</v>
      </c>
      <c r="F1528" t="s">
        <v>5</v>
      </c>
    </row>
    <row r="1529" spans="1:6" x14ac:dyDescent="0.35">
      <c r="A1529" s="7">
        <v>45545</v>
      </c>
      <c r="B1529" s="8">
        <v>45545.895538842589</v>
      </c>
      <c r="C1529" t="s">
        <v>2</v>
      </c>
      <c r="D1529" t="s">
        <v>1808</v>
      </c>
      <c r="E1529">
        <v>27.92</v>
      </c>
      <c r="F1529" t="s">
        <v>8</v>
      </c>
    </row>
    <row r="1530" spans="1:6" x14ac:dyDescent="0.35">
      <c r="A1530" s="7">
        <v>45545</v>
      </c>
      <c r="B1530" s="8">
        <v>45545.896146250001</v>
      </c>
      <c r="C1530" t="s">
        <v>2</v>
      </c>
      <c r="D1530" t="s">
        <v>1808</v>
      </c>
      <c r="E1530">
        <v>23.02</v>
      </c>
      <c r="F1530" t="s">
        <v>7</v>
      </c>
    </row>
    <row r="1531" spans="1:6" x14ac:dyDescent="0.35">
      <c r="A1531" s="7">
        <v>45546</v>
      </c>
      <c r="B1531" s="8">
        <v>45546.366230381944</v>
      </c>
      <c r="C1531" t="s">
        <v>2</v>
      </c>
      <c r="D1531" t="s">
        <v>2408</v>
      </c>
      <c r="E1531">
        <v>32.82</v>
      </c>
      <c r="F1531" t="s">
        <v>5</v>
      </c>
    </row>
    <row r="1532" spans="1:6" x14ac:dyDescent="0.35">
      <c r="A1532" s="7">
        <v>45546</v>
      </c>
      <c r="B1532" s="8">
        <v>45546.394985613428</v>
      </c>
      <c r="C1532" t="s">
        <v>2</v>
      </c>
      <c r="D1532" t="s">
        <v>1893</v>
      </c>
      <c r="E1532">
        <v>27.92</v>
      </c>
      <c r="F1532" t="s">
        <v>8</v>
      </c>
    </row>
    <row r="1533" spans="1:6" x14ac:dyDescent="0.35">
      <c r="A1533" s="7">
        <v>45546</v>
      </c>
      <c r="B1533" s="8">
        <v>45546.452883993057</v>
      </c>
      <c r="C1533" t="s">
        <v>2</v>
      </c>
      <c r="D1533" t="s">
        <v>2409</v>
      </c>
      <c r="E1533">
        <v>32.82</v>
      </c>
      <c r="F1533" t="s">
        <v>5</v>
      </c>
    </row>
    <row r="1534" spans="1:6" x14ac:dyDescent="0.35">
      <c r="A1534" s="7">
        <v>45546</v>
      </c>
      <c r="B1534" s="8">
        <v>45546.828617326391</v>
      </c>
      <c r="C1534" t="s">
        <v>2</v>
      </c>
      <c r="D1534" t="s">
        <v>2410</v>
      </c>
      <c r="E1534">
        <v>32.82</v>
      </c>
      <c r="F1534" t="s">
        <v>13</v>
      </c>
    </row>
    <row r="1535" spans="1:6" x14ac:dyDescent="0.35">
      <c r="A1535" s="7">
        <v>45546</v>
      </c>
      <c r="B1535" s="8">
        <v>45546.842533414354</v>
      </c>
      <c r="C1535" t="s">
        <v>2</v>
      </c>
      <c r="D1535" t="s">
        <v>2327</v>
      </c>
      <c r="E1535">
        <v>27.92</v>
      </c>
      <c r="F1535" t="s">
        <v>8</v>
      </c>
    </row>
    <row r="1536" spans="1:6" x14ac:dyDescent="0.35">
      <c r="A1536" s="7">
        <v>45546</v>
      </c>
      <c r="B1536" s="8">
        <v>45546.843274143517</v>
      </c>
      <c r="C1536" t="s">
        <v>2</v>
      </c>
      <c r="D1536" t="s">
        <v>2327</v>
      </c>
      <c r="E1536">
        <v>32.82</v>
      </c>
      <c r="F1536" t="s">
        <v>5</v>
      </c>
    </row>
    <row r="1537" spans="1:6" x14ac:dyDescent="0.35">
      <c r="A1537" s="7">
        <v>45546</v>
      </c>
      <c r="B1537" s="8">
        <v>45546.843973958334</v>
      </c>
      <c r="C1537" t="s">
        <v>2</v>
      </c>
      <c r="D1537" t="s">
        <v>2327</v>
      </c>
      <c r="E1537">
        <v>32.82</v>
      </c>
      <c r="F1537" t="s">
        <v>5</v>
      </c>
    </row>
    <row r="1538" spans="1:6" x14ac:dyDescent="0.35">
      <c r="A1538" s="7">
        <v>45546</v>
      </c>
      <c r="B1538" s="8">
        <v>45546.87609056713</v>
      </c>
      <c r="C1538" t="s">
        <v>2</v>
      </c>
      <c r="D1538" t="s">
        <v>2380</v>
      </c>
      <c r="E1538">
        <v>23.02</v>
      </c>
      <c r="F1538" t="s">
        <v>11</v>
      </c>
    </row>
    <row r="1539" spans="1:6" x14ac:dyDescent="0.35">
      <c r="A1539" s="7">
        <v>45547</v>
      </c>
      <c r="B1539" s="8">
        <v>45547.456546516201</v>
      </c>
      <c r="C1539" t="s">
        <v>2</v>
      </c>
      <c r="D1539" t="s">
        <v>2143</v>
      </c>
      <c r="E1539">
        <v>18.12</v>
      </c>
      <c r="F1539" t="s">
        <v>12</v>
      </c>
    </row>
    <row r="1540" spans="1:6" x14ac:dyDescent="0.35">
      <c r="A1540" s="7">
        <v>45547</v>
      </c>
      <c r="B1540" s="8">
        <v>45547.457173692128</v>
      </c>
      <c r="C1540" t="s">
        <v>2</v>
      </c>
      <c r="D1540" t="s">
        <v>2143</v>
      </c>
      <c r="E1540">
        <v>27.92</v>
      </c>
      <c r="F1540" t="s">
        <v>8</v>
      </c>
    </row>
    <row r="1541" spans="1:6" x14ac:dyDescent="0.35">
      <c r="A1541" s="7">
        <v>45547</v>
      </c>
      <c r="B1541" s="8">
        <v>45547.477500752313</v>
      </c>
      <c r="C1541" t="s">
        <v>2</v>
      </c>
      <c r="D1541" t="s">
        <v>2411</v>
      </c>
      <c r="E1541">
        <v>27.92</v>
      </c>
      <c r="F1541" t="s">
        <v>8</v>
      </c>
    </row>
    <row r="1542" spans="1:6" x14ac:dyDescent="0.35">
      <c r="A1542" s="7">
        <v>45547</v>
      </c>
      <c r="B1542" s="8">
        <v>45547.505812013886</v>
      </c>
      <c r="C1542" t="s">
        <v>2</v>
      </c>
      <c r="D1542" t="s">
        <v>2361</v>
      </c>
      <c r="E1542">
        <v>32.82</v>
      </c>
      <c r="F1542" t="s">
        <v>13</v>
      </c>
    </row>
    <row r="1543" spans="1:6" x14ac:dyDescent="0.35">
      <c r="A1543" s="7">
        <v>45547</v>
      </c>
      <c r="B1543" s="8">
        <v>45547.521608761577</v>
      </c>
      <c r="C1543" t="s">
        <v>2</v>
      </c>
      <c r="D1543" t="s">
        <v>2412</v>
      </c>
      <c r="E1543">
        <v>23.02</v>
      </c>
      <c r="F1543" t="s">
        <v>11</v>
      </c>
    </row>
    <row r="1544" spans="1:6" x14ac:dyDescent="0.35">
      <c r="A1544" s="7">
        <v>45547</v>
      </c>
      <c r="B1544" s="8">
        <v>45547.522488206021</v>
      </c>
      <c r="C1544" t="s">
        <v>2</v>
      </c>
      <c r="D1544" t="s">
        <v>2412</v>
      </c>
      <c r="E1544">
        <v>23.02</v>
      </c>
      <c r="F1544" t="s">
        <v>11</v>
      </c>
    </row>
    <row r="1545" spans="1:6" x14ac:dyDescent="0.35">
      <c r="A1545" s="7">
        <v>45547</v>
      </c>
      <c r="B1545" s="8">
        <v>45547.525930821757</v>
      </c>
      <c r="C1545" t="s">
        <v>2</v>
      </c>
      <c r="D1545" t="s">
        <v>1937</v>
      </c>
      <c r="E1545">
        <v>23.02</v>
      </c>
      <c r="F1545" t="s">
        <v>11</v>
      </c>
    </row>
    <row r="1546" spans="1:6" x14ac:dyDescent="0.35">
      <c r="A1546" s="7">
        <v>45547</v>
      </c>
      <c r="B1546" s="8">
        <v>45547.526501562497</v>
      </c>
      <c r="C1546" t="s">
        <v>2</v>
      </c>
      <c r="D1546" t="s">
        <v>1937</v>
      </c>
      <c r="E1546">
        <v>23.02</v>
      </c>
      <c r="F1546" t="s">
        <v>11</v>
      </c>
    </row>
    <row r="1547" spans="1:6" x14ac:dyDescent="0.35">
      <c r="A1547" s="7">
        <v>45547</v>
      </c>
      <c r="B1547" s="8">
        <v>45547.70931972222</v>
      </c>
      <c r="C1547" t="s">
        <v>2</v>
      </c>
      <c r="D1547" t="s">
        <v>2413</v>
      </c>
      <c r="E1547">
        <v>32.82</v>
      </c>
      <c r="F1547" t="s">
        <v>5</v>
      </c>
    </row>
    <row r="1548" spans="1:6" x14ac:dyDescent="0.35">
      <c r="A1548" s="7">
        <v>45547</v>
      </c>
      <c r="B1548" s="8">
        <v>45547.881370509262</v>
      </c>
      <c r="C1548" t="s">
        <v>2</v>
      </c>
      <c r="D1548" t="s">
        <v>2414</v>
      </c>
      <c r="E1548">
        <v>23.02</v>
      </c>
      <c r="F1548" t="s">
        <v>7</v>
      </c>
    </row>
    <row r="1549" spans="1:6" x14ac:dyDescent="0.35">
      <c r="A1549" s="7">
        <v>45547</v>
      </c>
      <c r="B1549" s="8">
        <v>45547.882189340278</v>
      </c>
      <c r="C1549" t="s">
        <v>2</v>
      </c>
      <c r="D1549" t="s">
        <v>2414</v>
      </c>
      <c r="E1549">
        <v>32.82</v>
      </c>
      <c r="F1549" t="s">
        <v>13</v>
      </c>
    </row>
    <row r="1550" spans="1:6" x14ac:dyDescent="0.35">
      <c r="A1550" s="7">
        <v>45547</v>
      </c>
      <c r="B1550" s="8">
        <v>45547.884222314817</v>
      </c>
      <c r="C1550" t="s">
        <v>2</v>
      </c>
      <c r="D1550" t="s">
        <v>2115</v>
      </c>
      <c r="E1550">
        <v>23.02</v>
      </c>
      <c r="F1550" t="s">
        <v>11</v>
      </c>
    </row>
    <row r="1551" spans="1:6" x14ac:dyDescent="0.35">
      <c r="A1551" s="7">
        <v>45548</v>
      </c>
      <c r="B1551" s="8">
        <v>45548.331177812499</v>
      </c>
      <c r="C1551" t="s">
        <v>2</v>
      </c>
      <c r="D1551" t="s">
        <v>2366</v>
      </c>
      <c r="E1551">
        <v>32.82</v>
      </c>
      <c r="F1551" t="s">
        <v>5</v>
      </c>
    </row>
    <row r="1552" spans="1:6" x14ac:dyDescent="0.35">
      <c r="A1552" s="7">
        <v>45548</v>
      </c>
      <c r="B1552" s="8">
        <v>45548.361840104168</v>
      </c>
      <c r="C1552" t="s">
        <v>2</v>
      </c>
      <c r="D1552" t="s">
        <v>2221</v>
      </c>
      <c r="E1552">
        <v>32.82</v>
      </c>
      <c r="F1552" t="s">
        <v>5</v>
      </c>
    </row>
    <row r="1553" spans="1:6" x14ac:dyDescent="0.35">
      <c r="A1553" s="7">
        <v>45548</v>
      </c>
      <c r="B1553" s="8">
        <v>45548.371016365738</v>
      </c>
      <c r="C1553" t="s">
        <v>2</v>
      </c>
      <c r="D1553" t="s">
        <v>2171</v>
      </c>
      <c r="E1553">
        <v>32.82</v>
      </c>
      <c r="F1553" t="s">
        <v>5</v>
      </c>
    </row>
    <row r="1554" spans="1:6" x14ac:dyDescent="0.35">
      <c r="A1554" s="7">
        <v>45548</v>
      </c>
      <c r="B1554" s="8">
        <v>45548.41064105324</v>
      </c>
      <c r="C1554" t="s">
        <v>2</v>
      </c>
      <c r="D1554" t="s">
        <v>2415</v>
      </c>
      <c r="E1554">
        <v>32.82</v>
      </c>
      <c r="F1554" t="s">
        <v>5</v>
      </c>
    </row>
    <row r="1555" spans="1:6" x14ac:dyDescent="0.35">
      <c r="A1555" s="7">
        <v>45548</v>
      </c>
      <c r="B1555" s="8">
        <v>45548.651607280095</v>
      </c>
      <c r="C1555" t="s">
        <v>2</v>
      </c>
      <c r="D1555" t="s">
        <v>2038</v>
      </c>
      <c r="E1555">
        <v>27.92</v>
      </c>
      <c r="F1555" t="s">
        <v>8</v>
      </c>
    </row>
    <row r="1556" spans="1:6" x14ac:dyDescent="0.35">
      <c r="A1556" s="7">
        <v>45548</v>
      </c>
      <c r="B1556" s="8">
        <v>45548.660345972225</v>
      </c>
      <c r="C1556" t="s">
        <v>2</v>
      </c>
      <c r="D1556" t="s">
        <v>2348</v>
      </c>
      <c r="E1556">
        <v>27.92</v>
      </c>
      <c r="F1556" t="s">
        <v>8</v>
      </c>
    </row>
    <row r="1557" spans="1:6" x14ac:dyDescent="0.35">
      <c r="A1557" s="7">
        <v>45549</v>
      </c>
      <c r="B1557" s="8">
        <v>45549.687029618057</v>
      </c>
      <c r="C1557" t="s">
        <v>2</v>
      </c>
      <c r="D1557" t="s">
        <v>2339</v>
      </c>
      <c r="E1557">
        <v>32.82</v>
      </c>
      <c r="F1557" t="s">
        <v>13</v>
      </c>
    </row>
    <row r="1558" spans="1:6" x14ac:dyDescent="0.35">
      <c r="A1558" s="7">
        <v>45549</v>
      </c>
      <c r="B1558" s="8">
        <v>45549.687695289351</v>
      </c>
      <c r="C1558" t="s">
        <v>2</v>
      </c>
      <c r="D1558" t="s">
        <v>2339</v>
      </c>
      <c r="E1558">
        <v>32.82</v>
      </c>
      <c r="F1558" t="s">
        <v>13</v>
      </c>
    </row>
    <row r="1559" spans="1:6" x14ac:dyDescent="0.35">
      <c r="A1559" s="7">
        <v>45550</v>
      </c>
      <c r="B1559" s="8">
        <v>45550.362973854164</v>
      </c>
      <c r="C1559" t="s">
        <v>2</v>
      </c>
      <c r="D1559" t="s">
        <v>2143</v>
      </c>
      <c r="E1559">
        <v>18.12</v>
      </c>
      <c r="F1559" t="s">
        <v>12</v>
      </c>
    </row>
    <row r="1560" spans="1:6" x14ac:dyDescent="0.35">
      <c r="A1560" s="7">
        <v>45550</v>
      </c>
      <c r="B1560" s="8">
        <v>45550.409476168985</v>
      </c>
      <c r="C1560" t="s">
        <v>2</v>
      </c>
      <c r="D1560" t="s">
        <v>2416</v>
      </c>
      <c r="E1560">
        <v>27.92</v>
      </c>
      <c r="F1560" t="s">
        <v>8</v>
      </c>
    </row>
    <row r="1561" spans="1:6" x14ac:dyDescent="0.35">
      <c r="A1561" s="7">
        <v>45550</v>
      </c>
      <c r="B1561" s="8">
        <v>45550.57612716435</v>
      </c>
      <c r="C1561" t="s">
        <v>2</v>
      </c>
      <c r="D1561" t="s">
        <v>2100</v>
      </c>
      <c r="E1561">
        <v>23.02</v>
      </c>
      <c r="F1561" t="s">
        <v>7</v>
      </c>
    </row>
    <row r="1562" spans="1:6" x14ac:dyDescent="0.35">
      <c r="A1562" s="7">
        <v>45550</v>
      </c>
      <c r="B1562" s="8">
        <v>45550.608556562504</v>
      </c>
      <c r="C1562" t="s">
        <v>2</v>
      </c>
      <c r="D1562" t="s">
        <v>1937</v>
      </c>
      <c r="E1562">
        <v>23.02</v>
      </c>
      <c r="F1562" t="s">
        <v>11</v>
      </c>
    </row>
    <row r="1563" spans="1:6" x14ac:dyDescent="0.35">
      <c r="A1563" s="7">
        <v>45550</v>
      </c>
      <c r="B1563" s="8">
        <v>45550.609266168984</v>
      </c>
      <c r="C1563" t="s">
        <v>2</v>
      </c>
      <c r="D1563" t="s">
        <v>1937</v>
      </c>
      <c r="E1563">
        <v>23.02</v>
      </c>
      <c r="F1563" t="s">
        <v>11</v>
      </c>
    </row>
    <row r="1564" spans="1:6" x14ac:dyDescent="0.35">
      <c r="A1564" s="7">
        <v>45550</v>
      </c>
      <c r="B1564" s="8">
        <v>45550.620355416664</v>
      </c>
      <c r="C1564" t="s">
        <v>2</v>
      </c>
      <c r="D1564" t="s">
        <v>2339</v>
      </c>
      <c r="E1564">
        <v>32.82</v>
      </c>
      <c r="F1564" t="s">
        <v>13</v>
      </c>
    </row>
    <row r="1565" spans="1:6" x14ac:dyDescent="0.35">
      <c r="A1565" s="7">
        <v>45551</v>
      </c>
      <c r="B1565" s="8">
        <v>45551.564153645835</v>
      </c>
      <c r="C1565" t="s">
        <v>2</v>
      </c>
      <c r="D1565" t="s">
        <v>2417</v>
      </c>
      <c r="E1565">
        <v>32.82</v>
      </c>
      <c r="F1565" t="s">
        <v>5</v>
      </c>
    </row>
    <row r="1566" spans="1:6" x14ac:dyDescent="0.35">
      <c r="A1566" s="7">
        <v>45551</v>
      </c>
      <c r="B1566" s="8">
        <v>45551.565008877318</v>
      </c>
      <c r="C1566" t="s">
        <v>2</v>
      </c>
      <c r="D1566" t="s">
        <v>2380</v>
      </c>
      <c r="E1566">
        <v>27.92</v>
      </c>
      <c r="F1566" t="s">
        <v>8</v>
      </c>
    </row>
    <row r="1567" spans="1:6" x14ac:dyDescent="0.35">
      <c r="A1567" s="7">
        <v>45551</v>
      </c>
      <c r="B1567" s="8">
        <v>45551.641195138887</v>
      </c>
      <c r="C1567" t="s">
        <v>2</v>
      </c>
      <c r="D1567" t="s">
        <v>2417</v>
      </c>
      <c r="E1567">
        <v>32.82</v>
      </c>
      <c r="F1567" t="s">
        <v>5</v>
      </c>
    </row>
    <row r="1568" spans="1:6" x14ac:dyDescent="0.35">
      <c r="A1568" s="7">
        <v>45551</v>
      </c>
      <c r="B1568" s="8">
        <v>45551.719510810188</v>
      </c>
      <c r="C1568" t="s">
        <v>2</v>
      </c>
      <c r="D1568" t="s">
        <v>2418</v>
      </c>
      <c r="E1568">
        <v>27.92</v>
      </c>
      <c r="F1568" t="s">
        <v>8</v>
      </c>
    </row>
    <row r="1569" spans="1:6" x14ac:dyDescent="0.35">
      <c r="A1569" s="7">
        <v>45551</v>
      </c>
      <c r="B1569" s="8">
        <v>45551.720870960649</v>
      </c>
      <c r="C1569" t="s">
        <v>2</v>
      </c>
      <c r="D1569" t="s">
        <v>2419</v>
      </c>
      <c r="E1569">
        <v>32.82</v>
      </c>
      <c r="F1569" t="s">
        <v>5</v>
      </c>
    </row>
    <row r="1570" spans="1:6" x14ac:dyDescent="0.35">
      <c r="A1570" s="7">
        <v>45551</v>
      </c>
      <c r="B1570" s="8">
        <v>45551.788026018519</v>
      </c>
      <c r="C1570" t="s">
        <v>2</v>
      </c>
      <c r="D1570" t="s">
        <v>2420</v>
      </c>
      <c r="E1570">
        <v>32.82</v>
      </c>
      <c r="F1570" t="s">
        <v>5</v>
      </c>
    </row>
    <row r="1571" spans="1:6" x14ac:dyDescent="0.35">
      <c r="A1571" s="7">
        <v>45551</v>
      </c>
      <c r="B1571" s="8">
        <v>45551.788949942129</v>
      </c>
      <c r="C1571" t="s">
        <v>2</v>
      </c>
      <c r="D1571" t="s">
        <v>2421</v>
      </c>
      <c r="E1571">
        <v>32.82</v>
      </c>
      <c r="F1571" t="s">
        <v>5</v>
      </c>
    </row>
    <row r="1572" spans="1:6" x14ac:dyDescent="0.35">
      <c r="A1572" s="7">
        <v>45551</v>
      </c>
      <c r="B1572" s="8">
        <v>45551.88216079861</v>
      </c>
      <c r="C1572" t="s">
        <v>2</v>
      </c>
      <c r="D1572" t="s">
        <v>2422</v>
      </c>
      <c r="E1572">
        <v>27.92</v>
      </c>
      <c r="F1572" t="s">
        <v>8</v>
      </c>
    </row>
    <row r="1573" spans="1:6" x14ac:dyDescent="0.35">
      <c r="A1573" s="7">
        <v>45551</v>
      </c>
      <c r="B1573" s="8">
        <v>45551.883015046296</v>
      </c>
      <c r="C1573" t="s">
        <v>2</v>
      </c>
      <c r="D1573" t="s">
        <v>2422</v>
      </c>
      <c r="E1573">
        <v>32.82</v>
      </c>
      <c r="F1573" t="s">
        <v>5</v>
      </c>
    </row>
    <row r="1574" spans="1:6" x14ac:dyDescent="0.35">
      <c r="A1574" s="7">
        <v>45551</v>
      </c>
      <c r="B1574" s="8">
        <v>45551.901241990738</v>
      </c>
      <c r="C1574" t="s">
        <v>2</v>
      </c>
      <c r="D1574" t="s">
        <v>2083</v>
      </c>
      <c r="E1574">
        <v>27.92</v>
      </c>
      <c r="F1574" t="s">
        <v>8</v>
      </c>
    </row>
    <row r="1575" spans="1:6" x14ac:dyDescent="0.35">
      <c r="A1575" s="7">
        <v>45551</v>
      </c>
      <c r="B1575" s="8">
        <v>45551.901952152781</v>
      </c>
      <c r="C1575" t="s">
        <v>2</v>
      </c>
      <c r="D1575" t="s">
        <v>1893</v>
      </c>
      <c r="E1575">
        <v>27.92</v>
      </c>
      <c r="F1575" t="s">
        <v>8</v>
      </c>
    </row>
    <row r="1576" spans="1:6" x14ac:dyDescent="0.35">
      <c r="A1576" s="7">
        <v>45552</v>
      </c>
      <c r="B1576" s="8">
        <v>45552.329837118057</v>
      </c>
      <c r="C1576" t="s">
        <v>2</v>
      </c>
      <c r="D1576" t="s">
        <v>2423</v>
      </c>
      <c r="E1576">
        <v>23.02</v>
      </c>
      <c r="F1576" t="s">
        <v>11</v>
      </c>
    </row>
    <row r="1577" spans="1:6" x14ac:dyDescent="0.35">
      <c r="A1577" s="7">
        <v>45552</v>
      </c>
      <c r="B1577" s="8">
        <v>45552.339593703706</v>
      </c>
      <c r="C1577" t="s">
        <v>2</v>
      </c>
      <c r="D1577" t="s">
        <v>2417</v>
      </c>
      <c r="E1577">
        <v>32.82</v>
      </c>
      <c r="F1577" t="s">
        <v>5</v>
      </c>
    </row>
    <row r="1578" spans="1:6" x14ac:dyDescent="0.35">
      <c r="A1578" s="7">
        <v>45552</v>
      </c>
      <c r="B1578" s="8">
        <v>45552.359462418979</v>
      </c>
      <c r="C1578" t="s">
        <v>2</v>
      </c>
      <c r="D1578" t="s">
        <v>2072</v>
      </c>
      <c r="E1578">
        <v>27.92</v>
      </c>
      <c r="F1578" t="s">
        <v>8</v>
      </c>
    </row>
    <row r="1579" spans="1:6" x14ac:dyDescent="0.35">
      <c r="A1579" s="7">
        <v>45552</v>
      </c>
      <c r="B1579" s="8">
        <v>45552.362864282404</v>
      </c>
      <c r="C1579" t="s">
        <v>2</v>
      </c>
      <c r="D1579" t="s">
        <v>1937</v>
      </c>
      <c r="E1579">
        <v>23.02</v>
      </c>
      <c r="F1579" t="s">
        <v>11</v>
      </c>
    </row>
    <row r="1580" spans="1:6" x14ac:dyDescent="0.35">
      <c r="A1580" s="7">
        <v>45552</v>
      </c>
      <c r="B1580" s="8">
        <v>45552.381987905093</v>
      </c>
      <c r="C1580" t="s">
        <v>2</v>
      </c>
      <c r="D1580" t="s">
        <v>2350</v>
      </c>
      <c r="E1580">
        <v>32.82</v>
      </c>
      <c r="F1580" t="s">
        <v>13</v>
      </c>
    </row>
    <row r="1581" spans="1:6" x14ac:dyDescent="0.35">
      <c r="A1581" s="7">
        <v>45552</v>
      </c>
      <c r="B1581" s="8">
        <v>45552.382734039355</v>
      </c>
      <c r="C1581" t="s">
        <v>2</v>
      </c>
      <c r="D1581" t="s">
        <v>2350</v>
      </c>
      <c r="E1581">
        <v>27.92</v>
      </c>
      <c r="F1581" t="s">
        <v>8</v>
      </c>
    </row>
    <row r="1582" spans="1:6" x14ac:dyDescent="0.35">
      <c r="A1582" s="7">
        <v>45552</v>
      </c>
      <c r="B1582" s="8">
        <v>45552.399268055553</v>
      </c>
      <c r="C1582" t="s">
        <v>2</v>
      </c>
      <c r="D1582" t="s">
        <v>2416</v>
      </c>
      <c r="E1582">
        <v>27.92</v>
      </c>
      <c r="F1582" t="s">
        <v>8</v>
      </c>
    </row>
    <row r="1583" spans="1:6" x14ac:dyDescent="0.35">
      <c r="A1583" s="7">
        <v>45552</v>
      </c>
      <c r="B1583" s="8">
        <v>45552.526779722219</v>
      </c>
      <c r="C1583" t="s">
        <v>2</v>
      </c>
      <c r="D1583" t="s">
        <v>2424</v>
      </c>
      <c r="E1583">
        <v>18.12</v>
      </c>
      <c r="F1583" t="s">
        <v>12</v>
      </c>
    </row>
    <row r="1584" spans="1:6" x14ac:dyDescent="0.35">
      <c r="A1584" s="7">
        <v>45552</v>
      </c>
      <c r="B1584" s="8">
        <v>45552.5274731713</v>
      </c>
      <c r="C1584" t="s">
        <v>2</v>
      </c>
      <c r="D1584" t="s">
        <v>2424</v>
      </c>
      <c r="E1584">
        <v>27.92</v>
      </c>
      <c r="F1584" t="s">
        <v>8</v>
      </c>
    </row>
    <row r="1585" spans="1:6" x14ac:dyDescent="0.35">
      <c r="A1585" s="7">
        <v>45552</v>
      </c>
      <c r="B1585" s="8">
        <v>45552.530730925922</v>
      </c>
      <c r="C1585" t="s">
        <v>2</v>
      </c>
      <c r="D1585" t="s">
        <v>2425</v>
      </c>
      <c r="E1585">
        <v>32.82</v>
      </c>
      <c r="F1585" t="s">
        <v>5</v>
      </c>
    </row>
    <row r="1586" spans="1:6" x14ac:dyDescent="0.35">
      <c r="A1586" s="7">
        <v>45552</v>
      </c>
      <c r="B1586" s="8">
        <v>45552.579433240739</v>
      </c>
      <c r="C1586" t="s">
        <v>2</v>
      </c>
      <c r="D1586" t="s">
        <v>2350</v>
      </c>
      <c r="E1586">
        <v>27.92</v>
      </c>
      <c r="F1586" t="s">
        <v>8</v>
      </c>
    </row>
    <row r="1587" spans="1:6" x14ac:dyDescent="0.35">
      <c r="A1587" s="7">
        <v>45552</v>
      </c>
      <c r="B1587" s="8">
        <v>45552.580222696757</v>
      </c>
      <c r="C1587" t="s">
        <v>2</v>
      </c>
      <c r="D1587" t="s">
        <v>2426</v>
      </c>
      <c r="E1587">
        <v>23.02</v>
      </c>
      <c r="F1587" t="s">
        <v>11</v>
      </c>
    </row>
    <row r="1588" spans="1:6" x14ac:dyDescent="0.35">
      <c r="A1588" s="7">
        <v>45552</v>
      </c>
      <c r="B1588" s="8">
        <v>45552.687236296297</v>
      </c>
      <c r="C1588" t="s">
        <v>2</v>
      </c>
      <c r="D1588" t="s">
        <v>2350</v>
      </c>
      <c r="E1588">
        <v>32.82</v>
      </c>
      <c r="F1588" t="s">
        <v>13</v>
      </c>
    </row>
    <row r="1589" spans="1:6" x14ac:dyDescent="0.35">
      <c r="A1589" s="7">
        <v>45552</v>
      </c>
      <c r="B1589" s="8">
        <v>45552.688202731479</v>
      </c>
      <c r="C1589" t="s">
        <v>2</v>
      </c>
      <c r="D1589" t="s">
        <v>2426</v>
      </c>
      <c r="E1589">
        <v>32.82</v>
      </c>
      <c r="F1589" t="s">
        <v>5</v>
      </c>
    </row>
    <row r="1590" spans="1:6" x14ac:dyDescent="0.35">
      <c r="A1590" s="7">
        <v>45552</v>
      </c>
      <c r="B1590" s="8">
        <v>45552.787775266203</v>
      </c>
      <c r="C1590" t="s">
        <v>2</v>
      </c>
      <c r="D1590" t="s">
        <v>2427</v>
      </c>
      <c r="E1590">
        <v>32.82</v>
      </c>
      <c r="F1590" t="s">
        <v>6</v>
      </c>
    </row>
    <row r="1591" spans="1:6" x14ac:dyDescent="0.35">
      <c r="A1591" s="7">
        <v>45552</v>
      </c>
      <c r="B1591" s="8">
        <v>45552.792198067131</v>
      </c>
      <c r="C1591" t="s">
        <v>2</v>
      </c>
      <c r="D1591" t="s">
        <v>2428</v>
      </c>
      <c r="E1591">
        <v>27.92</v>
      </c>
      <c r="F1591" t="s">
        <v>8</v>
      </c>
    </row>
    <row r="1592" spans="1:6" x14ac:dyDescent="0.35">
      <c r="A1592" s="7">
        <v>45552</v>
      </c>
      <c r="B1592" s="8">
        <v>45552.79436659722</v>
      </c>
      <c r="C1592" t="s">
        <v>2</v>
      </c>
      <c r="D1592" t="s">
        <v>2429</v>
      </c>
      <c r="E1592">
        <v>27.92</v>
      </c>
      <c r="F1592" t="s">
        <v>8</v>
      </c>
    </row>
    <row r="1593" spans="1:6" x14ac:dyDescent="0.35">
      <c r="A1593" s="7">
        <v>45552</v>
      </c>
      <c r="B1593" s="8">
        <v>45552.800554456022</v>
      </c>
      <c r="C1593" t="s">
        <v>2</v>
      </c>
      <c r="D1593" t="s">
        <v>2430</v>
      </c>
      <c r="E1593">
        <v>32.82</v>
      </c>
      <c r="F1593" t="s">
        <v>5</v>
      </c>
    </row>
    <row r="1594" spans="1:6" x14ac:dyDescent="0.35">
      <c r="A1594" s="7">
        <v>45552</v>
      </c>
      <c r="B1594" s="8">
        <v>45552.801385902778</v>
      </c>
      <c r="C1594" t="s">
        <v>2</v>
      </c>
      <c r="D1594" t="s">
        <v>2430</v>
      </c>
      <c r="E1594">
        <v>27.92</v>
      </c>
      <c r="F1594" t="s">
        <v>8</v>
      </c>
    </row>
    <row r="1595" spans="1:6" x14ac:dyDescent="0.35">
      <c r="A1595" s="7">
        <v>45552</v>
      </c>
      <c r="B1595" s="8">
        <v>45552.802077696761</v>
      </c>
      <c r="C1595" t="s">
        <v>2</v>
      </c>
      <c r="D1595" t="s">
        <v>2430</v>
      </c>
      <c r="E1595">
        <v>27.92</v>
      </c>
      <c r="F1595" t="s">
        <v>8</v>
      </c>
    </row>
    <row r="1596" spans="1:6" x14ac:dyDescent="0.35">
      <c r="A1596" s="7">
        <v>45552</v>
      </c>
      <c r="B1596" s="8">
        <v>45552.813858425929</v>
      </c>
      <c r="C1596" t="s">
        <v>2</v>
      </c>
      <c r="D1596" t="s">
        <v>2431</v>
      </c>
      <c r="E1596">
        <v>27.92</v>
      </c>
      <c r="F1596" t="s">
        <v>8</v>
      </c>
    </row>
    <row r="1597" spans="1:6" x14ac:dyDescent="0.35">
      <c r="A1597" s="7">
        <v>45552</v>
      </c>
      <c r="B1597" s="8">
        <v>45552.930277557869</v>
      </c>
      <c r="C1597" t="s">
        <v>2</v>
      </c>
      <c r="D1597" t="s">
        <v>2432</v>
      </c>
      <c r="E1597">
        <v>32.82</v>
      </c>
      <c r="F1597" t="s">
        <v>6</v>
      </c>
    </row>
    <row r="1598" spans="1:6" x14ac:dyDescent="0.35">
      <c r="A1598" s="7">
        <v>45552</v>
      </c>
      <c r="B1598" s="8">
        <v>45552.930780671297</v>
      </c>
      <c r="C1598" t="s">
        <v>2</v>
      </c>
      <c r="D1598" t="s">
        <v>2433</v>
      </c>
      <c r="E1598">
        <v>32.82</v>
      </c>
      <c r="F1598" t="s">
        <v>6</v>
      </c>
    </row>
    <row r="1599" spans="1:6" x14ac:dyDescent="0.35">
      <c r="A1599" s="7">
        <v>45553</v>
      </c>
      <c r="B1599" s="8">
        <v>45553.604038171296</v>
      </c>
      <c r="C1599" t="s">
        <v>2</v>
      </c>
      <c r="D1599" t="s">
        <v>2434</v>
      </c>
      <c r="E1599">
        <v>32.82</v>
      </c>
      <c r="F1599" t="s">
        <v>5</v>
      </c>
    </row>
    <row r="1600" spans="1:6" x14ac:dyDescent="0.35">
      <c r="A1600" s="7">
        <v>45553</v>
      </c>
      <c r="B1600" s="8">
        <v>45553.732172048614</v>
      </c>
      <c r="C1600" t="s">
        <v>2</v>
      </c>
      <c r="D1600" t="s">
        <v>2435</v>
      </c>
      <c r="E1600">
        <v>32.82</v>
      </c>
      <c r="F1600" t="s">
        <v>5</v>
      </c>
    </row>
    <row r="1601" spans="1:6" x14ac:dyDescent="0.35">
      <c r="A1601" s="7">
        <v>45553</v>
      </c>
      <c r="B1601" s="8">
        <v>45553.885865254633</v>
      </c>
      <c r="C1601" t="s">
        <v>2</v>
      </c>
      <c r="D1601" t="s">
        <v>1836</v>
      </c>
      <c r="E1601">
        <v>27.92</v>
      </c>
      <c r="F1601" t="s">
        <v>8</v>
      </c>
    </row>
    <row r="1602" spans="1:6" x14ac:dyDescent="0.35">
      <c r="A1602" s="7">
        <v>45553</v>
      </c>
      <c r="B1602" s="8">
        <v>45553.887749467591</v>
      </c>
      <c r="C1602" t="s">
        <v>2</v>
      </c>
      <c r="D1602" t="s">
        <v>1836</v>
      </c>
      <c r="E1602">
        <v>27.92</v>
      </c>
      <c r="F1602" t="s">
        <v>8</v>
      </c>
    </row>
    <row r="1603" spans="1:6" x14ac:dyDescent="0.35">
      <c r="A1603" s="7">
        <v>45554</v>
      </c>
      <c r="B1603" s="8">
        <v>45554.34535491898</v>
      </c>
      <c r="C1603" t="s">
        <v>2</v>
      </c>
      <c r="D1603" t="s">
        <v>2072</v>
      </c>
      <c r="E1603">
        <v>27.92</v>
      </c>
      <c r="F1603" t="s">
        <v>8</v>
      </c>
    </row>
    <row r="1604" spans="1:6" x14ac:dyDescent="0.35">
      <c r="A1604" s="7">
        <v>45554</v>
      </c>
      <c r="B1604" s="8">
        <v>45554.354502858798</v>
      </c>
      <c r="C1604" t="s">
        <v>2</v>
      </c>
      <c r="D1604" t="s">
        <v>2423</v>
      </c>
      <c r="E1604">
        <v>23.02</v>
      </c>
      <c r="F1604" t="s">
        <v>11</v>
      </c>
    </row>
    <row r="1605" spans="1:6" x14ac:dyDescent="0.35">
      <c r="A1605" s="7">
        <v>45554</v>
      </c>
      <c r="B1605" s="8">
        <v>45554.417715034724</v>
      </c>
      <c r="C1605" t="s">
        <v>2</v>
      </c>
      <c r="D1605" t="s">
        <v>2290</v>
      </c>
      <c r="E1605">
        <v>32.82</v>
      </c>
      <c r="F1605" t="s">
        <v>5</v>
      </c>
    </row>
    <row r="1606" spans="1:6" x14ac:dyDescent="0.35">
      <c r="A1606" s="7">
        <v>45554</v>
      </c>
      <c r="B1606" s="8">
        <v>45554.54136127315</v>
      </c>
      <c r="C1606" t="s">
        <v>2</v>
      </c>
      <c r="D1606" t="s">
        <v>1800</v>
      </c>
      <c r="E1606">
        <v>23.02</v>
      </c>
      <c r="F1606" t="s">
        <v>7</v>
      </c>
    </row>
    <row r="1607" spans="1:6" x14ac:dyDescent="0.35">
      <c r="A1607" s="7">
        <v>45554</v>
      </c>
      <c r="B1607" s="8">
        <v>45554.542055740741</v>
      </c>
      <c r="C1607" t="s">
        <v>2</v>
      </c>
      <c r="D1607" t="s">
        <v>1800</v>
      </c>
      <c r="E1607">
        <v>27.92</v>
      </c>
      <c r="F1607" t="s">
        <v>8</v>
      </c>
    </row>
    <row r="1608" spans="1:6" x14ac:dyDescent="0.35">
      <c r="A1608" s="7">
        <v>45554</v>
      </c>
      <c r="B1608" s="8">
        <v>45554.573407025462</v>
      </c>
      <c r="C1608" t="s">
        <v>2</v>
      </c>
      <c r="D1608" t="s">
        <v>2436</v>
      </c>
      <c r="E1608">
        <v>23.02</v>
      </c>
      <c r="F1608" t="s">
        <v>11</v>
      </c>
    </row>
    <row r="1609" spans="1:6" x14ac:dyDescent="0.35">
      <c r="A1609" s="7">
        <v>45555</v>
      </c>
      <c r="B1609" s="8">
        <v>45555.357603356482</v>
      </c>
      <c r="C1609" t="s">
        <v>2</v>
      </c>
      <c r="D1609" t="s">
        <v>2072</v>
      </c>
      <c r="E1609">
        <v>27.92</v>
      </c>
      <c r="F1609" t="s">
        <v>8</v>
      </c>
    </row>
    <row r="1610" spans="1:6" x14ac:dyDescent="0.35">
      <c r="A1610" s="7">
        <v>45555</v>
      </c>
      <c r="B1610" s="8">
        <v>45555.407122685188</v>
      </c>
      <c r="C1610" t="s">
        <v>2</v>
      </c>
      <c r="D1610" t="s">
        <v>2437</v>
      </c>
      <c r="E1610">
        <v>27.92</v>
      </c>
      <c r="F1610" t="s">
        <v>8</v>
      </c>
    </row>
    <row r="1611" spans="1:6" x14ac:dyDescent="0.35">
      <c r="A1611" s="7">
        <v>45555</v>
      </c>
      <c r="B1611" s="8">
        <v>45555.569391956022</v>
      </c>
      <c r="C1611" t="s">
        <v>2</v>
      </c>
      <c r="D1611" t="s">
        <v>2129</v>
      </c>
      <c r="E1611">
        <v>27.92</v>
      </c>
      <c r="F1611" t="s">
        <v>8</v>
      </c>
    </row>
    <row r="1612" spans="1:6" x14ac:dyDescent="0.35">
      <c r="A1612" s="7">
        <v>45555</v>
      </c>
      <c r="B1612" s="8">
        <v>45555.669092719909</v>
      </c>
      <c r="C1612" t="s">
        <v>2</v>
      </c>
      <c r="D1612" t="s">
        <v>2438</v>
      </c>
      <c r="E1612">
        <v>32.82</v>
      </c>
      <c r="F1612" t="s">
        <v>5</v>
      </c>
    </row>
    <row r="1613" spans="1:6" x14ac:dyDescent="0.35">
      <c r="A1613" s="7">
        <v>45555</v>
      </c>
      <c r="B1613" s="8">
        <v>45555.860684363426</v>
      </c>
      <c r="C1613" t="s">
        <v>2</v>
      </c>
      <c r="D1613" t="s">
        <v>2439</v>
      </c>
      <c r="E1613">
        <v>23.02</v>
      </c>
      <c r="F1613" t="s">
        <v>7</v>
      </c>
    </row>
    <row r="1614" spans="1:6" x14ac:dyDescent="0.35">
      <c r="A1614" s="7">
        <v>45555</v>
      </c>
      <c r="B1614" s="8">
        <v>45555.896951157411</v>
      </c>
      <c r="C1614" t="s">
        <v>2</v>
      </c>
      <c r="D1614" t="s">
        <v>2083</v>
      </c>
      <c r="E1614">
        <v>27.92</v>
      </c>
      <c r="F1614" t="s">
        <v>8</v>
      </c>
    </row>
    <row r="1615" spans="1:6" x14ac:dyDescent="0.35">
      <c r="A1615" s="7">
        <v>45555</v>
      </c>
      <c r="B1615" s="8">
        <v>45555.897720196757</v>
      </c>
      <c r="C1615" t="s">
        <v>2</v>
      </c>
      <c r="D1615" t="s">
        <v>2083</v>
      </c>
      <c r="E1615">
        <v>27.92</v>
      </c>
      <c r="F1615" t="s">
        <v>8</v>
      </c>
    </row>
    <row r="1616" spans="1:6" x14ac:dyDescent="0.35">
      <c r="A1616" s="7">
        <v>45556</v>
      </c>
      <c r="B1616" s="8">
        <v>45556.459200787038</v>
      </c>
      <c r="C1616" t="s">
        <v>2</v>
      </c>
      <c r="D1616" t="s">
        <v>2440</v>
      </c>
      <c r="E1616">
        <v>32.82</v>
      </c>
      <c r="F1616" t="s">
        <v>5</v>
      </c>
    </row>
    <row r="1617" spans="1:6" x14ac:dyDescent="0.35">
      <c r="A1617" s="7">
        <v>45556</v>
      </c>
      <c r="B1617" s="8">
        <v>45556.459881967596</v>
      </c>
      <c r="C1617" t="s">
        <v>2</v>
      </c>
      <c r="D1617" t="s">
        <v>2440</v>
      </c>
      <c r="E1617">
        <v>32.82</v>
      </c>
      <c r="F1617" t="s">
        <v>9</v>
      </c>
    </row>
    <row r="1618" spans="1:6" x14ac:dyDescent="0.35">
      <c r="A1618" s="7">
        <v>45556</v>
      </c>
      <c r="B1618" s="8">
        <v>45556.484574571761</v>
      </c>
      <c r="C1618" t="s">
        <v>2</v>
      </c>
      <c r="D1618" t="s">
        <v>2339</v>
      </c>
      <c r="E1618">
        <v>23.02</v>
      </c>
      <c r="F1618" t="s">
        <v>11</v>
      </c>
    </row>
    <row r="1619" spans="1:6" x14ac:dyDescent="0.35">
      <c r="A1619" s="7">
        <v>45556</v>
      </c>
      <c r="B1619" s="8">
        <v>45556.485243020834</v>
      </c>
      <c r="C1619" t="s">
        <v>2</v>
      </c>
      <c r="D1619" t="s">
        <v>2339</v>
      </c>
      <c r="E1619">
        <v>23.02</v>
      </c>
      <c r="F1619" t="s">
        <v>11</v>
      </c>
    </row>
    <row r="1620" spans="1:6" x14ac:dyDescent="0.35">
      <c r="A1620" s="7">
        <v>45556</v>
      </c>
      <c r="B1620" s="8">
        <v>45556.632052870373</v>
      </c>
      <c r="C1620" t="s">
        <v>2</v>
      </c>
      <c r="D1620" t="s">
        <v>2441</v>
      </c>
      <c r="E1620">
        <v>32.82</v>
      </c>
      <c r="F1620" t="s">
        <v>13</v>
      </c>
    </row>
    <row r="1621" spans="1:6" x14ac:dyDescent="0.35">
      <c r="A1621" s="7">
        <v>45556</v>
      </c>
      <c r="B1621" s="8">
        <v>45556.650157511576</v>
      </c>
      <c r="C1621" t="s">
        <v>2</v>
      </c>
      <c r="D1621" t="s">
        <v>2442</v>
      </c>
      <c r="E1621">
        <v>32.82</v>
      </c>
      <c r="F1621" t="s">
        <v>5</v>
      </c>
    </row>
    <row r="1622" spans="1:6" x14ac:dyDescent="0.35">
      <c r="A1622" s="7">
        <v>45556</v>
      </c>
      <c r="B1622" s="8">
        <v>45556.761443298608</v>
      </c>
      <c r="C1622" t="s">
        <v>2</v>
      </c>
      <c r="D1622" t="s">
        <v>2303</v>
      </c>
      <c r="E1622">
        <v>32.82</v>
      </c>
      <c r="F1622" t="s">
        <v>5</v>
      </c>
    </row>
    <row r="1623" spans="1:6" x14ac:dyDescent="0.35">
      <c r="A1623" s="7">
        <v>45556</v>
      </c>
      <c r="B1623" s="8">
        <v>45556.76216071759</v>
      </c>
      <c r="C1623" t="s">
        <v>2</v>
      </c>
      <c r="D1623" t="s">
        <v>2303</v>
      </c>
      <c r="E1623">
        <v>32.82</v>
      </c>
      <c r="F1623" t="s">
        <v>5</v>
      </c>
    </row>
    <row r="1624" spans="1:6" x14ac:dyDescent="0.35">
      <c r="A1624" s="7">
        <v>45556</v>
      </c>
      <c r="B1624" s="8">
        <v>45556.853969201387</v>
      </c>
      <c r="C1624" t="s">
        <v>2</v>
      </c>
      <c r="D1624" t="s">
        <v>1836</v>
      </c>
      <c r="E1624">
        <v>23.02</v>
      </c>
      <c r="F1624" t="s">
        <v>7</v>
      </c>
    </row>
    <row r="1625" spans="1:6" x14ac:dyDescent="0.35">
      <c r="A1625" s="7">
        <v>45556</v>
      </c>
      <c r="B1625" s="8">
        <v>45556.854616689816</v>
      </c>
      <c r="C1625" t="s">
        <v>2</v>
      </c>
      <c r="D1625" t="s">
        <v>1836</v>
      </c>
      <c r="E1625">
        <v>23.02</v>
      </c>
      <c r="F1625" t="s">
        <v>7</v>
      </c>
    </row>
    <row r="1626" spans="1:6" x14ac:dyDescent="0.35">
      <c r="A1626" s="7">
        <v>45556</v>
      </c>
      <c r="B1626" s="8">
        <v>45556.856923321757</v>
      </c>
      <c r="C1626" t="s">
        <v>2</v>
      </c>
      <c r="D1626" t="s">
        <v>2398</v>
      </c>
      <c r="E1626">
        <v>32.82</v>
      </c>
      <c r="F1626" t="s">
        <v>5</v>
      </c>
    </row>
    <row r="1627" spans="1:6" x14ac:dyDescent="0.35">
      <c r="A1627" s="7">
        <v>45556</v>
      </c>
      <c r="B1627" s="8">
        <v>45556.857988067131</v>
      </c>
      <c r="C1627" t="s">
        <v>2</v>
      </c>
      <c r="D1627" t="s">
        <v>2398</v>
      </c>
      <c r="E1627">
        <v>32.82</v>
      </c>
      <c r="F1627" t="s">
        <v>5</v>
      </c>
    </row>
    <row r="1628" spans="1:6" x14ac:dyDescent="0.35">
      <c r="A1628" s="7">
        <v>45556</v>
      </c>
      <c r="B1628" s="8">
        <v>45556.929700092594</v>
      </c>
      <c r="C1628" t="s">
        <v>2</v>
      </c>
      <c r="D1628" t="s">
        <v>2443</v>
      </c>
      <c r="E1628">
        <v>27.92</v>
      </c>
      <c r="F1628" t="s">
        <v>8</v>
      </c>
    </row>
    <row r="1629" spans="1:6" x14ac:dyDescent="0.35">
      <c r="A1629" s="7">
        <v>45556</v>
      </c>
      <c r="B1629" s="8">
        <v>45556.930441296296</v>
      </c>
      <c r="C1629" t="s">
        <v>2</v>
      </c>
      <c r="D1629" t="s">
        <v>2443</v>
      </c>
      <c r="E1629">
        <v>23.02</v>
      </c>
      <c r="F1629" t="s">
        <v>7</v>
      </c>
    </row>
    <row r="1630" spans="1:6" x14ac:dyDescent="0.35">
      <c r="A1630" s="7">
        <v>45556</v>
      </c>
      <c r="B1630" s="8">
        <v>45556.931115277781</v>
      </c>
      <c r="C1630" t="s">
        <v>2</v>
      </c>
      <c r="D1630" t="s">
        <v>2443</v>
      </c>
      <c r="E1630">
        <v>23.02</v>
      </c>
      <c r="F1630" t="s">
        <v>7</v>
      </c>
    </row>
    <row r="1631" spans="1:6" x14ac:dyDescent="0.35">
      <c r="A1631" s="7">
        <v>45557</v>
      </c>
      <c r="B1631" s="8">
        <v>45557.356182546297</v>
      </c>
      <c r="C1631" t="s">
        <v>2</v>
      </c>
      <c r="D1631" t="s">
        <v>2444</v>
      </c>
      <c r="E1631">
        <v>23.02</v>
      </c>
      <c r="F1631" t="s">
        <v>7</v>
      </c>
    </row>
    <row r="1632" spans="1:6" x14ac:dyDescent="0.35">
      <c r="A1632" s="7">
        <v>45557</v>
      </c>
      <c r="B1632" s="8">
        <v>45557.42511300926</v>
      </c>
      <c r="C1632" t="s">
        <v>2</v>
      </c>
      <c r="D1632" t="s">
        <v>2445</v>
      </c>
      <c r="E1632">
        <v>27.92</v>
      </c>
      <c r="F1632" t="s">
        <v>8</v>
      </c>
    </row>
    <row r="1633" spans="1:6" x14ac:dyDescent="0.35">
      <c r="A1633" s="7">
        <v>45557</v>
      </c>
      <c r="B1633" s="8">
        <v>45557.425793819442</v>
      </c>
      <c r="C1633" t="s">
        <v>2</v>
      </c>
      <c r="D1633" t="s">
        <v>2445</v>
      </c>
      <c r="E1633">
        <v>32.82</v>
      </c>
      <c r="F1633" t="s">
        <v>5</v>
      </c>
    </row>
    <row r="1634" spans="1:6" x14ac:dyDescent="0.35">
      <c r="A1634" s="7">
        <v>45557</v>
      </c>
      <c r="B1634" s="8">
        <v>45557.462804479168</v>
      </c>
      <c r="C1634" t="s">
        <v>2</v>
      </c>
      <c r="D1634" t="s">
        <v>2446</v>
      </c>
      <c r="E1634">
        <v>23.02</v>
      </c>
      <c r="F1634" t="s">
        <v>11</v>
      </c>
    </row>
    <row r="1635" spans="1:6" x14ac:dyDescent="0.35">
      <c r="A1635" s="7">
        <v>45557</v>
      </c>
      <c r="B1635" s="8">
        <v>45557.463615509259</v>
      </c>
      <c r="C1635" t="s">
        <v>2</v>
      </c>
      <c r="D1635" t="s">
        <v>2446</v>
      </c>
      <c r="E1635">
        <v>23.02</v>
      </c>
      <c r="F1635" t="s">
        <v>11</v>
      </c>
    </row>
    <row r="1636" spans="1:6" x14ac:dyDescent="0.35">
      <c r="A1636" s="7">
        <v>45557</v>
      </c>
      <c r="B1636" s="8">
        <v>45557.494443148149</v>
      </c>
      <c r="C1636" t="s">
        <v>2</v>
      </c>
      <c r="D1636" t="s">
        <v>2447</v>
      </c>
      <c r="E1636">
        <v>27.92</v>
      </c>
      <c r="F1636" t="s">
        <v>8</v>
      </c>
    </row>
    <row r="1637" spans="1:6" x14ac:dyDescent="0.35">
      <c r="A1637" s="7">
        <v>45557</v>
      </c>
      <c r="B1637" s="8">
        <v>45557.49667734954</v>
      </c>
      <c r="C1637" t="s">
        <v>2</v>
      </c>
      <c r="D1637" t="s">
        <v>1895</v>
      </c>
      <c r="E1637">
        <v>23.02</v>
      </c>
      <c r="F1637" t="s">
        <v>7</v>
      </c>
    </row>
    <row r="1638" spans="1:6" x14ac:dyDescent="0.35">
      <c r="A1638" s="7">
        <v>45557</v>
      </c>
      <c r="B1638" s="8">
        <v>45557.505101469906</v>
      </c>
      <c r="C1638" t="s">
        <v>2</v>
      </c>
      <c r="D1638" t="s">
        <v>2072</v>
      </c>
      <c r="E1638">
        <v>27.92</v>
      </c>
      <c r="F1638" t="s">
        <v>8</v>
      </c>
    </row>
    <row r="1639" spans="1:6" x14ac:dyDescent="0.35">
      <c r="A1639" s="7">
        <v>45557</v>
      </c>
      <c r="B1639" s="8">
        <v>45557.561280821756</v>
      </c>
      <c r="C1639" t="s">
        <v>2</v>
      </c>
      <c r="D1639" t="s">
        <v>2129</v>
      </c>
      <c r="E1639">
        <v>27.92</v>
      </c>
      <c r="F1639" t="s">
        <v>8</v>
      </c>
    </row>
    <row r="1640" spans="1:6" x14ac:dyDescent="0.35">
      <c r="A1640" s="7">
        <v>45557</v>
      </c>
      <c r="B1640" s="8">
        <v>45557.562221261571</v>
      </c>
      <c r="C1640" t="s">
        <v>2</v>
      </c>
      <c r="D1640" t="s">
        <v>2129</v>
      </c>
      <c r="E1640">
        <v>27.92</v>
      </c>
      <c r="F1640" t="s">
        <v>8</v>
      </c>
    </row>
    <row r="1641" spans="1:6" x14ac:dyDescent="0.35">
      <c r="A1641" s="7">
        <v>45557</v>
      </c>
      <c r="B1641" s="8">
        <v>45557.564983344906</v>
      </c>
      <c r="C1641" t="s">
        <v>2</v>
      </c>
      <c r="D1641" t="s">
        <v>2306</v>
      </c>
      <c r="E1641">
        <v>27.92</v>
      </c>
      <c r="F1641" t="s">
        <v>8</v>
      </c>
    </row>
    <row r="1642" spans="1:6" x14ac:dyDescent="0.35">
      <c r="A1642" s="7">
        <v>45557</v>
      </c>
      <c r="B1642" s="8">
        <v>45557.648727997686</v>
      </c>
      <c r="C1642" t="s">
        <v>2</v>
      </c>
      <c r="D1642" t="s">
        <v>2448</v>
      </c>
      <c r="E1642">
        <v>32.82</v>
      </c>
      <c r="F1642" t="s">
        <v>5</v>
      </c>
    </row>
    <row r="1643" spans="1:6" x14ac:dyDescent="0.35">
      <c r="A1643" s="7">
        <v>45557</v>
      </c>
      <c r="B1643" s="8">
        <v>45557.649586041669</v>
      </c>
      <c r="C1643" t="s">
        <v>2</v>
      </c>
      <c r="D1643" t="s">
        <v>2448</v>
      </c>
      <c r="E1643">
        <v>27.92</v>
      </c>
      <c r="F1643" t="s">
        <v>8</v>
      </c>
    </row>
    <row r="1644" spans="1:6" x14ac:dyDescent="0.35">
      <c r="A1644" s="7">
        <v>45557</v>
      </c>
      <c r="B1644" s="8">
        <v>45557.684067916663</v>
      </c>
      <c r="C1644" t="s">
        <v>2</v>
      </c>
      <c r="D1644" t="s">
        <v>2449</v>
      </c>
      <c r="E1644">
        <v>32.82</v>
      </c>
      <c r="F1644" t="s">
        <v>9</v>
      </c>
    </row>
    <row r="1645" spans="1:6" x14ac:dyDescent="0.35">
      <c r="A1645" s="7">
        <v>45557</v>
      </c>
      <c r="B1645" s="8">
        <v>45557.846644467594</v>
      </c>
      <c r="C1645" t="s">
        <v>2</v>
      </c>
      <c r="D1645" t="s">
        <v>2450</v>
      </c>
      <c r="E1645">
        <v>32.82</v>
      </c>
      <c r="F1645" t="s">
        <v>5</v>
      </c>
    </row>
    <row r="1646" spans="1:6" x14ac:dyDescent="0.35">
      <c r="A1646" s="7">
        <v>45557</v>
      </c>
      <c r="B1646" s="8">
        <v>45557.847634131947</v>
      </c>
      <c r="C1646" t="s">
        <v>2</v>
      </c>
      <c r="D1646" t="s">
        <v>2450</v>
      </c>
      <c r="E1646">
        <v>32.82</v>
      </c>
      <c r="F1646" t="s">
        <v>13</v>
      </c>
    </row>
    <row r="1647" spans="1:6" x14ac:dyDescent="0.35">
      <c r="A1647" s="7">
        <v>45557</v>
      </c>
      <c r="B1647" s="8">
        <v>45557.865581111109</v>
      </c>
      <c r="C1647" t="s">
        <v>2</v>
      </c>
      <c r="D1647" t="s">
        <v>2251</v>
      </c>
      <c r="E1647">
        <v>27.92</v>
      </c>
      <c r="F1647" t="s">
        <v>8</v>
      </c>
    </row>
    <row r="1648" spans="1:6" x14ac:dyDescent="0.35">
      <c r="A1648" s="7">
        <v>45557</v>
      </c>
      <c r="B1648" s="8">
        <v>45557.866378425926</v>
      </c>
      <c r="C1648" t="s">
        <v>2</v>
      </c>
      <c r="D1648" t="s">
        <v>2251</v>
      </c>
      <c r="E1648">
        <v>27.92</v>
      </c>
      <c r="F1648" t="s">
        <v>8</v>
      </c>
    </row>
    <row r="1649" spans="1:6" x14ac:dyDescent="0.35">
      <c r="A1649" s="7">
        <v>45557</v>
      </c>
      <c r="B1649" s="8">
        <v>45557.879916597223</v>
      </c>
      <c r="C1649" t="s">
        <v>2</v>
      </c>
      <c r="D1649" t="s">
        <v>2451</v>
      </c>
      <c r="E1649">
        <v>27.92</v>
      </c>
      <c r="F1649" t="s">
        <v>8</v>
      </c>
    </row>
    <row r="1650" spans="1:6" x14ac:dyDescent="0.35">
      <c r="A1650" s="7">
        <v>45557</v>
      </c>
      <c r="B1650" s="8">
        <v>45557.880726828706</v>
      </c>
      <c r="C1650" t="s">
        <v>2</v>
      </c>
      <c r="D1650" t="s">
        <v>2451</v>
      </c>
      <c r="E1650">
        <v>27.92</v>
      </c>
      <c r="F1650" t="s">
        <v>8</v>
      </c>
    </row>
    <row r="1651" spans="1:6" x14ac:dyDescent="0.35">
      <c r="A1651" s="7">
        <v>45557</v>
      </c>
      <c r="B1651" s="8">
        <v>45557.912547430555</v>
      </c>
      <c r="C1651" t="s">
        <v>2</v>
      </c>
      <c r="D1651" t="s">
        <v>2433</v>
      </c>
      <c r="E1651">
        <v>32.82</v>
      </c>
      <c r="F1651" t="s">
        <v>6</v>
      </c>
    </row>
    <row r="1652" spans="1:6" x14ac:dyDescent="0.35">
      <c r="A1652" s="7">
        <v>45557</v>
      </c>
      <c r="B1652" s="8">
        <v>45557.913130752313</v>
      </c>
      <c r="C1652" t="s">
        <v>2</v>
      </c>
      <c r="D1652" t="s">
        <v>2433</v>
      </c>
      <c r="E1652">
        <v>32.82</v>
      </c>
      <c r="F1652" t="s">
        <v>6</v>
      </c>
    </row>
    <row r="1653" spans="1:6" x14ac:dyDescent="0.35">
      <c r="A1653" s="7">
        <v>45557</v>
      </c>
      <c r="B1653" s="8">
        <v>45557.942388703705</v>
      </c>
      <c r="C1653" t="s">
        <v>2</v>
      </c>
      <c r="D1653" t="s">
        <v>2452</v>
      </c>
      <c r="E1653">
        <v>23.02</v>
      </c>
      <c r="F1653" t="s">
        <v>7</v>
      </c>
    </row>
    <row r="1654" spans="1:6" x14ac:dyDescent="0.35">
      <c r="A1654" s="7">
        <v>45557</v>
      </c>
      <c r="B1654" s="8">
        <v>45557.943037106481</v>
      </c>
      <c r="C1654" t="s">
        <v>2</v>
      </c>
      <c r="D1654" t="s">
        <v>2453</v>
      </c>
      <c r="E1654">
        <v>27.92</v>
      </c>
      <c r="F1654" t="s">
        <v>8</v>
      </c>
    </row>
    <row r="1655" spans="1:6" x14ac:dyDescent="0.35">
      <c r="A1655" s="7">
        <v>45558</v>
      </c>
      <c r="B1655" s="8">
        <v>45558.377511041668</v>
      </c>
      <c r="C1655" t="s">
        <v>2</v>
      </c>
      <c r="D1655" t="s">
        <v>2072</v>
      </c>
      <c r="E1655">
        <v>27.92</v>
      </c>
      <c r="F1655" t="s">
        <v>8</v>
      </c>
    </row>
    <row r="1656" spans="1:6" x14ac:dyDescent="0.35">
      <c r="A1656" s="7">
        <v>45558</v>
      </c>
      <c r="B1656" s="8">
        <v>45558.419644305555</v>
      </c>
      <c r="C1656" t="s">
        <v>2</v>
      </c>
      <c r="D1656" t="s">
        <v>1937</v>
      </c>
      <c r="E1656">
        <v>23.02</v>
      </c>
      <c r="F1656" t="s">
        <v>11</v>
      </c>
    </row>
    <row r="1657" spans="1:6" x14ac:dyDescent="0.35">
      <c r="A1657" s="7">
        <v>45558</v>
      </c>
      <c r="B1657" s="8">
        <v>45558.507689259262</v>
      </c>
      <c r="C1657" t="s">
        <v>2</v>
      </c>
      <c r="D1657" t="s">
        <v>2380</v>
      </c>
      <c r="E1657">
        <v>23.02</v>
      </c>
      <c r="F1657" t="s">
        <v>7</v>
      </c>
    </row>
    <row r="1658" spans="1:6" x14ac:dyDescent="0.35">
      <c r="A1658" s="7">
        <v>45558</v>
      </c>
      <c r="B1658" s="8">
        <v>45558.589490115737</v>
      </c>
      <c r="C1658" t="s">
        <v>2</v>
      </c>
      <c r="D1658" t="s">
        <v>2369</v>
      </c>
      <c r="E1658">
        <v>27.92</v>
      </c>
      <c r="F1658" t="s">
        <v>8</v>
      </c>
    </row>
    <row r="1659" spans="1:6" x14ac:dyDescent="0.35">
      <c r="A1659" s="7">
        <v>45558</v>
      </c>
      <c r="B1659" s="8">
        <v>45558.72763415509</v>
      </c>
      <c r="C1659" t="s">
        <v>2</v>
      </c>
      <c r="D1659" t="s">
        <v>2454</v>
      </c>
      <c r="E1659">
        <v>32.82</v>
      </c>
      <c r="F1659" t="s">
        <v>13</v>
      </c>
    </row>
    <row r="1660" spans="1:6" x14ac:dyDescent="0.35">
      <c r="A1660" s="7">
        <v>45558</v>
      </c>
      <c r="B1660" s="8">
        <v>45558.783685601855</v>
      </c>
      <c r="C1660" t="s">
        <v>2</v>
      </c>
      <c r="D1660" t="s">
        <v>2455</v>
      </c>
      <c r="E1660">
        <v>23.02</v>
      </c>
      <c r="F1660" t="s">
        <v>7</v>
      </c>
    </row>
    <row r="1661" spans="1:6" x14ac:dyDescent="0.35">
      <c r="A1661" s="7">
        <v>45558</v>
      </c>
      <c r="B1661" s="8">
        <v>45558.824559606481</v>
      </c>
      <c r="C1661" t="s">
        <v>2</v>
      </c>
      <c r="D1661" t="s">
        <v>2303</v>
      </c>
      <c r="E1661">
        <v>32.82</v>
      </c>
      <c r="F1661" t="s">
        <v>5</v>
      </c>
    </row>
    <row r="1662" spans="1:6" x14ac:dyDescent="0.35">
      <c r="A1662" s="7">
        <v>45558</v>
      </c>
      <c r="B1662" s="8">
        <v>45558.84011420139</v>
      </c>
      <c r="C1662" t="s">
        <v>2</v>
      </c>
      <c r="D1662" t="s">
        <v>2002</v>
      </c>
      <c r="E1662">
        <v>32.82</v>
      </c>
      <c r="F1662" t="s">
        <v>13</v>
      </c>
    </row>
    <row r="1663" spans="1:6" x14ac:dyDescent="0.35">
      <c r="A1663" s="7">
        <v>45558</v>
      </c>
      <c r="B1663" s="8">
        <v>45558.926047604167</v>
      </c>
      <c r="C1663" t="s">
        <v>2</v>
      </c>
      <c r="D1663" t="s">
        <v>2437</v>
      </c>
      <c r="E1663">
        <v>27.92</v>
      </c>
      <c r="F1663" t="s">
        <v>8</v>
      </c>
    </row>
    <row r="1664" spans="1:6" x14ac:dyDescent="0.35">
      <c r="A1664" s="7">
        <v>45558</v>
      </c>
      <c r="B1664" s="8">
        <v>45558.92725645833</v>
      </c>
      <c r="C1664" t="s">
        <v>2</v>
      </c>
      <c r="D1664" t="s">
        <v>2437</v>
      </c>
      <c r="E1664">
        <v>27.92</v>
      </c>
      <c r="F1664" t="s">
        <v>8</v>
      </c>
    </row>
    <row r="1665" spans="1:6" x14ac:dyDescent="0.35">
      <c r="A1665" s="7">
        <v>45559</v>
      </c>
      <c r="B1665" s="8">
        <v>45559.356627465277</v>
      </c>
      <c r="C1665" t="s">
        <v>2</v>
      </c>
      <c r="D1665" t="s">
        <v>2072</v>
      </c>
      <c r="E1665">
        <v>27.92</v>
      </c>
      <c r="F1665" t="s">
        <v>8</v>
      </c>
    </row>
    <row r="1666" spans="1:6" x14ac:dyDescent="0.35">
      <c r="A1666" s="7">
        <v>45559</v>
      </c>
      <c r="B1666" s="8">
        <v>45559.516631516206</v>
      </c>
      <c r="C1666" t="s">
        <v>2</v>
      </c>
      <c r="D1666" t="s">
        <v>2430</v>
      </c>
      <c r="E1666">
        <v>32.82</v>
      </c>
      <c r="F1666" t="s">
        <v>5</v>
      </c>
    </row>
    <row r="1667" spans="1:6" x14ac:dyDescent="0.35">
      <c r="A1667" s="7">
        <v>45559</v>
      </c>
      <c r="B1667" s="8">
        <v>45559.517300347223</v>
      </c>
      <c r="C1667" t="s">
        <v>2</v>
      </c>
      <c r="D1667" t="s">
        <v>2430</v>
      </c>
      <c r="E1667">
        <v>32.82</v>
      </c>
      <c r="F1667" t="s">
        <v>5</v>
      </c>
    </row>
    <row r="1668" spans="1:6" x14ac:dyDescent="0.35">
      <c r="A1668" s="7">
        <v>45559</v>
      </c>
      <c r="B1668" s="8">
        <v>45559.532458368056</v>
      </c>
      <c r="C1668" t="s">
        <v>2</v>
      </c>
      <c r="D1668" t="s">
        <v>2456</v>
      </c>
      <c r="E1668">
        <v>32.82</v>
      </c>
      <c r="F1668" t="s">
        <v>5</v>
      </c>
    </row>
    <row r="1669" spans="1:6" x14ac:dyDescent="0.35">
      <c r="A1669" s="7">
        <v>45559</v>
      </c>
      <c r="B1669" s="8">
        <v>45559.533210925925</v>
      </c>
      <c r="C1669" t="s">
        <v>2</v>
      </c>
      <c r="D1669" t="s">
        <v>2456</v>
      </c>
      <c r="E1669">
        <v>32.82</v>
      </c>
      <c r="F1669" t="s">
        <v>5</v>
      </c>
    </row>
    <row r="1670" spans="1:6" x14ac:dyDescent="0.35">
      <c r="A1670" s="7">
        <v>45559</v>
      </c>
      <c r="B1670" s="8">
        <v>45559.591427534724</v>
      </c>
      <c r="C1670" t="s">
        <v>2</v>
      </c>
      <c r="D1670" t="s">
        <v>2457</v>
      </c>
      <c r="E1670">
        <v>32.82</v>
      </c>
      <c r="F1670" t="s">
        <v>5</v>
      </c>
    </row>
    <row r="1671" spans="1:6" x14ac:dyDescent="0.35">
      <c r="A1671" s="7">
        <v>45559</v>
      </c>
      <c r="B1671" s="8">
        <v>45559.605193761578</v>
      </c>
      <c r="C1671" t="s">
        <v>2</v>
      </c>
      <c r="D1671" t="s">
        <v>2458</v>
      </c>
      <c r="E1671">
        <v>23.02</v>
      </c>
      <c r="F1671" t="s">
        <v>11</v>
      </c>
    </row>
    <row r="1672" spans="1:6" x14ac:dyDescent="0.35">
      <c r="A1672" s="7">
        <v>45559</v>
      </c>
      <c r="B1672" s="8">
        <v>45559.650968726855</v>
      </c>
      <c r="C1672" t="s">
        <v>2</v>
      </c>
      <c r="D1672" t="s">
        <v>2306</v>
      </c>
      <c r="E1672">
        <v>32.82</v>
      </c>
      <c r="F1672" t="s">
        <v>13</v>
      </c>
    </row>
    <row r="1673" spans="1:6" x14ac:dyDescent="0.35">
      <c r="A1673" s="7">
        <v>45559</v>
      </c>
      <c r="B1673" s="8">
        <v>45559.693614537035</v>
      </c>
      <c r="C1673" t="s">
        <v>2</v>
      </c>
      <c r="D1673" t="s">
        <v>2379</v>
      </c>
      <c r="E1673">
        <v>32.82</v>
      </c>
      <c r="F1673" t="s">
        <v>5</v>
      </c>
    </row>
    <row r="1674" spans="1:6" x14ac:dyDescent="0.35">
      <c r="A1674" s="7">
        <v>45559</v>
      </c>
      <c r="B1674" s="8">
        <v>45559.779895081017</v>
      </c>
      <c r="C1674" t="s">
        <v>2</v>
      </c>
      <c r="D1674" t="s">
        <v>2204</v>
      </c>
      <c r="E1674">
        <v>23.02</v>
      </c>
      <c r="F1674" t="s">
        <v>7</v>
      </c>
    </row>
    <row r="1675" spans="1:6" x14ac:dyDescent="0.35">
      <c r="A1675" s="7">
        <v>45559</v>
      </c>
      <c r="B1675" s="8">
        <v>45559.780487060183</v>
      </c>
      <c r="C1675" t="s">
        <v>2</v>
      </c>
      <c r="D1675" t="s">
        <v>2204</v>
      </c>
      <c r="E1675">
        <v>23.02</v>
      </c>
      <c r="F1675" t="s">
        <v>7</v>
      </c>
    </row>
    <row r="1676" spans="1:6" x14ac:dyDescent="0.35">
      <c r="A1676" s="7">
        <v>45559</v>
      </c>
      <c r="B1676" s="8">
        <v>45559.844333287037</v>
      </c>
      <c r="C1676" t="s">
        <v>2</v>
      </c>
      <c r="D1676" t="s">
        <v>2459</v>
      </c>
      <c r="E1676">
        <v>32.82</v>
      </c>
      <c r="F1676" t="s">
        <v>6</v>
      </c>
    </row>
    <row r="1677" spans="1:6" x14ac:dyDescent="0.35">
      <c r="A1677" s="7">
        <v>45559</v>
      </c>
      <c r="B1677" s="8">
        <v>45559.878636458336</v>
      </c>
      <c r="C1677" t="s">
        <v>2</v>
      </c>
      <c r="D1677" t="s">
        <v>2427</v>
      </c>
      <c r="E1677">
        <v>32.82</v>
      </c>
      <c r="F1677" t="s">
        <v>5</v>
      </c>
    </row>
    <row r="1678" spans="1:6" x14ac:dyDescent="0.35">
      <c r="A1678" s="7">
        <v>45559</v>
      </c>
      <c r="B1678" s="8">
        <v>45559.879541689814</v>
      </c>
      <c r="C1678" t="s">
        <v>2</v>
      </c>
      <c r="D1678" t="s">
        <v>2327</v>
      </c>
      <c r="E1678">
        <v>27.92</v>
      </c>
      <c r="F1678" t="s">
        <v>8</v>
      </c>
    </row>
    <row r="1679" spans="1:6" x14ac:dyDescent="0.35">
      <c r="A1679" s="7">
        <v>45559</v>
      </c>
      <c r="B1679" s="8">
        <v>45559.880265798609</v>
      </c>
      <c r="C1679" t="s">
        <v>2</v>
      </c>
      <c r="D1679" t="s">
        <v>2327</v>
      </c>
      <c r="E1679">
        <v>27.92</v>
      </c>
      <c r="F1679" t="s">
        <v>8</v>
      </c>
    </row>
    <row r="1680" spans="1:6" x14ac:dyDescent="0.35">
      <c r="A1680" s="7">
        <v>45560</v>
      </c>
      <c r="B1680" s="8">
        <v>45560.3273275463</v>
      </c>
      <c r="C1680" t="s">
        <v>2</v>
      </c>
      <c r="D1680" t="s">
        <v>2460</v>
      </c>
      <c r="E1680">
        <v>32.82</v>
      </c>
      <c r="F1680" t="s">
        <v>13</v>
      </c>
    </row>
    <row r="1681" spans="1:6" x14ac:dyDescent="0.35">
      <c r="A1681" s="7">
        <v>45560</v>
      </c>
      <c r="B1681" s="8">
        <v>45560.483015428239</v>
      </c>
      <c r="C1681" t="s">
        <v>2</v>
      </c>
      <c r="D1681" t="s">
        <v>1937</v>
      </c>
      <c r="E1681">
        <v>23.02</v>
      </c>
      <c r="F1681" t="s">
        <v>11</v>
      </c>
    </row>
    <row r="1682" spans="1:6" x14ac:dyDescent="0.35">
      <c r="A1682" s="7">
        <v>45560</v>
      </c>
      <c r="B1682" s="8">
        <v>45560.493926064817</v>
      </c>
      <c r="C1682" t="s">
        <v>2</v>
      </c>
      <c r="D1682" t="s">
        <v>2461</v>
      </c>
      <c r="E1682">
        <v>27.92</v>
      </c>
      <c r="F1682" t="s">
        <v>8</v>
      </c>
    </row>
    <row r="1683" spans="1:6" x14ac:dyDescent="0.35">
      <c r="A1683" s="7">
        <v>45560</v>
      </c>
      <c r="B1683" s="8">
        <v>45560.495062164351</v>
      </c>
      <c r="C1683" t="s">
        <v>2</v>
      </c>
      <c r="D1683" t="s">
        <v>2461</v>
      </c>
      <c r="E1683">
        <v>32.82</v>
      </c>
      <c r="F1683" t="s">
        <v>5</v>
      </c>
    </row>
    <row r="1684" spans="1:6" x14ac:dyDescent="0.35">
      <c r="A1684" s="7">
        <v>45560</v>
      </c>
      <c r="B1684" s="8">
        <v>45560.579762199071</v>
      </c>
      <c r="C1684" t="s">
        <v>2</v>
      </c>
      <c r="D1684" t="s">
        <v>2462</v>
      </c>
      <c r="E1684">
        <v>27.92</v>
      </c>
      <c r="F1684" t="s">
        <v>8</v>
      </c>
    </row>
    <row r="1685" spans="1:6" x14ac:dyDescent="0.35">
      <c r="A1685" s="7">
        <v>45560</v>
      </c>
      <c r="B1685" s="8">
        <v>45560.580546967591</v>
      </c>
      <c r="C1685" t="s">
        <v>2</v>
      </c>
      <c r="D1685" t="s">
        <v>2462</v>
      </c>
      <c r="E1685">
        <v>27.92</v>
      </c>
      <c r="F1685" t="s">
        <v>8</v>
      </c>
    </row>
    <row r="1686" spans="1:6" x14ac:dyDescent="0.35">
      <c r="A1686" s="7">
        <v>45560</v>
      </c>
      <c r="B1686" s="8">
        <v>45560.733763680553</v>
      </c>
      <c r="C1686" t="s">
        <v>2</v>
      </c>
      <c r="D1686" t="s">
        <v>2463</v>
      </c>
      <c r="E1686">
        <v>27.92</v>
      </c>
      <c r="F1686" t="s">
        <v>8</v>
      </c>
    </row>
    <row r="1687" spans="1:6" x14ac:dyDescent="0.35">
      <c r="A1687" s="7">
        <v>45560</v>
      </c>
      <c r="B1687" s="8">
        <v>45560.734396296299</v>
      </c>
      <c r="C1687" t="s">
        <v>2</v>
      </c>
      <c r="D1687" t="s">
        <v>2463</v>
      </c>
      <c r="E1687">
        <v>27.92</v>
      </c>
      <c r="F1687" t="s">
        <v>8</v>
      </c>
    </row>
    <row r="1688" spans="1:6" x14ac:dyDescent="0.35">
      <c r="A1688" s="7">
        <v>45560</v>
      </c>
      <c r="B1688" s="8">
        <v>45560.899088993057</v>
      </c>
      <c r="C1688" t="s">
        <v>2</v>
      </c>
      <c r="D1688" t="s">
        <v>2464</v>
      </c>
      <c r="E1688">
        <v>23.02</v>
      </c>
      <c r="F1688" t="s">
        <v>7</v>
      </c>
    </row>
    <row r="1689" spans="1:6" x14ac:dyDescent="0.35">
      <c r="A1689" s="7">
        <v>45560</v>
      </c>
      <c r="B1689" s="8">
        <v>45560.929765671295</v>
      </c>
      <c r="C1689" t="s">
        <v>2</v>
      </c>
      <c r="D1689" t="s">
        <v>2271</v>
      </c>
      <c r="E1689">
        <v>27.92</v>
      </c>
      <c r="F1689" t="s">
        <v>8</v>
      </c>
    </row>
    <row r="1690" spans="1:6" x14ac:dyDescent="0.35">
      <c r="A1690" s="7">
        <v>45561</v>
      </c>
      <c r="B1690" s="8">
        <v>45561.363600104167</v>
      </c>
      <c r="C1690" t="s">
        <v>2</v>
      </c>
      <c r="D1690" t="s">
        <v>2366</v>
      </c>
      <c r="E1690">
        <v>32.82</v>
      </c>
      <c r="F1690" t="s">
        <v>5</v>
      </c>
    </row>
    <row r="1691" spans="1:6" x14ac:dyDescent="0.35">
      <c r="A1691" s="7">
        <v>45561</v>
      </c>
      <c r="B1691" s="8">
        <v>45561.442436168982</v>
      </c>
      <c r="C1691" t="s">
        <v>2</v>
      </c>
      <c r="D1691" t="s">
        <v>2129</v>
      </c>
      <c r="E1691">
        <v>27.92</v>
      </c>
      <c r="F1691" t="s">
        <v>8</v>
      </c>
    </row>
    <row r="1692" spans="1:6" x14ac:dyDescent="0.35">
      <c r="A1692" s="7">
        <v>45561</v>
      </c>
      <c r="B1692" s="8">
        <v>45561.455467673608</v>
      </c>
      <c r="C1692" t="s">
        <v>2</v>
      </c>
      <c r="D1692" t="s">
        <v>2465</v>
      </c>
      <c r="E1692">
        <v>18.12</v>
      </c>
      <c r="F1692" t="s">
        <v>12</v>
      </c>
    </row>
    <row r="1693" spans="1:6" x14ac:dyDescent="0.35">
      <c r="A1693" s="7">
        <v>45561</v>
      </c>
      <c r="B1693" s="8">
        <v>45561.482506608794</v>
      </c>
      <c r="C1693" t="s">
        <v>2</v>
      </c>
      <c r="D1693" t="s">
        <v>2466</v>
      </c>
      <c r="E1693">
        <v>32.82</v>
      </c>
      <c r="F1693" t="s">
        <v>13</v>
      </c>
    </row>
    <row r="1694" spans="1:6" x14ac:dyDescent="0.35">
      <c r="A1694" s="7">
        <v>45561</v>
      </c>
      <c r="B1694" s="8">
        <v>45561.533349166668</v>
      </c>
      <c r="C1694" t="s">
        <v>2</v>
      </c>
      <c r="D1694" t="s">
        <v>2467</v>
      </c>
      <c r="E1694">
        <v>32.82</v>
      </c>
      <c r="F1694" t="s">
        <v>5</v>
      </c>
    </row>
    <row r="1695" spans="1:6" x14ac:dyDescent="0.35">
      <c r="A1695" s="7">
        <v>45561</v>
      </c>
      <c r="B1695" s="8">
        <v>45561.765228391203</v>
      </c>
      <c r="C1695" t="s">
        <v>2</v>
      </c>
      <c r="D1695" t="s">
        <v>2468</v>
      </c>
      <c r="E1695">
        <v>32.82</v>
      </c>
      <c r="F1695" t="s">
        <v>5</v>
      </c>
    </row>
    <row r="1696" spans="1:6" x14ac:dyDescent="0.35">
      <c r="A1696" s="7">
        <v>45561</v>
      </c>
      <c r="B1696" s="8">
        <v>45561.948091215279</v>
      </c>
      <c r="C1696" t="s">
        <v>2</v>
      </c>
      <c r="D1696" t="s">
        <v>2469</v>
      </c>
      <c r="E1696">
        <v>32.82</v>
      </c>
      <c r="F1696" t="s">
        <v>5</v>
      </c>
    </row>
    <row r="1697" spans="1:6" x14ac:dyDescent="0.35">
      <c r="A1697" s="7">
        <v>45561</v>
      </c>
      <c r="B1697" s="8">
        <v>45561.948815243057</v>
      </c>
      <c r="C1697" t="s">
        <v>2</v>
      </c>
      <c r="D1697" t="s">
        <v>2469</v>
      </c>
      <c r="E1697">
        <v>23.02</v>
      </c>
      <c r="F1697" t="s">
        <v>11</v>
      </c>
    </row>
    <row r="1698" spans="1:6" x14ac:dyDescent="0.35">
      <c r="A1698" s="7">
        <v>45561</v>
      </c>
      <c r="B1698" s="8">
        <v>45561.949593368059</v>
      </c>
      <c r="C1698" t="s">
        <v>2</v>
      </c>
      <c r="D1698" t="s">
        <v>2268</v>
      </c>
      <c r="E1698">
        <v>27.92</v>
      </c>
      <c r="F1698" t="s">
        <v>8</v>
      </c>
    </row>
    <row r="1699" spans="1:6" x14ac:dyDescent="0.35">
      <c r="A1699" s="7">
        <v>45562</v>
      </c>
      <c r="B1699" s="8">
        <v>45562.395667199075</v>
      </c>
      <c r="C1699" t="s">
        <v>2</v>
      </c>
      <c r="D1699" t="s">
        <v>2072</v>
      </c>
      <c r="E1699">
        <v>27.92</v>
      </c>
      <c r="F1699" t="s">
        <v>8</v>
      </c>
    </row>
    <row r="1700" spans="1:6" x14ac:dyDescent="0.35">
      <c r="A1700" s="7">
        <v>45562</v>
      </c>
      <c r="B1700" s="8">
        <v>45562.398425659725</v>
      </c>
      <c r="C1700" t="s">
        <v>2</v>
      </c>
      <c r="D1700" t="s">
        <v>1937</v>
      </c>
      <c r="E1700">
        <v>23.02</v>
      </c>
      <c r="F1700" t="s">
        <v>11</v>
      </c>
    </row>
    <row r="1701" spans="1:6" x14ac:dyDescent="0.35">
      <c r="A1701" s="7">
        <v>45562</v>
      </c>
      <c r="B1701" s="8">
        <v>45562.40352699074</v>
      </c>
      <c r="C1701" t="s">
        <v>2</v>
      </c>
      <c r="D1701" t="s">
        <v>2470</v>
      </c>
      <c r="E1701">
        <v>32.82</v>
      </c>
      <c r="F1701" t="s">
        <v>13</v>
      </c>
    </row>
    <row r="1702" spans="1:6" x14ac:dyDescent="0.35">
      <c r="A1702" s="7">
        <v>45562</v>
      </c>
      <c r="B1702" s="8">
        <v>45562.449266435186</v>
      </c>
      <c r="C1702" t="s">
        <v>2</v>
      </c>
      <c r="D1702" t="s">
        <v>2129</v>
      </c>
      <c r="E1702">
        <v>27.92</v>
      </c>
      <c r="F1702" t="s">
        <v>8</v>
      </c>
    </row>
    <row r="1703" spans="1:6" x14ac:dyDescent="0.35">
      <c r="A1703" s="7">
        <v>45562</v>
      </c>
      <c r="B1703" s="8">
        <v>45562.482642152776</v>
      </c>
      <c r="C1703" t="s">
        <v>2</v>
      </c>
      <c r="D1703" t="s">
        <v>2129</v>
      </c>
      <c r="E1703">
        <v>27.92</v>
      </c>
      <c r="F1703" t="s">
        <v>8</v>
      </c>
    </row>
    <row r="1704" spans="1:6" x14ac:dyDescent="0.35">
      <c r="A1704" s="7">
        <v>45562</v>
      </c>
      <c r="B1704" s="8">
        <v>45562.555914988428</v>
      </c>
      <c r="C1704" t="s">
        <v>2</v>
      </c>
      <c r="D1704" t="s">
        <v>2471</v>
      </c>
      <c r="E1704">
        <v>32.82</v>
      </c>
      <c r="F1704" t="s">
        <v>13</v>
      </c>
    </row>
    <row r="1705" spans="1:6" x14ac:dyDescent="0.35">
      <c r="A1705" s="7">
        <v>45562</v>
      </c>
      <c r="B1705" s="8">
        <v>45562.559088796297</v>
      </c>
      <c r="C1705" t="s">
        <v>2</v>
      </c>
      <c r="D1705" t="s">
        <v>2472</v>
      </c>
      <c r="E1705">
        <v>32.82</v>
      </c>
      <c r="F1705" t="s">
        <v>13</v>
      </c>
    </row>
    <row r="1706" spans="1:6" x14ac:dyDescent="0.35">
      <c r="A1706" s="7">
        <v>45562</v>
      </c>
      <c r="B1706" s="8">
        <v>45562.561494293979</v>
      </c>
      <c r="C1706" t="s">
        <v>2</v>
      </c>
      <c r="D1706" t="s">
        <v>2472</v>
      </c>
      <c r="E1706">
        <v>23.02</v>
      </c>
      <c r="F1706" t="s">
        <v>7</v>
      </c>
    </row>
    <row r="1707" spans="1:6" x14ac:dyDescent="0.35">
      <c r="A1707" s="7">
        <v>45562</v>
      </c>
      <c r="B1707" s="8">
        <v>45562.565190451387</v>
      </c>
      <c r="C1707" t="s">
        <v>2</v>
      </c>
      <c r="D1707" t="s">
        <v>2473</v>
      </c>
      <c r="E1707">
        <v>27.92</v>
      </c>
      <c r="F1707" t="s">
        <v>8</v>
      </c>
    </row>
    <row r="1708" spans="1:6" x14ac:dyDescent="0.35">
      <c r="A1708" s="7">
        <v>45562</v>
      </c>
      <c r="B1708" s="8">
        <v>45562.755366956022</v>
      </c>
      <c r="C1708" t="s">
        <v>2</v>
      </c>
      <c r="D1708" t="s">
        <v>2474</v>
      </c>
      <c r="E1708">
        <v>32.82</v>
      </c>
      <c r="F1708" t="s">
        <v>5</v>
      </c>
    </row>
    <row r="1709" spans="1:6" x14ac:dyDescent="0.35">
      <c r="A1709" s="7">
        <v>45562</v>
      </c>
      <c r="B1709" s="8">
        <v>45562.756229618055</v>
      </c>
      <c r="C1709" t="s">
        <v>2</v>
      </c>
      <c r="D1709" t="s">
        <v>2474</v>
      </c>
      <c r="E1709">
        <v>32.82</v>
      </c>
      <c r="F1709" t="s">
        <v>5</v>
      </c>
    </row>
    <row r="1710" spans="1:6" x14ac:dyDescent="0.35">
      <c r="A1710" s="7">
        <v>45562</v>
      </c>
      <c r="B1710" s="8">
        <v>45562.776225590278</v>
      </c>
      <c r="C1710" t="s">
        <v>2</v>
      </c>
      <c r="D1710" t="s">
        <v>2475</v>
      </c>
      <c r="E1710">
        <v>32.82</v>
      </c>
      <c r="F1710" t="s">
        <v>13</v>
      </c>
    </row>
    <row r="1711" spans="1:6" x14ac:dyDescent="0.35">
      <c r="A1711" s="7">
        <v>45562</v>
      </c>
      <c r="B1711" s="8">
        <v>45562.778399965275</v>
      </c>
      <c r="C1711" t="s">
        <v>2</v>
      </c>
      <c r="D1711" t="s">
        <v>2476</v>
      </c>
      <c r="E1711">
        <v>32.82</v>
      </c>
      <c r="F1711" t="s">
        <v>13</v>
      </c>
    </row>
    <row r="1712" spans="1:6" x14ac:dyDescent="0.35">
      <c r="A1712" s="7">
        <v>45562</v>
      </c>
      <c r="B1712" s="8">
        <v>45562.845987118053</v>
      </c>
      <c r="C1712" t="s">
        <v>2</v>
      </c>
      <c r="D1712" t="s">
        <v>2204</v>
      </c>
      <c r="E1712">
        <v>32.82</v>
      </c>
      <c r="F1712" t="s">
        <v>13</v>
      </c>
    </row>
    <row r="1713" spans="1:6" x14ac:dyDescent="0.35">
      <c r="A1713" s="7">
        <v>45562</v>
      </c>
      <c r="B1713" s="8">
        <v>45562.846693506945</v>
      </c>
      <c r="C1713" t="s">
        <v>2</v>
      </c>
      <c r="D1713" t="s">
        <v>2204</v>
      </c>
      <c r="E1713">
        <v>32.82</v>
      </c>
      <c r="F1713" t="s">
        <v>13</v>
      </c>
    </row>
    <row r="1714" spans="1:6" x14ac:dyDescent="0.35">
      <c r="A1714" s="7">
        <v>45562</v>
      </c>
      <c r="B1714" s="8">
        <v>45562.873784340278</v>
      </c>
      <c r="C1714" t="s">
        <v>2</v>
      </c>
      <c r="D1714" t="s">
        <v>2477</v>
      </c>
      <c r="E1714">
        <v>27.92</v>
      </c>
      <c r="F1714" t="s">
        <v>8</v>
      </c>
    </row>
    <row r="1715" spans="1:6" x14ac:dyDescent="0.35">
      <c r="A1715" s="7">
        <v>45563</v>
      </c>
      <c r="B1715" s="8">
        <v>45563.338026261576</v>
      </c>
      <c r="C1715" t="s">
        <v>2</v>
      </c>
      <c r="D1715" t="s">
        <v>2462</v>
      </c>
      <c r="E1715">
        <v>27.92</v>
      </c>
      <c r="F1715" t="s">
        <v>8</v>
      </c>
    </row>
    <row r="1716" spans="1:6" x14ac:dyDescent="0.35">
      <c r="A1716" s="7">
        <v>45563</v>
      </c>
      <c r="B1716" s="8">
        <v>45563.396698599536</v>
      </c>
      <c r="C1716" t="s">
        <v>2</v>
      </c>
      <c r="D1716" t="s">
        <v>2478</v>
      </c>
      <c r="E1716">
        <v>27.92</v>
      </c>
      <c r="F1716" t="s">
        <v>8</v>
      </c>
    </row>
    <row r="1717" spans="1:6" x14ac:dyDescent="0.35">
      <c r="A1717" s="7">
        <v>45563</v>
      </c>
      <c r="B1717" s="8">
        <v>45563.601242326389</v>
      </c>
      <c r="C1717" t="s">
        <v>2</v>
      </c>
      <c r="D1717" t="s">
        <v>2303</v>
      </c>
      <c r="E1717">
        <v>35.76</v>
      </c>
      <c r="F1717" t="s">
        <v>5</v>
      </c>
    </row>
    <row r="1718" spans="1:6" x14ac:dyDescent="0.35">
      <c r="A1718" s="7">
        <v>45563</v>
      </c>
      <c r="B1718" s="8">
        <v>45563.706482847221</v>
      </c>
      <c r="C1718" t="s">
        <v>2</v>
      </c>
      <c r="D1718" t="s">
        <v>2479</v>
      </c>
      <c r="E1718">
        <v>35.76</v>
      </c>
      <c r="F1718" t="s">
        <v>5</v>
      </c>
    </row>
    <row r="1719" spans="1:6" x14ac:dyDescent="0.35">
      <c r="A1719" s="7">
        <v>45563</v>
      </c>
      <c r="B1719" s="8">
        <v>45563.726582222225</v>
      </c>
      <c r="C1719" t="s">
        <v>2</v>
      </c>
      <c r="D1719" t="s">
        <v>2480</v>
      </c>
      <c r="E1719">
        <v>30.86</v>
      </c>
      <c r="F1719" t="s">
        <v>8</v>
      </c>
    </row>
    <row r="1720" spans="1:6" x14ac:dyDescent="0.35">
      <c r="A1720" s="7">
        <v>45563</v>
      </c>
      <c r="B1720" s="8">
        <v>45563.857304513891</v>
      </c>
      <c r="C1720" t="s">
        <v>2</v>
      </c>
      <c r="D1720" t="s">
        <v>2241</v>
      </c>
      <c r="E1720">
        <v>35.76</v>
      </c>
      <c r="F1720" t="s">
        <v>5</v>
      </c>
    </row>
    <row r="1721" spans="1:6" x14ac:dyDescent="0.35">
      <c r="A1721" s="7">
        <v>45563</v>
      </c>
      <c r="B1721" s="8">
        <v>45563.860144699072</v>
      </c>
      <c r="C1721" t="s">
        <v>2</v>
      </c>
      <c r="D1721" t="s">
        <v>2481</v>
      </c>
      <c r="E1721">
        <v>35.76</v>
      </c>
      <c r="F1721" t="s">
        <v>5</v>
      </c>
    </row>
    <row r="1722" spans="1:6" x14ac:dyDescent="0.35">
      <c r="A1722" s="7">
        <v>45563</v>
      </c>
      <c r="B1722" s="8">
        <v>45563.928203437499</v>
      </c>
      <c r="C1722" t="s">
        <v>2</v>
      </c>
      <c r="D1722" t="s">
        <v>2482</v>
      </c>
      <c r="E1722">
        <v>35.76</v>
      </c>
      <c r="F1722" t="s">
        <v>13</v>
      </c>
    </row>
    <row r="1723" spans="1:6" x14ac:dyDescent="0.35">
      <c r="A1723" s="7">
        <v>45563</v>
      </c>
      <c r="B1723" s="8">
        <v>45563.928814664352</v>
      </c>
      <c r="C1723" t="s">
        <v>2</v>
      </c>
      <c r="D1723" t="s">
        <v>2482</v>
      </c>
      <c r="E1723">
        <v>35.76</v>
      </c>
      <c r="F1723" t="s">
        <v>9</v>
      </c>
    </row>
    <row r="1724" spans="1:6" x14ac:dyDescent="0.35">
      <c r="A1724" s="7">
        <v>45563</v>
      </c>
      <c r="B1724" s="8">
        <v>45563.929352685183</v>
      </c>
      <c r="C1724" t="s">
        <v>2</v>
      </c>
      <c r="D1724" t="s">
        <v>2483</v>
      </c>
      <c r="E1724">
        <v>25.96</v>
      </c>
      <c r="F1724" t="s">
        <v>11</v>
      </c>
    </row>
    <row r="1725" spans="1:6" x14ac:dyDescent="0.35">
      <c r="A1725" s="7">
        <v>45563</v>
      </c>
      <c r="B1725" s="8">
        <v>45563.930011909724</v>
      </c>
      <c r="C1725" t="s">
        <v>2</v>
      </c>
      <c r="D1725" t="s">
        <v>2483</v>
      </c>
      <c r="E1725">
        <v>35.76</v>
      </c>
      <c r="F1725" t="s">
        <v>6</v>
      </c>
    </row>
    <row r="1726" spans="1:6" x14ac:dyDescent="0.35">
      <c r="A1726" s="7">
        <v>45564</v>
      </c>
      <c r="B1726" s="8">
        <v>45564.450521412036</v>
      </c>
      <c r="C1726" t="s">
        <v>2</v>
      </c>
      <c r="D1726" t="s">
        <v>2263</v>
      </c>
      <c r="E1726">
        <v>25.96</v>
      </c>
      <c r="F1726" t="s">
        <v>7</v>
      </c>
    </row>
    <row r="1727" spans="1:6" x14ac:dyDescent="0.35">
      <c r="A1727" s="7">
        <v>45564</v>
      </c>
      <c r="B1727" s="8">
        <v>45564.451449745371</v>
      </c>
      <c r="C1727" t="s">
        <v>2</v>
      </c>
      <c r="D1727" t="s">
        <v>1968</v>
      </c>
      <c r="E1727">
        <v>35.76</v>
      </c>
      <c r="F1727" t="s">
        <v>13</v>
      </c>
    </row>
    <row r="1728" spans="1:6" x14ac:dyDescent="0.35">
      <c r="A1728" s="7">
        <v>45564</v>
      </c>
      <c r="B1728" s="8">
        <v>45564.452120983799</v>
      </c>
      <c r="C1728" t="s">
        <v>2</v>
      </c>
      <c r="D1728" t="s">
        <v>1968</v>
      </c>
      <c r="E1728">
        <v>35.76</v>
      </c>
      <c r="F1728" t="s">
        <v>13</v>
      </c>
    </row>
    <row r="1729" spans="1:6" x14ac:dyDescent="0.35">
      <c r="A1729" s="7">
        <v>45564</v>
      </c>
      <c r="B1729" s="8">
        <v>45564.453044224538</v>
      </c>
      <c r="C1729" t="s">
        <v>2</v>
      </c>
      <c r="D1729" t="s">
        <v>1968</v>
      </c>
      <c r="E1729">
        <v>35.76</v>
      </c>
      <c r="F1729" t="s">
        <v>13</v>
      </c>
    </row>
    <row r="1730" spans="1:6" x14ac:dyDescent="0.35">
      <c r="A1730" s="7">
        <v>45564</v>
      </c>
      <c r="B1730" s="8">
        <v>45564.453962164349</v>
      </c>
      <c r="C1730" t="s">
        <v>2</v>
      </c>
      <c r="D1730" t="s">
        <v>2129</v>
      </c>
      <c r="E1730">
        <v>30.86</v>
      </c>
      <c r="F1730" t="s">
        <v>8</v>
      </c>
    </row>
    <row r="1731" spans="1:6" x14ac:dyDescent="0.35">
      <c r="A1731" s="7">
        <v>45564</v>
      </c>
      <c r="B1731" s="8">
        <v>45564.52480835648</v>
      </c>
      <c r="C1731" t="s">
        <v>2</v>
      </c>
      <c r="D1731" t="s">
        <v>2479</v>
      </c>
      <c r="E1731">
        <v>35.76</v>
      </c>
      <c r="F1731" t="s">
        <v>5</v>
      </c>
    </row>
    <row r="1732" spans="1:6" x14ac:dyDescent="0.35">
      <c r="A1732" s="7">
        <v>45564</v>
      </c>
      <c r="B1732" s="8">
        <v>45564.535398657405</v>
      </c>
      <c r="C1732" t="s">
        <v>2</v>
      </c>
      <c r="D1732" t="s">
        <v>1937</v>
      </c>
      <c r="E1732">
        <v>25.96</v>
      </c>
      <c r="F1732" t="s">
        <v>11</v>
      </c>
    </row>
    <row r="1733" spans="1:6" x14ac:dyDescent="0.35">
      <c r="A1733" s="7">
        <v>45564</v>
      </c>
      <c r="B1733" s="8">
        <v>45564.537678067129</v>
      </c>
      <c r="C1733" t="s">
        <v>2</v>
      </c>
      <c r="D1733" t="s">
        <v>2398</v>
      </c>
      <c r="E1733">
        <v>35.76</v>
      </c>
      <c r="F1733" t="s">
        <v>5</v>
      </c>
    </row>
    <row r="1734" spans="1:6" x14ac:dyDescent="0.35">
      <c r="A1734" s="7">
        <v>45564</v>
      </c>
      <c r="B1734" s="8">
        <v>45564.538444872684</v>
      </c>
      <c r="C1734" t="s">
        <v>2</v>
      </c>
      <c r="D1734" t="s">
        <v>2484</v>
      </c>
      <c r="E1734">
        <v>35.76</v>
      </c>
      <c r="F1734" t="s">
        <v>5</v>
      </c>
    </row>
    <row r="1735" spans="1:6" x14ac:dyDescent="0.35">
      <c r="A1735" s="7">
        <v>45564</v>
      </c>
      <c r="B1735" s="8">
        <v>45564.751704814815</v>
      </c>
      <c r="C1735" t="s">
        <v>2</v>
      </c>
      <c r="D1735" t="s">
        <v>2485</v>
      </c>
      <c r="E1735">
        <v>35.76</v>
      </c>
      <c r="F1735" t="s">
        <v>13</v>
      </c>
    </row>
    <row r="1736" spans="1:6" x14ac:dyDescent="0.35">
      <c r="A1736" s="7">
        <v>45564</v>
      </c>
      <c r="B1736" s="8">
        <v>45564.938227025465</v>
      </c>
      <c r="C1736" t="s">
        <v>2</v>
      </c>
      <c r="D1736" t="s">
        <v>2486</v>
      </c>
      <c r="E1736">
        <v>35.76</v>
      </c>
      <c r="F1736" t="s">
        <v>5</v>
      </c>
    </row>
    <row r="1737" spans="1:6" x14ac:dyDescent="0.35">
      <c r="A1737" s="7">
        <v>45565</v>
      </c>
      <c r="B1737" s="8">
        <v>45565.339438842595</v>
      </c>
      <c r="C1737" t="s">
        <v>2</v>
      </c>
      <c r="D1737" t="s">
        <v>1937</v>
      </c>
      <c r="E1737">
        <v>25.96</v>
      </c>
      <c r="F1737" t="s">
        <v>11</v>
      </c>
    </row>
    <row r="1738" spans="1:6" x14ac:dyDescent="0.35">
      <c r="A1738" s="7">
        <v>45565</v>
      </c>
      <c r="B1738" s="8">
        <v>45565.374243854167</v>
      </c>
      <c r="C1738" t="s">
        <v>2</v>
      </c>
      <c r="D1738" t="s">
        <v>2487</v>
      </c>
      <c r="E1738">
        <v>25.96</v>
      </c>
      <c r="F1738" t="s">
        <v>11</v>
      </c>
    </row>
    <row r="1739" spans="1:6" x14ac:dyDescent="0.35">
      <c r="A1739" s="7">
        <v>45565</v>
      </c>
      <c r="B1739" s="8">
        <v>45565.375056909725</v>
      </c>
      <c r="C1739" t="s">
        <v>2</v>
      </c>
      <c r="D1739" t="s">
        <v>2488</v>
      </c>
      <c r="E1739">
        <v>35.76</v>
      </c>
      <c r="F1739" t="s">
        <v>6</v>
      </c>
    </row>
    <row r="1740" spans="1:6" x14ac:dyDescent="0.35">
      <c r="A1740" s="7">
        <v>45565</v>
      </c>
      <c r="B1740" s="8">
        <v>45565.417467222222</v>
      </c>
      <c r="C1740" t="s">
        <v>2</v>
      </c>
      <c r="D1740" t="s">
        <v>2072</v>
      </c>
      <c r="E1740">
        <v>30.86</v>
      </c>
      <c r="F1740" t="s">
        <v>8</v>
      </c>
    </row>
    <row r="1741" spans="1:6" x14ac:dyDescent="0.35">
      <c r="A1741" s="7">
        <v>45565</v>
      </c>
      <c r="B1741" s="8">
        <v>45565.420351284723</v>
      </c>
      <c r="C1741" t="s">
        <v>2</v>
      </c>
      <c r="D1741" t="s">
        <v>1937</v>
      </c>
      <c r="E1741">
        <v>25.96</v>
      </c>
      <c r="F1741" t="s">
        <v>11</v>
      </c>
    </row>
    <row r="1742" spans="1:6" x14ac:dyDescent="0.35">
      <c r="A1742" s="7">
        <v>45565</v>
      </c>
      <c r="B1742" s="8">
        <v>45565.481187013887</v>
      </c>
      <c r="C1742" t="s">
        <v>2</v>
      </c>
      <c r="D1742" t="s">
        <v>2489</v>
      </c>
      <c r="E1742">
        <v>30.86</v>
      </c>
      <c r="F1742" t="s">
        <v>8</v>
      </c>
    </row>
    <row r="1743" spans="1:6" x14ac:dyDescent="0.35">
      <c r="A1743" s="7">
        <v>45565</v>
      </c>
      <c r="B1743" s="8">
        <v>45565.698431249999</v>
      </c>
      <c r="C1743" t="s">
        <v>2</v>
      </c>
      <c r="D1743" t="s">
        <v>2129</v>
      </c>
      <c r="E1743">
        <v>30.86</v>
      </c>
      <c r="F1743" t="s">
        <v>8</v>
      </c>
    </row>
    <row r="1744" spans="1:6" x14ac:dyDescent="0.35">
      <c r="A1744" s="7">
        <v>45565</v>
      </c>
      <c r="B1744" s="8">
        <v>45565.814099537034</v>
      </c>
      <c r="C1744" t="s">
        <v>2</v>
      </c>
      <c r="D1744" t="s">
        <v>2303</v>
      </c>
      <c r="E1744">
        <v>35.76</v>
      </c>
      <c r="F1744" t="s">
        <v>5</v>
      </c>
    </row>
    <row r="1745" spans="1:6" x14ac:dyDescent="0.35">
      <c r="A1745" s="7">
        <v>45565</v>
      </c>
      <c r="B1745" s="8">
        <v>45565.828635324076</v>
      </c>
      <c r="C1745" t="s">
        <v>2</v>
      </c>
      <c r="D1745" t="s">
        <v>2490</v>
      </c>
      <c r="E1745">
        <v>30.86</v>
      </c>
      <c r="F1745" t="s">
        <v>8</v>
      </c>
    </row>
    <row r="1746" spans="1:6" x14ac:dyDescent="0.35">
      <c r="A1746" s="7">
        <v>45565</v>
      </c>
      <c r="B1746" s="8">
        <v>45565.829370601852</v>
      </c>
      <c r="C1746" t="s">
        <v>2</v>
      </c>
      <c r="D1746" t="s">
        <v>2490</v>
      </c>
      <c r="E1746">
        <v>25.96</v>
      </c>
      <c r="F1746" t="s">
        <v>11</v>
      </c>
    </row>
    <row r="1747" spans="1:6" x14ac:dyDescent="0.35">
      <c r="A1747" s="7">
        <v>45565</v>
      </c>
      <c r="B1747" s="8">
        <v>45565.832858715279</v>
      </c>
      <c r="C1747" t="s">
        <v>2</v>
      </c>
      <c r="D1747" t="s">
        <v>2427</v>
      </c>
      <c r="E1747">
        <v>35.76</v>
      </c>
      <c r="F1747" t="s">
        <v>5</v>
      </c>
    </row>
    <row r="1748" spans="1:6" x14ac:dyDescent="0.35">
      <c r="A1748" s="7">
        <v>45565</v>
      </c>
      <c r="B1748" s="8">
        <v>45565.833821006941</v>
      </c>
      <c r="C1748" t="s">
        <v>2</v>
      </c>
      <c r="D1748" t="s">
        <v>2327</v>
      </c>
      <c r="E1748">
        <v>30.86</v>
      </c>
      <c r="F1748" t="s">
        <v>8</v>
      </c>
    </row>
    <row r="1749" spans="1:6" x14ac:dyDescent="0.35">
      <c r="A1749" s="7">
        <v>45565</v>
      </c>
      <c r="B1749" s="8">
        <v>45565.834516099538</v>
      </c>
      <c r="C1749" t="s">
        <v>2</v>
      </c>
      <c r="D1749" t="s">
        <v>2429</v>
      </c>
      <c r="E1749">
        <v>30.86</v>
      </c>
      <c r="F1749" t="s">
        <v>8</v>
      </c>
    </row>
    <row r="1750" spans="1:6" x14ac:dyDescent="0.35">
      <c r="A1750" s="7">
        <v>45565</v>
      </c>
      <c r="B1750" s="8">
        <v>45565.90355934028</v>
      </c>
      <c r="C1750" t="s">
        <v>2</v>
      </c>
      <c r="D1750" t="s">
        <v>2491</v>
      </c>
      <c r="E1750">
        <v>30.86</v>
      </c>
      <c r="F1750" t="s">
        <v>8</v>
      </c>
    </row>
    <row r="1751" spans="1:6" x14ac:dyDescent="0.35">
      <c r="A1751" s="7">
        <v>45566</v>
      </c>
      <c r="B1751" s="8">
        <v>45566.324403344908</v>
      </c>
      <c r="C1751" t="s">
        <v>2</v>
      </c>
      <c r="D1751" t="s">
        <v>2492</v>
      </c>
      <c r="E1751">
        <v>35.76</v>
      </c>
      <c r="F1751" t="s">
        <v>5</v>
      </c>
    </row>
    <row r="1752" spans="1:6" x14ac:dyDescent="0.35">
      <c r="A1752" s="7">
        <v>45566</v>
      </c>
      <c r="B1752" s="8">
        <v>45566.408689548611</v>
      </c>
      <c r="C1752" t="s">
        <v>2</v>
      </c>
      <c r="D1752" t="s">
        <v>2072</v>
      </c>
      <c r="E1752">
        <v>30.86</v>
      </c>
      <c r="F1752" t="s">
        <v>8</v>
      </c>
    </row>
    <row r="1753" spans="1:6" x14ac:dyDescent="0.35">
      <c r="A1753" s="7">
        <v>45566</v>
      </c>
      <c r="B1753" s="8">
        <v>45566.418365486112</v>
      </c>
      <c r="C1753" t="s">
        <v>2</v>
      </c>
      <c r="D1753" t="s">
        <v>2129</v>
      </c>
      <c r="E1753">
        <v>30.86</v>
      </c>
      <c r="F1753" t="s">
        <v>8</v>
      </c>
    </row>
    <row r="1754" spans="1:6" x14ac:dyDescent="0.35">
      <c r="A1754" s="7">
        <v>45566</v>
      </c>
      <c r="B1754" s="8">
        <v>45566.419295312502</v>
      </c>
      <c r="C1754" t="s">
        <v>2</v>
      </c>
      <c r="D1754" t="s">
        <v>2129</v>
      </c>
      <c r="E1754">
        <v>30.86</v>
      </c>
      <c r="F1754" t="s">
        <v>8</v>
      </c>
    </row>
    <row r="1755" spans="1:6" x14ac:dyDescent="0.35">
      <c r="A1755" s="7">
        <v>45566</v>
      </c>
      <c r="B1755" s="8">
        <v>45566.496896446763</v>
      </c>
      <c r="C1755" t="s">
        <v>2</v>
      </c>
      <c r="D1755" t="s">
        <v>2493</v>
      </c>
      <c r="E1755">
        <v>30.86</v>
      </c>
      <c r="F1755" t="s">
        <v>8</v>
      </c>
    </row>
    <row r="1756" spans="1:6" x14ac:dyDescent="0.35">
      <c r="A1756" s="7">
        <v>45566</v>
      </c>
      <c r="B1756" s="8">
        <v>45566.508894050923</v>
      </c>
      <c r="C1756" t="s">
        <v>2</v>
      </c>
      <c r="D1756" t="s">
        <v>2494</v>
      </c>
      <c r="E1756">
        <v>30.86</v>
      </c>
      <c r="F1756" t="s">
        <v>8</v>
      </c>
    </row>
    <row r="1757" spans="1:6" x14ac:dyDescent="0.35">
      <c r="A1757" s="7">
        <v>45566</v>
      </c>
      <c r="B1757" s="8">
        <v>45566.509992847219</v>
      </c>
      <c r="C1757" t="s">
        <v>2</v>
      </c>
      <c r="D1757" t="s">
        <v>2494</v>
      </c>
      <c r="E1757">
        <v>30.86</v>
      </c>
      <c r="F1757" t="s">
        <v>8</v>
      </c>
    </row>
    <row r="1758" spans="1:6" x14ac:dyDescent="0.35">
      <c r="A1758" s="7">
        <v>45566</v>
      </c>
      <c r="B1758" s="8">
        <v>45566.595543483796</v>
      </c>
      <c r="C1758" t="s">
        <v>2</v>
      </c>
      <c r="D1758" t="s">
        <v>2495</v>
      </c>
      <c r="E1758">
        <v>25.96</v>
      </c>
      <c r="F1758" t="s">
        <v>7</v>
      </c>
    </row>
    <row r="1759" spans="1:6" x14ac:dyDescent="0.35">
      <c r="A1759" s="7">
        <v>45566</v>
      </c>
      <c r="B1759" s="8">
        <v>45566.596441643516</v>
      </c>
      <c r="C1759" t="s">
        <v>2</v>
      </c>
      <c r="D1759" t="s">
        <v>2495</v>
      </c>
      <c r="E1759">
        <v>30.86</v>
      </c>
      <c r="F1759" t="s">
        <v>8</v>
      </c>
    </row>
    <row r="1760" spans="1:6" x14ac:dyDescent="0.35">
      <c r="A1760" s="7">
        <v>45566</v>
      </c>
      <c r="B1760" s="8">
        <v>45566.67267359954</v>
      </c>
      <c r="C1760" t="s">
        <v>2</v>
      </c>
      <c r="D1760" t="s">
        <v>2433</v>
      </c>
      <c r="E1760">
        <v>35.76</v>
      </c>
      <c r="F1760" t="s">
        <v>6</v>
      </c>
    </row>
    <row r="1761" spans="1:6" x14ac:dyDescent="0.35">
      <c r="A1761" s="7">
        <v>45566</v>
      </c>
      <c r="B1761" s="8">
        <v>45566.695769456019</v>
      </c>
      <c r="C1761" t="s">
        <v>2</v>
      </c>
      <c r="D1761" t="s">
        <v>2496</v>
      </c>
      <c r="E1761">
        <v>25.96</v>
      </c>
      <c r="F1761" t="s">
        <v>7</v>
      </c>
    </row>
    <row r="1762" spans="1:6" x14ac:dyDescent="0.35">
      <c r="A1762" s="7">
        <v>45566</v>
      </c>
      <c r="B1762" s="8">
        <v>45566.755862789352</v>
      </c>
      <c r="C1762" t="s">
        <v>2</v>
      </c>
      <c r="D1762" t="s">
        <v>2497</v>
      </c>
      <c r="E1762">
        <v>35.76</v>
      </c>
      <c r="F1762" t="s">
        <v>5</v>
      </c>
    </row>
    <row r="1763" spans="1:6" x14ac:dyDescent="0.35">
      <c r="A1763" s="7">
        <v>45566</v>
      </c>
      <c r="B1763" s="8">
        <v>45566.766104861112</v>
      </c>
      <c r="C1763" t="s">
        <v>2</v>
      </c>
      <c r="D1763" t="s">
        <v>2498</v>
      </c>
      <c r="E1763">
        <v>35.76</v>
      </c>
      <c r="F1763" t="s">
        <v>5</v>
      </c>
    </row>
    <row r="1764" spans="1:6" x14ac:dyDescent="0.35">
      <c r="A1764" s="7">
        <v>45566</v>
      </c>
      <c r="B1764" s="8">
        <v>45566.766831620371</v>
      </c>
      <c r="C1764" t="s">
        <v>2</v>
      </c>
      <c r="D1764" t="s">
        <v>2498</v>
      </c>
      <c r="E1764">
        <v>35.76</v>
      </c>
      <c r="F1764" t="s">
        <v>6</v>
      </c>
    </row>
    <row r="1765" spans="1:6" x14ac:dyDescent="0.35">
      <c r="A1765" s="7">
        <v>45566</v>
      </c>
      <c r="B1765" s="8">
        <v>45566.835672951391</v>
      </c>
      <c r="C1765" t="s">
        <v>2</v>
      </c>
      <c r="D1765" t="s">
        <v>2381</v>
      </c>
      <c r="E1765">
        <v>35.76</v>
      </c>
      <c r="F1765" t="s">
        <v>6</v>
      </c>
    </row>
    <row r="1766" spans="1:6" x14ac:dyDescent="0.35">
      <c r="A1766" s="7">
        <v>45567</v>
      </c>
      <c r="B1766" s="8">
        <v>45567.331467511576</v>
      </c>
      <c r="C1766" t="s">
        <v>2</v>
      </c>
      <c r="D1766" t="s">
        <v>2499</v>
      </c>
      <c r="E1766">
        <v>35.76</v>
      </c>
      <c r="F1766" t="s">
        <v>5</v>
      </c>
    </row>
    <row r="1767" spans="1:6" x14ac:dyDescent="0.35">
      <c r="A1767" s="7">
        <v>45567</v>
      </c>
      <c r="B1767" s="8">
        <v>45567.363016689815</v>
      </c>
      <c r="C1767" t="s">
        <v>2</v>
      </c>
      <c r="D1767" t="s">
        <v>1937</v>
      </c>
      <c r="E1767">
        <v>25.96</v>
      </c>
      <c r="F1767" t="s">
        <v>11</v>
      </c>
    </row>
    <row r="1768" spans="1:6" x14ac:dyDescent="0.35">
      <c r="A1768" s="7">
        <v>45567</v>
      </c>
      <c r="B1768" s="8">
        <v>45567.388391817127</v>
      </c>
      <c r="C1768" t="s">
        <v>2</v>
      </c>
      <c r="D1768" t="s">
        <v>2072</v>
      </c>
      <c r="E1768">
        <v>30.86</v>
      </c>
      <c r="F1768" t="s">
        <v>8</v>
      </c>
    </row>
    <row r="1769" spans="1:6" x14ac:dyDescent="0.35">
      <c r="A1769" s="7">
        <v>45567</v>
      </c>
      <c r="B1769" s="8">
        <v>45567.431962071758</v>
      </c>
      <c r="C1769" t="s">
        <v>2</v>
      </c>
      <c r="D1769" t="s">
        <v>2171</v>
      </c>
      <c r="E1769">
        <v>35.76</v>
      </c>
      <c r="F1769" t="s">
        <v>5</v>
      </c>
    </row>
    <row r="1770" spans="1:6" x14ac:dyDescent="0.35">
      <c r="A1770" s="7">
        <v>45567</v>
      </c>
      <c r="B1770" s="8">
        <v>45567.433278611112</v>
      </c>
      <c r="C1770" t="s">
        <v>2</v>
      </c>
      <c r="D1770" t="s">
        <v>2500</v>
      </c>
      <c r="E1770">
        <v>30.86</v>
      </c>
      <c r="F1770" t="s">
        <v>8</v>
      </c>
    </row>
    <row r="1771" spans="1:6" x14ac:dyDescent="0.35">
      <c r="A1771" s="7">
        <v>45567</v>
      </c>
      <c r="B1771" s="8">
        <v>45567.478401539352</v>
      </c>
      <c r="C1771" t="s">
        <v>2</v>
      </c>
      <c r="D1771" t="s">
        <v>2501</v>
      </c>
      <c r="E1771">
        <v>35.76</v>
      </c>
      <c r="F1771" t="s">
        <v>13</v>
      </c>
    </row>
    <row r="1772" spans="1:6" x14ac:dyDescent="0.35">
      <c r="A1772" s="7">
        <v>45567</v>
      </c>
      <c r="B1772" s="8">
        <v>45567.634515532409</v>
      </c>
      <c r="C1772" t="s">
        <v>2</v>
      </c>
      <c r="D1772" t="s">
        <v>2502</v>
      </c>
      <c r="E1772">
        <v>35.76</v>
      </c>
      <c r="F1772" t="s">
        <v>13</v>
      </c>
    </row>
    <row r="1773" spans="1:6" x14ac:dyDescent="0.35">
      <c r="A1773" s="7">
        <v>45567</v>
      </c>
      <c r="B1773" s="8">
        <v>45567.771610567128</v>
      </c>
      <c r="C1773" t="s">
        <v>2</v>
      </c>
      <c r="D1773" t="s">
        <v>2051</v>
      </c>
      <c r="E1773">
        <v>35.76</v>
      </c>
      <c r="F1773" t="s">
        <v>6</v>
      </c>
    </row>
    <row r="1774" spans="1:6" x14ac:dyDescent="0.35">
      <c r="A1774" s="7">
        <v>45567</v>
      </c>
      <c r="B1774" s="8">
        <v>45567.929807627312</v>
      </c>
      <c r="C1774" t="s">
        <v>2</v>
      </c>
      <c r="D1774" t="s">
        <v>2433</v>
      </c>
      <c r="E1774">
        <v>35.76</v>
      </c>
      <c r="F1774" t="s">
        <v>6</v>
      </c>
    </row>
    <row r="1775" spans="1:6" x14ac:dyDescent="0.35">
      <c r="A1775" s="7">
        <v>45567</v>
      </c>
      <c r="B1775" s="8">
        <v>45567.93033210648</v>
      </c>
      <c r="C1775" t="s">
        <v>2</v>
      </c>
      <c r="D1775" t="s">
        <v>2433</v>
      </c>
      <c r="E1775">
        <v>35.76</v>
      </c>
      <c r="F1775" t="s">
        <v>6</v>
      </c>
    </row>
    <row r="1776" spans="1:6" x14ac:dyDescent="0.35">
      <c r="A1776" s="7">
        <v>45567</v>
      </c>
      <c r="B1776" s="8">
        <v>45567.930829293982</v>
      </c>
      <c r="C1776" t="s">
        <v>2</v>
      </c>
      <c r="D1776" t="s">
        <v>2503</v>
      </c>
      <c r="E1776">
        <v>35.76</v>
      </c>
      <c r="F1776" t="s">
        <v>6</v>
      </c>
    </row>
    <row r="1777" spans="1:6" x14ac:dyDescent="0.35">
      <c r="A1777" s="7">
        <v>45568</v>
      </c>
      <c r="B1777" s="8">
        <v>45568.574721319441</v>
      </c>
      <c r="C1777" t="s">
        <v>2</v>
      </c>
      <c r="D1777" t="s">
        <v>2504</v>
      </c>
      <c r="E1777">
        <v>35.76</v>
      </c>
      <c r="F1777" t="s">
        <v>9</v>
      </c>
    </row>
    <row r="1778" spans="1:6" x14ac:dyDescent="0.35">
      <c r="A1778" s="7">
        <v>45568</v>
      </c>
      <c r="B1778" s="8">
        <v>45568.633393055556</v>
      </c>
      <c r="C1778" t="s">
        <v>2</v>
      </c>
      <c r="D1778" t="s">
        <v>2505</v>
      </c>
      <c r="E1778">
        <v>30.86</v>
      </c>
      <c r="F1778" t="s">
        <v>8</v>
      </c>
    </row>
    <row r="1779" spans="1:6" x14ac:dyDescent="0.35">
      <c r="A1779" s="7">
        <v>45568</v>
      </c>
      <c r="B1779" s="8">
        <v>45568.842335196758</v>
      </c>
      <c r="C1779" t="s">
        <v>2</v>
      </c>
      <c r="D1779" t="s">
        <v>2506</v>
      </c>
      <c r="E1779">
        <v>25.96</v>
      </c>
      <c r="F1779" t="s">
        <v>11</v>
      </c>
    </row>
    <row r="1780" spans="1:6" x14ac:dyDescent="0.35">
      <c r="A1780" s="7">
        <v>45568</v>
      </c>
      <c r="B1780" s="8">
        <v>45568.843110891205</v>
      </c>
      <c r="C1780" t="s">
        <v>2</v>
      </c>
      <c r="D1780" t="s">
        <v>2506</v>
      </c>
      <c r="E1780">
        <v>35.76</v>
      </c>
      <c r="F1780" t="s">
        <v>6</v>
      </c>
    </row>
    <row r="1781" spans="1:6" x14ac:dyDescent="0.35">
      <c r="A1781" s="7">
        <v>45568</v>
      </c>
      <c r="B1781" s="8">
        <v>45568.889656203704</v>
      </c>
      <c r="C1781" t="s">
        <v>2</v>
      </c>
      <c r="D1781" t="s">
        <v>2433</v>
      </c>
      <c r="E1781">
        <v>35.76</v>
      </c>
      <c r="F1781" t="s">
        <v>6</v>
      </c>
    </row>
    <row r="1782" spans="1:6" x14ac:dyDescent="0.35">
      <c r="A1782" s="7">
        <v>45568</v>
      </c>
      <c r="B1782" s="8">
        <v>45568.890124745369</v>
      </c>
      <c r="C1782" t="s">
        <v>2</v>
      </c>
      <c r="D1782" t="s">
        <v>2433</v>
      </c>
      <c r="E1782">
        <v>35.76</v>
      </c>
      <c r="F1782" t="s">
        <v>6</v>
      </c>
    </row>
    <row r="1783" spans="1:6" x14ac:dyDescent="0.35">
      <c r="A1783" s="7">
        <v>45568</v>
      </c>
      <c r="B1783" s="8">
        <v>45568.895178125</v>
      </c>
      <c r="C1783" t="s">
        <v>2</v>
      </c>
      <c r="D1783" t="s">
        <v>2507</v>
      </c>
      <c r="E1783">
        <v>35.76</v>
      </c>
      <c r="F1783" t="s">
        <v>13</v>
      </c>
    </row>
    <row r="1784" spans="1:6" x14ac:dyDescent="0.35">
      <c r="A1784" s="7">
        <v>45568</v>
      </c>
      <c r="B1784" s="8">
        <v>45568.896532997685</v>
      </c>
      <c r="C1784" t="s">
        <v>2</v>
      </c>
      <c r="D1784" t="s">
        <v>2508</v>
      </c>
      <c r="E1784">
        <v>35.76</v>
      </c>
      <c r="F1784" t="s">
        <v>6</v>
      </c>
    </row>
    <row r="1785" spans="1:6" x14ac:dyDescent="0.35">
      <c r="A1785" s="7">
        <v>45569</v>
      </c>
      <c r="B1785" s="8">
        <v>45569.363898993055</v>
      </c>
      <c r="C1785" t="s">
        <v>2</v>
      </c>
      <c r="D1785" t="s">
        <v>2236</v>
      </c>
      <c r="E1785">
        <v>25.96</v>
      </c>
      <c r="F1785" t="s">
        <v>7</v>
      </c>
    </row>
    <row r="1786" spans="1:6" x14ac:dyDescent="0.35">
      <c r="A1786" s="7">
        <v>45569</v>
      </c>
      <c r="B1786" s="8">
        <v>45569.365034166665</v>
      </c>
      <c r="C1786" t="s">
        <v>2</v>
      </c>
      <c r="D1786" t="s">
        <v>2236</v>
      </c>
      <c r="E1786">
        <v>25.96</v>
      </c>
      <c r="F1786" t="s">
        <v>7</v>
      </c>
    </row>
    <row r="1787" spans="1:6" x14ac:dyDescent="0.35">
      <c r="A1787" s="7">
        <v>45569</v>
      </c>
      <c r="B1787" s="8">
        <v>45569.396088402777</v>
      </c>
      <c r="C1787" t="s">
        <v>2</v>
      </c>
      <c r="D1787" t="s">
        <v>1800</v>
      </c>
      <c r="E1787">
        <v>30.86</v>
      </c>
      <c r="F1787" t="s">
        <v>8</v>
      </c>
    </row>
    <row r="1788" spans="1:6" x14ac:dyDescent="0.35">
      <c r="A1788" s="7">
        <v>45569</v>
      </c>
      <c r="B1788" s="8">
        <v>45569.396841099537</v>
      </c>
      <c r="C1788" t="s">
        <v>2</v>
      </c>
      <c r="D1788" t="s">
        <v>1799</v>
      </c>
      <c r="E1788">
        <v>25.96</v>
      </c>
      <c r="F1788" t="s">
        <v>7</v>
      </c>
    </row>
    <row r="1789" spans="1:6" x14ac:dyDescent="0.35">
      <c r="A1789" s="7">
        <v>45569</v>
      </c>
      <c r="B1789" s="8">
        <v>45569.41248353009</v>
      </c>
      <c r="C1789" t="s">
        <v>2</v>
      </c>
      <c r="D1789" t="s">
        <v>2446</v>
      </c>
      <c r="E1789">
        <v>25.96</v>
      </c>
      <c r="F1789" t="s">
        <v>11</v>
      </c>
    </row>
    <row r="1790" spans="1:6" x14ac:dyDescent="0.35">
      <c r="A1790" s="7">
        <v>45569</v>
      </c>
      <c r="B1790" s="8">
        <v>45569.413247187498</v>
      </c>
      <c r="C1790" t="s">
        <v>2</v>
      </c>
      <c r="D1790" t="s">
        <v>2446</v>
      </c>
      <c r="E1790">
        <v>25.96</v>
      </c>
      <c r="F1790" t="s">
        <v>11</v>
      </c>
    </row>
    <row r="1791" spans="1:6" x14ac:dyDescent="0.35">
      <c r="A1791" s="7">
        <v>45569</v>
      </c>
      <c r="B1791" s="8">
        <v>45569.732810289352</v>
      </c>
      <c r="C1791" t="s">
        <v>2</v>
      </c>
      <c r="D1791" t="s">
        <v>2509</v>
      </c>
      <c r="E1791">
        <v>35.76</v>
      </c>
      <c r="F1791" t="s">
        <v>5</v>
      </c>
    </row>
    <row r="1792" spans="1:6" x14ac:dyDescent="0.35">
      <c r="A1792" s="7">
        <v>45569</v>
      </c>
      <c r="B1792" s="8">
        <v>45569.737756724535</v>
      </c>
      <c r="C1792" t="s">
        <v>2</v>
      </c>
      <c r="D1792" t="s">
        <v>2510</v>
      </c>
      <c r="E1792">
        <v>35.76</v>
      </c>
      <c r="F1792" t="s">
        <v>6</v>
      </c>
    </row>
    <row r="1793" spans="1:6" x14ac:dyDescent="0.35">
      <c r="A1793" s="7">
        <v>45569</v>
      </c>
      <c r="B1793" s="8">
        <v>45569.739309837962</v>
      </c>
      <c r="C1793" t="s">
        <v>2</v>
      </c>
      <c r="D1793" t="s">
        <v>2510</v>
      </c>
      <c r="E1793">
        <v>35.76</v>
      </c>
      <c r="F1793" t="s">
        <v>9</v>
      </c>
    </row>
    <row r="1794" spans="1:6" x14ac:dyDescent="0.35">
      <c r="A1794" s="7">
        <v>45570</v>
      </c>
      <c r="B1794" s="8">
        <v>45570.375542372683</v>
      </c>
      <c r="C1794" t="s">
        <v>2</v>
      </c>
      <c r="D1794" t="s">
        <v>1937</v>
      </c>
      <c r="E1794">
        <v>25.96</v>
      </c>
      <c r="F1794" t="s">
        <v>11</v>
      </c>
    </row>
    <row r="1795" spans="1:6" x14ac:dyDescent="0.35">
      <c r="A1795" s="7">
        <v>45570</v>
      </c>
      <c r="B1795" s="8">
        <v>45570.376188298615</v>
      </c>
      <c r="C1795" t="s">
        <v>2</v>
      </c>
      <c r="D1795" t="s">
        <v>1937</v>
      </c>
      <c r="E1795">
        <v>25.96</v>
      </c>
      <c r="F1795" t="s">
        <v>11</v>
      </c>
    </row>
    <row r="1796" spans="1:6" x14ac:dyDescent="0.35">
      <c r="A1796" s="7">
        <v>45570</v>
      </c>
      <c r="B1796" s="8">
        <v>45570.399825266206</v>
      </c>
      <c r="C1796" t="s">
        <v>2</v>
      </c>
      <c r="D1796" t="s">
        <v>2511</v>
      </c>
      <c r="E1796">
        <v>35.76</v>
      </c>
      <c r="F1796" t="s">
        <v>9</v>
      </c>
    </row>
    <row r="1797" spans="1:6" x14ac:dyDescent="0.35">
      <c r="A1797" s="7">
        <v>45570</v>
      </c>
      <c r="B1797" s="8">
        <v>45570.550153761571</v>
      </c>
      <c r="C1797" t="s">
        <v>2</v>
      </c>
      <c r="D1797" t="s">
        <v>2002</v>
      </c>
      <c r="E1797">
        <v>35.76</v>
      </c>
      <c r="F1797" t="s">
        <v>13</v>
      </c>
    </row>
    <row r="1798" spans="1:6" x14ac:dyDescent="0.35">
      <c r="A1798" s="7">
        <v>45570</v>
      </c>
      <c r="B1798" s="8">
        <v>45570.839329374998</v>
      </c>
      <c r="C1798" t="s">
        <v>2</v>
      </c>
      <c r="D1798" t="s">
        <v>1808</v>
      </c>
      <c r="E1798">
        <v>25.96</v>
      </c>
      <c r="F1798" t="s">
        <v>7</v>
      </c>
    </row>
    <row r="1799" spans="1:6" x14ac:dyDescent="0.35">
      <c r="A1799" s="7">
        <v>45570</v>
      </c>
      <c r="B1799" s="8">
        <v>45570.839972766204</v>
      </c>
      <c r="C1799" t="s">
        <v>2</v>
      </c>
      <c r="D1799" t="s">
        <v>1808</v>
      </c>
      <c r="E1799">
        <v>25.96</v>
      </c>
      <c r="F1799" t="s">
        <v>7</v>
      </c>
    </row>
    <row r="1800" spans="1:6" x14ac:dyDescent="0.35">
      <c r="A1800" s="7">
        <v>45571</v>
      </c>
      <c r="B1800" s="8">
        <v>45571.349267604164</v>
      </c>
      <c r="C1800" t="s">
        <v>2</v>
      </c>
      <c r="D1800" t="s">
        <v>1937</v>
      </c>
      <c r="E1800">
        <v>25.96</v>
      </c>
      <c r="F1800" t="s">
        <v>11</v>
      </c>
    </row>
    <row r="1801" spans="1:6" x14ac:dyDescent="0.35">
      <c r="A1801" s="7">
        <v>45571</v>
      </c>
      <c r="B1801" s="8">
        <v>45571.420644004633</v>
      </c>
      <c r="C1801" t="s">
        <v>2</v>
      </c>
      <c r="D1801" t="s">
        <v>1991</v>
      </c>
      <c r="E1801">
        <v>35.76</v>
      </c>
      <c r="F1801" t="s">
        <v>13</v>
      </c>
    </row>
    <row r="1802" spans="1:6" x14ac:dyDescent="0.35">
      <c r="A1802" s="7">
        <v>45571</v>
      </c>
      <c r="B1802" s="8">
        <v>45571.421378888888</v>
      </c>
      <c r="C1802" t="s">
        <v>2</v>
      </c>
      <c r="D1802" t="s">
        <v>1991</v>
      </c>
      <c r="E1802">
        <v>25.96</v>
      </c>
      <c r="F1802" t="s">
        <v>11</v>
      </c>
    </row>
    <row r="1803" spans="1:6" x14ac:dyDescent="0.35">
      <c r="A1803" s="7">
        <v>45571</v>
      </c>
      <c r="B1803" s="8">
        <v>45571.496861643522</v>
      </c>
      <c r="C1803" t="s">
        <v>2</v>
      </c>
      <c r="D1803" t="s">
        <v>2512</v>
      </c>
      <c r="E1803">
        <v>35.76</v>
      </c>
      <c r="F1803" t="s">
        <v>5</v>
      </c>
    </row>
    <row r="1804" spans="1:6" x14ac:dyDescent="0.35">
      <c r="A1804" s="7">
        <v>45571</v>
      </c>
      <c r="B1804" s="8">
        <v>45571.506294583334</v>
      </c>
      <c r="C1804" t="s">
        <v>2</v>
      </c>
      <c r="D1804" t="s">
        <v>2461</v>
      </c>
      <c r="E1804">
        <v>35.76</v>
      </c>
      <c r="F1804" t="s">
        <v>5</v>
      </c>
    </row>
    <row r="1805" spans="1:6" x14ac:dyDescent="0.35">
      <c r="A1805" s="7">
        <v>45571</v>
      </c>
      <c r="B1805" s="8">
        <v>45571.507145173608</v>
      </c>
      <c r="C1805" t="s">
        <v>2</v>
      </c>
      <c r="D1805" t="s">
        <v>2461</v>
      </c>
      <c r="E1805">
        <v>35.76</v>
      </c>
      <c r="F1805" t="s">
        <v>13</v>
      </c>
    </row>
    <row r="1806" spans="1:6" x14ac:dyDescent="0.35">
      <c r="A1806" s="7">
        <v>45571</v>
      </c>
      <c r="B1806" s="8">
        <v>45571.508140740742</v>
      </c>
      <c r="C1806" t="s">
        <v>2</v>
      </c>
      <c r="D1806" t="s">
        <v>2461</v>
      </c>
      <c r="E1806">
        <v>30.86</v>
      </c>
      <c r="F1806" t="s">
        <v>8</v>
      </c>
    </row>
    <row r="1807" spans="1:6" x14ac:dyDescent="0.35">
      <c r="A1807" s="7">
        <v>45571</v>
      </c>
      <c r="B1807" s="8">
        <v>45571.573653645835</v>
      </c>
      <c r="C1807" t="s">
        <v>2</v>
      </c>
      <c r="D1807" t="s">
        <v>2513</v>
      </c>
      <c r="E1807">
        <v>25.96</v>
      </c>
      <c r="F1807" t="s">
        <v>7</v>
      </c>
    </row>
    <row r="1808" spans="1:6" x14ac:dyDescent="0.35">
      <c r="A1808" s="7">
        <v>45571</v>
      </c>
      <c r="B1808" s="8">
        <v>45571.574328159724</v>
      </c>
      <c r="C1808" t="s">
        <v>2</v>
      </c>
      <c r="D1808" t="s">
        <v>2513</v>
      </c>
      <c r="E1808">
        <v>35.76</v>
      </c>
      <c r="F1808" t="s">
        <v>13</v>
      </c>
    </row>
    <row r="1809" spans="1:6" x14ac:dyDescent="0.35">
      <c r="A1809" s="7">
        <v>45571</v>
      </c>
      <c r="B1809" s="8">
        <v>45571.576390509261</v>
      </c>
      <c r="C1809" t="s">
        <v>2</v>
      </c>
      <c r="D1809" t="s">
        <v>2514</v>
      </c>
      <c r="E1809">
        <v>30.86</v>
      </c>
      <c r="F1809" t="s">
        <v>8</v>
      </c>
    </row>
    <row r="1810" spans="1:6" x14ac:dyDescent="0.35">
      <c r="A1810" s="7">
        <v>45571</v>
      </c>
      <c r="B1810" s="8">
        <v>45571.577132523147</v>
      </c>
      <c r="C1810" t="s">
        <v>2</v>
      </c>
      <c r="D1810" t="s">
        <v>2514</v>
      </c>
      <c r="E1810">
        <v>35.76</v>
      </c>
      <c r="F1810" t="s">
        <v>5</v>
      </c>
    </row>
    <row r="1811" spans="1:6" x14ac:dyDescent="0.35">
      <c r="A1811" s="7">
        <v>45571</v>
      </c>
      <c r="B1811" s="8">
        <v>45571.577734756946</v>
      </c>
      <c r="C1811" t="s">
        <v>2</v>
      </c>
      <c r="D1811" t="s">
        <v>2514</v>
      </c>
      <c r="E1811">
        <v>35.76</v>
      </c>
      <c r="F1811" t="s">
        <v>13</v>
      </c>
    </row>
    <row r="1812" spans="1:6" x14ac:dyDescent="0.35">
      <c r="A1812" s="7">
        <v>45571</v>
      </c>
      <c r="B1812" s="8">
        <v>45571.688583194446</v>
      </c>
      <c r="C1812" t="s">
        <v>2</v>
      </c>
      <c r="D1812" t="s">
        <v>2515</v>
      </c>
      <c r="E1812">
        <v>35.76</v>
      </c>
      <c r="F1812" t="s">
        <v>13</v>
      </c>
    </row>
    <row r="1813" spans="1:6" x14ac:dyDescent="0.35">
      <c r="A1813" s="7">
        <v>45571</v>
      </c>
      <c r="B1813" s="8">
        <v>45571.691500289351</v>
      </c>
      <c r="C1813" t="s">
        <v>2</v>
      </c>
      <c r="D1813" t="s">
        <v>2516</v>
      </c>
      <c r="E1813">
        <v>21.06</v>
      </c>
      <c r="F1813" t="s">
        <v>12</v>
      </c>
    </row>
    <row r="1814" spans="1:6" x14ac:dyDescent="0.35">
      <c r="A1814" s="7">
        <v>45571</v>
      </c>
      <c r="B1814" s="8">
        <v>45571.762326099539</v>
      </c>
      <c r="C1814" t="s">
        <v>2</v>
      </c>
      <c r="D1814" t="s">
        <v>2517</v>
      </c>
      <c r="E1814">
        <v>30.86</v>
      </c>
      <c r="F1814" t="s">
        <v>8</v>
      </c>
    </row>
    <row r="1815" spans="1:6" x14ac:dyDescent="0.35">
      <c r="A1815" s="7">
        <v>45571</v>
      </c>
      <c r="B1815" s="8">
        <v>45571.774496157406</v>
      </c>
      <c r="C1815" t="s">
        <v>2</v>
      </c>
      <c r="D1815" t="s">
        <v>2518</v>
      </c>
      <c r="E1815">
        <v>35.76</v>
      </c>
      <c r="F1815" t="s">
        <v>6</v>
      </c>
    </row>
    <row r="1816" spans="1:6" x14ac:dyDescent="0.35">
      <c r="A1816" s="7">
        <v>45571</v>
      </c>
      <c r="B1816" s="8">
        <v>45571.881399178237</v>
      </c>
      <c r="C1816" t="s">
        <v>2</v>
      </c>
      <c r="D1816" t="s">
        <v>2519</v>
      </c>
      <c r="E1816">
        <v>35.76</v>
      </c>
      <c r="F1816" t="s">
        <v>6</v>
      </c>
    </row>
    <row r="1817" spans="1:6" x14ac:dyDescent="0.35">
      <c r="A1817" s="7">
        <v>45571</v>
      </c>
      <c r="B1817" s="8">
        <v>45571.881949953706</v>
      </c>
      <c r="C1817" t="s">
        <v>2</v>
      </c>
      <c r="D1817" t="s">
        <v>2519</v>
      </c>
      <c r="E1817">
        <v>35.76</v>
      </c>
      <c r="F1817" t="s">
        <v>6</v>
      </c>
    </row>
    <row r="1818" spans="1:6" x14ac:dyDescent="0.35">
      <c r="A1818" s="7">
        <v>45571</v>
      </c>
      <c r="B1818" s="8">
        <v>45571.882468217591</v>
      </c>
      <c r="C1818" t="s">
        <v>2</v>
      </c>
      <c r="D1818" t="s">
        <v>2432</v>
      </c>
      <c r="E1818">
        <v>35.76</v>
      </c>
      <c r="F1818" t="s">
        <v>6</v>
      </c>
    </row>
    <row r="1819" spans="1:6" x14ac:dyDescent="0.35">
      <c r="A1819" s="7">
        <v>45571</v>
      </c>
      <c r="B1819" s="8">
        <v>45571.886676805552</v>
      </c>
      <c r="C1819" t="s">
        <v>2</v>
      </c>
      <c r="D1819" t="s">
        <v>2433</v>
      </c>
      <c r="E1819">
        <v>35.76</v>
      </c>
      <c r="F1819" t="s">
        <v>5</v>
      </c>
    </row>
    <row r="1820" spans="1:6" x14ac:dyDescent="0.35">
      <c r="A1820" s="7">
        <v>45572</v>
      </c>
      <c r="B1820" s="8">
        <v>45572.356671562498</v>
      </c>
      <c r="C1820" t="s">
        <v>2</v>
      </c>
      <c r="D1820" t="s">
        <v>2520</v>
      </c>
      <c r="E1820">
        <v>35.76</v>
      </c>
      <c r="F1820" t="s">
        <v>5</v>
      </c>
    </row>
    <row r="1821" spans="1:6" x14ac:dyDescent="0.35">
      <c r="A1821" s="7">
        <v>45572</v>
      </c>
      <c r="B1821" s="8">
        <v>45572.367783298614</v>
      </c>
      <c r="C1821" t="s">
        <v>2</v>
      </c>
      <c r="D1821" t="s">
        <v>2181</v>
      </c>
      <c r="E1821">
        <v>35.76</v>
      </c>
      <c r="F1821" t="s">
        <v>5</v>
      </c>
    </row>
    <row r="1822" spans="1:6" x14ac:dyDescent="0.35">
      <c r="A1822" s="7">
        <v>45572</v>
      </c>
      <c r="B1822" s="8">
        <v>45572.368537824077</v>
      </c>
      <c r="C1822" t="s">
        <v>2</v>
      </c>
      <c r="D1822" t="s">
        <v>2181</v>
      </c>
      <c r="E1822">
        <v>30.86</v>
      </c>
      <c r="F1822" t="s">
        <v>8</v>
      </c>
    </row>
    <row r="1823" spans="1:6" x14ac:dyDescent="0.35">
      <c r="A1823" s="7">
        <v>45572</v>
      </c>
      <c r="B1823" s="8">
        <v>45572.378797349535</v>
      </c>
      <c r="C1823" t="s">
        <v>2</v>
      </c>
      <c r="D1823" t="s">
        <v>2521</v>
      </c>
      <c r="E1823">
        <v>35.76</v>
      </c>
      <c r="F1823" t="s">
        <v>9</v>
      </c>
    </row>
    <row r="1824" spans="1:6" x14ac:dyDescent="0.35">
      <c r="A1824" s="7">
        <v>45572</v>
      </c>
      <c r="B1824" s="8">
        <v>45572.381925034722</v>
      </c>
      <c r="C1824" t="s">
        <v>2</v>
      </c>
      <c r="D1824" t="s">
        <v>2522</v>
      </c>
      <c r="E1824">
        <v>35.76</v>
      </c>
      <c r="F1824" t="s">
        <v>5</v>
      </c>
    </row>
    <row r="1825" spans="1:6" x14ac:dyDescent="0.35">
      <c r="A1825" s="7">
        <v>45572</v>
      </c>
      <c r="B1825" s="8">
        <v>45572.512462002313</v>
      </c>
      <c r="C1825" t="s">
        <v>2</v>
      </c>
      <c r="D1825" t="s">
        <v>2523</v>
      </c>
      <c r="E1825">
        <v>30.86</v>
      </c>
      <c r="F1825" t="s">
        <v>8</v>
      </c>
    </row>
    <row r="1826" spans="1:6" x14ac:dyDescent="0.35">
      <c r="A1826" s="7">
        <v>45572</v>
      </c>
      <c r="B1826" s="8">
        <v>45572.605384930554</v>
      </c>
      <c r="C1826" t="s">
        <v>2</v>
      </c>
      <c r="D1826" t="s">
        <v>2524</v>
      </c>
      <c r="E1826">
        <v>25.96</v>
      </c>
      <c r="F1826" t="s">
        <v>7</v>
      </c>
    </row>
    <row r="1827" spans="1:6" x14ac:dyDescent="0.35">
      <c r="A1827" s="7">
        <v>45572</v>
      </c>
      <c r="B1827" s="8">
        <v>45572.606004224537</v>
      </c>
      <c r="C1827" t="s">
        <v>2</v>
      </c>
      <c r="D1827" t="s">
        <v>2524</v>
      </c>
      <c r="E1827">
        <v>25.96</v>
      </c>
      <c r="F1827" t="s">
        <v>7</v>
      </c>
    </row>
    <row r="1828" spans="1:6" x14ac:dyDescent="0.35">
      <c r="A1828" s="7">
        <v>45572</v>
      </c>
      <c r="B1828" s="8">
        <v>45572.742303310188</v>
      </c>
      <c r="C1828" t="s">
        <v>2</v>
      </c>
      <c r="D1828" t="s">
        <v>2290</v>
      </c>
      <c r="E1828">
        <v>35.76</v>
      </c>
      <c r="F1828" t="s">
        <v>5</v>
      </c>
    </row>
    <row r="1829" spans="1:6" x14ac:dyDescent="0.35">
      <c r="A1829" s="7">
        <v>45572</v>
      </c>
      <c r="B1829" s="8">
        <v>45572.885209837965</v>
      </c>
      <c r="C1829" t="s">
        <v>2</v>
      </c>
      <c r="D1829" t="s">
        <v>2432</v>
      </c>
      <c r="E1829">
        <v>35.76</v>
      </c>
      <c r="F1829" t="s">
        <v>6</v>
      </c>
    </row>
    <row r="1830" spans="1:6" x14ac:dyDescent="0.35">
      <c r="A1830" s="7">
        <v>45572</v>
      </c>
      <c r="B1830" s="8">
        <v>45572.885649560187</v>
      </c>
      <c r="C1830" t="s">
        <v>2</v>
      </c>
      <c r="D1830" t="s">
        <v>2432</v>
      </c>
      <c r="E1830">
        <v>35.76</v>
      </c>
      <c r="F1830" t="s">
        <v>6</v>
      </c>
    </row>
    <row r="1831" spans="1:6" x14ac:dyDescent="0.35">
      <c r="A1831" s="7">
        <v>45572</v>
      </c>
      <c r="B1831" s="8">
        <v>45572.903339293982</v>
      </c>
      <c r="C1831" t="s">
        <v>2</v>
      </c>
      <c r="D1831" t="s">
        <v>2394</v>
      </c>
      <c r="E1831">
        <v>35.76</v>
      </c>
      <c r="F1831" t="s">
        <v>5</v>
      </c>
    </row>
    <row r="1832" spans="1:6" x14ac:dyDescent="0.35">
      <c r="A1832" s="7">
        <v>45573</v>
      </c>
      <c r="B1832" s="8">
        <v>45573.341561157409</v>
      </c>
      <c r="C1832" t="s">
        <v>2</v>
      </c>
      <c r="D1832" t="s">
        <v>2499</v>
      </c>
      <c r="E1832">
        <v>35.76</v>
      </c>
      <c r="F1832" t="s">
        <v>5</v>
      </c>
    </row>
    <row r="1833" spans="1:6" x14ac:dyDescent="0.35">
      <c r="A1833" s="7">
        <v>45573</v>
      </c>
      <c r="B1833" s="8">
        <v>45573.37863457176</v>
      </c>
      <c r="C1833" t="s">
        <v>2</v>
      </c>
      <c r="D1833" t="s">
        <v>2072</v>
      </c>
      <c r="E1833">
        <v>30.86</v>
      </c>
      <c r="F1833" t="s">
        <v>8</v>
      </c>
    </row>
    <row r="1834" spans="1:6" x14ac:dyDescent="0.35">
      <c r="A1834" s="7">
        <v>45573</v>
      </c>
      <c r="B1834" s="8">
        <v>45573.432307569441</v>
      </c>
      <c r="C1834" t="s">
        <v>2</v>
      </c>
      <c r="D1834" t="s">
        <v>2496</v>
      </c>
      <c r="E1834">
        <v>25.96</v>
      </c>
      <c r="F1834" t="s">
        <v>7</v>
      </c>
    </row>
    <row r="1835" spans="1:6" x14ac:dyDescent="0.35">
      <c r="A1835" s="7">
        <v>45573</v>
      </c>
      <c r="B1835" s="8">
        <v>45573.435518715276</v>
      </c>
      <c r="C1835" t="s">
        <v>2</v>
      </c>
      <c r="D1835" t="s">
        <v>2479</v>
      </c>
      <c r="E1835">
        <v>35.76</v>
      </c>
      <c r="F1835" t="s">
        <v>5</v>
      </c>
    </row>
    <row r="1836" spans="1:6" x14ac:dyDescent="0.35">
      <c r="A1836" s="7">
        <v>45573</v>
      </c>
      <c r="B1836" s="8">
        <v>45573.479285335648</v>
      </c>
      <c r="C1836" t="s">
        <v>2</v>
      </c>
      <c r="D1836" t="s">
        <v>2522</v>
      </c>
      <c r="E1836">
        <v>35.76</v>
      </c>
      <c r="F1836" t="s">
        <v>5</v>
      </c>
    </row>
    <row r="1837" spans="1:6" x14ac:dyDescent="0.35">
      <c r="A1837" s="7">
        <v>45573</v>
      </c>
      <c r="B1837" s="8">
        <v>45573.533385648145</v>
      </c>
      <c r="C1837" t="s">
        <v>2</v>
      </c>
      <c r="D1837" t="s">
        <v>2021</v>
      </c>
      <c r="E1837">
        <v>25.96</v>
      </c>
      <c r="F1837" t="s">
        <v>7</v>
      </c>
    </row>
    <row r="1838" spans="1:6" x14ac:dyDescent="0.35">
      <c r="A1838" s="7">
        <v>45573</v>
      </c>
      <c r="B1838" s="8">
        <v>45573.534080798614</v>
      </c>
      <c r="C1838" t="s">
        <v>2</v>
      </c>
      <c r="D1838" t="s">
        <v>2021</v>
      </c>
      <c r="E1838">
        <v>25.96</v>
      </c>
      <c r="F1838" t="s">
        <v>7</v>
      </c>
    </row>
    <row r="1839" spans="1:6" x14ac:dyDescent="0.35">
      <c r="A1839" s="7">
        <v>45573</v>
      </c>
      <c r="B1839" s="8">
        <v>45573.544454918978</v>
      </c>
      <c r="C1839" t="s">
        <v>2</v>
      </c>
      <c r="D1839" t="s">
        <v>2525</v>
      </c>
      <c r="E1839">
        <v>35.76</v>
      </c>
      <c r="F1839" t="s">
        <v>5</v>
      </c>
    </row>
    <row r="1840" spans="1:6" x14ac:dyDescent="0.35">
      <c r="A1840" s="7">
        <v>45573</v>
      </c>
      <c r="B1840" s="8">
        <v>45573.545132453706</v>
      </c>
      <c r="C1840" t="s">
        <v>2</v>
      </c>
      <c r="D1840" t="s">
        <v>2525</v>
      </c>
      <c r="E1840">
        <v>35.76</v>
      </c>
      <c r="F1840" t="s">
        <v>5</v>
      </c>
    </row>
    <row r="1841" spans="1:6" x14ac:dyDescent="0.35">
      <c r="A1841" s="7">
        <v>45573</v>
      </c>
      <c r="B1841" s="8">
        <v>45573.613106770834</v>
      </c>
      <c r="C1841" t="s">
        <v>2</v>
      </c>
      <c r="D1841" t="s">
        <v>2303</v>
      </c>
      <c r="E1841">
        <v>35.76</v>
      </c>
      <c r="F1841" t="s">
        <v>5</v>
      </c>
    </row>
    <row r="1842" spans="1:6" x14ac:dyDescent="0.35">
      <c r="A1842" s="7">
        <v>45573</v>
      </c>
      <c r="B1842" s="8">
        <v>45573.634504050926</v>
      </c>
      <c r="C1842" t="s">
        <v>2</v>
      </c>
      <c r="D1842" t="s">
        <v>2271</v>
      </c>
      <c r="E1842">
        <v>35.76</v>
      </c>
      <c r="F1842" t="s">
        <v>5</v>
      </c>
    </row>
    <row r="1843" spans="1:6" x14ac:dyDescent="0.35">
      <c r="A1843" s="7">
        <v>45573</v>
      </c>
      <c r="B1843" s="8">
        <v>45573.638797488427</v>
      </c>
      <c r="C1843" t="s">
        <v>2</v>
      </c>
      <c r="D1843" t="s">
        <v>1846</v>
      </c>
      <c r="E1843">
        <v>25.96</v>
      </c>
      <c r="F1843" t="s">
        <v>7</v>
      </c>
    </row>
    <row r="1844" spans="1:6" x14ac:dyDescent="0.35">
      <c r="A1844" s="7">
        <v>45573</v>
      </c>
      <c r="B1844" s="8">
        <v>45573.660221319442</v>
      </c>
      <c r="C1844" t="s">
        <v>2</v>
      </c>
      <c r="D1844" t="s">
        <v>2526</v>
      </c>
      <c r="E1844">
        <v>30.86</v>
      </c>
      <c r="F1844" t="s">
        <v>8</v>
      </c>
    </row>
    <row r="1845" spans="1:6" x14ac:dyDescent="0.35">
      <c r="A1845" s="7">
        <v>45573</v>
      </c>
      <c r="B1845" s="8">
        <v>45573.861579386576</v>
      </c>
      <c r="C1845" t="s">
        <v>2</v>
      </c>
      <c r="D1845" t="s">
        <v>2527</v>
      </c>
      <c r="E1845">
        <v>35.76</v>
      </c>
      <c r="F1845" t="s">
        <v>6</v>
      </c>
    </row>
    <row r="1846" spans="1:6" x14ac:dyDescent="0.35">
      <c r="A1846" s="7">
        <v>45573</v>
      </c>
      <c r="B1846" s="8">
        <v>45573.862192870372</v>
      </c>
      <c r="C1846" t="s">
        <v>2</v>
      </c>
      <c r="D1846" t="s">
        <v>2527</v>
      </c>
      <c r="E1846">
        <v>35.76</v>
      </c>
      <c r="F1846" t="s">
        <v>13</v>
      </c>
    </row>
    <row r="1847" spans="1:6" x14ac:dyDescent="0.35">
      <c r="A1847" s="7">
        <v>45573</v>
      </c>
      <c r="B1847" s="8">
        <v>45573.868850949075</v>
      </c>
      <c r="C1847" t="s">
        <v>2</v>
      </c>
      <c r="D1847" t="s">
        <v>2528</v>
      </c>
      <c r="E1847">
        <v>35.76</v>
      </c>
      <c r="F1847" t="s">
        <v>5</v>
      </c>
    </row>
    <row r="1848" spans="1:6" x14ac:dyDescent="0.35">
      <c r="A1848" s="7">
        <v>45573</v>
      </c>
      <c r="B1848" s="8">
        <v>45573.892037465281</v>
      </c>
      <c r="C1848" t="s">
        <v>2</v>
      </c>
      <c r="D1848" t="s">
        <v>1836</v>
      </c>
      <c r="E1848">
        <v>30.86</v>
      </c>
      <c r="F1848" t="s">
        <v>8</v>
      </c>
    </row>
    <row r="1849" spans="1:6" x14ac:dyDescent="0.35">
      <c r="A1849" s="7">
        <v>45573</v>
      </c>
      <c r="B1849" s="8">
        <v>45573.892731481479</v>
      </c>
      <c r="C1849" t="s">
        <v>2</v>
      </c>
      <c r="D1849" t="s">
        <v>1836</v>
      </c>
      <c r="E1849">
        <v>30.86</v>
      </c>
      <c r="F1849" t="s">
        <v>8</v>
      </c>
    </row>
    <row r="1850" spans="1:6" x14ac:dyDescent="0.35">
      <c r="A1850" s="7">
        <v>45574</v>
      </c>
      <c r="B1850" s="8">
        <v>45574.329659710646</v>
      </c>
      <c r="C1850" t="s">
        <v>2</v>
      </c>
      <c r="D1850" t="s">
        <v>2366</v>
      </c>
      <c r="E1850">
        <v>35.76</v>
      </c>
      <c r="F1850" t="s">
        <v>5</v>
      </c>
    </row>
    <row r="1851" spans="1:6" x14ac:dyDescent="0.35">
      <c r="A1851" s="7">
        <v>45574</v>
      </c>
      <c r="B1851" s="8">
        <v>45574.351360057874</v>
      </c>
      <c r="C1851" t="s">
        <v>2</v>
      </c>
      <c r="D1851" t="s">
        <v>2072</v>
      </c>
      <c r="E1851">
        <v>30.86</v>
      </c>
      <c r="F1851" t="s">
        <v>8</v>
      </c>
    </row>
    <row r="1852" spans="1:6" x14ac:dyDescent="0.35">
      <c r="A1852" s="7">
        <v>45574</v>
      </c>
      <c r="B1852" s="8">
        <v>45574.405104502315</v>
      </c>
      <c r="C1852" t="s">
        <v>2</v>
      </c>
      <c r="D1852" t="s">
        <v>2220</v>
      </c>
      <c r="E1852">
        <v>30.86</v>
      </c>
      <c r="F1852" t="s">
        <v>8</v>
      </c>
    </row>
    <row r="1853" spans="1:6" x14ac:dyDescent="0.35">
      <c r="A1853" s="7">
        <v>45574</v>
      </c>
      <c r="B1853" s="8">
        <v>45574.41643484954</v>
      </c>
      <c r="C1853" t="s">
        <v>2</v>
      </c>
      <c r="D1853" t="s">
        <v>2290</v>
      </c>
      <c r="E1853">
        <v>35.76</v>
      </c>
      <c r="F1853" t="s">
        <v>5</v>
      </c>
    </row>
    <row r="1854" spans="1:6" x14ac:dyDescent="0.35">
      <c r="A1854" s="7">
        <v>45574</v>
      </c>
      <c r="B1854" s="8">
        <v>45574.443019976854</v>
      </c>
      <c r="C1854" t="s">
        <v>2</v>
      </c>
      <c r="D1854" t="s">
        <v>2529</v>
      </c>
      <c r="E1854">
        <v>21.06</v>
      </c>
      <c r="F1854" t="s">
        <v>12</v>
      </c>
    </row>
    <row r="1855" spans="1:6" x14ac:dyDescent="0.35">
      <c r="A1855" s="7">
        <v>45574</v>
      </c>
      <c r="B1855" s="8">
        <v>45574.470858078705</v>
      </c>
      <c r="C1855" t="s">
        <v>2</v>
      </c>
      <c r="D1855" t="s">
        <v>2530</v>
      </c>
      <c r="E1855">
        <v>25.96</v>
      </c>
      <c r="F1855" t="s">
        <v>7</v>
      </c>
    </row>
    <row r="1856" spans="1:6" x14ac:dyDescent="0.35">
      <c r="A1856" s="7">
        <v>45574</v>
      </c>
      <c r="B1856" s="8">
        <v>45574.543848541667</v>
      </c>
      <c r="C1856" t="s">
        <v>2</v>
      </c>
      <c r="D1856" t="s">
        <v>2522</v>
      </c>
      <c r="E1856">
        <v>35.76</v>
      </c>
      <c r="F1856" t="s">
        <v>5</v>
      </c>
    </row>
    <row r="1857" spans="1:6" x14ac:dyDescent="0.35">
      <c r="A1857" s="7">
        <v>45574</v>
      </c>
      <c r="B1857" s="8">
        <v>45574.578179814816</v>
      </c>
      <c r="C1857" t="s">
        <v>2</v>
      </c>
      <c r="D1857" t="s">
        <v>2531</v>
      </c>
      <c r="E1857">
        <v>30.86</v>
      </c>
      <c r="F1857" t="s">
        <v>8</v>
      </c>
    </row>
    <row r="1858" spans="1:6" x14ac:dyDescent="0.35">
      <c r="A1858" s="7">
        <v>45574</v>
      </c>
      <c r="B1858" s="8">
        <v>45574.726902442133</v>
      </c>
      <c r="C1858" t="s">
        <v>2</v>
      </c>
      <c r="D1858" t="s">
        <v>2454</v>
      </c>
      <c r="E1858">
        <v>35.76</v>
      </c>
      <c r="F1858" t="s">
        <v>13</v>
      </c>
    </row>
    <row r="1859" spans="1:6" x14ac:dyDescent="0.35">
      <c r="A1859" s="7">
        <v>45574</v>
      </c>
      <c r="B1859" s="8">
        <v>45574.727649074077</v>
      </c>
      <c r="C1859" t="s">
        <v>2</v>
      </c>
      <c r="D1859" t="s">
        <v>2454</v>
      </c>
      <c r="E1859">
        <v>25.96</v>
      </c>
      <c r="F1859" t="s">
        <v>7</v>
      </c>
    </row>
    <row r="1860" spans="1:6" x14ac:dyDescent="0.35">
      <c r="A1860" s="7">
        <v>45574</v>
      </c>
      <c r="B1860" s="8">
        <v>45574.743050370373</v>
      </c>
      <c r="C1860" t="s">
        <v>2</v>
      </c>
      <c r="D1860" t="s">
        <v>2532</v>
      </c>
      <c r="E1860">
        <v>21.06</v>
      </c>
      <c r="F1860" t="s">
        <v>12</v>
      </c>
    </row>
    <row r="1861" spans="1:6" x14ac:dyDescent="0.35">
      <c r="A1861" s="7">
        <v>45574</v>
      </c>
      <c r="B1861" s="8">
        <v>45574.867505787035</v>
      </c>
      <c r="C1861" t="s">
        <v>2</v>
      </c>
      <c r="D1861" t="s">
        <v>2533</v>
      </c>
      <c r="E1861">
        <v>35.76</v>
      </c>
      <c r="F1861" t="s">
        <v>13</v>
      </c>
    </row>
    <row r="1862" spans="1:6" x14ac:dyDescent="0.35">
      <c r="A1862" s="7">
        <v>45575</v>
      </c>
      <c r="B1862" s="8">
        <v>45575.366746527776</v>
      </c>
      <c r="C1862" t="s">
        <v>2</v>
      </c>
      <c r="D1862" t="s">
        <v>1799</v>
      </c>
      <c r="E1862">
        <v>25.96</v>
      </c>
      <c r="F1862" t="s">
        <v>7</v>
      </c>
    </row>
    <row r="1863" spans="1:6" x14ac:dyDescent="0.35">
      <c r="A1863" s="7">
        <v>45575</v>
      </c>
      <c r="B1863" s="8">
        <v>45575.391205069442</v>
      </c>
      <c r="C1863" t="s">
        <v>2</v>
      </c>
      <c r="D1863" t="s">
        <v>2072</v>
      </c>
      <c r="E1863">
        <v>30.86</v>
      </c>
      <c r="F1863" t="s">
        <v>8</v>
      </c>
    </row>
    <row r="1864" spans="1:6" x14ac:dyDescent="0.35">
      <c r="A1864" s="7">
        <v>45575</v>
      </c>
      <c r="B1864" s="8">
        <v>45575.410928368059</v>
      </c>
      <c r="C1864" t="s">
        <v>2</v>
      </c>
      <c r="D1864" t="s">
        <v>2534</v>
      </c>
      <c r="E1864">
        <v>35.76</v>
      </c>
      <c r="F1864" t="s">
        <v>6</v>
      </c>
    </row>
    <row r="1865" spans="1:6" x14ac:dyDescent="0.35">
      <c r="A1865" s="7">
        <v>45575</v>
      </c>
      <c r="B1865" s="8">
        <v>45575.420248773145</v>
      </c>
      <c r="C1865" t="s">
        <v>2</v>
      </c>
      <c r="D1865" t="s">
        <v>2171</v>
      </c>
      <c r="E1865">
        <v>35.76</v>
      </c>
      <c r="F1865" t="s">
        <v>5</v>
      </c>
    </row>
    <row r="1866" spans="1:6" x14ac:dyDescent="0.35">
      <c r="A1866" s="7">
        <v>45575</v>
      </c>
      <c r="B1866" s="8">
        <v>45575.446331539351</v>
      </c>
      <c r="C1866" t="s">
        <v>2</v>
      </c>
      <c r="D1866" t="s">
        <v>1937</v>
      </c>
      <c r="E1866">
        <v>25.96</v>
      </c>
      <c r="F1866" t="s">
        <v>11</v>
      </c>
    </row>
    <row r="1867" spans="1:6" x14ac:dyDescent="0.35">
      <c r="A1867" s="7">
        <v>45575</v>
      </c>
      <c r="B1867" s="8">
        <v>45575.446875300928</v>
      </c>
      <c r="C1867" t="s">
        <v>2</v>
      </c>
      <c r="D1867" t="s">
        <v>1937</v>
      </c>
      <c r="E1867">
        <v>25.96</v>
      </c>
      <c r="F1867" t="s">
        <v>11</v>
      </c>
    </row>
    <row r="1868" spans="1:6" x14ac:dyDescent="0.35">
      <c r="A1868" s="7">
        <v>45575</v>
      </c>
      <c r="B1868" s="8">
        <v>45575.45523861111</v>
      </c>
      <c r="C1868" t="s">
        <v>2</v>
      </c>
      <c r="D1868" t="s">
        <v>2535</v>
      </c>
      <c r="E1868">
        <v>35.76</v>
      </c>
      <c r="F1868" t="s">
        <v>5</v>
      </c>
    </row>
    <row r="1869" spans="1:6" x14ac:dyDescent="0.35">
      <c r="A1869" s="7">
        <v>45575</v>
      </c>
      <c r="B1869" s="8">
        <v>45575.461335057873</v>
      </c>
      <c r="C1869" t="s">
        <v>2</v>
      </c>
      <c r="D1869" t="s">
        <v>2536</v>
      </c>
      <c r="E1869">
        <v>35.76</v>
      </c>
      <c r="F1869" t="s">
        <v>5</v>
      </c>
    </row>
    <row r="1870" spans="1:6" x14ac:dyDescent="0.35">
      <c r="A1870" s="7">
        <v>45575</v>
      </c>
      <c r="B1870" s="8">
        <v>45575.628968726851</v>
      </c>
      <c r="C1870" t="s">
        <v>2</v>
      </c>
      <c r="D1870" t="s">
        <v>2306</v>
      </c>
      <c r="E1870">
        <v>35.76</v>
      </c>
      <c r="F1870" t="s">
        <v>13</v>
      </c>
    </row>
    <row r="1871" spans="1:6" x14ac:dyDescent="0.35">
      <c r="A1871" s="7">
        <v>45575</v>
      </c>
      <c r="B1871" s="8">
        <v>45575.736624814817</v>
      </c>
      <c r="C1871" t="s">
        <v>2</v>
      </c>
      <c r="D1871" t="s">
        <v>2537</v>
      </c>
      <c r="E1871">
        <v>35.76</v>
      </c>
      <c r="F1871" t="s">
        <v>5</v>
      </c>
    </row>
    <row r="1872" spans="1:6" x14ac:dyDescent="0.35">
      <c r="A1872" s="7">
        <v>45575</v>
      </c>
      <c r="B1872" s="8">
        <v>45575.76287859954</v>
      </c>
      <c r="C1872" t="s">
        <v>2</v>
      </c>
      <c r="D1872" t="s">
        <v>2538</v>
      </c>
      <c r="E1872">
        <v>25.96</v>
      </c>
      <c r="F1872" t="s">
        <v>7</v>
      </c>
    </row>
    <row r="1873" spans="1:6" x14ac:dyDescent="0.35">
      <c r="A1873" s="7">
        <v>45575</v>
      </c>
      <c r="B1873" s="8">
        <v>45575.789244189815</v>
      </c>
      <c r="C1873" t="s">
        <v>2</v>
      </c>
      <c r="D1873" t="s">
        <v>2509</v>
      </c>
      <c r="E1873">
        <v>30.86</v>
      </c>
      <c r="F1873" t="s">
        <v>8</v>
      </c>
    </row>
    <row r="1874" spans="1:6" x14ac:dyDescent="0.35">
      <c r="A1874" s="7">
        <v>45575</v>
      </c>
      <c r="B1874" s="8">
        <v>45575.789991307873</v>
      </c>
      <c r="C1874" t="s">
        <v>2</v>
      </c>
      <c r="D1874" t="s">
        <v>2509</v>
      </c>
      <c r="E1874">
        <v>35.76</v>
      </c>
      <c r="F1874" t="s">
        <v>5</v>
      </c>
    </row>
    <row r="1875" spans="1:6" x14ac:dyDescent="0.35">
      <c r="A1875" s="7">
        <v>45575</v>
      </c>
      <c r="B1875" s="8">
        <v>45575.939779814813</v>
      </c>
      <c r="C1875" t="s">
        <v>2</v>
      </c>
      <c r="D1875" t="s">
        <v>2433</v>
      </c>
      <c r="E1875">
        <v>35.76</v>
      </c>
      <c r="F1875" t="s">
        <v>6</v>
      </c>
    </row>
    <row r="1876" spans="1:6" x14ac:dyDescent="0.35">
      <c r="A1876" s="7">
        <v>45575</v>
      </c>
      <c r="B1876" s="8">
        <v>45575.940274641202</v>
      </c>
      <c r="C1876" t="s">
        <v>2</v>
      </c>
      <c r="D1876" t="s">
        <v>2433</v>
      </c>
      <c r="E1876">
        <v>35.76</v>
      </c>
      <c r="F1876" t="s">
        <v>6</v>
      </c>
    </row>
    <row r="1877" spans="1:6" x14ac:dyDescent="0.35">
      <c r="A1877" s="7">
        <v>45576</v>
      </c>
      <c r="B1877" s="8">
        <v>45576.329763657406</v>
      </c>
      <c r="C1877" t="s">
        <v>2</v>
      </c>
      <c r="D1877" t="s">
        <v>2072</v>
      </c>
      <c r="E1877">
        <v>30.86</v>
      </c>
      <c r="F1877" t="s">
        <v>8</v>
      </c>
    </row>
    <row r="1878" spans="1:6" x14ac:dyDescent="0.35">
      <c r="A1878" s="7">
        <v>45576</v>
      </c>
      <c r="B1878" s="8">
        <v>45576.333922893522</v>
      </c>
      <c r="C1878" t="s">
        <v>2</v>
      </c>
      <c r="D1878" t="s">
        <v>2499</v>
      </c>
      <c r="E1878">
        <v>35.76</v>
      </c>
      <c r="F1878" t="s">
        <v>5</v>
      </c>
    </row>
    <row r="1879" spans="1:6" x14ac:dyDescent="0.35">
      <c r="A1879" s="7">
        <v>45576</v>
      </c>
      <c r="B1879" s="8">
        <v>45576.341901087966</v>
      </c>
      <c r="C1879" t="s">
        <v>2</v>
      </c>
      <c r="D1879" t="s">
        <v>1937</v>
      </c>
      <c r="E1879">
        <v>25.96</v>
      </c>
      <c r="F1879" t="s">
        <v>11</v>
      </c>
    </row>
    <row r="1880" spans="1:6" x14ac:dyDescent="0.35">
      <c r="A1880" s="7">
        <v>45576</v>
      </c>
      <c r="B1880" s="8">
        <v>45576.352996250003</v>
      </c>
      <c r="C1880" t="s">
        <v>2</v>
      </c>
      <c r="D1880" t="s">
        <v>2366</v>
      </c>
      <c r="E1880">
        <v>35.76</v>
      </c>
      <c r="F1880" t="s">
        <v>5</v>
      </c>
    </row>
    <row r="1881" spans="1:6" x14ac:dyDescent="0.35">
      <c r="A1881" s="7">
        <v>45576</v>
      </c>
      <c r="B1881" s="8">
        <v>45576.353731365743</v>
      </c>
      <c r="C1881" t="s">
        <v>2</v>
      </c>
      <c r="D1881" t="s">
        <v>2366</v>
      </c>
      <c r="E1881">
        <v>35.76</v>
      </c>
      <c r="F1881" t="s">
        <v>9</v>
      </c>
    </row>
    <row r="1882" spans="1:6" x14ac:dyDescent="0.35">
      <c r="A1882" s="7">
        <v>45576</v>
      </c>
      <c r="B1882" s="8">
        <v>45576.372034571759</v>
      </c>
      <c r="C1882" t="s">
        <v>2</v>
      </c>
      <c r="D1882" t="s">
        <v>2521</v>
      </c>
      <c r="E1882">
        <v>35.76</v>
      </c>
      <c r="F1882" t="s">
        <v>9</v>
      </c>
    </row>
    <row r="1883" spans="1:6" x14ac:dyDescent="0.35">
      <c r="A1883" s="7">
        <v>45576</v>
      </c>
      <c r="B1883" s="8">
        <v>45576.372902523151</v>
      </c>
      <c r="C1883" t="s">
        <v>2</v>
      </c>
      <c r="D1883" t="s">
        <v>2522</v>
      </c>
      <c r="E1883">
        <v>30.86</v>
      </c>
      <c r="F1883" t="s">
        <v>8</v>
      </c>
    </row>
    <row r="1884" spans="1:6" x14ac:dyDescent="0.35">
      <c r="A1884" s="7">
        <v>45576</v>
      </c>
      <c r="B1884" s="8">
        <v>45576.373716458336</v>
      </c>
      <c r="C1884" t="s">
        <v>2</v>
      </c>
      <c r="D1884" t="s">
        <v>2539</v>
      </c>
      <c r="E1884">
        <v>35.76</v>
      </c>
      <c r="F1884" t="s">
        <v>6</v>
      </c>
    </row>
    <row r="1885" spans="1:6" x14ac:dyDescent="0.35">
      <c r="A1885" s="7">
        <v>45576</v>
      </c>
      <c r="B1885" s="8">
        <v>45576.397017800926</v>
      </c>
      <c r="C1885" t="s">
        <v>2</v>
      </c>
      <c r="D1885" t="s">
        <v>2540</v>
      </c>
      <c r="E1885">
        <v>30.86</v>
      </c>
      <c r="F1885" t="s">
        <v>8</v>
      </c>
    </row>
    <row r="1886" spans="1:6" x14ac:dyDescent="0.35">
      <c r="A1886" s="7">
        <v>45576</v>
      </c>
      <c r="B1886" s="8">
        <v>45576.401932025467</v>
      </c>
      <c r="C1886" t="s">
        <v>2</v>
      </c>
      <c r="D1886" t="s">
        <v>2198</v>
      </c>
      <c r="E1886">
        <v>25.96</v>
      </c>
      <c r="F1886" t="s">
        <v>11</v>
      </c>
    </row>
    <row r="1887" spans="1:6" x14ac:dyDescent="0.35">
      <c r="A1887" s="7">
        <v>45576</v>
      </c>
      <c r="B1887" s="8">
        <v>45576.41713396991</v>
      </c>
      <c r="C1887" t="s">
        <v>2</v>
      </c>
      <c r="D1887" t="s">
        <v>2171</v>
      </c>
      <c r="E1887">
        <v>25.96</v>
      </c>
      <c r="F1887" t="s">
        <v>7</v>
      </c>
    </row>
    <row r="1888" spans="1:6" x14ac:dyDescent="0.35">
      <c r="A1888" s="7">
        <v>45576</v>
      </c>
      <c r="B1888" s="8">
        <v>45576.417996215278</v>
      </c>
      <c r="C1888" t="s">
        <v>2</v>
      </c>
      <c r="D1888" t="s">
        <v>2171</v>
      </c>
      <c r="E1888">
        <v>25.96</v>
      </c>
      <c r="F1888" t="s">
        <v>7</v>
      </c>
    </row>
    <row r="1889" spans="1:6" x14ac:dyDescent="0.35">
      <c r="A1889" s="7">
        <v>45576</v>
      </c>
      <c r="B1889" s="8">
        <v>45576.437916331015</v>
      </c>
      <c r="C1889" t="s">
        <v>2</v>
      </c>
      <c r="D1889" t="s">
        <v>2038</v>
      </c>
      <c r="E1889">
        <v>30.86</v>
      </c>
      <c r="F1889" t="s">
        <v>8</v>
      </c>
    </row>
    <row r="1890" spans="1:6" x14ac:dyDescent="0.35">
      <c r="A1890" s="7">
        <v>45576</v>
      </c>
      <c r="B1890" s="8">
        <v>45576.545155127315</v>
      </c>
      <c r="C1890" t="s">
        <v>2</v>
      </c>
      <c r="D1890" t="s">
        <v>2536</v>
      </c>
      <c r="E1890">
        <v>35.76</v>
      </c>
      <c r="F1890" t="s">
        <v>5</v>
      </c>
    </row>
    <row r="1891" spans="1:6" x14ac:dyDescent="0.35">
      <c r="A1891" s="7">
        <v>45576</v>
      </c>
      <c r="B1891" s="8">
        <v>45576.561833993059</v>
      </c>
      <c r="C1891" t="s">
        <v>2</v>
      </c>
      <c r="D1891" t="s">
        <v>1808</v>
      </c>
      <c r="E1891">
        <v>25.96</v>
      </c>
      <c r="F1891" t="s">
        <v>7</v>
      </c>
    </row>
    <row r="1892" spans="1:6" x14ac:dyDescent="0.35">
      <c r="A1892" s="7">
        <v>45576</v>
      </c>
      <c r="B1892" s="8">
        <v>45576.562604409723</v>
      </c>
      <c r="C1892" t="s">
        <v>2</v>
      </c>
      <c r="D1892" t="s">
        <v>1808</v>
      </c>
      <c r="E1892">
        <v>25.96</v>
      </c>
      <c r="F1892" t="s">
        <v>7</v>
      </c>
    </row>
    <row r="1893" spans="1:6" x14ac:dyDescent="0.35">
      <c r="A1893" s="7">
        <v>45576</v>
      </c>
      <c r="B1893" s="8">
        <v>45576.60671915509</v>
      </c>
      <c r="C1893" t="s">
        <v>2</v>
      </c>
      <c r="D1893" t="s">
        <v>2541</v>
      </c>
      <c r="E1893">
        <v>35.76</v>
      </c>
      <c r="F1893" t="s">
        <v>9</v>
      </c>
    </row>
    <row r="1894" spans="1:6" x14ac:dyDescent="0.35">
      <c r="A1894" s="7">
        <v>45576</v>
      </c>
      <c r="B1894" s="8">
        <v>45576.607978148146</v>
      </c>
      <c r="C1894" t="s">
        <v>2</v>
      </c>
      <c r="D1894" t="s">
        <v>2541</v>
      </c>
      <c r="E1894">
        <v>25.96</v>
      </c>
      <c r="F1894" t="s">
        <v>7</v>
      </c>
    </row>
    <row r="1895" spans="1:6" x14ac:dyDescent="0.35">
      <c r="A1895" s="7">
        <v>45576</v>
      </c>
      <c r="B1895" s="8">
        <v>45576.618156956021</v>
      </c>
      <c r="C1895" t="s">
        <v>2</v>
      </c>
      <c r="D1895" t="s">
        <v>2510</v>
      </c>
      <c r="E1895">
        <v>35.76</v>
      </c>
      <c r="F1895" t="s">
        <v>13</v>
      </c>
    </row>
    <row r="1896" spans="1:6" x14ac:dyDescent="0.35">
      <c r="A1896" s="7">
        <v>45576</v>
      </c>
      <c r="B1896" s="8">
        <v>45576.716751539352</v>
      </c>
      <c r="C1896" t="s">
        <v>2</v>
      </c>
      <c r="D1896" t="s">
        <v>2542</v>
      </c>
      <c r="E1896">
        <v>35.76</v>
      </c>
      <c r="F1896" t="s">
        <v>5</v>
      </c>
    </row>
    <row r="1897" spans="1:6" x14ac:dyDescent="0.35">
      <c r="A1897" s="7">
        <v>45576</v>
      </c>
      <c r="B1897" s="8">
        <v>45576.71761107639</v>
      </c>
      <c r="C1897" t="s">
        <v>2</v>
      </c>
      <c r="D1897" t="s">
        <v>2542</v>
      </c>
      <c r="E1897">
        <v>35.76</v>
      </c>
      <c r="F1897" t="s">
        <v>6</v>
      </c>
    </row>
    <row r="1898" spans="1:6" x14ac:dyDescent="0.35">
      <c r="A1898" s="7">
        <v>45576</v>
      </c>
      <c r="B1898" s="8">
        <v>45576.726518124997</v>
      </c>
      <c r="C1898" t="s">
        <v>2</v>
      </c>
      <c r="D1898" t="s">
        <v>2543</v>
      </c>
      <c r="E1898">
        <v>35.76</v>
      </c>
      <c r="F1898" t="s">
        <v>6</v>
      </c>
    </row>
    <row r="1899" spans="1:6" x14ac:dyDescent="0.35">
      <c r="A1899" s="7">
        <v>45576</v>
      </c>
      <c r="B1899" s="8">
        <v>45576.908769907408</v>
      </c>
      <c r="C1899" t="s">
        <v>2</v>
      </c>
      <c r="D1899" t="s">
        <v>2486</v>
      </c>
      <c r="E1899">
        <v>35.76</v>
      </c>
      <c r="F1899" t="s">
        <v>5</v>
      </c>
    </row>
    <row r="1900" spans="1:6" x14ac:dyDescent="0.35">
      <c r="A1900" s="7">
        <v>45576</v>
      </c>
      <c r="B1900" s="8">
        <v>45576.912426006944</v>
      </c>
      <c r="C1900" t="s">
        <v>2</v>
      </c>
      <c r="D1900" t="s">
        <v>2544</v>
      </c>
      <c r="E1900">
        <v>30.86</v>
      </c>
      <c r="F1900" t="s">
        <v>8</v>
      </c>
    </row>
    <row r="1901" spans="1:6" x14ac:dyDescent="0.35">
      <c r="A1901" s="7">
        <v>45576</v>
      </c>
      <c r="B1901" s="8">
        <v>45576.941986493053</v>
      </c>
      <c r="C1901" t="s">
        <v>2</v>
      </c>
      <c r="D1901" t="s">
        <v>2545</v>
      </c>
      <c r="E1901">
        <v>35.76</v>
      </c>
      <c r="F1901" t="s">
        <v>6</v>
      </c>
    </row>
    <row r="1902" spans="1:6" x14ac:dyDescent="0.35">
      <c r="A1902" s="7">
        <v>45576</v>
      </c>
      <c r="B1902" s="8">
        <v>45576.942670150464</v>
      </c>
      <c r="C1902" t="s">
        <v>2</v>
      </c>
      <c r="D1902" t="s">
        <v>2545</v>
      </c>
      <c r="E1902">
        <v>35.76</v>
      </c>
      <c r="F1902" t="s">
        <v>6</v>
      </c>
    </row>
    <row r="1903" spans="1:6" x14ac:dyDescent="0.35">
      <c r="A1903" s="7">
        <v>45577</v>
      </c>
      <c r="B1903" s="8">
        <v>45577.352957384261</v>
      </c>
      <c r="C1903" t="s">
        <v>2</v>
      </c>
      <c r="D1903" t="s">
        <v>1937</v>
      </c>
      <c r="E1903">
        <v>25.96</v>
      </c>
      <c r="F1903" t="s">
        <v>11</v>
      </c>
    </row>
    <row r="1904" spans="1:6" x14ac:dyDescent="0.35">
      <c r="A1904" s="7">
        <v>45577</v>
      </c>
      <c r="B1904" s="8">
        <v>45577.438644664355</v>
      </c>
      <c r="C1904" t="s">
        <v>2</v>
      </c>
      <c r="D1904" t="s">
        <v>2446</v>
      </c>
      <c r="E1904">
        <v>25.96</v>
      </c>
      <c r="F1904" t="s">
        <v>11</v>
      </c>
    </row>
    <row r="1905" spans="1:6" x14ac:dyDescent="0.35">
      <c r="A1905" s="7">
        <v>45577</v>
      </c>
      <c r="B1905" s="8">
        <v>45577.439531504628</v>
      </c>
      <c r="C1905" t="s">
        <v>2</v>
      </c>
      <c r="D1905" t="s">
        <v>2446</v>
      </c>
      <c r="E1905">
        <v>25.96</v>
      </c>
      <c r="F1905" t="s">
        <v>11</v>
      </c>
    </row>
    <row r="1906" spans="1:6" x14ac:dyDescent="0.35">
      <c r="A1906" s="7">
        <v>45577</v>
      </c>
      <c r="B1906" s="8">
        <v>45577.494623831015</v>
      </c>
      <c r="C1906" t="s">
        <v>2</v>
      </c>
      <c r="D1906" t="s">
        <v>2303</v>
      </c>
      <c r="E1906">
        <v>35.76</v>
      </c>
      <c r="F1906" t="s">
        <v>5</v>
      </c>
    </row>
    <row r="1907" spans="1:6" x14ac:dyDescent="0.35">
      <c r="A1907" s="7">
        <v>45577</v>
      </c>
      <c r="B1907" s="8">
        <v>45577.495614502317</v>
      </c>
      <c r="C1907" t="s">
        <v>2</v>
      </c>
      <c r="D1907" t="s">
        <v>2546</v>
      </c>
      <c r="E1907">
        <v>30.86</v>
      </c>
      <c r="F1907" t="s">
        <v>8</v>
      </c>
    </row>
    <row r="1908" spans="1:6" x14ac:dyDescent="0.35">
      <c r="A1908" s="7">
        <v>45577</v>
      </c>
      <c r="B1908" s="8">
        <v>45577.55471128472</v>
      </c>
      <c r="C1908" t="s">
        <v>2</v>
      </c>
      <c r="D1908" t="s">
        <v>2547</v>
      </c>
      <c r="E1908">
        <v>35.76</v>
      </c>
      <c r="F1908" t="s">
        <v>13</v>
      </c>
    </row>
    <row r="1909" spans="1:6" x14ac:dyDescent="0.35">
      <c r="A1909" s="7">
        <v>45577</v>
      </c>
      <c r="B1909" s="8">
        <v>45577.840901759257</v>
      </c>
      <c r="C1909" t="s">
        <v>2</v>
      </c>
      <c r="D1909" t="s">
        <v>2303</v>
      </c>
      <c r="E1909">
        <v>35.76</v>
      </c>
      <c r="F1909" t="s">
        <v>5</v>
      </c>
    </row>
    <row r="1910" spans="1:6" x14ac:dyDescent="0.35">
      <c r="A1910" s="7">
        <v>45578</v>
      </c>
      <c r="B1910" s="8">
        <v>45578.413138738426</v>
      </c>
      <c r="C1910" t="s">
        <v>2</v>
      </c>
      <c r="D1910" t="s">
        <v>1937</v>
      </c>
      <c r="E1910">
        <v>25.96</v>
      </c>
      <c r="F1910" t="s">
        <v>11</v>
      </c>
    </row>
    <row r="1911" spans="1:6" x14ac:dyDescent="0.35">
      <c r="A1911" s="7">
        <v>45578</v>
      </c>
      <c r="B1911" s="8">
        <v>45578.514428182869</v>
      </c>
      <c r="C1911" t="s">
        <v>2</v>
      </c>
      <c r="D1911" t="s">
        <v>2548</v>
      </c>
      <c r="E1911">
        <v>30.86</v>
      </c>
      <c r="F1911" t="s">
        <v>8</v>
      </c>
    </row>
    <row r="1912" spans="1:6" x14ac:dyDescent="0.35">
      <c r="A1912" s="7">
        <v>45578</v>
      </c>
      <c r="B1912" s="8">
        <v>45578.564230555552</v>
      </c>
      <c r="C1912" t="s">
        <v>2</v>
      </c>
      <c r="D1912" t="s">
        <v>2446</v>
      </c>
      <c r="E1912">
        <v>25.96</v>
      </c>
      <c r="F1912" t="s">
        <v>11</v>
      </c>
    </row>
    <row r="1913" spans="1:6" x14ac:dyDescent="0.35">
      <c r="A1913" s="7">
        <v>45578</v>
      </c>
      <c r="B1913" s="8">
        <v>45578.564923437501</v>
      </c>
      <c r="C1913" t="s">
        <v>2</v>
      </c>
      <c r="D1913" t="s">
        <v>2446</v>
      </c>
      <c r="E1913">
        <v>21.06</v>
      </c>
      <c r="F1913" t="s">
        <v>12</v>
      </c>
    </row>
    <row r="1914" spans="1:6" x14ac:dyDescent="0.35">
      <c r="A1914" s="7">
        <v>45578</v>
      </c>
      <c r="B1914" s="8">
        <v>45578.565577627312</v>
      </c>
      <c r="C1914" t="s">
        <v>2</v>
      </c>
      <c r="D1914" t="s">
        <v>2446</v>
      </c>
      <c r="E1914">
        <v>25.96</v>
      </c>
      <c r="F1914" t="s">
        <v>11</v>
      </c>
    </row>
    <row r="1915" spans="1:6" x14ac:dyDescent="0.35">
      <c r="A1915" s="7">
        <v>45578</v>
      </c>
      <c r="B1915" s="8">
        <v>45578.74537866898</v>
      </c>
      <c r="C1915" t="s">
        <v>2</v>
      </c>
      <c r="D1915" t="s">
        <v>2303</v>
      </c>
      <c r="E1915">
        <v>35.76</v>
      </c>
      <c r="F1915" t="s">
        <v>5</v>
      </c>
    </row>
    <row r="1916" spans="1:6" x14ac:dyDescent="0.35">
      <c r="A1916" s="7">
        <v>45578</v>
      </c>
      <c r="B1916" s="8">
        <v>45578.746092939815</v>
      </c>
      <c r="C1916" t="s">
        <v>2</v>
      </c>
      <c r="D1916" t="s">
        <v>2303</v>
      </c>
      <c r="E1916">
        <v>35.76</v>
      </c>
      <c r="F1916" t="s">
        <v>5</v>
      </c>
    </row>
    <row r="1917" spans="1:6" x14ac:dyDescent="0.35">
      <c r="A1917" s="7">
        <v>45578</v>
      </c>
      <c r="B1917" s="8">
        <v>45578.765958553238</v>
      </c>
      <c r="C1917" t="s">
        <v>2</v>
      </c>
      <c r="D1917" t="s">
        <v>2549</v>
      </c>
      <c r="E1917">
        <v>35.76</v>
      </c>
      <c r="F1917" t="s">
        <v>13</v>
      </c>
    </row>
    <row r="1918" spans="1:6" x14ac:dyDescent="0.35">
      <c r="A1918" s="7">
        <v>45578</v>
      </c>
      <c r="B1918" s="8">
        <v>45578.863251481482</v>
      </c>
      <c r="C1918" t="s">
        <v>2</v>
      </c>
      <c r="D1918" t="s">
        <v>2053</v>
      </c>
      <c r="E1918">
        <v>35.76</v>
      </c>
      <c r="F1918" t="s">
        <v>13</v>
      </c>
    </row>
    <row r="1919" spans="1:6" x14ac:dyDescent="0.35">
      <c r="A1919" s="7">
        <v>45579</v>
      </c>
      <c r="B1919" s="8">
        <v>45579.352021284722</v>
      </c>
      <c r="C1919" t="s">
        <v>2</v>
      </c>
      <c r="D1919" t="s">
        <v>2072</v>
      </c>
      <c r="E1919">
        <v>30.86</v>
      </c>
      <c r="F1919" t="s">
        <v>8</v>
      </c>
    </row>
    <row r="1920" spans="1:6" x14ac:dyDescent="0.35">
      <c r="A1920" s="7">
        <v>45579</v>
      </c>
      <c r="B1920" s="8">
        <v>45579.409659155092</v>
      </c>
      <c r="C1920" t="s">
        <v>2</v>
      </c>
      <c r="D1920" t="s">
        <v>2550</v>
      </c>
      <c r="E1920">
        <v>35.76</v>
      </c>
      <c r="F1920" t="s">
        <v>9</v>
      </c>
    </row>
    <row r="1921" spans="1:6" x14ac:dyDescent="0.35">
      <c r="A1921" s="7">
        <v>45579</v>
      </c>
      <c r="B1921" s="8">
        <v>45579.436008171295</v>
      </c>
      <c r="C1921" t="s">
        <v>2</v>
      </c>
      <c r="D1921" t="s">
        <v>1937</v>
      </c>
      <c r="E1921">
        <v>25.96</v>
      </c>
      <c r="F1921" t="s">
        <v>11</v>
      </c>
    </row>
    <row r="1922" spans="1:6" x14ac:dyDescent="0.35">
      <c r="A1922" s="7">
        <v>45579</v>
      </c>
      <c r="B1922" s="8">
        <v>45579.443133773151</v>
      </c>
      <c r="C1922" t="s">
        <v>2</v>
      </c>
      <c r="D1922" t="s">
        <v>2236</v>
      </c>
      <c r="E1922">
        <v>35.76</v>
      </c>
      <c r="F1922" t="s">
        <v>5</v>
      </c>
    </row>
    <row r="1923" spans="1:6" x14ac:dyDescent="0.35">
      <c r="A1923" s="7">
        <v>45579</v>
      </c>
      <c r="B1923" s="8">
        <v>45579.44390875</v>
      </c>
      <c r="C1923" t="s">
        <v>2</v>
      </c>
      <c r="D1923" t="s">
        <v>2236</v>
      </c>
      <c r="E1923">
        <v>35.76</v>
      </c>
      <c r="F1923" t="s">
        <v>5</v>
      </c>
    </row>
    <row r="1924" spans="1:6" x14ac:dyDescent="0.35">
      <c r="A1924" s="7">
        <v>45579</v>
      </c>
      <c r="B1924" s="8">
        <v>45579.474890925929</v>
      </c>
      <c r="C1924" t="s">
        <v>2</v>
      </c>
      <c r="D1924" t="s">
        <v>2551</v>
      </c>
      <c r="E1924">
        <v>35.76</v>
      </c>
      <c r="F1924" t="s">
        <v>13</v>
      </c>
    </row>
    <row r="1925" spans="1:6" x14ac:dyDescent="0.35">
      <c r="A1925" s="7">
        <v>45579</v>
      </c>
      <c r="B1925" s="8">
        <v>45579.476126145833</v>
      </c>
      <c r="C1925" t="s">
        <v>2</v>
      </c>
      <c r="D1925" t="s">
        <v>2021</v>
      </c>
      <c r="E1925">
        <v>25.96</v>
      </c>
      <c r="F1925" t="s">
        <v>7</v>
      </c>
    </row>
    <row r="1926" spans="1:6" x14ac:dyDescent="0.35">
      <c r="A1926" s="7">
        <v>45579</v>
      </c>
      <c r="B1926" s="8">
        <v>45579.476912557868</v>
      </c>
      <c r="C1926" t="s">
        <v>2</v>
      </c>
      <c r="D1926" t="s">
        <v>2021</v>
      </c>
      <c r="E1926">
        <v>25.96</v>
      </c>
      <c r="F1926" t="s">
        <v>7</v>
      </c>
    </row>
    <row r="1927" spans="1:6" x14ac:dyDescent="0.35">
      <c r="A1927" s="7">
        <v>45579</v>
      </c>
      <c r="B1927" s="8">
        <v>45579.608415925926</v>
      </c>
      <c r="C1927" t="s">
        <v>2</v>
      </c>
      <c r="D1927" t="s">
        <v>2552</v>
      </c>
      <c r="E1927">
        <v>35.76</v>
      </c>
      <c r="F1927" t="s">
        <v>5</v>
      </c>
    </row>
    <row r="1928" spans="1:6" x14ac:dyDescent="0.35">
      <c r="A1928" s="7">
        <v>45579</v>
      </c>
      <c r="B1928" s="8">
        <v>45579.617956736111</v>
      </c>
      <c r="C1928" t="s">
        <v>2</v>
      </c>
      <c r="D1928" t="s">
        <v>2303</v>
      </c>
      <c r="E1928">
        <v>35.76</v>
      </c>
      <c r="F1928" t="s">
        <v>5</v>
      </c>
    </row>
    <row r="1929" spans="1:6" x14ac:dyDescent="0.35">
      <c r="A1929" s="7">
        <v>45579</v>
      </c>
      <c r="B1929" s="8">
        <v>45579.692910486112</v>
      </c>
      <c r="C1929" t="s">
        <v>2</v>
      </c>
      <c r="D1929" t="s">
        <v>2553</v>
      </c>
      <c r="E1929">
        <v>25.96</v>
      </c>
      <c r="F1929" t="s">
        <v>7</v>
      </c>
    </row>
    <row r="1930" spans="1:6" x14ac:dyDescent="0.35">
      <c r="A1930" s="7">
        <v>45579</v>
      </c>
      <c r="B1930" s="8">
        <v>45579.763416562499</v>
      </c>
      <c r="C1930" t="s">
        <v>2</v>
      </c>
      <c r="D1930" t="s">
        <v>2554</v>
      </c>
      <c r="E1930">
        <v>35.76</v>
      </c>
      <c r="F1930" t="s">
        <v>5</v>
      </c>
    </row>
    <row r="1931" spans="1:6" x14ac:dyDescent="0.35">
      <c r="A1931" s="7">
        <v>45579</v>
      </c>
      <c r="B1931" s="8">
        <v>45579.764127129631</v>
      </c>
      <c r="C1931" t="s">
        <v>2</v>
      </c>
      <c r="D1931" t="s">
        <v>2554</v>
      </c>
      <c r="E1931">
        <v>35.76</v>
      </c>
      <c r="F1931" t="s">
        <v>13</v>
      </c>
    </row>
    <row r="1932" spans="1:6" x14ac:dyDescent="0.35">
      <c r="A1932" s="7">
        <v>45579</v>
      </c>
      <c r="B1932" s="8">
        <v>45579.922844097222</v>
      </c>
      <c r="C1932" t="s">
        <v>2</v>
      </c>
      <c r="D1932" t="s">
        <v>2555</v>
      </c>
      <c r="E1932">
        <v>35.76</v>
      </c>
      <c r="F1932" t="s">
        <v>5</v>
      </c>
    </row>
    <row r="1933" spans="1:6" x14ac:dyDescent="0.35">
      <c r="A1933" s="7">
        <v>45579</v>
      </c>
      <c r="B1933" s="8">
        <v>45579.92388509259</v>
      </c>
      <c r="C1933" t="s">
        <v>2</v>
      </c>
      <c r="D1933" t="s">
        <v>2556</v>
      </c>
      <c r="E1933">
        <v>35.76</v>
      </c>
      <c r="F1933" t="s">
        <v>5</v>
      </c>
    </row>
    <row r="1934" spans="1:6" x14ac:dyDescent="0.35">
      <c r="A1934" s="7">
        <v>45579</v>
      </c>
      <c r="B1934" s="8">
        <v>45579.931873437497</v>
      </c>
      <c r="C1934" t="s">
        <v>2</v>
      </c>
      <c r="D1934" t="s">
        <v>2306</v>
      </c>
      <c r="E1934">
        <v>35.76</v>
      </c>
      <c r="F1934" t="s">
        <v>5</v>
      </c>
    </row>
    <row r="1935" spans="1:6" x14ac:dyDescent="0.35">
      <c r="A1935" s="7">
        <v>45580</v>
      </c>
      <c r="B1935" s="8">
        <v>45580.343387349538</v>
      </c>
      <c r="C1935" t="s">
        <v>2</v>
      </c>
      <c r="D1935" t="s">
        <v>1937</v>
      </c>
      <c r="E1935">
        <v>25.96</v>
      </c>
      <c r="F1935" t="s">
        <v>11</v>
      </c>
    </row>
    <row r="1936" spans="1:6" x14ac:dyDescent="0.35">
      <c r="A1936" s="7">
        <v>45580</v>
      </c>
      <c r="B1936" s="8">
        <v>45580.357151238422</v>
      </c>
      <c r="C1936" t="s">
        <v>2</v>
      </c>
      <c r="D1936" t="s">
        <v>2557</v>
      </c>
      <c r="E1936">
        <v>21.06</v>
      </c>
      <c r="F1936" t="s">
        <v>12</v>
      </c>
    </row>
    <row r="1937" spans="1:6" x14ac:dyDescent="0.35">
      <c r="A1937" s="7">
        <v>45580</v>
      </c>
      <c r="B1937" s="8">
        <v>45580.467615312496</v>
      </c>
      <c r="C1937" t="s">
        <v>2</v>
      </c>
      <c r="D1937" t="s">
        <v>2558</v>
      </c>
      <c r="E1937">
        <v>35.76</v>
      </c>
      <c r="F1937" t="s">
        <v>6</v>
      </c>
    </row>
    <row r="1938" spans="1:6" x14ac:dyDescent="0.35">
      <c r="A1938" s="7">
        <v>45580</v>
      </c>
      <c r="B1938" s="8">
        <v>45580.468988680557</v>
      </c>
      <c r="C1938" t="s">
        <v>2</v>
      </c>
      <c r="D1938" t="s">
        <v>2532</v>
      </c>
      <c r="E1938">
        <v>35.76</v>
      </c>
      <c r="F1938" t="s">
        <v>5</v>
      </c>
    </row>
    <row r="1939" spans="1:6" x14ac:dyDescent="0.35">
      <c r="A1939" s="7">
        <v>45580</v>
      </c>
      <c r="B1939" s="8">
        <v>45580.469762372682</v>
      </c>
      <c r="C1939" t="s">
        <v>2</v>
      </c>
      <c r="D1939" t="s">
        <v>2532</v>
      </c>
      <c r="E1939">
        <v>35.76</v>
      </c>
      <c r="F1939" t="s">
        <v>6</v>
      </c>
    </row>
    <row r="1940" spans="1:6" x14ac:dyDescent="0.35">
      <c r="A1940" s="7">
        <v>45580</v>
      </c>
      <c r="B1940" s="8">
        <v>45580.54216704861</v>
      </c>
      <c r="C1940" t="s">
        <v>2</v>
      </c>
      <c r="D1940" t="s">
        <v>2559</v>
      </c>
      <c r="E1940">
        <v>35.76</v>
      </c>
      <c r="F1940" t="s">
        <v>5</v>
      </c>
    </row>
    <row r="1941" spans="1:6" x14ac:dyDescent="0.35">
      <c r="A1941" s="7">
        <v>45580</v>
      </c>
      <c r="B1941" s="8">
        <v>45580.552602268515</v>
      </c>
      <c r="C1941" t="s">
        <v>2</v>
      </c>
      <c r="D1941" t="s">
        <v>2560</v>
      </c>
      <c r="E1941">
        <v>30.86</v>
      </c>
      <c r="F1941" t="s">
        <v>8</v>
      </c>
    </row>
    <row r="1942" spans="1:6" x14ac:dyDescent="0.35">
      <c r="A1942" s="7">
        <v>45580</v>
      </c>
      <c r="B1942" s="8">
        <v>45580.647352754633</v>
      </c>
      <c r="C1942" t="s">
        <v>2</v>
      </c>
      <c r="D1942" t="s">
        <v>2479</v>
      </c>
      <c r="E1942">
        <v>35.76</v>
      </c>
      <c r="F1942" t="s">
        <v>5</v>
      </c>
    </row>
    <row r="1943" spans="1:6" x14ac:dyDescent="0.35">
      <c r="A1943" s="7">
        <v>45580</v>
      </c>
      <c r="B1943" s="8">
        <v>45580.662691122685</v>
      </c>
      <c r="C1943" t="s">
        <v>2</v>
      </c>
      <c r="D1943" t="s">
        <v>2561</v>
      </c>
      <c r="E1943">
        <v>25.96</v>
      </c>
      <c r="F1943" t="s">
        <v>7</v>
      </c>
    </row>
    <row r="1944" spans="1:6" x14ac:dyDescent="0.35">
      <c r="A1944" s="7">
        <v>45580</v>
      </c>
      <c r="B1944" s="8">
        <v>45580.663414803239</v>
      </c>
      <c r="C1944" t="s">
        <v>2</v>
      </c>
      <c r="D1944" t="s">
        <v>2561</v>
      </c>
      <c r="E1944">
        <v>21.06</v>
      </c>
      <c r="F1944" t="s">
        <v>12</v>
      </c>
    </row>
    <row r="1945" spans="1:6" x14ac:dyDescent="0.35">
      <c r="A1945" s="7">
        <v>45580</v>
      </c>
      <c r="B1945" s="8">
        <v>45580.711242303238</v>
      </c>
      <c r="C1945" t="s">
        <v>2</v>
      </c>
      <c r="D1945" t="s">
        <v>2562</v>
      </c>
      <c r="E1945">
        <v>35.76</v>
      </c>
      <c r="F1945" t="s">
        <v>6</v>
      </c>
    </row>
    <row r="1946" spans="1:6" x14ac:dyDescent="0.35">
      <c r="A1946" s="7">
        <v>45580</v>
      </c>
      <c r="B1946" s="8">
        <v>45580.807191886575</v>
      </c>
      <c r="C1946" t="s">
        <v>2</v>
      </c>
      <c r="D1946" t="s">
        <v>2563</v>
      </c>
      <c r="E1946">
        <v>25.96</v>
      </c>
      <c r="F1946" t="s">
        <v>7</v>
      </c>
    </row>
    <row r="1947" spans="1:6" x14ac:dyDescent="0.35">
      <c r="A1947" s="7">
        <v>45580</v>
      </c>
      <c r="B1947" s="8">
        <v>45580.807839733796</v>
      </c>
      <c r="C1947" t="s">
        <v>2</v>
      </c>
      <c r="D1947" t="s">
        <v>2563</v>
      </c>
      <c r="E1947">
        <v>35.76</v>
      </c>
      <c r="F1947" t="s">
        <v>9</v>
      </c>
    </row>
    <row r="1948" spans="1:6" x14ac:dyDescent="0.35">
      <c r="A1948" s="7">
        <v>45580</v>
      </c>
      <c r="B1948" s="8">
        <v>45580.84114449074</v>
      </c>
      <c r="C1948" t="s">
        <v>2</v>
      </c>
      <c r="D1948" t="s">
        <v>2303</v>
      </c>
      <c r="E1948">
        <v>35.76</v>
      </c>
      <c r="F1948" t="s">
        <v>5</v>
      </c>
    </row>
    <row r="1949" spans="1:6" x14ac:dyDescent="0.35">
      <c r="A1949" s="7">
        <v>45580</v>
      </c>
      <c r="B1949" s="8">
        <v>45580.841998043979</v>
      </c>
      <c r="C1949" t="s">
        <v>2</v>
      </c>
      <c r="D1949" t="s">
        <v>2303</v>
      </c>
      <c r="E1949">
        <v>35.76</v>
      </c>
      <c r="F1949" t="s">
        <v>5</v>
      </c>
    </row>
    <row r="1950" spans="1:6" x14ac:dyDescent="0.35">
      <c r="A1950" s="7">
        <v>45580</v>
      </c>
      <c r="B1950" s="8">
        <v>45580.887597326386</v>
      </c>
      <c r="C1950" t="s">
        <v>2</v>
      </c>
      <c r="D1950" t="s">
        <v>1836</v>
      </c>
      <c r="E1950">
        <v>35.76</v>
      </c>
      <c r="F1950" t="s">
        <v>6</v>
      </c>
    </row>
    <row r="1951" spans="1:6" x14ac:dyDescent="0.35">
      <c r="A1951" s="7">
        <v>45580</v>
      </c>
      <c r="B1951" s="8">
        <v>45580.899536377314</v>
      </c>
      <c r="C1951" t="s">
        <v>2</v>
      </c>
      <c r="D1951" t="s">
        <v>1836</v>
      </c>
      <c r="E1951">
        <v>35.76</v>
      </c>
      <c r="F1951" t="s">
        <v>6</v>
      </c>
    </row>
    <row r="1952" spans="1:6" x14ac:dyDescent="0.35">
      <c r="A1952" s="7">
        <v>45580</v>
      </c>
      <c r="B1952" s="8">
        <v>45580.927310798608</v>
      </c>
      <c r="C1952" t="s">
        <v>2</v>
      </c>
      <c r="D1952" t="s">
        <v>2486</v>
      </c>
      <c r="E1952">
        <v>35.76</v>
      </c>
      <c r="F1952" t="s">
        <v>5</v>
      </c>
    </row>
    <row r="1953" spans="1:6" x14ac:dyDescent="0.35">
      <c r="A1953" s="7">
        <v>45581</v>
      </c>
      <c r="B1953" s="8">
        <v>45581.348217743056</v>
      </c>
      <c r="C1953" t="s">
        <v>2</v>
      </c>
      <c r="D1953" t="s">
        <v>2072</v>
      </c>
      <c r="E1953">
        <v>30.86</v>
      </c>
      <c r="F1953" t="s">
        <v>8</v>
      </c>
    </row>
    <row r="1954" spans="1:6" x14ac:dyDescent="0.35">
      <c r="A1954" s="7">
        <v>45581</v>
      </c>
      <c r="B1954" s="8">
        <v>45581.35860634259</v>
      </c>
      <c r="C1954" t="s">
        <v>2</v>
      </c>
      <c r="D1954" t="s">
        <v>2492</v>
      </c>
      <c r="E1954">
        <v>35.76</v>
      </c>
      <c r="F1954" t="s">
        <v>6</v>
      </c>
    </row>
    <row r="1955" spans="1:6" x14ac:dyDescent="0.35">
      <c r="A1955" s="7">
        <v>45581</v>
      </c>
      <c r="B1955" s="8">
        <v>45581.392953414354</v>
      </c>
      <c r="C1955" t="s">
        <v>2</v>
      </c>
      <c r="D1955" t="s">
        <v>2366</v>
      </c>
      <c r="E1955">
        <v>35.76</v>
      </c>
      <c r="F1955" t="s">
        <v>5</v>
      </c>
    </row>
    <row r="1956" spans="1:6" x14ac:dyDescent="0.35">
      <c r="A1956" s="7">
        <v>45581</v>
      </c>
      <c r="B1956" s="8">
        <v>45581.427638240741</v>
      </c>
      <c r="C1956" t="s">
        <v>2</v>
      </c>
      <c r="D1956" t="s">
        <v>2367</v>
      </c>
      <c r="E1956">
        <v>30.86</v>
      </c>
      <c r="F1956" t="s">
        <v>8</v>
      </c>
    </row>
    <row r="1957" spans="1:6" x14ac:dyDescent="0.35">
      <c r="A1957" s="7">
        <v>45581</v>
      </c>
      <c r="B1957" s="8">
        <v>45581.428399756944</v>
      </c>
      <c r="C1957" t="s">
        <v>2</v>
      </c>
      <c r="D1957" t="s">
        <v>2367</v>
      </c>
      <c r="E1957">
        <v>30.86</v>
      </c>
      <c r="F1957" t="s">
        <v>8</v>
      </c>
    </row>
    <row r="1958" spans="1:6" x14ac:dyDescent="0.35">
      <c r="A1958" s="7">
        <v>45581</v>
      </c>
      <c r="B1958" s="8">
        <v>45581.448205590277</v>
      </c>
      <c r="C1958" t="s">
        <v>2</v>
      </c>
      <c r="D1958" t="s">
        <v>2129</v>
      </c>
      <c r="E1958">
        <v>30.86</v>
      </c>
      <c r="F1958" t="s">
        <v>8</v>
      </c>
    </row>
    <row r="1959" spans="1:6" x14ac:dyDescent="0.35">
      <c r="A1959" s="7">
        <v>45581</v>
      </c>
      <c r="B1959" s="8">
        <v>45581.492877696757</v>
      </c>
      <c r="C1959" t="s">
        <v>2</v>
      </c>
      <c r="D1959" t="s">
        <v>2564</v>
      </c>
      <c r="E1959">
        <v>25.96</v>
      </c>
      <c r="F1959" t="s">
        <v>7</v>
      </c>
    </row>
    <row r="1960" spans="1:6" x14ac:dyDescent="0.35">
      <c r="A1960" s="7">
        <v>45581</v>
      </c>
      <c r="B1960" s="8">
        <v>45581.520651087965</v>
      </c>
      <c r="C1960" t="s">
        <v>2</v>
      </c>
      <c r="D1960" t="s">
        <v>2565</v>
      </c>
      <c r="E1960">
        <v>30.86</v>
      </c>
      <c r="F1960" t="s">
        <v>8</v>
      </c>
    </row>
    <row r="1961" spans="1:6" x14ac:dyDescent="0.35">
      <c r="A1961" s="7">
        <v>45581</v>
      </c>
      <c r="B1961" s="8">
        <v>45581.555676736112</v>
      </c>
      <c r="C1961" t="s">
        <v>2</v>
      </c>
      <c r="D1961" t="s">
        <v>2560</v>
      </c>
      <c r="E1961">
        <v>25.96</v>
      </c>
      <c r="F1961" t="s">
        <v>7</v>
      </c>
    </row>
    <row r="1962" spans="1:6" x14ac:dyDescent="0.35">
      <c r="A1962" s="7">
        <v>45581</v>
      </c>
      <c r="B1962" s="8">
        <v>45581.698258530094</v>
      </c>
      <c r="C1962" t="s">
        <v>2</v>
      </c>
      <c r="D1962" t="s">
        <v>2566</v>
      </c>
      <c r="E1962">
        <v>35.76</v>
      </c>
      <c r="F1962" t="s">
        <v>5</v>
      </c>
    </row>
    <row r="1963" spans="1:6" x14ac:dyDescent="0.35">
      <c r="A1963" s="7">
        <v>45581</v>
      </c>
      <c r="B1963" s="8">
        <v>45581.738433530096</v>
      </c>
      <c r="C1963" t="s">
        <v>2</v>
      </c>
      <c r="D1963" t="s">
        <v>2306</v>
      </c>
      <c r="E1963">
        <v>30.86</v>
      </c>
      <c r="F1963" t="s">
        <v>8</v>
      </c>
    </row>
    <row r="1964" spans="1:6" x14ac:dyDescent="0.35">
      <c r="A1964" s="7">
        <v>45581</v>
      </c>
      <c r="B1964" s="8">
        <v>45581.817851979169</v>
      </c>
      <c r="C1964" t="s">
        <v>2</v>
      </c>
      <c r="D1964" t="s">
        <v>2567</v>
      </c>
      <c r="E1964">
        <v>30.86</v>
      </c>
      <c r="F1964" t="s">
        <v>8</v>
      </c>
    </row>
    <row r="1965" spans="1:6" x14ac:dyDescent="0.35">
      <c r="A1965" s="7">
        <v>45581</v>
      </c>
      <c r="B1965" s="8">
        <v>45581.81847972222</v>
      </c>
      <c r="C1965" t="s">
        <v>2</v>
      </c>
      <c r="D1965" t="s">
        <v>2567</v>
      </c>
      <c r="E1965">
        <v>30.86</v>
      </c>
      <c r="F1965" t="s">
        <v>8</v>
      </c>
    </row>
    <row r="1966" spans="1:6" x14ac:dyDescent="0.35">
      <c r="A1966" s="7">
        <v>45581</v>
      </c>
      <c r="B1966" s="8">
        <v>45581.889219131946</v>
      </c>
      <c r="C1966" t="s">
        <v>2</v>
      </c>
      <c r="D1966" t="s">
        <v>2568</v>
      </c>
      <c r="E1966">
        <v>35.76</v>
      </c>
      <c r="F1966" t="s">
        <v>6</v>
      </c>
    </row>
    <row r="1967" spans="1:6" x14ac:dyDescent="0.35">
      <c r="A1967" s="7">
        <v>45582</v>
      </c>
      <c r="B1967" s="8">
        <v>45582.324316215279</v>
      </c>
      <c r="C1967" t="s">
        <v>2</v>
      </c>
      <c r="D1967" t="s">
        <v>2492</v>
      </c>
      <c r="E1967">
        <v>35.76</v>
      </c>
      <c r="F1967" t="s">
        <v>5</v>
      </c>
    </row>
    <row r="1968" spans="1:6" x14ac:dyDescent="0.35">
      <c r="A1968" s="7">
        <v>45582</v>
      </c>
      <c r="B1968" s="8">
        <v>45582.332022719907</v>
      </c>
      <c r="C1968" t="s">
        <v>2</v>
      </c>
      <c r="D1968" t="s">
        <v>2366</v>
      </c>
      <c r="E1968">
        <v>35.76</v>
      </c>
      <c r="F1968" t="s">
        <v>5</v>
      </c>
    </row>
    <row r="1969" spans="1:6" x14ac:dyDescent="0.35">
      <c r="A1969" s="7">
        <v>45582</v>
      </c>
      <c r="B1969" s="8">
        <v>45582.39198104167</v>
      </c>
      <c r="C1969" t="s">
        <v>2</v>
      </c>
      <c r="D1969" t="s">
        <v>2569</v>
      </c>
      <c r="E1969">
        <v>30.86</v>
      </c>
      <c r="F1969" t="s">
        <v>8</v>
      </c>
    </row>
    <row r="1970" spans="1:6" x14ac:dyDescent="0.35">
      <c r="A1970" s="7">
        <v>45582</v>
      </c>
      <c r="B1970" s="8">
        <v>45582.435159606481</v>
      </c>
      <c r="C1970" t="s">
        <v>2</v>
      </c>
      <c r="D1970" t="s">
        <v>2306</v>
      </c>
      <c r="E1970">
        <v>35.76</v>
      </c>
      <c r="F1970" t="s">
        <v>5</v>
      </c>
    </row>
    <row r="1971" spans="1:6" x14ac:dyDescent="0.35">
      <c r="A1971" s="7">
        <v>45582</v>
      </c>
      <c r="B1971" s="8">
        <v>45582.44784990741</v>
      </c>
      <c r="C1971" t="s">
        <v>2</v>
      </c>
      <c r="D1971" t="s">
        <v>2109</v>
      </c>
      <c r="E1971">
        <v>35.76</v>
      </c>
      <c r="F1971" t="s">
        <v>6</v>
      </c>
    </row>
    <row r="1972" spans="1:6" x14ac:dyDescent="0.35">
      <c r="A1972" s="7">
        <v>45582</v>
      </c>
      <c r="B1972" s="8">
        <v>45582.499616354165</v>
      </c>
      <c r="C1972" t="s">
        <v>2</v>
      </c>
      <c r="D1972" t="s">
        <v>2570</v>
      </c>
      <c r="E1972">
        <v>30.86</v>
      </c>
      <c r="F1972" t="s">
        <v>8</v>
      </c>
    </row>
    <row r="1973" spans="1:6" x14ac:dyDescent="0.35">
      <c r="A1973" s="7">
        <v>45582</v>
      </c>
      <c r="B1973" s="8">
        <v>45582.581538136576</v>
      </c>
      <c r="C1973" t="s">
        <v>2</v>
      </c>
      <c r="D1973" t="s">
        <v>2571</v>
      </c>
      <c r="E1973">
        <v>35.76</v>
      </c>
      <c r="F1973" t="s">
        <v>5</v>
      </c>
    </row>
    <row r="1974" spans="1:6" x14ac:dyDescent="0.35">
      <c r="A1974" s="7">
        <v>45582</v>
      </c>
      <c r="B1974" s="8">
        <v>45582.60743747685</v>
      </c>
      <c r="C1974" t="s">
        <v>2</v>
      </c>
      <c r="D1974" t="s">
        <v>2572</v>
      </c>
      <c r="E1974">
        <v>25.96</v>
      </c>
      <c r="F1974" t="s">
        <v>7</v>
      </c>
    </row>
    <row r="1975" spans="1:6" x14ac:dyDescent="0.35">
      <c r="A1975" s="7">
        <v>45582</v>
      </c>
      <c r="B1975" s="8">
        <v>45582.692506782405</v>
      </c>
      <c r="C1975" t="s">
        <v>2</v>
      </c>
      <c r="D1975" t="s">
        <v>2498</v>
      </c>
      <c r="E1975">
        <v>35.76</v>
      </c>
      <c r="F1975" t="s">
        <v>6</v>
      </c>
    </row>
    <row r="1976" spans="1:6" x14ac:dyDescent="0.35">
      <c r="A1976" s="7">
        <v>45582</v>
      </c>
      <c r="B1976" s="8">
        <v>45582.693263530091</v>
      </c>
      <c r="C1976" t="s">
        <v>2</v>
      </c>
      <c r="D1976" t="s">
        <v>2498</v>
      </c>
      <c r="E1976">
        <v>35.76</v>
      </c>
      <c r="F1976" t="s">
        <v>6</v>
      </c>
    </row>
    <row r="1977" spans="1:6" x14ac:dyDescent="0.35">
      <c r="A1977" s="7">
        <v>45582</v>
      </c>
      <c r="B1977" s="8">
        <v>45582.693861180553</v>
      </c>
      <c r="C1977" t="s">
        <v>2</v>
      </c>
      <c r="D1977" t="s">
        <v>2498</v>
      </c>
      <c r="E1977">
        <v>35.76</v>
      </c>
      <c r="F1977" t="s">
        <v>5</v>
      </c>
    </row>
    <row r="1978" spans="1:6" x14ac:dyDescent="0.35">
      <c r="A1978" s="7">
        <v>45582</v>
      </c>
      <c r="B1978" s="8">
        <v>45582.700415011575</v>
      </c>
      <c r="C1978" t="s">
        <v>2</v>
      </c>
      <c r="D1978" t="s">
        <v>2573</v>
      </c>
      <c r="E1978">
        <v>35.76</v>
      </c>
      <c r="F1978" t="s">
        <v>6</v>
      </c>
    </row>
    <row r="1979" spans="1:6" x14ac:dyDescent="0.35">
      <c r="A1979" s="7">
        <v>45582</v>
      </c>
      <c r="B1979" s="8">
        <v>45582.701078194441</v>
      </c>
      <c r="C1979" t="s">
        <v>2</v>
      </c>
      <c r="D1979" t="s">
        <v>2573</v>
      </c>
      <c r="E1979">
        <v>35.76</v>
      </c>
      <c r="F1979" t="s">
        <v>6</v>
      </c>
    </row>
    <row r="1980" spans="1:6" x14ac:dyDescent="0.35">
      <c r="A1980" s="7">
        <v>45582</v>
      </c>
      <c r="B1980" s="8">
        <v>45582.714210081016</v>
      </c>
      <c r="C1980" t="s">
        <v>2</v>
      </c>
      <c r="D1980" t="s">
        <v>2054</v>
      </c>
      <c r="E1980">
        <v>35.76</v>
      </c>
      <c r="F1980" t="s">
        <v>13</v>
      </c>
    </row>
    <row r="1981" spans="1:6" x14ac:dyDescent="0.35">
      <c r="A1981" s="7">
        <v>45582</v>
      </c>
      <c r="B1981" s="8">
        <v>45582.714934062496</v>
      </c>
      <c r="C1981" t="s">
        <v>2</v>
      </c>
      <c r="D1981" t="s">
        <v>2054</v>
      </c>
      <c r="E1981">
        <v>35.76</v>
      </c>
      <c r="F1981" t="s">
        <v>6</v>
      </c>
    </row>
    <row r="1982" spans="1:6" x14ac:dyDescent="0.35">
      <c r="A1982" s="7">
        <v>45582</v>
      </c>
      <c r="B1982" s="8">
        <v>45582.821668599536</v>
      </c>
      <c r="C1982" t="s">
        <v>2</v>
      </c>
      <c r="D1982" t="s">
        <v>2303</v>
      </c>
      <c r="E1982">
        <v>35.76</v>
      </c>
      <c r="F1982" t="s">
        <v>5</v>
      </c>
    </row>
    <row r="1983" spans="1:6" x14ac:dyDescent="0.35">
      <c r="A1983" s="7">
        <v>45582</v>
      </c>
      <c r="B1983" s="8">
        <v>45582.841393564813</v>
      </c>
      <c r="C1983" t="s">
        <v>2</v>
      </c>
      <c r="D1983" t="s">
        <v>2574</v>
      </c>
      <c r="E1983">
        <v>30.86</v>
      </c>
      <c r="F1983" t="s">
        <v>8</v>
      </c>
    </row>
    <row r="1984" spans="1:6" x14ac:dyDescent="0.35">
      <c r="A1984" s="7">
        <v>45582</v>
      </c>
      <c r="B1984" s="8">
        <v>45582.907094270835</v>
      </c>
      <c r="C1984" t="s">
        <v>2</v>
      </c>
      <c r="D1984" t="s">
        <v>2575</v>
      </c>
      <c r="E1984">
        <v>35.76</v>
      </c>
      <c r="F1984" t="s">
        <v>5</v>
      </c>
    </row>
    <row r="1985" spans="1:6" x14ac:dyDescent="0.35">
      <c r="A1985" s="7">
        <v>45582</v>
      </c>
      <c r="B1985" s="8">
        <v>45582.90787570602</v>
      </c>
      <c r="C1985" t="s">
        <v>2</v>
      </c>
      <c r="D1985" t="s">
        <v>2575</v>
      </c>
      <c r="E1985">
        <v>35.76</v>
      </c>
      <c r="F1985" t="s">
        <v>5</v>
      </c>
    </row>
    <row r="1986" spans="1:6" x14ac:dyDescent="0.35">
      <c r="A1986" s="7">
        <v>45582</v>
      </c>
      <c r="B1986" s="8">
        <v>45582.908700219908</v>
      </c>
      <c r="C1986" t="s">
        <v>2</v>
      </c>
      <c r="D1986" t="s">
        <v>2575</v>
      </c>
      <c r="E1986">
        <v>35.76</v>
      </c>
      <c r="F1986" t="s">
        <v>5</v>
      </c>
    </row>
    <row r="1987" spans="1:6" x14ac:dyDescent="0.35">
      <c r="A1987" s="7">
        <v>45582</v>
      </c>
      <c r="B1987" s="8">
        <v>45582.909659942132</v>
      </c>
      <c r="C1987" t="s">
        <v>2</v>
      </c>
      <c r="D1987" t="s">
        <v>2575</v>
      </c>
      <c r="E1987">
        <v>35.76</v>
      </c>
      <c r="F1987" t="s">
        <v>6</v>
      </c>
    </row>
    <row r="1988" spans="1:6" x14ac:dyDescent="0.35">
      <c r="A1988" s="7">
        <v>45583</v>
      </c>
      <c r="B1988" s="8">
        <v>45583.362494085646</v>
      </c>
      <c r="C1988" t="s">
        <v>2</v>
      </c>
      <c r="D1988" t="s">
        <v>1808</v>
      </c>
      <c r="E1988">
        <v>35.76</v>
      </c>
      <c r="F1988" t="s">
        <v>9</v>
      </c>
    </row>
    <row r="1989" spans="1:6" x14ac:dyDescent="0.35">
      <c r="A1989" s="7">
        <v>45583</v>
      </c>
      <c r="B1989" s="8">
        <v>45583.363184907408</v>
      </c>
      <c r="C1989" t="s">
        <v>2</v>
      </c>
      <c r="D1989" t="s">
        <v>1850</v>
      </c>
      <c r="E1989">
        <v>35.76</v>
      </c>
      <c r="F1989" t="s">
        <v>9</v>
      </c>
    </row>
    <row r="1990" spans="1:6" x14ac:dyDescent="0.35">
      <c r="A1990" s="7">
        <v>45583</v>
      </c>
      <c r="B1990" s="8">
        <v>45583.397702557872</v>
      </c>
      <c r="C1990" t="s">
        <v>2</v>
      </c>
      <c r="D1990" t="s">
        <v>1799</v>
      </c>
      <c r="E1990">
        <v>35.76</v>
      </c>
      <c r="F1990" t="s">
        <v>9</v>
      </c>
    </row>
    <row r="1991" spans="1:6" x14ac:dyDescent="0.35">
      <c r="A1991" s="7">
        <v>45583</v>
      </c>
      <c r="B1991" s="8">
        <v>45583.398703946761</v>
      </c>
      <c r="C1991" t="s">
        <v>2</v>
      </c>
      <c r="D1991" t="s">
        <v>1799</v>
      </c>
      <c r="E1991">
        <v>35.76</v>
      </c>
      <c r="F1991" t="s">
        <v>9</v>
      </c>
    </row>
    <row r="1992" spans="1:6" x14ac:dyDescent="0.35">
      <c r="A1992" s="7">
        <v>45583</v>
      </c>
      <c r="B1992" s="8">
        <v>45583.413428576387</v>
      </c>
      <c r="C1992" t="s">
        <v>2</v>
      </c>
      <c r="D1992" t="s">
        <v>2576</v>
      </c>
      <c r="E1992">
        <v>35.76</v>
      </c>
      <c r="F1992" t="s">
        <v>13</v>
      </c>
    </row>
    <row r="1993" spans="1:6" x14ac:dyDescent="0.35">
      <c r="A1993" s="7">
        <v>45583</v>
      </c>
      <c r="B1993" s="8">
        <v>45583.496514074075</v>
      </c>
      <c r="C1993" t="s">
        <v>2</v>
      </c>
      <c r="D1993" t="s">
        <v>2576</v>
      </c>
      <c r="E1993">
        <v>35.76</v>
      </c>
      <c r="F1993" t="s">
        <v>13</v>
      </c>
    </row>
    <row r="1994" spans="1:6" x14ac:dyDescent="0.35">
      <c r="A1994" s="7">
        <v>45583</v>
      </c>
      <c r="B1994" s="8">
        <v>45583.618797650466</v>
      </c>
      <c r="C1994" t="s">
        <v>2</v>
      </c>
      <c r="D1994" t="s">
        <v>2577</v>
      </c>
      <c r="E1994">
        <v>35.76</v>
      </c>
      <c r="F1994" t="s">
        <v>5</v>
      </c>
    </row>
    <row r="1995" spans="1:6" x14ac:dyDescent="0.35">
      <c r="A1995" s="7">
        <v>45583</v>
      </c>
      <c r="B1995" s="8">
        <v>45583.619621817132</v>
      </c>
      <c r="C1995" t="s">
        <v>2</v>
      </c>
      <c r="D1995" t="s">
        <v>2577</v>
      </c>
      <c r="E1995">
        <v>35.76</v>
      </c>
      <c r="F1995" t="s">
        <v>13</v>
      </c>
    </row>
    <row r="1996" spans="1:6" x14ac:dyDescent="0.35">
      <c r="A1996" s="7">
        <v>45583</v>
      </c>
      <c r="B1996" s="8">
        <v>45583.652314467596</v>
      </c>
      <c r="C1996" t="s">
        <v>2</v>
      </c>
      <c r="D1996" t="s">
        <v>2479</v>
      </c>
      <c r="E1996">
        <v>25.96</v>
      </c>
      <c r="F1996" t="s">
        <v>7</v>
      </c>
    </row>
    <row r="1997" spans="1:6" x14ac:dyDescent="0.35">
      <c r="A1997" s="7">
        <v>45583</v>
      </c>
      <c r="B1997" s="8">
        <v>45583.673586527781</v>
      </c>
      <c r="C1997" t="s">
        <v>2</v>
      </c>
      <c r="D1997" t="s">
        <v>2578</v>
      </c>
      <c r="E1997">
        <v>35.76</v>
      </c>
      <c r="F1997" t="s">
        <v>5</v>
      </c>
    </row>
    <row r="1998" spans="1:6" x14ac:dyDescent="0.35">
      <c r="A1998" s="7">
        <v>45583</v>
      </c>
      <c r="B1998" s="8">
        <v>45583.740034467592</v>
      </c>
      <c r="C1998" t="s">
        <v>2</v>
      </c>
      <c r="D1998" t="s">
        <v>2579</v>
      </c>
      <c r="E1998">
        <v>35.76</v>
      </c>
      <c r="F1998" t="s">
        <v>6</v>
      </c>
    </row>
    <row r="1999" spans="1:6" x14ac:dyDescent="0.35">
      <c r="A1999" s="7">
        <v>45583</v>
      </c>
      <c r="B1999" s="8">
        <v>45583.885187997686</v>
      </c>
      <c r="C1999" t="s">
        <v>2</v>
      </c>
      <c r="D1999" t="s">
        <v>1808</v>
      </c>
      <c r="E1999">
        <v>35.76</v>
      </c>
      <c r="F1999" t="s">
        <v>9</v>
      </c>
    </row>
    <row r="2000" spans="1:6" x14ac:dyDescent="0.35">
      <c r="A2000" s="7">
        <v>45583</v>
      </c>
      <c r="B2000" s="8">
        <v>45583.885677233797</v>
      </c>
      <c r="C2000" t="s">
        <v>2</v>
      </c>
      <c r="D2000" t="s">
        <v>1808</v>
      </c>
      <c r="E2000">
        <v>35.76</v>
      </c>
      <c r="F2000" t="s">
        <v>9</v>
      </c>
    </row>
    <row r="2001" spans="1:6" x14ac:dyDescent="0.35">
      <c r="A2001" s="7">
        <v>45583</v>
      </c>
      <c r="B2001" s="8">
        <v>45583.91138203704</v>
      </c>
      <c r="C2001" t="s">
        <v>2</v>
      </c>
      <c r="D2001" t="s">
        <v>2580</v>
      </c>
      <c r="E2001">
        <v>30.86</v>
      </c>
      <c r="F2001" t="s">
        <v>8</v>
      </c>
    </row>
    <row r="2002" spans="1:6" x14ac:dyDescent="0.35">
      <c r="A2002" s="7">
        <v>45583</v>
      </c>
      <c r="B2002" s="8">
        <v>45583.919062083332</v>
      </c>
      <c r="C2002" t="s">
        <v>2</v>
      </c>
      <c r="D2002" t="s">
        <v>2486</v>
      </c>
      <c r="E2002">
        <v>35.76</v>
      </c>
      <c r="F2002" t="s">
        <v>5</v>
      </c>
    </row>
    <row r="2003" spans="1:6" x14ac:dyDescent="0.35">
      <c r="A2003" s="7">
        <v>45584</v>
      </c>
      <c r="B2003" s="8">
        <v>45584.357102476853</v>
      </c>
      <c r="C2003" t="s">
        <v>2</v>
      </c>
      <c r="D2003" t="s">
        <v>2581</v>
      </c>
      <c r="E2003">
        <v>30.86</v>
      </c>
      <c r="F2003" t="s">
        <v>8</v>
      </c>
    </row>
    <row r="2004" spans="1:6" x14ac:dyDescent="0.35">
      <c r="A2004" s="7">
        <v>45584</v>
      </c>
      <c r="B2004" s="8">
        <v>45584.557014907405</v>
      </c>
      <c r="C2004" t="s">
        <v>2</v>
      </c>
      <c r="D2004" t="s">
        <v>1815</v>
      </c>
      <c r="E2004">
        <v>35.76</v>
      </c>
      <c r="F2004" t="s">
        <v>5</v>
      </c>
    </row>
    <row r="2005" spans="1:6" x14ac:dyDescent="0.35">
      <c r="A2005" s="7">
        <v>45584</v>
      </c>
      <c r="B2005" s="8">
        <v>45584.590655196756</v>
      </c>
      <c r="C2005" t="s">
        <v>2</v>
      </c>
      <c r="D2005" t="s">
        <v>2151</v>
      </c>
      <c r="E2005">
        <v>35.76</v>
      </c>
      <c r="F2005" t="s">
        <v>13</v>
      </c>
    </row>
    <row r="2006" spans="1:6" x14ac:dyDescent="0.35">
      <c r="A2006" s="7">
        <v>45584</v>
      </c>
      <c r="B2006" s="8">
        <v>45584.664527986111</v>
      </c>
      <c r="C2006" t="s">
        <v>2</v>
      </c>
      <c r="D2006" t="s">
        <v>2303</v>
      </c>
      <c r="E2006">
        <v>35.76</v>
      </c>
      <c r="F2006" t="s">
        <v>6</v>
      </c>
    </row>
    <row r="2007" spans="1:6" x14ac:dyDescent="0.35">
      <c r="A2007" s="7">
        <v>45584</v>
      </c>
      <c r="B2007" s="8">
        <v>45584.666250879629</v>
      </c>
      <c r="C2007" t="s">
        <v>2</v>
      </c>
      <c r="D2007" t="s">
        <v>2303</v>
      </c>
      <c r="E2007">
        <v>35.76</v>
      </c>
      <c r="F2007" t="s">
        <v>5</v>
      </c>
    </row>
    <row r="2008" spans="1:6" x14ac:dyDescent="0.35">
      <c r="A2008" s="7">
        <v>45584</v>
      </c>
      <c r="B2008" s="8">
        <v>45584.668586006941</v>
      </c>
      <c r="C2008" t="s">
        <v>2</v>
      </c>
      <c r="D2008" t="s">
        <v>2290</v>
      </c>
      <c r="E2008">
        <v>35.76</v>
      </c>
      <c r="F2008" t="s">
        <v>5</v>
      </c>
    </row>
    <row r="2009" spans="1:6" x14ac:dyDescent="0.35">
      <c r="A2009" s="7">
        <v>45584</v>
      </c>
      <c r="B2009" s="8">
        <v>45584.678964293984</v>
      </c>
      <c r="C2009" t="s">
        <v>2</v>
      </c>
      <c r="D2009" t="s">
        <v>2492</v>
      </c>
      <c r="E2009">
        <v>35.76</v>
      </c>
      <c r="F2009" t="s">
        <v>5</v>
      </c>
    </row>
    <row r="2010" spans="1:6" x14ac:dyDescent="0.35">
      <c r="A2010" s="7">
        <v>45584</v>
      </c>
      <c r="B2010" s="8">
        <v>45584.907471261577</v>
      </c>
      <c r="C2010" t="s">
        <v>2</v>
      </c>
      <c r="D2010" t="s">
        <v>2486</v>
      </c>
      <c r="E2010">
        <v>35.76</v>
      </c>
      <c r="F2010" t="s">
        <v>9</v>
      </c>
    </row>
    <row r="2011" spans="1:6" x14ac:dyDescent="0.35">
      <c r="A2011" s="7">
        <v>45584</v>
      </c>
      <c r="B2011" s="8">
        <v>45584.949047418981</v>
      </c>
      <c r="C2011" t="s">
        <v>2</v>
      </c>
      <c r="D2011" t="s">
        <v>2582</v>
      </c>
      <c r="E2011">
        <v>35.76</v>
      </c>
      <c r="F2011" t="s">
        <v>13</v>
      </c>
    </row>
    <row r="2012" spans="1:6" x14ac:dyDescent="0.35">
      <c r="A2012" s="7">
        <v>45585</v>
      </c>
      <c r="B2012" s="8">
        <v>45585.361619976851</v>
      </c>
      <c r="C2012" t="s">
        <v>2</v>
      </c>
      <c r="D2012" t="s">
        <v>2366</v>
      </c>
      <c r="E2012">
        <v>35.76</v>
      </c>
      <c r="F2012" t="s">
        <v>5</v>
      </c>
    </row>
    <row r="2013" spans="1:6" x14ac:dyDescent="0.35">
      <c r="A2013" s="7">
        <v>45585</v>
      </c>
      <c r="B2013" s="8">
        <v>45585.362389710652</v>
      </c>
      <c r="C2013" t="s">
        <v>2</v>
      </c>
      <c r="D2013" t="s">
        <v>2366</v>
      </c>
      <c r="E2013">
        <v>35.76</v>
      </c>
      <c r="F2013" t="s">
        <v>9</v>
      </c>
    </row>
    <row r="2014" spans="1:6" x14ac:dyDescent="0.35">
      <c r="A2014" s="7">
        <v>45585</v>
      </c>
      <c r="B2014" s="8">
        <v>45585.470044456022</v>
      </c>
      <c r="C2014" t="s">
        <v>2</v>
      </c>
      <c r="D2014" t="s">
        <v>2583</v>
      </c>
      <c r="E2014">
        <v>35.76</v>
      </c>
      <c r="F2014" t="s">
        <v>5</v>
      </c>
    </row>
    <row r="2015" spans="1:6" x14ac:dyDescent="0.35">
      <c r="A2015" s="7">
        <v>45585</v>
      </c>
      <c r="B2015" s="8">
        <v>45585.603310694445</v>
      </c>
      <c r="C2015" t="s">
        <v>2</v>
      </c>
      <c r="D2015" t="s">
        <v>2446</v>
      </c>
      <c r="E2015">
        <v>35.76</v>
      </c>
      <c r="F2015" t="s">
        <v>6</v>
      </c>
    </row>
    <row r="2016" spans="1:6" x14ac:dyDescent="0.35">
      <c r="A2016" s="7">
        <v>45585</v>
      </c>
      <c r="B2016" s="8">
        <v>45585.60397621528</v>
      </c>
      <c r="C2016" t="s">
        <v>2</v>
      </c>
      <c r="D2016" t="s">
        <v>2446</v>
      </c>
      <c r="E2016">
        <v>25.96</v>
      </c>
      <c r="F2016" t="s">
        <v>11</v>
      </c>
    </row>
    <row r="2017" spans="1:6" x14ac:dyDescent="0.35">
      <c r="A2017" s="7">
        <v>45585</v>
      </c>
      <c r="B2017" s="8">
        <v>45585.661632581017</v>
      </c>
      <c r="C2017" t="s">
        <v>2</v>
      </c>
      <c r="D2017" t="s">
        <v>2251</v>
      </c>
      <c r="E2017">
        <v>30.86</v>
      </c>
      <c r="F2017" t="s">
        <v>8</v>
      </c>
    </row>
    <row r="2018" spans="1:6" x14ac:dyDescent="0.35">
      <c r="A2018" s="7">
        <v>45585</v>
      </c>
      <c r="B2018" s="8">
        <v>45585.698029895837</v>
      </c>
      <c r="C2018" t="s">
        <v>2</v>
      </c>
      <c r="D2018" t="s">
        <v>2584</v>
      </c>
      <c r="E2018">
        <v>35.76</v>
      </c>
      <c r="F2018" t="s">
        <v>5</v>
      </c>
    </row>
    <row r="2019" spans="1:6" x14ac:dyDescent="0.35">
      <c r="A2019" s="7">
        <v>45585</v>
      </c>
      <c r="B2019" s="8">
        <v>45585.698666840275</v>
      </c>
      <c r="C2019" t="s">
        <v>2</v>
      </c>
      <c r="D2019" t="s">
        <v>2584</v>
      </c>
      <c r="E2019">
        <v>35.76</v>
      </c>
      <c r="F2019" t="s">
        <v>5</v>
      </c>
    </row>
    <row r="2020" spans="1:6" x14ac:dyDescent="0.35">
      <c r="A2020" s="7">
        <v>45585</v>
      </c>
      <c r="B2020" s="8">
        <v>45585.727150775463</v>
      </c>
      <c r="C2020" t="s">
        <v>2</v>
      </c>
      <c r="D2020" t="s">
        <v>2303</v>
      </c>
      <c r="E2020">
        <v>35.76</v>
      </c>
      <c r="F2020" t="s">
        <v>5</v>
      </c>
    </row>
    <row r="2021" spans="1:6" x14ac:dyDescent="0.35">
      <c r="A2021" s="7">
        <v>45585</v>
      </c>
      <c r="B2021" s="8">
        <v>45585.77380077546</v>
      </c>
      <c r="C2021" t="s">
        <v>2</v>
      </c>
      <c r="D2021" t="s">
        <v>1808</v>
      </c>
      <c r="E2021">
        <v>35.76</v>
      </c>
      <c r="F2021" t="s">
        <v>9</v>
      </c>
    </row>
    <row r="2022" spans="1:6" x14ac:dyDescent="0.35">
      <c r="A2022" s="7">
        <v>45585</v>
      </c>
      <c r="B2022" s="8">
        <v>45585.774400023147</v>
      </c>
      <c r="C2022" t="s">
        <v>2</v>
      </c>
      <c r="D2022" t="s">
        <v>1808</v>
      </c>
      <c r="E2022">
        <v>35.76</v>
      </c>
      <c r="F2022" t="s">
        <v>9</v>
      </c>
    </row>
    <row r="2023" spans="1:6" x14ac:dyDescent="0.35">
      <c r="A2023" s="7">
        <v>45585</v>
      </c>
      <c r="B2023" s="8">
        <v>45585.884931076391</v>
      </c>
      <c r="C2023" t="s">
        <v>2</v>
      </c>
      <c r="D2023" t="s">
        <v>2585</v>
      </c>
      <c r="E2023">
        <v>35.76</v>
      </c>
      <c r="F2023" t="s">
        <v>6</v>
      </c>
    </row>
    <row r="2024" spans="1:6" x14ac:dyDescent="0.35">
      <c r="A2024" s="7">
        <v>45585</v>
      </c>
      <c r="B2024" s="8">
        <v>45585.885622453701</v>
      </c>
      <c r="C2024" t="s">
        <v>2</v>
      </c>
      <c r="D2024" t="s">
        <v>2586</v>
      </c>
      <c r="E2024">
        <v>25.96</v>
      </c>
      <c r="F2024" t="s">
        <v>11</v>
      </c>
    </row>
    <row r="2025" spans="1:6" x14ac:dyDescent="0.35">
      <c r="A2025" s="7">
        <v>45585</v>
      </c>
      <c r="B2025" s="8">
        <v>45585.887116493053</v>
      </c>
      <c r="C2025" t="s">
        <v>2</v>
      </c>
      <c r="D2025" t="s">
        <v>2587</v>
      </c>
      <c r="E2025">
        <v>35.76</v>
      </c>
      <c r="F2025" t="s">
        <v>9</v>
      </c>
    </row>
    <row r="2026" spans="1:6" x14ac:dyDescent="0.35">
      <c r="A2026" s="7">
        <v>45585</v>
      </c>
      <c r="B2026" s="8">
        <v>45585.892362094906</v>
      </c>
      <c r="C2026" t="s">
        <v>2</v>
      </c>
      <c r="D2026" t="s">
        <v>2588</v>
      </c>
      <c r="E2026">
        <v>35.76</v>
      </c>
      <c r="F2026" t="s">
        <v>5</v>
      </c>
    </row>
    <row r="2027" spans="1:6" x14ac:dyDescent="0.35">
      <c r="A2027" s="7">
        <v>45585</v>
      </c>
      <c r="B2027" s="8">
        <v>45585.928808344906</v>
      </c>
      <c r="C2027" t="s">
        <v>2</v>
      </c>
      <c r="D2027" t="s">
        <v>2346</v>
      </c>
      <c r="E2027">
        <v>35.76</v>
      </c>
      <c r="F2027" t="s">
        <v>13</v>
      </c>
    </row>
    <row r="2028" spans="1:6" x14ac:dyDescent="0.35">
      <c r="A2028" s="7">
        <v>45586</v>
      </c>
      <c r="B2028" s="8">
        <v>45586.325498692131</v>
      </c>
      <c r="C2028" t="s">
        <v>2</v>
      </c>
      <c r="D2028" t="s">
        <v>2492</v>
      </c>
      <c r="E2028">
        <v>35.76</v>
      </c>
      <c r="F2028" t="s">
        <v>5</v>
      </c>
    </row>
    <row r="2029" spans="1:6" x14ac:dyDescent="0.35">
      <c r="A2029" s="7">
        <v>45586</v>
      </c>
      <c r="B2029" s="8">
        <v>45586.347180358796</v>
      </c>
      <c r="C2029" t="s">
        <v>2</v>
      </c>
      <c r="D2029" t="s">
        <v>1893</v>
      </c>
      <c r="E2029">
        <v>35.76</v>
      </c>
      <c r="F2029" t="s">
        <v>5</v>
      </c>
    </row>
    <row r="2030" spans="1:6" x14ac:dyDescent="0.35">
      <c r="A2030" s="7">
        <v>45586</v>
      </c>
      <c r="B2030" s="8">
        <v>45586.378407800927</v>
      </c>
      <c r="C2030" t="s">
        <v>2</v>
      </c>
      <c r="D2030" t="s">
        <v>2181</v>
      </c>
      <c r="E2030">
        <v>30.86</v>
      </c>
      <c r="F2030" t="s">
        <v>8</v>
      </c>
    </row>
    <row r="2031" spans="1:6" x14ac:dyDescent="0.35">
      <c r="A2031" s="7">
        <v>45586</v>
      </c>
      <c r="B2031" s="8">
        <v>45586.398906793984</v>
      </c>
      <c r="C2031" t="s">
        <v>2</v>
      </c>
      <c r="D2031" t="s">
        <v>2589</v>
      </c>
      <c r="E2031">
        <v>35.76</v>
      </c>
      <c r="F2031" t="s">
        <v>5</v>
      </c>
    </row>
    <row r="2032" spans="1:6" x14ac:dyDescent="0.35">
      <c r="A2032" s="7">
        <v>45586</v>
      </c>
      <c r="B2032" s="8">
        <v>45586.434135925927</v>
      </c>
      <c r="C2032" t="s">
        <v>2</v>
      </c>
      <c r="D2032" t="s">
        <v>2496</v>
      </c>
      <c r="E2032">
        <v>25.96</v>
      </c>
      <c r="F2032" t="s">
        <v>7</v>
      </c>
    </row>
    <row r="2033" spans="1:6" x14ac:dyDescent="0.35">
      <c r="A2033" s="7">
        <v>45586</v>
      </c>
      <c r="B2033" s="8">
        <v>45586.445656539348</v>
      </c>
      <c r="C2033" t="s">
        <v>2</v>
      </c>
      <c r="D2033" t="s">
        <v>1937</v>
      </c>
      <c r="E2033">
        <v>25.96</v>
      </c>
      <c r="F2033" t="s">
        <v>11</v>
      </c>
    </row>
    <row r="2034" spans="1:6" x14ac:dyDescent="0.35">
      <c r="A2034" s="7">
        <v>45586</v>
      </c>
      <c r="B2034" s="8">
        <v>45586.44624484954</v>
      </c>
      <c r="C2034" t="s">
        <v>2</v>
      </c>
      <c r="D2034" t="s">
        <v>1937</v>
      </c>
      <c r="E2034">
        <v>25.96</v>
      </c>
      <c r="F2034" t="s">
        <v>11</v>
      </c>
    </row>
    <row r="2035" spans="1:6" x14ac:dyDescent="0.35">
      <c r="A2035" s="7">
        <v>45586</v>
      </c>
      <c r="B2035" s="8">
        <v>45586.477565439818</v>
      </c>
      <c r="C2035" t="s">
        <v>2</v>
      </c>
      <c r="D2035" t="s">
        <v>2070</v>
      </c>
      <c r="E2035">
        <v>21.06</v>
      </c>
      <c r="F2035" t="s">
        <v>12</v>
      </c>
    </row>
    <row r="2036" spans="1:6" x14ac:dyDescent="0.35">
      <c r="A2036" s="7">
        <v>45586</v>
      </c>
      <c r="B2036" s="8">
        <v>45586.528058958334</v>
      </c>
      <c r="C2036" t="s">
        <v>2</v>
      </c>
      <c r="D2036" t="s">
        <v>2547</v>
      </c>
      <c r="E2036">
        <v>35.76</v>
      </c>
      <c r="F2036" t="s">
        <v>13</v>
      </c>
    </row>
    <row r="2037" spans="1:6" x14ac:dyDescent="0.35">
      <c r="A2037" s="7">
        <v>45586</v>
      </c>
      <c r="B2037" s="8">
        <v>45586.613148715274</v>
      </c>
      <c r="C2037" t="s">
        <v>2</v>
      </c>
      <c r="D2037" t="s">
        <v>2590</v>
      </c>
      <c r="E2037">
        <v>35.76</v>
      </c>
      <c r="F2037" t="s">
        <v>5</v>
      </c>
    </row>
    <row r="2038" spans="1:6" x14ac:dyDescent="0.35">
      <c r="A2038" s="7">
        <v>45586</v>
      </c>
      <c r="B2038" s="8">
        <v>45586.613866284722</v>
      </c>
      <c r="C2038" t="s">
        <v>2</v>
      </c>
      <c r="D2038" t="s">
        <v>2522</v>
      </c>
      <c r="E2038">
        <v>35.76</v>
      </c>
      <c r="F2038" t="s">
        <v>5</v>
      </c>
    </row>
    <row r="2039" spans="1:6" x14ac:dyDescent="0.35">
      <c r="A2039" s="7">
        <v>45586</v>
      </c>
      <c r="B2039" s="8">
        <v>45586.643778252313</v>
      </c>
      <c r="C2039" t="s">
        <v>2</v>
      </c>
      <c r="D2039" t="s">
        <v>2591</v>
      </c>
      <c r="E2039">
        <v>30.86</v>
      </c>
      <c r="F2039" t="s">
        <v>8</v>
      </c>
    </row>
    <row r="2040" spans="1:6" x14ac:dyDescent="0.35">
      <c r="A2040" s="7">
        <v>45586</v>
      </c>
      <c r="B2040" s="8">
        <v>45586.652137569443</v>
      </c>
      <c r="C2040" t="s">
        <v>2</v>
      </c>
      <c r="D2040" t="s">
        <v>2592</v>
      </c>
      <c r="E2040">
        <v>25.96</v>
      </c>
      <c r="F2040" t="s">
        <v>11</v>
      </c>
    </row>
    <row r="2041" spans="1:6" x14ac:dyDescent="0.35">
      <c r="A2041" s="7">
        <v>45586</v>
      </c>
      <c r="B2041" s="8">
        <v>45586.696498472222</v>
      </c>
      <c r="C2041" t="s">
        <v>2</v>
      </c>
      <c r="D2041" t="s">
        <v>2021</v>
      </c>
      <c r="E2041">
        <v>35.76</v>
      </c>
      <c r="F2041" t="s">
        <v>9</v>
      </c>
    </row>
    <row r="2042" spans="1:6" x14ac:dyDescent="0.35">
      <c r="A2042" s="7">
        <v>45586</v>
      </c>
      <c r="B2042" s="8">
        <v>45586.705122094907</v>
      </c>
      <c r="C2042" t="s">
        <v>2</v>
      </c>
      <c r="D2042" t="s">
        <v>2593</v>
      </c>
      <c r="E2042">
        <v>35.76</v>
      </c>
      <c r="F2042" t="s">
        <v>5</v>
      </c>
    </row>
    <row r="2043" spans="1:6" x14ac:dyDescent="0.35">
      <c r="A2043" s="7">
        <v>45586</v>
      </c>
      <c r="B2043" s="8">
        <v>45586.806404537034</v>
      </c>
      <c r="C2043" t="s">
        <v>2</v>
      </c>
      <c r="D2043" t="s">
        <v>2594</v>
      </c>
      <c r="E2043">
        <v>35.76</v>
      </c>
      <c r="F2043" t="s">
        <v>6</v>
      </c>
    </row>
    <row r="2044" spans="1:6" x14ac:dyDescent="0.35">
      <c r="A2044" s="7">
        <v>45586</v>
      </c>
      <c r="B2044" s="8">
        <v>45586.878890115739</v>
      </c>
      <c r="C2044" t="s">
        <v>2</v>
      </c>
      <c r="D2044" t="s">
        <v>2595</v>
      </c>
      <c r="E2044">
        <v>35.76</v>
      </c>
      <c r="F2044" t="s">
        <v>5</v>
      </c>
    </row>
    <row r="2045" spans="1:6" x14ac:dyDescent="0.35">
      <c r="A2045" s="7">
        <v>45586</v>
      </c>
      <c r="B2045" s="8">
        <v>45586.938014467596</v>
      </c>
      <c r="C2045" t="s">
        <v>2</v>
      </c>
      <c r="D2045" t="s">
        <v>2585</v>
      </c>
      <c r="E2045">
        <v>35.76</v>
      </c>
      <c r="F2045" t="s">
        <v>9</v>
      </c>
    </row>
    <row r="2046" spans="1:6" x14ac:dyDescent="0.35">
      <c r="A2046" s="7">
        <v>45586</v>
      </c>
      <c r="B2046" s="8">
        <v>45586.938587569442</v>
      </c>
      <c r="C2046" t="s">
        <v>2</v>
      </c>
      <c r="D2046" t="s">
        <v>2587</v>
      </c>
      <c r="E2046">
        <v>35.76</v>
      </c>
      <c r="F2046" t="s">
        <v>6</v>
      </c>
    </row>
    <row r="2047" spans="1:6" x14ac:dyDescent="0.35">
      <c r="A2047" s="7">
        <v>45587</v>
      </c>
      <c r="B2047" s="8">
        <v>45587.314577893521</v>
      </c>
      <c r="C2047" t="s">
        <v>2</v>
      </c>
      <c r="D2047" t="s">
        <v>2492</v>
      </c>
      <c r="E2047">
        <v>35.76</v>
      </c>
      <c r="F2047" t="s">
        <v>5</v>
      </c>
    </row>
    <row r="2048" spans="1:6" x14ac:dyDescent="0.35">
      <c r="A2048" s="7">
        <v>45587</v>
      </c>
      <c r="B2048" s="8">
        <v>45587.315278287038</v>
      </c>
      <c r="C2048" t="s">
        <v>2</v>
      </c>
      <c r="D2048" t="s">
        <v>2492</v>
      </c>
      <c r="E2048">
        <v>35.76</v>
      </c>
      <c r="F2048" t="s">
        <v>13</v>
      </c>
    </row>
    <row r="2049" spans="1:6" x14ac:dyDescent="0.35">
      <c r="A2049" s="7">
        <v>45587</v>
      </c>
      <c r="B2049" s="8">
        <v>45587.351067361109</v>
      </c>
      <c r="C2049" t="s">
        <v>2</v>
      </c>
      <c r="D2049" t="s">
        <v>2072</v>
      </c>
      <c r="E2049">
        <v>30.86</v>
      </c>
      <c r="F2049" t="s">
        <v>8</v>
      </c>
    </row>
    <row r="2050" spans="1:6" x14ac:dyDescent="0.35">
      <c r="A2050" s="7">
        <v>45587</v>
      </c>
      <c r="B2050" s="8">
        <v>45587.38738896991</v>
      </c>
      <c r="C2050" t="s">
        <v>2</v>
      </c>
      <c r="D2050" t="s">
        <v>2596</v>
      </c>
      <c r="E2050">
        <v>25.96</v>
      </c>
      <c r="F2050" t="s">
        <v>11</v>
      </c>
    </row>
    <row r="2051" spans="1:6" x14ac:dyDescent="0.35">
      <c r="A2051" s="7">
        <v>45587</v>
      </c>
      <c r="B2051" s="8">
        <v>45587.452457013889</v>
      </c>
      <c r="C2051" t="s">
        <v>2</v>
      </c>
      <c r="D2051" t="s">
        <v>2198</v>
      </c>
      <c r="E2051">
        <v>21.06</v>
      </c>
      <c r="F2051" t="s">
        <v>12</v>
      </c>
    </row>
    <row r="2052" spans="1:6" x14ac:dyDescent="0.35">
      <c r="A2052" s="7">
        <v>45587</v>
      </c>
      <c r="B2052" s="8">
        <v>45587.452975706015</v>
      </c>
      <c r="C2052" t="s">
        <v>2</v>
      </c>
      <c r="D2052" t="s">
        <v>2198</v>
      </c>
      <c r="E2052">
        <v>25.96</v>
      </c>
      <c r="F2052" t="s">
        <v>11</v>
      </c>
    </row>
    <row r="2053" spans="1:6" x14ac:dyDescent="0.35">
      <c r="A2053" s="7">
        <v>45587</v>
      </c>
      <c r="B2053" s="8">
        <v>45587.754890902776</v>
      </c>
      <c r="C2053" t="s">
        <v>2</v>
      </c>
      <c r="D2053" t="s">
        <v>2597</v>
      </c>
      <c r="E2053">
        <v>25.96</v>
      </c>
      <c r="F2053" t="s">
        <v>7</v>
      </c>
    </row>
    <row r="2054" spans="1:6" x14ac:dyDescent="0.35">
      <c r="A2054" s="7">
        <v>45587</v>
      </c>
      <c r="B2054" s="8">
        <v>45587.82406496528</v>
      </c>
      <c r="C2054" t="s">
        <v>2</v>
      </c>
      <c r="D2054" t="s">
        <v>2303</v>
      </c>
      <c r="E2054">
        <v>35.76</v>
      </c>
      <c r="F2054" t="s">
        <v>6</v>
      </c>
    </row>
    <row r="2055" spans="1:6" x14ac:dyDescent="0.35">
      <c r="A2055" s="7">
        <v>45587</v>
      </c>
      <c r="B2055" s="8">
        <v>45587.82488965278</v>
      </c>
      <c r="C2055" t="s">
        <v>2</v>
      </c>
      <c r="D2055" t="s">
        <v>2303</v>
      </c>
      <c r="E2055">
        <v>35.76</v>
      </c>
      <c r="F2055" t="s">
        <v>5</v>
      </c>
    </row>
    <row r="2056" spans="1:6" x14ac:dyDescent="0.35">
      <c r="A2056" s="7">
        <v>45588</v>
      </c>
      <c r="B2056" s="8">
        <v>45588.332022766204</v>
      </c>
      <c r="C2056" t="s">
        <v>2</v>
      </c>
      <c r="D2056" t="s">
        <v>2492</v>
      </c>
      <c r="E2056">
        <v>35.76</v>
      </c>
      <c r="F2056" t="s">
        <v>5</v>
      </c>
    </row>
    <row r="2057" spans="1:6" x14ac:dyDescent="0.35">
      <c r="A2057" s="7">
        <v>45588</v>
      </c>
      <c r="B2057" s="8">
        <v>45588.364754606482</v>
      </c>
      <c r="C2057" t="s">
        <v>2</v>
      </c>
      <c r="D2057" t="s">
        <v>2072</v>
      </c>
      <c r="E2057">
        <v>30.86</v>
      </c>
      <c r="F2057" t="s">
        <v>8</v>
      </c>
    </row>
    <row r="2058" spans="1:6" x14ac:dyDescent="0.35">
      <c r="A2058" s="7">
        <v>45588</v>
      </c>
      <c r="B2058" s="8">
        <v>45588.434002187503</v>
      </c>
      <c r="C2058" t="s">
        <v>2</v>
      </c>
      <c r="D2058" t="s">
        <v>1937</v>
      </c>
      <c r="E2058">
        <v>25.96</v>
      </c>
      <c r="F2058" t="s">
        <v>11</v>
      </c>
    </row>
    <row r="2059" spans="1:6" x14ac:dyDescent="0.35">
      <c r="A2059" s="7">
        <v>45588</v>
      </c>
      <c r="B2059" s="8">
        <v>45588.521590567128</v>
      </c>
      <c r="C2059" t="s">
        <v>2</v>
      </c>
      <c r="D2059" t="s">
        <v>2598</v>
      </c>
      <c r="E2059">
        <v>30.86</v>
      </c>
      <c r="F2059" t="s">
        <v>8</v>
      </c>
    </row>
    <row r="2060" spans="1:6" x14ac:dyDescent="0.35">
      <c r="A2060" s="7">
        <v>45588</v>
      </c>
      <c r="B2060" s="8">
        <v>45588.680581736109</v>
      </c>
      <c r="C2060" t="s">
        <v>2</v>
      </c>
      <c r="D2060" t="s">
        <v>2599</v>
      </c>
      <c r="E2060">
        <v>30.86</v>
      </c>
      <c r="F2060" t="s">
        <v>8</v>
      </c>
    </row>
    <row r="2061" spans="1:6" x14ac:dyDescent="0.35">
      <c r="A2061" s="7">
        <v>45588</v>
      </c>
      <c r="B2061" s="8">
        <v>45588.68135457176</v>
      </c>
      <c r="C2061" t="s">
        <v>2</v>
      </c>
      <c r="D2061" t="s">
        <v>2599</v>
      </c>
      <c r="E2061">
        <v>30.86</v>
      </c>
      <c r="F2061" t="s">
        <v>8</v>
      </c>
    </row>
    <row r="2062" spans="1:6" x14ac:dyDescent="0.35">
      <c r="A2062" s="7">
        <v>45588</v>
      </c>
      <c r="B2062" s="8">
        <v>45588.696183101849</v>
      </c>
      <c r="C2062" t="s">
        <v>2</v>
      </c>
      <c r="D2062" t="s">
        <v>2600</v>
      </c>
      <c r="E2062">
        <v>35.76</v>
      </c>
      <c r="F2062" t="s">
        <v>13</v>
      </c>
    </row>
    <row r="2063" spans="1:6" x14ac:dyDescent="0.35">
      <c r="A2063" s="7">
        <v>45588</v>
      </c>
      <c r="B2063" s="8">
        <v>45588.710258437502</v>
      </c>
      <c r="C2063" t="s">
        <v>2</v>
      </c>
      <c r="D2063" t="s">
        <v>2601</v>
      </c>
      <c r="E2063">
        <v>21.06</v>
      </c>
      <c r="F2063" t="s">
        <v>12</v>
      </c>
    </row>
    <row r="2064" spans="1:6" x14ac:dyDescent="0.35">
      <c r="A2064" s="7">
        <v>45588</v>
      </c>
      <c r="B2064" s="8">
        <v>45588.790954988428</v>
      </c>
      <c r="C2064" t="s">
        <v>2</v>
      </c>
      <c r="D2064" t="s">
        <v>1836</v>
      </c>
      <c r="E2064">
        <v>35.76</v>
      </c>
      <c r="F2064" t="s">
        <v>9</v>
      </c>
    </row>
    <row r="2065" spans="1:6" x14ac:dyDescent="0.35">
      <c r="A2065" s="7">
        <v>45588</v>
      </c>
      <c r="B2065" s="8">
        <v>45588.792164687497</v>
      </c>
      <c r="C2065" t="s">
        <v>2</v>
      </c>
      <c r="D2065" t="s">
        <v>1836</v>
      </c>
      <c r="E2065">
        <v>35.76</v>
      </c>
      <c r="F2065" t="s">
        <v>13</v>
      </c>
    </row>
    <row r="2066" spans="1:6" x14ac:dyDescent="0.35">
      <c r="A2066" s="7">
        <v>45588</v>
      </c>
      <c r="B2066" s="8">
        <v>45588.914823437502</v>
      </c>
      <c r="C2066" t="s">
        <v>2</v>
      </c>
      <c r="D2066" t="s">
        <v>2314</v>
      </c>
      <c r="E2066">
        <v>30.86</v>
      </c>
      <c r="F2066" t="s">
        <v>8</v>
      </c>
    </row>
    <row r="2067" spans="1:6" x14ac:dyDescent="0.35">
      <c r="A2067" s="7">
        <v>45588</v>
      </c>
      <c r="B2067" s="8">
        <v>45588.915552627317</v>
      </c>
      <c r="C2067" t="s">
        <v>2</v>
      </c>
      <c r="D2067" t="s">
        <v>2602</v>
      </c>
      <c r="E2067">
        <v>35.76</v>
      </c>
      <c r="F2067" t="s">
        <v>6</v>
      </c>
    </row>
    <row r="2068" spans="1:6" x14ac:dyDescent="0.35">
      <c r="A2068" s="7">
        <v>45588</v>
      </c>
      <c r="B2068" s="8">
        <v>45588.933082291667</v>
      </c>
      <c r="C2068" t="s">
        <v>2</v>
      </c>
      <c r="D2068" t="s">
        <v>2603</v>
      </c>
      <c r="E2068">
        <v>35.76</v>
      </c>
      <c r="F2068" t="s">
        <v>5</v>
      </c>
    </row>
    <row r="2069" spans="1:6" x14ac:dyDescent="0.35">
      <c r="A2069" s="7">
        <v>45589</v>
      </c>
      <c r="B2069" s="8">
        <v>45589.505400023147</v>
      </c>
      <c r="C2069" t="s">
        <v>2</v>
      </c>
      <c r="D2069" t="s">
        <v>2604</v>
      </c>
      <c r="E2069">
        <v>25.96</v>
      </c>
      <c r="F2069" t="s">
        <v>7</v>
      </c>
    </row>
    <row r="2070" spans="1:6" x14ac:dyDescent="0.35">
      <c r="A2070" s="7">
        <v>45589</v>
      </c>
      <c r="B2070" s="8">
        <v>45589.558328483799</v>
      </c>
      <c r="C2070" t="s">
        <v>2</v>
      </c>
      <c r="D2070" t="s">
        <v>2605</v>
      </c>
      <c r="E2070">
        <v>35.76</v>
      </c>
      <c r="F2070" t="s">
        <v>13</v>
      </c>
    </row>
    <row r="2071" spans="1:6" x14ac:dyDescent="0.35">
      <c r="A2071" s="7">
        <v>45589</v>
      </c>
      <c r="B2071" s="8">
        <v>45589.590123969909</v>
      </c>
      <c r="C2071" t="s">
        <v>2</v>
      </c>
      <c r="D2071" t="s">
        <v>2600</v>
      </c>
      <c r="E2071">
        <v>35.76</v>
      </c>
      <c r="F2071" t="s">
        <v>13</v>
      </c>
    </row>
    <row r="2072" spans="1:6" x14ac:dyDescent="0.35">
      <c r="A2072" s="7">
        <v>45589</v>
      </c>
      <c r="B2072" s="8">
        <v>45589.617382627315</v>
      </c>
      <c r="C2072" t="s">
        <v>2</v>
      </c>
      <c r="D2072" t="s">
        <v>2606</v>
      </c>
      <c r="E2072">
        <v>35.76</v>
      </c>
      <c r="F2072" t="s">
        <v>6</v>
      </c>
    </row>
    <row r="2073" spans="1:6" x14ac:dyDescent="0.35">
      <c r="A2073" s="7">
        <v>45589</v>
      </c>
      <c r="B2073" s="8">
        <v>45589.617932175926</v>
      </c>
      <c r="C2073" t="s">
        <v>2</v>
      </c>
      <c r="D2073" t="s">
        <v>2606</v>
      </c>
      <c r="E2073">
        <v>35.76</v>
      </c>
      <c r="F2073" t="s">
        <v>5</v>
      </c>
    </row>
    <row r="2074" spans="1:6" x14ac:dyDescent="0.35">
      <c r="A2074" s="7">
        <v>45589</v>
      </c>
      <c r="B2074" s="8">
        <v>45589.658018425929</v>
      </c>
      <c r="C2074" t="s">
        <v>2</v>
      </c>
      <c r="D2074" t="s">
        <v>2584</v>
      </c>
      <c r="E2074">
        <v>35.76</v>
      </c>
      <c r="F2074" t="s">
        <v>5</v>
      </c>
    </row>
    <row r="2075" spans="1:6" x14ac:dyDescent="0.35">
      <c r="A2075" s="7">
        <v>45589</v>
      </c>
      <c r="B2075" s="8">
        <v>45589.658679826389</v>
      </c>
      <c r="C2075" t="s">
        <v>2</v>
      </c>
      <c r="D2075" t="s">
        <v>2584</v>
      </c>
      <c r="E2075">
        <v>35.76</v>
      </c>
      <c r="F2075" t="s">
        <v>5</v>
      </c>
    </row>
    <row r="2076" spans="1:6" x14ac:dyDescent="0.35">
      <c r="A2076" s="7">
        <v>45589</v>
      </c>
      <c r="B2076" s="8">
        <v>45589.787353217595</v>
      </c>
      <c r="C2076" t="s">
        <v>2</v>
      </c>
      <c r="D2076" t="s">
        <v>2607</v>
      </c>
      <c r="E2076">
        <v>25.96</v>
      </c>
      <c r="F2076" t="s">
        <v>7</v>
      </c>
    </row>
    <row r="2077" spans="1:6" x14ac:dyDescent="0.35">
      <c r="A2077" s="7">
        <v>45589</v>
      </c>
      <c r="B2077" s="8">
        <v>45589.788282106485</v>
      </c>
      <c r="C2077" t="s">
        <v>2</v>
      </c>
      <c r="D2077" t="s">
        <v>2607</v>
      </c>
      <c r="E2077">
        <v>25.96</v>
      </c>
      <c r="F2077" t="s">
        <v>7</v>
      </c>
    </row>
    <row r="2078" spans="1:6" x14ac:dyDescent="0.35">
      <c r="A2078" s="7">
        <v>45589</v>
      </c>
      <c r="B2078" s="8">
        <v>45589.826605740738</v>
      </c>
      <c r="C2078" t="s">
        <v>2</v>
      </c>
      <c r="D2078" t="s">
        <v>2303</v>
      </c>
      <c r="E2078">
        <v>35.76</v>
      </c>
      <c r="F2078" t="s">
        <v>5</v>
      </c>
    </row>
    <row r="2079" spans="1:6" x14ac:dyDescent="0.35">
      <c r="A2079" s="7">
        <v>45589</v>
      </c>
      <c r="B2079" s="8">
        <v>45589.864021712965</v>
      </c>
      <c r="C2079" t="s">
        <v>2</v>
      </c>
      <c r="D2079" t="s">
        <v>2608</v>
      </c>
      <c r="E2079">
        <v>25.96</v>
      </c>
      <c r="F2079" t="s">
        <v>7</v>
      </c>
    </row>
    <row r="2080" spans="1:6" x14ac:dyDescent="0.35">
      <c r="A2080" s="7">
        <v>45589</v>
      </c>
      <c r="B2080" s="8">
        <v>45589.885241759257</v>
      </c>
      <c r="C2080" t="s">
        <v>2</v>
      </c>
      <c r="D2080" t="s">
        <v>2609</v>
      </c>
      <c r="E2080">
        <v>35.76</v>
      </c>
      <c r="F2080" t="s">
        <v>6</v>
      </c>
    </row>
    <row r="2081" spans="1:6" x14ac:dyDescent="0.35">
      <c r="A2081" s="7">
        <v>45589</v>
      </c>
      <c r="B2081" s="8">
        <v>45589.885753773146</v>
      </c>
      <c r="C2081" t="s">
        <v>2</v>
      </c>
      <c r="D2081" t="s">
        <v>2609</v>
      </c>
      <c r="E2081">
        <v>35.76</v>
      </c>
      <c r="F2081" t="s">
        <v>6</v>
      </c>
    </row>
    <row r="2082" spans="1:6" x14ac:dyDescent="0.35">
      <c r="A2082" s="7">
        <v>45589</v>
      </c>
      <c r="B2082" s="8">
        <v>45589.914121099537</v>
      </c>
      <c r="C2082" t="s">
        <v>2</v>
      </c>
      <c r="D2082" t="s">
        <v>2433</v>
      </c>
      <c r="E2082">
        <v>35.76</v>
      </c>
      <c r="F2082" t="s">
        <v>6</v>
      </c>
    </row>
    <row r="2083" spans="1:6" x14ac:dyDescent="0.35">
      <c r="A2083" s="7">
        <v>45589</v>
      </c>
      <c r="B2083" s="8">
        <v>45589.914699398149</v>
      </c>
      <c r="C2083" t="s">
        <v>2</v>
      </c>
      <c r="D2083" t="s">
        <v>2433</v>
      </c>
      <c r="E2083">
        <v>35.76</v>
      </c>
      <c r="F2083" t="s">
        <v>13</v>
      </c>
    </row>
    <row r="2084" spans="1:6" x14ac:dyDescent="0.35">
      <c r="A2084" s="7">
        <v>45590</v>
      </c>
      <c r="B2084" s="8">
        <v>45590.318184548611</v>
      </c>
      <c r="C2084" t="s">
        <v>2</v>
      </c>
      <c r="D2084" t="s">
        <v>2492</v>
      </c>
      <c r="E2084">
        <v>35.76</v>
      </c>
      <c r="F2084" t="s">
        <v>13</v>
      </c>
    </row>
    <row r="2085" spans="1:6" x14ac:dyDescent="0.35">
      <c r="A2085" s="7">
        <v>45590</v>
      </c>
      <c r="B2085" s="8">
        <v>45590.323181168984</v>
      </c>
      <c r="C2085" t="s">
        <v>2</v>
      </c>
      <c r="D2085" t="s">
        <v>2198</v>
      </c>
      <c r="E2085">
        <v>21.06</v>
      </c>
      <c r="F2085" t="s">
        <v>12</v>
      </c>
    </row>
    <row r="2086" spans="1:6" x14ac:dyDescent="0.35">
      <c r="A2086" s="7">
        <v>45590</v>
      </c>
      <c r="B2086" s="8">
        <v>45590.340333483793</v>
      </c>
      <c r="C2086" t="s">
        <v>2</v>
      </c>
      <c r="D2086" t="s">
        <v>2366</v>
      </c>
      <c r="E2086">
        <v>35.76</v>
      </c>
      <c r="F2086" t="s">
        <v>9</v>
      </c>
    </row>
    <row r="2087" spans="1:6" x14ac:dyDescent="0.35">
      <c r="A2087" s="7">
        <v>45590</v>
      </c>
      <c r="B2087" s="8">
        <v>45590.340909340281</v>
      </c>
      <c r="C2087" t="s">
        <v>2</v>
      </c>
      <c r="D2087" t="s">
        <v>2366</v>
      </c>
      <c r="E2087">
        <v>35.76</v>
      </c>
      <c r="F2087" t="s">
        <v>5</v>
      </c>
    </row>
    <row r="2088" spans="1:6" x14ac:dyDescent="0.35">
      <c r="A2088" s="7">
        <v>45590</v>
      </c>
      <c r="B2088" s="8">
        <v>45590.346409490739</v>
      </c>
      <c r="C2088" t="s">
        <v>2</v>
      </c>
      <c r="D2088" t="s">
        <v>1880</v>
      </c>
      <c r="E2088">
        <v>35.76</v>
      </c>
      <c r="F2088" t="s">
        <v>9</v>
      </c>
    </row>
    <row r="2089" spans="1:6" x14ac:dyDescent="0.35">
      <c r="A2089" s="7">
        <v>45590</v>
      </c>
      <c r="B2089" s="8">
        <v>45590.419077592589</v>
      </c>
      <c r="C2089" t="s">
        <v>2</v>
      </c>
      <c r="D2089" t="s">
        <v>2479</v>
      </c>
      <c r="E2089">
        <v>25.96</v>
      </c>
      <c r="F2089" t="s">
        <v>7</v>
      </c>
    </row>
    <row r="2090" spans="1:6" x14ac:dyDescent="0.35">
      <c r="A2090" s="7">
        <v>45590</v>
      </c>
      <c r="B2090" s="8">
        <v>45590.420382083335</v>
      </c>
      <c r="C2090" t="s">
        <v>2</v>
      </c>
      <c r="D2090" t="s">
        <v>2479</v>
      </c>
      <c r="E2090">
        <v>25.96</v>
      </c>
      <c r="F2090" t="s">
        <v>7</v>
      </c>
    </row>
    <row r="2091" spans="1:6" x14ac:dyDescent="0.35">
      <c r="A2091" s="7">
        <v>45590</v>
      </c>
      <c r="B2091" s="8">
        <v>45590.45209835648</v>
      </c>
      <c r="C2091" t="s">
        <v>2</v>
      </c>
      <c r="D2091" t="s">
        <v>2072</v>
      </c>
      <c r="E2091">
        <v>30.86</v>
      </c>
      <c r="F2091" t="s">
        <v>8</v>
      </c>
    </row>
    <row r="2092" spans="1:6" x14ac:dyDescent="0.35">
      <c r="A2092" s="7">
        <v>45590</v>
      </c>
      <c r="B2092" s="8">
        <v>45590.492857361111</v>
      </c>
      <c r="C2092" t="s">
        <v>2</v>
      </c>
      <c r="D2092" t="s">
        <v>1808</v>
      </c>
      <c r="E2092">
        <v>35.76</v>
      </c>
      <c r="F2092" t="s">
        <v>9</v>
      </c>
    </row>
    <row r="2093" spans="1:6" x14ac:dyDescent="0.35">
      <c r="A2093" s="7">
        <v>45590</v>
      </c>
      <c r="B2093" s="8">
        <v>45590.49340738426</v>
      </c>
      <c r="C2093" t="s">
        <v>2</v>
      </c>
      <c r="D2093" t="s">
        <v>1808</v>
      </c>
      <c r="E2093">
        <v>35.76</v>
      </c>
      <c r="F2093" t="s">
        <v>9</v>
      </c>
    </row>
    <row r="2094" spans="1:6" x14ac:dyDescent="0.35">
      <c r="A2094" s="7">
        <v>45590</v>
      </c>
      <c r="B2094" s="8">
        <v>45590.504747407409</v>
      </c>
      <c r="C2094" t="s">
        <v>2</v>
      </c>
      <c r="D2094" t="s">
        <v>1937</v>
      </c>
      <c r="E2094">
        <v>25.96</v>
      </c>
      <c r="F2094" t="s">
        <v>11</v>
      </c>
    </row>
    <row r="2095" spans="1:6" x14ac:dyDescent="0.35">
      <c r="A2095" s="7">
        <v>45590</v>
      </c>
      <c r="B2095" s="8">
        <v>45590.528211412035</v>
      </c>
      <c r="C2095" t="s">
        <v>2</v>
      </c>
      <c r="D2095" t="s">
        <v>2610</v>
      </c>
      <c r="E2095">
        <v>35.76</v>
      </c>
      <c r="F2095" t="s">
        <v>5</v>
      </c>
    </row>
    <row r="2096" spans="1:6" x14ac:dyDescent="0.35">
      <c r="A2096" s="7">
        <v>45590</v>
      </c>
      <c r="B2096" s="8">
        <v>45590.599497314812</v>
      </c>
      <c r="C2096" t="s">
        <v>2</v>
      </c>
      <c r="D2096" t="s">
        <v>1933</v>
      </c>
      <c r="E2096">
        <v>35.76</v>
      </c>
      <c r="F2096" t="s">
        <v>13</v>
      </c>
    </row>
    <row r="2097" spans="1:6" x14ac:dyDescent="0.35">
      <c r="A2097" s="7">
        <v>45590</v>
      </c>
      <c r="B2097" s="8">
        <v>45590.930138414355</v>
      </c>
      <c r="C2097" t="s">
        <v>2</v>
      </c>
      <c r="D2097" t="s">
        <v>2611</v>
      </c>
      <c r="E2097">
        <v>35.76</v>
      </c>
      <c r="F2097" t="s">
        <v>6</v>
      </c>
    </row>
    <row r="2098" spans="1:6" x14ac:dyDescent="0.35">
      <c r="A2098" s="7">
        <v>45590</v>
      </c>
      <c r="B2098" s="8">
        <v>45590.932311863427</v>
      </c>
      <c r="C2098" t="s">
        <v>2</v>
      </c>
      <c r="D2098" t="s">
        <v>2611</v>
      </c>
      <c r="E2098">
        <v>21.06</v>
      </c>
      <c r="F2098" t="s">
        <v>12</v>
      </c>
    </row>
    <row r="2099" spans="1:6" x14ac:dyDescent="0.35">
      <c r="A2099" s="7">
        <v>45591</v>
      </c>
      <c r="B2099" s="8">
        <v>45591.326379930557</v>
      </c>
      <c r="C2099" t="s">
        <v>2</v>
      </c>
      <c r="D2099" t="s">
        <v>2478</v>
      </c>
      <c r="E2099">
        <v>35.76</v>
      </c>
      <c r="F2099" t="s">
        <v>13</v>
      </c>
    </row>
    <row r="2100" spans="1:6" x14ac:dyDescent="0.35">
      <c r="A2100" s="7">
        <v>45591</v>
      </c>
      <c r="B2100" s="8">
        <v>45591.362320624998</v>
      </c>
      <c r="C2100" t="s">
        <v>2</v>
      </c>
      <c r="D2100" t="s">
        <v>1937</v>
      </c>
      <c r="E2100">
        <v>25.96</v>
      </c>
      <c r="F2100" t="s">
        <v>11</v>
      </c>
    </row>
    <row r="2101" spans="1:6" x14ac:dyDescent="0.35">
      <c r="A2101" s="7">
        <v>45591</v>
      </c>
      <c r="B2101" s="8">
        <v>45591.370133750002</v>
      </c>
      <c r="C2101" t="s">
        <v>2</v>
      </c>
      <c r="D2101" t="s">
        <v>2130</v>
      </c>
      <c r="E2101">
        <v>35.76</v>
      </c>
      <c r="F2101" t="s">
        <v>13</v>
      </c>
    </row>
    <row r="2102" spans="1:6" x14ac:dyDescent="0.35">
      <c r="A2102" s="7">
        <v>45591</v>
      </c>
      <c r="B2102" s="8">
        <v>45591.433776631944</v>
      </c>
      <c r="C2102" t="s">
        <v>2</v>
      </c>
      <c r="D2102" t="s">
        <v>2612</v>
      </c>
      <c r="E2102">
        <v>25.96</v>
      </c>
      <c r="F2102" t="s">
        <v>7</v>
      </c>
    </row>
    <row r="2103" spans="1:6" x14ac:dyDescent="0.35">
      <c r="A2103" s="7">
        <v>45591</v>
      </c>
      <c r="B2103" s="8">
        <v>45591.512608124998</v>
      </c>
      <c r="C2103" t="s">
        <v>2</v>
      </c>
      <c r="D2103" t="s">
        <v>1836</v>
      </c>
      <c r="E2103">
        <v>35.76</v>
      </c>
      <c r="F2103" t="s">
        <v>9</v>
      </c>
    </row>
    <row r="2104" spans="1:6" x14ac:dyDescent="0.35">
      <c r="A2104" s="7">
        <v>45591</v>
      </c>
      <c r="B2104" s="8">
        <v>45591.544109247683</v>
      </c>
      <c r="C2104" t="s">
        <v>2</v>
      </c>
      <c r="D2104" t="s">
        <v>2613</v>
      </c>
      <c r="E2104">
        <v>35.76</v>
      </c>
      <c r="F2104" t="s">
        <v>5</v>
      </c>
    </row>
    <row r="2105" spans="1:6" x14ac:dyDescent="0.35">
      <c r="A2105" s="7">
        <v>45591</v>
      </c>
      <c r="B2105" s="8">
        <v>45591.607623310185</v>
      </c>
      <c r="C2105" t="s">
        <v>2</v>
      </c>
      <c r="D2105" t="s">
        <v>2072</v>
      </c>
      <c r="E2105">
        <v>35.76</v>
      </c>
      <c r="F2105" t="s">
        <v>5</v>
      </c>
    </row>
    <row r="2106" spans="1:6" x14ac:dyDescent="0.35">
      <c r="A2106" s="7">
        <v>45591</v>
      </c>
      <c r="B2106" s="8">
        <v>45591.60850628472</v>
      </c>
      <c r="C2106" t="s">
        <v>2</v>
      </c>
      <c r="D2106" t="s">
        <v>2072</v>
      </c>
      <c r="E2106">
        <v>30.86</v>
      </c>
      <c r="F2106" t="s">
        <v>8</v>
      </c>
    </row>
    <row r="2107" spans="1:6" x14ac:dyDescent="0.35">
      <c r="A2107" s="7">
        <v>45591</v>
      </c>
      <c r="B2107" s="8">
        <v>45591.628727685187</v>
      </c>
      <c r="C2107" t="s">
        <v>2</v>
      </c>
      <c r="D2107" t="s">
        <v>1937</v>
      </c>
      <c r="E2107">
        <v>25.96</v>
      </c>
      <c r="F2107" t="s">
        <v>11</v>
      </c>
    </row>
    <row r="2108" spans="1:6" x14ac:dyDescent="0.35">
      <c r="A2108" s="7">
        <v>45591</v>
      </c>
      <c r="B2108" s="8">
        <v>45591.629387430556</v>
      </c>
      <c r="C2108" t="s">
        <v>2</v>
      </c>
      <c r="D2108" t="s">
        <v>1937</v>
      </c>
      <c r="E2108">
        <v>25.96</v>
      </c>
      <c r="F2108" t="s">
        <v>11</v>
      </c>
    </row>
    <row r="2109" spans="1:6" x14ac:dyDescent="0.35">
      <c r="A2109" s="7">
        <v>45591</v>
      </c>
      <c r="B2109" s="8">
        <v>45591.651721400463</v>
      </c>
      <c r="C2109" t="s">
        <v>2</v>
      </c>
      <c r="D2109" t="s">
        <v>2614</v>
      </c>
      <c r="E2109">
        <v>35.76</v>
      </c>
      <c r="F2109" t="s">
        <v>5</v>
      </c>
    </row>
    <row r="2110" spans="1:6" x14ac:dyDescent="0.35">
      <c r="A2110" s="7">
        <v>45591</v>
      </c>
      <c r="B2110" s="8">
        <v>45591.652425613429</v>
      </c>
      <c r="C2110" t="s">
        <v>2</v>
      </c>
      <c r="D2110" t="s">
        <v>2614</v>
      </c>
      <c r="E2110">
        <v>35.76</v>
      </c>
      <c r="F2110" t="s">
        <v>5</v>
      </c>
    </row>
    <row r="2111" spans="1:6" x14ac:dyDescent="0.35">
      <c r="A2111" s="7">
        <v>45591</v>
      </c>
      <c r="B2111" s="8">
        <v>45591.661130324072</v>
      </c>
      <c r="C2111" t="s">
        <v>2</v>
      </c>
      <c r="D2111" t="s">
        <v>2615</v>
      </c>
      <c r="E2111">
        <v>30.86</v>
      </c>
      <c r="F2111" t="s">
        <v>8</v>
      </c>
    </row>
    <row r="2112" spans="1:6" x14ac:dyDescent="0.35">
      <c r="A2112" s="7">
        <v>45591</v>
      </c>
      <c r="B2112" s="8">
        <v>45591.66205446759</v>
      </c>
      <c r="C2112" t="s">
        <v>2</v>
      </c>
      <c r="D2112" t="s">
        <v>2616</v>
      </c>
      <c r="E2112">
        <v>30.86</v>
      </c>
      <c r="F2112" t="s">
        <v>8</v>
      </c>
    </row>
    <row r="2113" spans="1:6" x14ac:dyDescent="0.35">
      <c r="A2113" s="7">
        <v>45591</v>
      </c>
      <c r="B2113" s="8">
        <v>45591.80510769676</v>
      </c>
      <c r="C2113" t="s">
        <v>2</v>
      </c>
      <c r="D2113" t="s">
        <v>2511</v>
      </c>
      <c r="E2113">
        <v>35.76</v>
      </c>
      <c r="F2113" t="s">
        <v>13</v>
      </c>
    </row>
    <row r="2114" spans="1:6" x14ac:dyDescent="0.35">
      <c r="A2114" s="7">
        <v>45591</v>
      </c>
      <c r="B2114" s="8">
        <v>45591.857485162036</v>
      </c>
      <c r="C2114" t="s">
        <v>2</v>
      </c>
      <c r="D2114" t="s">
        <v>2617</v>
      </c>
      <c r="E2114">
        <v>30.86</v>
      </c>
      <c r="F2114" t="s">
        <v>8</v>
      </c>
    </row>
    <row r="2115" spans="1:6" x14ac:dyDescent="0.35">
      <c r="A2115" s="7">
        <v>45592</v>
      </c>
      <c r="B2115" s="8">
        <v>45592.459686365743</v>
      </c>
      <c r="C2115" t="s">
        <v>2</v>
      </c>
      <c r="D2115" t="s">
        <v>2143</v>
      </c>
      <c r="E2115">
        <v>30.86</v>
      </c>
      <c r="F2115" t="s">
        <v>8</v>
      </c>
    </row>
    <row r="2116" spans="1:6" x14ac:dyDescent="0.35">
      <c r="A2116" s="7">
        <v>45592</v>
      </c>
      <c r="B2116" s="8">
        <v>45592.537106354168</v>
      </c>
      <c r="C2116" t="s">
        <v>2</v>
      </c>
      <c r="D2116" t="s">
        <v>2072</v>
      </c>
      <c r="E2116">
        <v>35.76</v>
      </c>
      <c r="F2116" t="s">
        <v>5</v>
      </c>
    </row>
    <row r="2117" spans="1:6" x14ac:dyDescent="0.35">
      <c r="A2117" s="7">
        <v>45592</v>
      </c>
      <c r="B2117" s="8">
        <v>45592.537818414348</v>
      </c>
      <c r="C2117" t="s">
        <v>2</v>
      </c>
      <c r="D2117" t="s">
        <v>2072</v>
      </c>
      <c r="E2117">
        <v>30.86</v>
      </c>
      <c r="F2117" t="s">
        <v>8</v>
      </c>
    </row>
    <row r="2118" spans="1:6" x14ac:dyDescent="0.35">
      <c r="A2118" s="7">
        <v>45592</v>
      </c>
      <c r="B2118" s="8">
        <v>45592.572067233799</v>
      </c>
      <c r="C2118" t="s">
        <v>2</v>
      </c>
      <c r="D2118" t="s">
        <v>2618</v>
      </c>
      <c r="E2118">
        <v>35.76</v>
      </c>
      <c r="F2118" t="s">
        <v>13</v>
      </c>
    </row>
    <row r="2119" spans="1:6" x14ac:dyDescent="0.35">
      <c r="A2119" s="7">
        <v>45592</v>
      </c>
      <c r="B2119" s="8">
        <v>45592.678543692127</v>
      </c>
      <c r="C2119" t="s">
        <v>2</v>
      </c>
      <c r="D2119" t="s">
        <v>2303</v>
      </c>
      <c r="E2119">
        <v>35.76</v>
      </c>
      <c r="F2119" t="s">
        <v>5</v>
      </c>
    </row>
    <row r="2120" spans="1:6" x14ac:dyDescent="0.35">
      <c r="A2120" s="7">
        <v>45593</v>
      </c>
      <c r="B2120" s="8">
        <v>45593.323937349538</v>
      </c>
      <c r="C2120" t="s">
        <v>2</v>
      </c>
      <c r="D2120" t="s">
        <v>2492</v>
      </c>
      <c r="E2120">
        <v>35.76</v>
      </c>
      <c r="F2120" t="s">
        <v>13</v>
      </c>
    </row>
    <row r="2121" spans="1:6" x14ac:dyDescent="0.35">
      <c r="A2121" s="7">
        <v>45593</v>
      </c>
      <c r="B2121" s="8">
        <v>45593.334170127317</v>
      </c>
      <c r="C2121" t="s">
        <v>2</v>
      </c>
      <c r="D2121" t="s">
        <v>2619</v>
      </c>
      <c r="E2121">
        <v>25.96</v>
      </c>
      <c r="F2121" t="s">
        <v>7</v>
      </c>
    </row>
    <row r="2122" spans="1:6" x14ac:dyDescent="0.35">
      <c r="A2122" s="7">
        <v>45593</v>
      </c>
      <c r="B2122" s="8">
        <v>45593.357672465281</v>
      </c>
      <c r="C2122" t="s">
        <v>2</v>
      </c>
      <c r="D2122" t="s">
        <v>2479</v>
      </c>
      <c r="E2122">
        <v>35.76</v>
      </c>
      <c r="F2122" t="s">
        <v>5</v>
      </c>
    </row>
    <row r="2123" spans="1:6" x14ac:dyDescent="0.35">
      <c r="A2123" s="7">
        <v>45593</v>
      </c>
      <c r="B2123" s="8">
        <v>45593.385911817131</v>
      </c>
      <c r="C2123" t="s">
        <v>2</v>
      </c>
      <c r="D2123" t="s">
        <v>2038</v>
      </c>
      <c r="E2123">
        <v>30.86</v>
      </c>
      <c r="F2123" t="s">
        <v>8</v>
      </c>
    </row>
    <row r="2124" spans="1:6" x14ac:dyDescent="0.35">
      <c r="A2124" s="7">
        <v>45593</v>
      </c>
      <c r="B2124" s="8">
        <v>45593.487922395834</v>
      </c>
      <c r="C2124" t="s">
        <v>2</v>
      </c>
      <c r="D2124" t="s">
        <v>2620</v>
      </c>
      <c r="E2124">
        <v>35.76</v>
      </c>
      <c r="F2124" t="s">
        <v>5</v>
      </c>
    </row>
    <row r="2125" spans="1:6" x14ac:dyDescent="0.35">
      <c r="A2125" s="7">
        <v>45593</v>
      </c>
      <c r="B2125" s="8">
        <v>45593.488695856482</v>
      </c>
      <c r="C2125" t="s">
        <v>2</v>
      </c>
      <c r="D2125" t="s">
        <v>2620</v>
      </c>
      <c r="E2125">
        <v>35.76</v>
      </c>
      <c r="F2125" t="s">
        <v>5</v>
      </c>
    </row>
    <row r="2126" spans="1:6" x14ac:dyDescent="0.35">
      <c r="A2126" s="7">
        <v>45593</v>
      </c>
      <c r="B2126" s="8">
        <v>45593.501111736114</v>
      </c>
      <c r="C2126" t="s">
        <v>2</v>
      </c>
      <c r="D2126" t="s">
        <v>2503</v>
      </c>
      <c r="E2126">
        <v>35.76</v>
      </c>
      <c r="F2126" t="s">
        <v>6</v>
      </c>
    </row>
    <row r="2127" spans="1:6" x14ac:dyDescent="0.35">
      <c r="A2127" s="7">
        <v>45593</v>
      </c>
      <c r="B2127" s="8">
        <v>45593.501791747687</v>
      </c>
      <c r="C2127" t="s">
        <v>2</v>
      </c>
      <c r="D2127" t="s">
        <v>2621</v>
      </c>
      <c r="E2127">
        <v>30.86</v>
      </c>
      <c r="F2127" t="s">
        <v>8</v>
      </c>
    </row>
    <row r="2128" spans="1:6" x14ac:dyDescent="0.35">
      <c r="A2128" s="7">
        <v>45593</v>
      </c>
      <c r="B2128" s="8">
        <v>45593.514935393519</v>
      </c>
      <c r="C2128" t="s">
        <v>2</v>
      </c>
      <c r="D2128" t="s">
        <v>2622</v>
      </c>
      <c r="E2128">
        <v>35.76</v>
      </c>
      <c r="F2128" t="s">
        <v>13</v>
      </c>
    </row>
    <row r="2129" spans="1:6" x14ac:dyDescent="0.35">
      <c r="A2129" s="7">
        <v>45593</v>
      </c>
      <c r="B2129" s="8">
        <v>45593.590909849539</v>
      </c>
      <c r="C2129" t="s">
        <v>2</v>
      </c>
      <c r="D2129" t="s">
        <v>2615</v>
      </c>
      <c r="E2129">
        <v>30.86</v>
      </c>
      <c r="F2129" t="s">
        <v>8</v>
      </c>
    </row>
    <row r="2130" spans="1:6" x14ac:dyDescent="0.35">
      <c r="A2130" s="7">
        <v>45593</v>
      </c>
      <c r="B2130" s="8">
        <v>45593.59162402778</v>
      </c>
      <c r="C2130" t="s">
        <v>2</v>
      </c>
      <c r="D2130" t="s">
        <v>2615</v>
      </c>
      <c r="E2130">
        <v>30.86</v>
      </c>
      <c r="F2130" t="s">
        <v>8</v>
      </c>
    </row>
    <row r="2131" spans="1:6" x14ac:dyDescent="0.35">
      <c r="A2131" s="7">
        <v>45593</v>
      </c>
      <c r="B2131" s="8">
        <v>45593.604856030091</v>
      </c>
      <c r="C2131" t="s">
        <v>2</v>
      </c>
      <c r="D2131" t="s">
        <v>2623</v>
      </c>
      <c r="E2131">
        <v>30.86</v>
      </c>
      <c r="F2131" t="s">
        <v>8</v>
      </c>
    </row>
    <row r="2132" spans="1:6" x14ac:dyDescent="0.35">
      <c r="A2132" s="7">
        <v>45593</v>
      </c>
      <c r="B2132" s="8">
        <v>45593.667598460648</v>
      </c>
      <c r="C2132" t="s">
        <v>2</v>
      </c>
      <c r="D2132" t="s">
        <v>1955</v>
      </c>
      <c r="E2132">
        <v>35.76</v>
      </c>
      <c r="F2132" t="s">
        <v>5</v>
      </c>
    </row>
    <row r="2133" spans="1:6" x14ac:dyDescent="0.35">
      <c r="A2133" s="7">
        <v>45593</v>
      </c>
      <c r="B2133" s="8">
        <v>45593.746737488429</v>
      </c>
      <c r="C2133" t="s">
        <v>2</v>
      </c>
      <c r="D2133" t="s">
        <v>2624</v>
      </c>
      <c r="E2133">
        <v>35.76</v>
      </c>
      <c r="F2133" t="s">
        <v>9</v>
      </c>
    </row>
    <row r="2134" spans="1:6" x14ac:dyDescent="0.35">
      <c r="A2134" s="7">
        <v>45593</v>
      </c>
      <c r="B2134" s="8">
        <v>45593.747249965279</v>
      </c>
      <c r="C2134" t="s">
        <v>2</v>
      </c>
      <c r="D2134" t="s">
        <v>2624</v>
      </c>
      <c r="E2134">
        <v>35.76</v>
      </c>
      <c r="F2134" t="s">
        <v>9</v>
      </c>
    </row>
    <row r="2135" spans="1:6" x14ac:dyDescent="0.35">
      <c r="A2135" s="7">
        <v>45593</v>
      </c>
      <c r="B2135" s="8">
        <v>45593.798903414354</v>
      </c>
      <c r="C2135" t="s">
        <v>2</v>
      </c>
      <c r="D2135" t="s">
        <v>2053</v>
      </c>
      <c r="E2135">
        <v>35.76</v>
      </c>
      <c r="F2135" t="s">
        <v>13</v>
      </c>
    </row>
    <row r="2136" spans="1:6" x14ac:dyDescent="0.35">
      <c r="A2136" s="7">
        <v>45593</v>
      </c>
      <c r="B2136" s="8">
        <v>45593.888930810186</v>
      </c>
      <c r="C2136" t="s">
        <v>2</v>
      </c>
      <c r="D2136" t="s">
        <v>2125</v>
      </c>
      <c r="E2136">
        <v>30.86</v>
      </c>
      <c r="F2136" t="s">
        <v>8</v>
      </c>
    </row>
    <row r="2137" spans="1:6" x14ac:dyDescent="0.35">
      <c r="A2137" s="7">
        <v>45593</v>
      </c>
      <c r="B2137" s="8">
        <v>45593.92072652778</v>
      </c>
      <c r="C2137" t="s">
        <v>2</v>
      </c>
      <c r="D2137" t="s">
        <v>2491</v>
      </c>
      <c r="E2137">
        <v>30.86</v>
      </c>
      <c r="F2137" t="s">
        <v>8</v>
      </c>
    </row>
    <row r="2138" spans="1:6" x14ac:dyDescent="0.35">
      <c r="A2138" s="7">
        <v>45594</v>
      </c>
      <c r="B2138" s="8">
        <v>45594.361717071763</v>
      </c>
      <c r="C2138" t="s">
        <v>2</v>
      </c>
      <c r="D2138" t="s">
        <v>2600</v>
      </c>
      <c r="E2138">
        <v>35.76</v>
      </c>
      <c r="F2138" t="s">
        <v>5</v>
      </c>
    </row>
    <row r="2139" spans="1:6" x14ac:dyDescent="0.35">
      <c r="A2139" s="7">
        <v>45594</v>
      </c>
      <c r="B2139" s="8">
        <v>45594.366037569445</v>
      </c>
      <c r="C2139" t="s">
        <v>2</v>
      </c>
      <c r="D2139" t="s">
        <v>2479</v>
      </c>
      <c r="E2139">
        <v>35.76</v>
      </c>
      <c r="F2139" t="s">
        <v>5</v>
      </c>
    </row>
    <row r="2140" spans="1:6" x14ac:dyDescent="0.35">
      <c r="A2140" s="7">
        <v>45594</v>
      </c>
      <c r="B2140" s="8">
        <v>45594.397195370373</v>
      </c>
      <c r="C2140" t="s">
        <v>2</v>
      </c>
      <c r="D2140" t="s">
        <v>2366</v>
      </c>
      <c r="E2140">
        <v>35.76</v>
      </c>
      <c r="F2140" t="s">
        <v>5</v>
      </c>
    </row>
    <row r="2141" spans="1:6" x14ac:dyDescent="0.35">
      <c r="A2141" s="7">
        <v>45594</v>
      </c>
      <c r="B2141" s="8">
        <v>45594.499845833336</v>
      </c>
      <c r="C2141" t="s">
        <v>2</v>
      </c>
      <c r="D2141" t="s">
        <v>2625</v>
      </c>
      <c r="E2141">
        <v>30.86</v>
      </c>
      <c r="F2141" t="s">
        <v>8</v>
      </c>
    </row>
    <row r="2142" spans="1:6" x14ac:dyDescent="0.35">
      <c r="A2142" s="7">
        <v>45594</v>
      </c>
      <c r="B2142" s="8">
        <v>45594.515009328701</v>
      </c>
      <c r="C2142" t="s">
        <v>2</v>
      </c>
      <c r="D2142" t="s">
        <v>2626</v>
      </c>
      <c r="E2142">
        <v>21.06</v>
      </c>
      <c r="F2142" t="s">
        <v>12</v>
      </c>
    </row>
    <row r="2143" spans="1:6" x14ac:dyDescent="0.35">
      <c r="A2143" s="7">
        <v>45594</v>
      </c>
      <c r="B2143" s="8">
        <v>45594.594257384262</v>
      </c>
      <c r="C2143" t="s">
        <v>2</v>
      </c>
      <c r="D2143" t="s">
        <v>2627</v>
      </c>
      <c r="E2143">
        <v>25.96</v>
      </c>
      <c r="F2143" t="s">
        <v>11</v>
      </c>
    </row>
    <row r="2144" spans="1:6" x14ac:dyDescent="0.35">
      <c r="A2144" s="7">
        <v>45594</v>
      </c>
      <c r="B2144" s="8">
        <v>45594.595146956017</v>
      </c>
      <c r="C2144" t="s">
        <v>2</v>
      </c>
      <c r="D2144" t="s">
        <v>2627</v>
      </c>
      <c r="E2144">
        <v>25.96</v>
      </c>
      <c r="F2144" t="s">
        <v>11</v>
      </c>
    </row>
    <row r="2145" spans="1:6" x14ac:dyDescent="0.35">
      <c r="A2145" s="7">
        <v>45594</v>
      </c>
      <c r="B2145" s="8">
        <v>45594.609443993053</v>
      </c>
      <c r="C2145" t="s">
        <v>2</v>
      </c>
      <c r="D2145" t="s">
        <v>2628</v>
      </c>
      <c r="E2145">
        <v>35.76</v>
      </c>
      <c r="F2145" t="s">
        <v>13</v>
      </c>
    </row>
    <row r="2146" spans="1:6" x14ac:dyDescent="0.35">
      <c r="A2146" s="7">
        <v>45594</v>
      </c>
      <c r="B2146" s="8">
        <v>45594.673307199075</v>
      </c>
      <c r="C2146" t="s">
        <v>2</v>
      </c>
      <c r="D2146" t="s">
        <v>2629</v>
      </c>
      <c r="E2146">
        <v>35.76</v>
      </c>
      <c r="F2146" t="s">
        <v>6</v>
      </c>
    </row>
    <row r="2147" spans="1:6" x14ac:dyDescent="0.35">
      <c r="A2147" s="7">
        <v>45594</v>
      </c>
      <c r="B2147" s="8">
        <v>45594.674268692128</v>
      </c>
      <c r="C2147" t="s">
        <v>2</v>
      </c>
      <c r="D2147" t="s">
        <v>2630</v>
      </c>
      <c r="E2147">
        <v>35.76</v>
      </c>
      <c r="F2147" t="s">
        <v>9</v>
      </c>
    </row>
    <row r="2148" spans="1:6" x14ac:dyDescent="0.35">
      <c r="A2148" s="7">
        <v>45594</v>
      </c>
      <c r="B2148" s="8">
        <v>45594.678859293985</v>
      </c>
      <c r="C2148" t="s">
        <v>2</v>
      </c>
      <c r="D2148" t="s">
        <v>2021</v>
      </c>
      <c r="E2148">
        <v>35.76</v>
      </c>
      <c r="F2148" t="s">
        <v>9</v>
      </c>
    </row>
    <row r="2149" spans="1:6" x14ac:dyDescent="0.35">
      <c r="A2149" s="7">
        <v>45594</v>
      </c>
      <c r="B2149" s="8">
        <v>45594.751439444444</v>
      </c>
      <c r="C2149" t="s">
        <v>2</v>
      </c>
      <c r="D2149" t="s">
        <v>2631</v>
      </c>
      <c r="E2149">
        <v>30.86</v>
      </c>
      <c r="F2149" t="s">
        <v>8</v>
      </c>
    </row>
    <row r="2150" spans="1:6" x14ac:dyDescent="0.35">
      <c r="A2150" s="7">
        <v>45594</v>
      </c>
      <c r="B2150" s="8">
        <v>45594.752053611111</v>
      </c>
      <c r="C2150" t="s">
        <v>2</v>
      </c>
      <c r="D2150" t="s">
        <v>2631</v>
      </c>
      <c r="E2150">
        <v>30.86</v>
      </c>
      <c r="F2150" t="s">
        <v>8</v>
      </c>
    </row>
    <row r="2151" spans="1:6" x14ac:dyDescent="0.35">
      <c r="A2151" s="7">
        <v>45594</v>
      </c>
      <c r="B2151" s="8">
        <v>45594.793117615744</v>
      </c>
      <c r="C2151" t="s">
        <v>2</v>
      </c>
      <c r="D2151" t="s">
        <v>2632</v>
      </c>
      <c r="E2151">
        <v>30.86</v>
      </c>
      <c r="F2151" t="s">
        <v>8</v>
      </c>
    </row>
    <row r="2152" spans="1:6" x14ac:dyDescent="0.35">
      <c r="A2152" s="7">
        <v>45594</v>
      </c>
      <c r="B2152" s="8">
        <v>45594.795653194444</v>
      </c>
      <c r="C2152" t="s">
        <v>2</v>
      </c>
      <c r="D2152" t="s">
        <v>2002</v>
      </c>
      <c r="E2152">
        <v>35.76</v>
      </c>
      <c r="F2152" t="s">
        <v>13</v>
      </c>
    </row>
    <row r="2153" spans="1:6" x14ac:dyDescent="0.35">
      <c r="A2153" s="7">
        <v>45594</v>
      </c>
      <c r="B2153" s="8">
        <v>45594.827232939817</v>
      </c>
      <c r="C2153" t="s">
        <v>2</v>
      </c>
      <c r="D2153" t="s">
        <v>2303</v>
      </c>
      <c r="E2153">
        <v>35.76</v>
      </c>
      <c r="F2153" t="s">
        <v>6</v>
      </c>
    </row>
    <row r="2154" spans="1:6" x14ac:dyDescent="0.35">
      <c r="A2154" s="7">
        <v>45594</v>
      </c>
      <c r="B2154" s="8">
        <v>45594.829194317128</v>
      </c>
      <c r="C2154" t="s">
        <v>2</v>
      </c>
      <c r="D2154" t="s">
        <v>2303</v>
      </c>
      <c r="E2154">
        <v>35.76</v>
      </c>
      <c r="F2154" t="s">
        <v>5</v>
      </c>
    </row>
    <row r="2155" spans="1:6" x14ac:dyDescent="0.35">
      <c r="A2155" s="7">
        <v>45594</v>
      </c>
      <c r="B2155" s="8">
        <v>45594.838607164354</v>
      </c>
      <c r="C2155" t="s">
        <v>2</v>
      </c>
      <c r="D2155" t="s">
        <v>2595</v>
      </c>
      <c r="E2155">
        <v>35.76</v>
      </c>
      <c r="F2155" t="s">
        <v>5</v>
      </c>
    </row>
    <row r="2156" spans="1:6" x14ac:dyDescent="0.35">
      <c r="A2156" s="7">
        <v>45595</v>
      </c>
      <c r="B2156" s="8">
        <v>45595.327841307873</v>
      </c>
      <c r="C2156" t="s">
        <v>2</v>
      </c>
      <c r="D2156" t="s">
        <v>2499</v>
      </c>
      <c r="E2156">
        <v>35.76</v>
      </c>
      <c r="F2156" t="s">
        <v>5</v>
      </c>
    </row>
    <row r="2157" spans="1:6" x14ac:dyDescent="0.35">
      <c r="A2157" s="7">
        <v>45595</v>
      </c>
      <c r="B2157" s="8">
        <v>45595.36558769676</v>
      </c>
      <c r="C2157" t="s">
        <v>2</v>
      </c>
      <c r="D2157" t="s">
        <v>2367</v>
      </c>
      <c r="E2157">
        <v>30.86</v>
      </c>
      <c r="F2157" t="s">
        <v>8</v>
      </c>
    </row>
    <row r="2158" spans="1:6" x14ac:dyDescent="0.35">
      <c r="A2158" s="7">
        <v>45595</v>
      </c>
      <c r="B2158" s="8">
        <v>45595.366311122685</v>
      </c>
      <c r="C2158" t="s">
        <v>2</v>
      </c>
      <c r="D2158" t="s">
        <v>2367</v>
      </c>
      <c r="E2158">
        <v>30.86</v>
      </c>
      <c r="F2158" t="s">
        <v>8</v>
      </c>
    </row>
    <row r="2159" spans="1:6" x14ac:dyDescent="0.35">
      <c r="A2159" s="7">
        <v>45595</v>
      </c>
      <c r="B2159" s="8">
        <v>45595.382978692127</v>
      </c>
      <c r="C2159" t="s">
        <v>2</v>
      </c>
      <c r="D2159" t="s">
        <v>2633</v>
      </c>
      <c r="E2159">
        <v>35.76</v>
      </c>
      <c r="F2159" t="s">
        <v>5</v>
      </c>
    </row>
    <row r="2160" spans="1:6" x14ac:dyDescent="0.35">
      <c r="A2160" s="7">
        <v>45595</v>
      </c>
      <c r="B2160" s="8">
        <v>45595.438809618056</v>
      </c>
      <c r="C2160" t="s">
        <v>2</v>
      </c>
      <c r="D2160" t="s">
        <v>2634</v>
      </c>
      <c r="E2160">
        <v>35.76</v>
      </c>
      <c r="F2160" t="s">
        <v>5</v>
      </c>
    </row>
    <row r="2161" spans="1:6" x14ac:dyDescent="0.35">
      <c r="A2161" s="7">
        <v>45595</v>
      </c>
      <c r="B2161" s="8">
        <v>45595.439672442131</v>
      </c>
      <c r="C2161" t="s">
        <v>2</v>
      </c>
      <c r="D2161" t="s">
        <v>2634</v>
      </c>
      <c r="E2161">
        <v>35.76</v>
      </c>
      <c r="F2161" t="s">
        <v>5</v>
      </c>
    </row>
    <row r="2162" spans="1:6" x14ac:dyDescent="0.35">
      <c r="A2162" s="7">
        <v>45595</v>
      </c>
      <c r="B2162" s="8">
        <v>45595.506087187503</v>
      </c>
      <c r="C2162" t="s">
        <v>2</v>
      </c>
      <c r="D2162" t="s">
        <v>2171</v>
      </c>
      <c r="E2162">
        <v>35.76</v>
      </c>
      <c r="F2162" t="s">
        <v>5</v>
      </c>
    </row>
    <row r="2163" spans="1:6" x14ac:dyDescent="0.35">
      <c r="A2163" s="7">
        <v>45595</v>
      </c>
      <c r="B2163" s="8">
        <v>45595.506791539352</v>
      </c>
      <c r="C2163" t="s">
        <v>2</v>
      </c>
      <c r="D2163" t="s">
        <v>2171</v>
      </c>
      <c r="E2163">
        <v>25.96</v>
      </c>
      <c r="F2163" t="s">
        <v>7</v>
      </c>
    </row>
    <row r="2164" spans="1:6" x14ac:dyDescent="0.35">
      <c r="A2164" s="7">
        <v>45595</v>
      </c>
      <c r="B2164" s="8">
        <v>45595.507620266202</v>
      </c>
      <c r="C2164" t="s">
        <v>2</v>
      </c>
      <c r="D2164" t="s">
        <v>2530</v>
      </c>
      <c r="E2164">
        <v>30.86</v>
      </c>
      <c r="F2164" t="s">
        <v>8</v>
      </c>
    </row>
    <row r="2165" spans="1:6" x14ac:dyDescent="0.35">
      <c r="A2165" s="7">
        <v>45595</v>
      </c>
      <c r="B2165" s="8">
        <v>45595.525703298612</v>
      </c>
      <c r="C2165" t="s">
        <v>2</v>
      </c>
      <c r="D2165" t="s">
        <v>2635</v>
      </c>
      <c r="E2165">
        <v>25.96</v>
      </c>
      <c r="F2165" t="s">
        <v>7</v>
      </c>
    </row>
    <row r="2166" spans="1:6" x14ac:dyDescent="0.35">
      <c r="A2166" s="7">
        <v>45595</v>
      </c>
      <c r="B2166" s="8">
        <v>45595.628648067126</v>
      </c>
      <c r="C2166" t="s">
        <v>2</v>
      </c>
      <c r="D2166" t="s">
        <v>2303</v>
      </c>
      <c r="E2166">
        <v>35.76</v>
      </c>
      <c r="F2166" t="s">
        <v>5</v>
      </c>
    </row>
    <row r="2167" spans="1:6" x14ac:dyDescent="0.35">
      <c r="A2167" s="7">
        <v>45595</v>
      </c>
      <c r="B2167" s="8">
        <v>45595.629896331018</v>
      </c>
      <c r="C2167" t="s">
        <v>2</v>
      </c>
      <c r="D2167" t="s">
        <v>2303</v>
      </c>
      <c r="E2167">
        <v>35.76</v>
      </c>
      <c r="F2167" t="s">
        <v>5</v>
      </c>
    </row>
    <row r="2168" spans="1:6" x14ac:dyDescent="0.35">
      <c r="A2168" s="7">
        <v>45595</v>
      </c>
      <c r="B2168" s="8">
        <v>45595.670004340274</v>
      </c>
      <c r="C2168" t="s">
        <v>2</v>
      </c>
      <c r="D2168" t="s">
        <v>2636</v>
      </c>
      <c r="E2168">
        <v>30.86</v>
      </c>
      <c r="F2168" t="s">
        <v>8</v>
      </c>
    </row>
    <row r="2169" spans="1:6" x14ac:dyDescent="0.35">
      <c r="A2169" s="7">
        <v>45595</v>
      </c>
      <c r="B2169" s="8">
        <v>45595.755700150461</v>
      </c>
      <c r="C2169" t="s">
        <v>2</v>
      </c>
      <c r="D2169" t="s">
        <v>2637</v>
      </c>
      <c r="E2169">
        <v>35.76</v>
      </c>
      <c r="F2169" t="s">
        <v>6</v>
      </c>
    </row>
    <row r="2170" spans="1:6" x14ac:dyDescent="0.35">
      <c r="A2170" s="7">
        <v>45595</v>
      </c>
      <c r="B2170" s="8">
        <v>45595.804531076392</v>
      </c>
      <c r="C2170" t="s">
        <v>2</v>
      </c>
      <c r="D2170" t="s">
        <v>2615</v>
      </c>
      <c r="E2170">
        <v>30.86</v>
      </c>
      <c r="F2170" t="s">
        <v>8</v>
      </c>
    </row>
    <row r="2171" spans="1:6" x14ac:dyDescent="0.35">
      <c r="A2171" s="7">
        <v>45595</v>
      </c>
      <c r="B2171" s="8">
        <v>45595.82177303241</v>
      </c>
      <c r="C2171" t="s">
        <v>2</v>
      </c>
      <c r="D2171" t="s">
        <v>2638</v>
      </c>
      <c r="E2171">
        <v>30.86</v>
      </c>
      <c r="F2171" t="s">
        <v>8</v>
      </c>
    </row>
    <row r="2172" spans="1:6" x14ac:dyDescent="0.35">
      <c r="A2172" s="7">
        <v>45596</v>
      </c>
      <c r="B2172" s="8">
        <v>45596.329367256942</v>
      </c>
      <c r="C2172" t="s">
        <v>2</v>
      </c>
      <c r="D2172" t="s">
        <v>2499</v>
      </c>
      <c r="E2172">
        <v>35.76</v>
      </c>
      <c r="F2172" t="s">
        <v>5</v>
      </c>
    </row>
    <row r="2173" spans="1:6" x14ac:dyDescent="0.35">
      <c r="A2173" s="7">
        <v>45596</v>
      </c>
      <c r="B2173" s="8">
        <v>45596.360346041663</v>
      </c>
      <c r="C2173" t="s">
        <v>2</v>
      </c>
      <c r="D2173" t="s">
        <v>2479</v>
      </c>
      <c r="E2173">
        <v>35.76</v>
      </c>
      <c r="F2173" t="s">
        <v>5</v>
      </c>
    </row>
    <row r="2174" spans="1:6" x14ac:dyDescent="0.35">
      <c r="A2174" s="7">
        <v>45596</v>
      </c>
      <c r="B2174" s="8">
        <v>45596.387721064813</v>
      </c>
      <c r="C2174" t="s">
        <v>2</v>
      </c>
      <c r="D2174" t="s">
        <v>2072</v>
      </c>
      <c r="E2174">
        <v>30.86</v>
      </c>
      <c r="F2174" t="s">
        <v>8</v>
      </c>
    </row>
    <row r="2175" spans="1:6" x14ac:dyDescent="0.35">
      <c r="A2175" s="7">
        <v>45596</v>
      </c>
      <c r="B2175" s="8">
        <v>45596.666281111109</v>
      </c>
      <c r="C2175" t="s">
        <v>2</v>
      </c>
      <c r="D2175" t="s">
        <v>2639</v>
      </c>
      <c r="E2175">
        <v>35.76</v>
      </c>
      <c r="F2175" t="s">
        <v>5</v>
      </c>
    </row>
    <row r="2176" spans="1:6" x14ac:dyDescent="0.35">
      <c r="A2176" s="7">
        <v>45596</v>
      </c>
      <c r="B2176" s="8">
        <v>45596.667025266201</v>
      </c>
      <c r="C2176" t="s">
        <v>2</v>
      </c>
      <c r="D2176" t="s">
        <v>2640</v>
      </c>
      <c r="E2176">
        <v>30.86</v>
      </c>
      <c r="F2176" t="s">
        <v>8</v>
      </c>
    </row>
    <row r="2177" spans="1:6" x14ac:dyDescent="0.35">
      <c r="A2177" s="7">
        <v>45597</v>
      </c>
      <c r="B2177" s="8">
        <v>45597.350039363424</v>
      </c>
      <c r="C2177" t="s">
        <v>2</v>
      </c>
      <c r="D2177" t="s">
        <v>2638</v>
      </c>
      <c r="E2177">
        <v>35.76</v>
      </c>
      <c r="F2177" t="s">
        <v>9</v>
      </c>
    </row>
    <row r="2178" spans="1:6" x14ac:dyDescent="0.35">
      <c r="A2178" s="7">
        <v>45597</v>
      </c>
      <c r="B2178" s="8">
        <v>45597.354833819445</v>
      </c>
      <c r="C2178" t="s">
        <v>2</v>
      </c>
      <c r="D2178" t="s">
        <v>2100</v>
      </c>
      <c r="E2178">
        <v>25.96</v>
      </c>
      <c r="F2178" t="s">
        <v>7</v>
      </c>
    </row>
    <row r="2179" spans="1:6" x14ac:dyDescent="0.35">
      <c r="A2179" s="7">
        <v>45597</v>
      </c>
      <c r="B2179" s="8">
        <v>45597.454749710647</v>
      </c>
      <c r="C2179" t="s">
        <v>2</v>
      </c>
      <c r="D2179" t="s">
        <v>2408</v>
      </c>
      <c r="E2179">
        <v>35.76</v>
      </c>
      <c r="F2179" t="s">
        <v>5</v>
      </c>
    </row>
    <row r="2180" spans="1:6" x14ac:dyDescent="0.35">
      <c r="A2180" s="7">
        <v>45597</v>
      </c>
      <c r="B2180" s="8">
        <v>45597.528779340275</v>
      </c>
      <c r="C2180" t="s">
        <v>2</v>
      </c>
      <c r="D2180" t="s">
        <v>1808</v>
      </c>
      <c r="E2180">
        <v>35.76</v>
      </c>
      <c r="F2180" t="s">
        <v>9</v>
      </c>
    </row>
    <row r="2181" spans="1:6" x14ac:dyDescent="0.35">
      <c r="A2181" s="7">
        <v>45597</v>
      </c>
      <c r="B2181" s="8">
        <v>45597.529380069442</v>
      </c>
      <c r="C2181" t="s">
        <v>2</v>
      </c>
      <c r="D2181" t="s">
        <v>1808</v>
      </c>
      <c r="E2181">
        <v>35.76</v>
      </c>
      <c r="F2181" t="s">
        <v>9</v>
      </c>
    </row>
    <row r="2182" spans="1:6" x14ac:dyDescent="0.35">
      <c r="A2182" s="7">
        <v>45597</v>
      </c>
      <c r="B2182" s="8">
        <v>45597.663685462961</v>
      </c>
      <c r="C2182" t="s">
        <v>2</v>
      </c>
      <c r="D2182" t="s">
        <v>2641</v>
      </c>
      <c r="E2182">
        <v>25.96</v>
      </c>
      <c r="F2182" t="s">
        <v>11</v>
      </c>
    </row>
    <row r="2183" spans="1:6" x14ac:dyDescent="0.35">
      <c r="A2183" s="7">
        <v>45597</v>
      </c>
      <c r="B2183" s="8">
        <v>45597.945785833334</v>
      </c>
      <c r="C2183" t="s">
        <v>2</v>
      </c>
      <c r="D2183" t="s">
        <v>2491</v>
      </c>
      <c r="E2183">
        <v>30.86</v>
      </c>
      <c r="F2183" t="s">
        <v>8</v>
      </c>
    </row>
    <row r="2184" spans="1:6" x14ac:dyDescent="0.35">
      <c r="A2184" s="7">
        <v>45598</v>
      </c>
      <c r="B2184" s="8">
        <v>45598.347040787034</v>
      </c>
      <c r="C2184" t="s">
        <v>2</v>
      </c>
      <c r="D2184" t="s">
        <v>1937</v>
      </c>
      <c r="E2184">
        <v>25.96</v>
      </c>
      <c r="F2184" t="s">
        <v>11</v>
      </c>
    </row>
    <row r="2185" spans="1:6" x14ac:dyDescent="0.35">
      <c r="A2185" s="7">
        <v>45598</v>
      </c>
      <c r="B2185" s="8">
        <v>45598.434559803238</v>
      </c>
      <c r="C2185" t="s">
        <v>2</v>
      </c>
      <c r="D2185" t="s">
        <v>2624</v>
      </c>
      <c r="E2185">
        <v>35.76</v>
      </c>
      <c r="F2185" t="s">
        <v>9</v>
      </c>
    </row>
    <row r="2186" spans="1:6" x14ac:dyDescent="0.35">
      <c r="A2186" s="7">
        <v>45598</v>
      </c>
      <c r="B2186" s="8">
        <v>45598.439694004628</v>
      </c>
      <c r="C2186" t="s">
        <v>2</v>
      </c>
      <c r="D2186" t="s">
        <v>1893</v>
      </c>
      <c r="E2186">
        <v>30.86</v>
      </c>
      <c r="F2186" t="s">
        <v>8</v>
      </c>
    </row>
    <row r="2187" spans="1:6" x14ac:dyDescent="0.35">
      <c r="A2187" s="7">
        <v>45598</v>
      </c>
      <c r="B2187" s="8">
        <v>45598.621002870372</v>
      </c>
      <c r="C2187" t="s">
        <v>2</v>
      </c>
      <c r="D2187" t="s">
        <v>2642</v>
      </c>
      <c r="E2187">
        <v>30.86</v>
      </c>
      <c r="F2187" t="s">
        <v>8</v>
      </c>
    </row>
    <row r="2188" spans="1:6" x14ac:dyDescent="0.35">
      <c r="A2188" s="7">
        <v>45598</v>
      </c>
      <c r="B2188" s="8">
        <v>45598.683516840276</v>
      </c>
      <c r="C2188" t="s">
        <v>2</v>
      </c>
      <c r="D2188" t="s">
        <v>2303</v>
      </c>
      <c r="E2188">
        <v>35.76</v>
      </c>
      <c r="F2188" t="s">
        <v>6</v>
      </c>
    </row>
    <row r="2189" spans="1:6" x14ac:dyDescent="0.35">
      <c r="A2189" s="7">
        <v>45598</v>
      </c>
      <c r="B2189" s="8">
        <v>45598.684687638888</v>
      </c>
      <c r="C2189" t="s">
        <v>2</v>
      </c>
      <c r="D2189" t="s">
        <v>2303</v>
      </c>
      <c r="E2189">
        <v>35.76</v>
      </c>
      <c r="F2189" t="s">
        <v>5</v>
      </c>
    </row>
    <row r="2190" spans="1:6" x14ac:dyDescent="0.35">
      <c r="A2190" s="7">
        <v>45598</v>
      </c>
      <c r="B2190" s="8">
        <v>45598.692419039355</v>
      </c>
      <c r="C2190" t="s">
        <v>2</v>
      </c>
      <c r="D2190" t="s">
        <v>2643</v>
      </c>
      <c r="E2190">
        <v>35.76</v>
      </c>
      <c r="F2190" t="s">
        <v>5</v>
      </c>
    </row>
    <row r="2191" spans="1:6" x14ac:dyDescent="0.35">
      <c r="A2191" s="7">
        <v>45598</v>
      </c>
      <c r="B2191" s="8">
        <v>45598.762814583337</v>
      </c>
      <c r="C2191" t="s">
        <v>2</v>
      </c>
      <c r="D2191" t="s">
        <v>2416</v>
      </c>
      <c r="E2191">
        <v>30.86</v>
      </c>
      <c r="F2191" t="s">
        <v>8</v>
      </c>
    </row>
    <row r="2192" spans="1:6" x14ac:dyDescent="0.35">
      <c r="A2192" s="7">
        <v>45598</v>
      </c>
      <c r="B2192" s="8">
        <v>45598.79055002315</v>
      </c>
      <c r="C2192" t="s">
        <v>2</v>
      </c>
      <c r="D2192" t="s">
        <v>2644</v>
      </c>
      <c r="E2192">
        <v>25.96</v>
      </c>
      <c r="F2192" t="s">
        <v>7</v>
      </c>
    </row>
    <row r="2193" spans="1:6" x14ac:dyDescent="0.35">
      <c r="A2193" s="7">
        <v>45599</v>
      </c>
      <c r="B2193" s="8">
        <v>45599.349309745368</v>
      </c>
      <c r="C2193" t="s">
        <v>2</v>
      </c>
      <c r="D2193" t="s">
        <v>1937</v>
      </c>
      <c r="E2193">
        <v>25.96</v>
      </c>
      <c r="F2193" t="s">
        <v>11</v>
      </c>
    </row>
    <row r="2194" spans="1:6" x14ac:dyDescent="0.35">
      <c r="A2194" s="7">
        <v>45599</v>
      </c>
      <c r="B2194" s="8">
        <v>45599.407708622683</v>
      </c>
      <c r="C2194" t="s">
        <v>2</v>
      </c>
      <c r="D2194" t="s">
        <v>1836</v>
      </c>
      <c r="E2194">
        <v>30.86</v>
      </c>
      <c r="F2194" t="s">
        <v>8</v>
      </c>
    </row>
    <row r="2195" spans="1:6" x14ac:dyDescent="0.35">
      <c r="A2195" s="7">
        <v>45599</v>
      </c>
      <c r="B2195" s="8">
        <v>45599.408472418982</v>
      </c>
      <c r="C2195" t="s">
        <v>2</v>
      </c>
      <c r="D2195" t="s">
        <v>1836</v>
      </c>
      <c r="E2195">
        <v>30.86</v>
      </c>
      <c r="F2195" t="s">
        <v>8</v>
      </c>
    </row>
    <row r="2196" spans="1:6" x14ac:dyDescent="0.35">
      <c r="A2196" s="7">
        <v>45599</v>
      </c>
      <c r="B2196" s="8">
        <v>45599.55128939815</v>
      </c>
      <c r="C2196" t="s">
        <v>2</v>
      </c>
      <c r="D2196" t="s">
        <v>2645</v>
      </c>
      <c r="E2196">
        <v>35.76</v>
      </c>
      <c r="F2196" t="s">
        <v>5</v>
      </c>
    </row>
    <row r="2197" spans="1:6" x14ac:dyDescent="0.35">
      <c r="A2197" s="7">
        <v>45599</v>
      </c>
      <c r="B2197" s="8">
        <v>45599.552044826392</v>
      </c>
      <c r="C2197" t="s">
        <v>2</v>
      </c>
      <c r="D2197" t="s">
        <v>2645</v>
      </c>
      <c r="E2197">
        <v>30.86</v>
      </c>
      <c r="F2197" t="s">
        <v>8</v>
      </c>
    </row>
    <row r="2198" spans="1:6" x14ac:dyDescent="0.35">
      <c r="A2198" s="7">
        <v>45599</v>
      </c>
      <c r="B2198" s="8">
        <v>45599.554453032404</v>
      </c>
      <c r="C2198" t="s">
        <v>2</v>
      </c>
      <c r="D2198" t="s">
        <v>2024</v>
      </c>
      <c r="E2198">
        <v>35.76</v>
      </c>
      <c r="F2198" t="s">
        <v>9</v>
      </c>
    </row>
    <row r="2199" spans="1:6" x14ac:dyDescent="0.35">
      <c r="A2199" s="7">
        <v>45599</v>
      </c>
      <c r="B2199" s="8">
        <v>45599.572436527778</v>
      </c>
      <c r="C2199" t="s">
        <v>2</v>
      </c>
      <c r="D2199" t="s">
        <v>2646</v>
      </c>
      <c r="E2199">
        <v>25.96</v>
      </c>
      <c r="F2199" t="s">
        <v>7</v>
      </c>
    </row>
    <row r="2200" spans="1:6" x14ac:dyDescent="0.35">
      <c r="A2200" s="7">
        <v>45599</v>
      </c>
      <c r="B2200" s="8">
        <v>45599.582651354169</v>
      </c>
      <c r="C2200" t="s">
        <v>2</v>
      </c>
      <c r="D2200" t="s">
        <v>2647</v>
      </c>
      <c r="E2200">
        <v>30.86</v>
      </c>
      <c r="F2200" t="s">
        <v>8</v>
      </c>
    </row>
    <row r="2201" spans="1:6" x14ac:dyDescent="0.35">
      <c r="A2201" s="7">
        <v>45599</v>
      </c>
      <c r="B2201" s="8">
        <v>45599.677288252315</v>
      </c>
      <c r="C2201" t="s">
        <v>2</v>
      </c>
      <c r="D2201" t="s">
        <v>2418</v>
      </c>
      <c r="E2201">
        <v>35.76</v>
      </c>
      <c r="F2201" t="s">
        <v>6</v>
      </c>
    </row>
    <row r="2202" spans="1:6" x14ac:dyDescent="0.35">
      <c r="A2202" s="7">
        <v>45599</v>
      </c>
      <c r="B2202" s="8">
        <v>45599.678281793982</v>
      </c>
      <c r="C2202" t="s">
        <v>2</v>
      </c>
      <c r="D2202" t="s">
        <v>2418</v>
      </c>
      <c r="E2202">
        <v>35.76</v>
      </c>
      <c r="F2202" t="s">
        <v>6</v>
      </c>
    </row>
    <row r="2203" spans="1:6" x14ac:dyDescent="0.35">
      <c r="A2203" s="7">
        <v>45599</v>
      </c>
      <c r="B2203" s="8">
        <v>45599.68098513889</v>
      </c>
      <c r="C2203" t="s">
        <v>2</v>
      </c>
      <c r="D2203" t="s">
        <v>2648</v>
      </c>
      <c r="E2203">
        <v>25.96</v>
      </c>
      <c r="F2203" t="s">
        <v>7</v>
      </c>
    </row>
    <row r="2204" spans="1:6" x14ac:dyDescent="0.35">
      <c r="A2204" s="7">
        <v>45599</v>
      </c>
      <c r="B2204" s="8">
        <v>45599.681783043983</v>
      </c>
      <c r="C2204" t="s">
        <v>2</v>
      </c>
      <c r="D2204" t="s">
        <v>2648</v>
      </c>
      <c r="E2204">
        <v>25.96</v>
      </c>
      <c r="F2204" t="s">
        <v>7</v>
      </c>
    </row>
    <row r="2205" spans="1:6" x14ac:dyDescent="0.35">
      <c r="A2205" s="7">
        <v>45599</v>
      </c>
      <c r="B2205" s="8">
        <v>45599.851558229166</v>
      </c>
      <c r="C2205" t="s">
        <v>2</v>
      </c>
      <c r="D2205" t="s">
        <v>2021</v>
      </c>
      <c r="E2205">
        <v>35.76</v>
      </c>
      <c r="F2205" t="s">
        <v>9</v>
      </c>
    </row>
    <row r="2206" spans="1:6" x14ac:dyDescent="0.35">
      <c r="A2206" s="7">
        <v>45600</v>
      </c>
      <c r="B2206" s="8">
        <v>45600.321954618055</v>
      </c>
      <c r="C2206" t="s">
        <v>2</v>
      </c>
      <c r="D2206" t="s">
        <v>2492</v>
      </c>
      <c r="E2206">
        <v>35.76</v>
      </c>
      <c r="F2206" t="s">
        <v>5</v>
      </c>
    </row>
    <row r="2207" spans="1:6" x14ac:dyDescent="0.35">
      <c r="A2207" s="7">
        <v>45600</v>
      </c>
      <c r="B2207" s="8">
        <v>45600.35941365741</v>
      </c>
      <c r="C2207" t="s">
        <v>2</v>
      </c>
      <c r="D2207" t="s">
        <v>2072</v>
      </c>
      <c r="E2207">
        <v>35.76</v>
      </c>
      <c r="F2207" t="s">
        <v>5</v>
      </c>
    </row>
    <row r="2208" spans="1:6" x14ac:dyDescent="0.35">
      <c r="A2208" s="7">
        <v>45600</v>
      </c>
      <c r="B2208" s="8">
        <v>45600.36040351852</v>
      </c>
      <c r="C2208" t="s">
        <v>2</v>
      </c>
      <c r="D2208" t="s">
        <v>2072</v>
      </c>
      <c r="E2208">
        <v>30.86</v>
      </c>
      <c r="F2208" t="s">
        <v>8</v>
      </c>
    </row>
    <row r="2209" spans="1:6" x14ac:dyDescent="0.35">
      <c r="A2209" s="7">
        <v>45600</v>
      </c>
      <c r="B2209" s="8">
        <v>45600.523330856478</v>
      </c>
      <c r="C2209" t="s">
        <v>2</v>
      </c>
      <c r="D2209" t="s">
        <v>2649</v>
      </c>
      <c r="E2209">
        <v>25.96</v>
      </c>
      <c r="F2209" t="s">
        <v>7</v>
      </c>
    </row>
    <row r="2210" spans="1:6" x14ac:dyDescent="0.35">
      <c r="A2210" s="7">
        <v>45600</v>
      </c>
      <c r="B2210" s="8">
        <v>45600.524375706016</v>
      </c>
      <c r="C2210" t="s">
        <v>2</v>
      </c>
      <c r="D2210" t="s">
        <v>2650</v>
      </c>
      <c r="E2210">
        <v>30.86</v>
      </c>
      <c r="F2210" t="s">
        <v>8</v>
      </c>
    </row>
    <row r="2211" spans="1:6" x14ac:dyDescent="0.35">
      <c r="A2211" s="7">
        <v>45600</v>
      </c>
      <c r="B2211" s="8">
        <v>45600.614329317126</v>
      </c>
      <c r="C2211" t="s">
        <v>2</v>
      </c>
      <c r="D2211" t="s">
        <v>1808</v>
      </c>
      <c r="E2211">
        <v>35.76</v>
      </c>
      <c r="F2211" t="s">
        <v>9</v>
      </c>
    </row>
    <row r="2212" spans="1:6" x14ac:dyDescent="0.35">
      <c r="A2212" s="7">
        <v>45600</v>
      </c>
      <c r="B2212" s="8">
        <v>45600.614815104163</v>
      </c>
      <c r="C2212" t="s">
        <v>2</v>
      </c>
      <c r="D2212" t="s">
        <v>1808</v>
      </c>
      <c r="E2212">
        <v>35.76</v>
      </c>
      <c r="F2212" t="s">
        <v>9</v>
      </c>
    </row>
    <row r="2213" spans="1:6" x14ac:dyDescent="0.35">
      <c r="A2213" s="7">
        <v>45601</v>
      </c>
      <c r="B2213" s="8">
        <v>45601.326060347223</v>
      </c>
      <c r="C2213" t="s">
        <v>2</v>
      </c>
      <c r="D2213" t="s">
        <v>2492</v>
      </c>
      <c r="E2213">
        <v>35.76</v>
      </c>
      <c r="F2213" t="s">
        <v>9</v>
      </c>
    </row>
    <row r="2214" spans="1:6" x14ac:dyDescent="0.35">
      <c r="A2214" s="7">
        <v>45601</v>
      </c>
      <c r="B2214" s="8">
        <v>45601.378956134256</v>
      </c>
      <c r="C2214" t="s">
        <v>2</v>
      </c>
      <c r="D2214" t="s">
        <v>2072</v>
      </c>
      <c r="E2214">
        <v>30.86</v>
      </c>
      <c r="F2214" t="s">
        <v>8</v>
      </c>
    </row>
    <row r="2215" spans="1:6" x14ac:dyDescent="0.35">
      <c r="A2215" s="7">
        <v>45601</v>
      </c>
      <c r="B2215" s="8">
        <v>45601.383475972223</v>
      </c>
      <c r="C2215" t="s">
        <v>2</v>
      </c>
      <c r="D2215" t="s">
        <v>2527</v>
      </c>
      <c r="E2215">
        <v>35.76</v>
      </c>
      <c r="F2215" t="s">
        <v>13</v>
      </c>
    </row>
    <row r="2216" spans="1:6" x14ac:dyDescent="0.35">
      <c r="A2216" s="7">
        <v>45601</v>
      </c>
      <c r="B2216" s="8">
        <v>45601.384494861108</v>
      </c>
      <c r="C2216" t="s">
        <v>2</v>
      </c>
      <c r="D2216" t="s">
        <v>2527</v>
      </c>
      <c r="E2216">
        <v>30.86</v>
      </c>
      <c r="F2216" t="s">
        <v>8</v>
      </c>
    </row>
    <row r="2217" spans="1:6" x14ac:dyDescent="0.35">
      <c r="A2217" s="7">
        <v>45601</v>
      </c>
      <c r="B2217" s="8">
        <v>45601.44565105324</v>
      </c>
      <c r="C2217" t="s">
        <v>2</v>
      </c>
      <c r="D2217" t="s">
        <v>1808</v>
      </c>
      <c r="E2217">
        <v>30.86</v>
      </c>
      <c r="F2217" t="s">
        <v>8</v>
      </c>
    </row>
    <row r="2218" spans="1:6" x14ac:dyDescent="0.35">
      <c r="A2218" s="7">
        <v>45601</v>
      </c>
      <c r="B2218" s="8">
        <v>45601.491317812499</v>
      </c>
      <c r="C2218" t="s">
        <v>2</v>
      </c>
      <c r="D2218" t="s">
        <v>2651</v>
      </c>
      <c r="E2218">
        <v>35.76</v>
      </c>
      <c r="F2218" t="s">
        <v>9</v>
      </c>
    </row>
    <row r="2219" spans="1:6" x14ac:dyDescent="0.35">
      <c r="A2219" s="7">
        <v>45601</v>
      </c>
      <c r="B2219" s="8">
        <v>45601.491926898147</v>
      </c>
      <c r="C2219" t="s">
        <v>2</v>
      </c>
      <c r="D2219" t="s">
        <v>2652</v>
      </c>
      <c r="E2219">
        <v>35.76</v>
      </c>
      <c r="F2219" t="s">
        <v>5</v>
      </c>
    </row>
    <row r="2220" spans="1:6" x14ac:dyDescent="0.35">
      <c r="A2220" s="7">
        <v>45601</v>
      </c>
      <c r="B2220" s="8">
        <v>45601.608771481478</v>
      </c>
      <c r="C2220" t="s">
        <v>2</v>
      </c>
      <c r="D2220" t="s">
        <v>2653</v>
      </c>
      <c r="E2220">
        <v>35.76</v>
      </c>
      <c r="F2220" t="s">
        <v>5</v>
      </c>
    </row>
    <row r="2221" spans="1:6" x14ac:dyDescent="0.35">
      <c r="A2221" s="7">
        <v>45601</v>
      </c>
      <c r="B2221" s="8">
        <v>45601.612361666666</v>
      </c>
      <c r="C2221" t="s">
        <v>2</v>
      </c>
      <c r="D2221" t="s">
        <v>2654</v>
      </c>
      <c r="E2221">
        <v>35.76</v>
      </c>
      <c r="F2221" t="s">
        <v>5</v>
      </c>
    </row>
    <row r="2222" spans="1:6" x14ac:dyDescent="0.35">
      <c r="A2222" s="7">
        <v>45601</v>
      </c>
      <c r="B2222" s="8">
        <v>45601.786762430558</v>
      </c>
      <c r="C2222" t="s">
        <v>2</v>
      </c>
      <c r="D2222" t="s">
        <v>2251</v>
      </c>
      <c r="E2222">
        <v>35.76</v>
      </c>
      <c r="F2222" t="s">
        <v>13</v>
      </c>
    </row>
    <row r="2223" spans="1:6" x14ac:dyDescent="0.35">
      <c r="A2223" s="7">
        <v>45601</v>
      </c>
      <c r="B2223" s="8">
        <v>45601.787624155091</v>
      </c>
      <c r="C2223" t="s">
        <v>2</v>
      </c>
      <c r="D2223" t="s">
        <v>2251</v>
      </c>
      <c r="E2223">
        <v>35.76</v>
      </c>
      <c r="F2223" t="s">
        <v>13</v>
      </c>
    </row>
    <row r="2224" spans="1:6" x14ac:dyDescent="0.35">
      <c r="A2224" s="7">
        <v>45601</v>
      </c>
      <c r="B2224" s="8">
        <v>45601.788410023146</v>
      </c>
      <c r="C2224" t="s">
        <v>2</v>
      </c>
      <c r="D2224" t="s">
        <v>2251</v>
      </c>
      <c r="E2224">
        <v>35.76</v>
      </c>
      <c r="F2224" t="s">
        <v>13</v>
      </c>
    </row>
    <row r="2225" spans="1:6" x14ac:dyDescent="0.35">
      <c r="A2225" s="7">
        <v>45601</v>
      </c>
      <c r="B2225" s="8">
        <v>45601.903295671298</v>
      </c>
      <c r="C2225" t="s">
        <v>2</v>
      </c>
      <c r="D2225" t="s">
        <v>2655</v>
      </c>
      <c r="E2225">
        <v>35.76</v>
      </c>
      <c r="F2225" t="s">
        <v>9</v>
      </c>
    </row>
    <row r="2226" spans="1:6" x14ac:dyDescent="0.35">
      <c r="A2226" s="7">
        <v>45601</v>
      </c>
      <c r="B2226" s="8">
        <v>45601.904198506942</v>
      </c>
      <c r="C2226" t="s">
        <v>2</v>
      </c>
      <c r="D2226" t="s">
        <v>2655</v>
      </c>
      <c r="E2226">
        <v>35.76</v>
      </c>
      <c r="F2226" t="s">
        <v>9</v>
      </c>
    </row>
    <row r="2227" spans="1:6" x14ac:dyDescent="0.35">
      <c r="A2227" s="7">
        <v>45601</v>
      </c>
      <c r="B2227" s="8">
        <v>45601.912727395837</v>
      </c>
      <c r="C2227" t="s">
        <v>2</v>
      </c>
      <c r="D2227" t="s">
        <v>2518</v>
      </c>
      <c r="E2227">
        <v>35.76</v>
      </c>
      <c r="F2227" t="s">
        <v>6</v>
      </c>
    </row>
    <row r="2228" spans="1:6" x14ac:dyDescent="0.35">
      <c r="A2228" s="7">
        <v>45601</v>
      </c>
      <c r="B2228" s="8">
        <v>45601.92072454861</v>
      </c>
      <c r="C2228" t="s">
        <v>2</v>
      </c>
      <c r="D2228" t="s">
        <v>2433</v>
      </c>
      <c r="E2228">
        <v>35.76</v>
      </c>
      <c r="F2228" t="s">
        <v>6</v>
      </c>
    </row>
    <row r="2229" spans="1:6" x14ac:dyDescent="0.35">
      <c r="A2229" s="7">
        <v>45601</v>
      </c>
      <c r="B2229" s="8">
        <v>45601.92128440972</v>
      </c>
      <c r="C2229" t="s">
        <v>2</v>
      </c>
      <c r="D2229" t="s">
        <v>2433</v>
      </c>
      <c r="E2229">
        <v>30.86</v>
      </c>
      <c r="F2229" t="s">
        <v>8</v>
      </c>
    </row>
    <row r="2230" spans="1:6" x14ac:dyDescent="0.35">
      <c r="A2230" s="7">
        <v>45602</v>
      </c>
      <c r="B2230" s="8">
        <v>45602.34126296296</v>
      </c>
      <c r="C2230" t="s">
        <v>2</v>
      </c>
      <c r="D2230" t="s">
        <v>2366</v>
      </c>
      <c r="E2230">
        <v>35.76</v>
      </c>
      <c r="F2230" t="s">
        <v>5</v>
      </c>
    </row>
    <row r="2231" spans="1:6" x14ac:dyDescent="0.35">
      <c r="A2231" s="7">
        <v>45602</v>
      </c>
      <c r="B2231" s="8">
        <v>45602.489944131943</v>
      </c>
      <c r="C2231" t="s">
        <v>2</v>
      </c>
      <c r="D2231" t="s">
        <v>2656</v>
      </c>
      <c r="E2231">
        <v>21.06</v>
      </c>
      <c r="F2231" t="s">
        <v>12</v>
      </c>
    </row>
    <row r="2232" spans="1:6" x14ac:dyDescent="0.35">
      <c r="A2232" s="7">
        <v>45602</v>
      </c>
      <c r="B2232" s="8">
        <v>45602.552463680557</v>
      </c>
      <c r="C2232" t="s">
        <v>2</v>
      </c>
      <c r="D2232" t="s">
        <v>2538</v>
      </c>
      <c r="E2232">
        <v>25.96</v>
      </c>
      <c r="F2232" t="s">
        <v>7</v>
      </c>
    </row>
    <row r="2233" spans="1:6" x14ac:dyDescent="0.35">
      <c r="A2233" s="7">
        <v>45602</v>
      </c>
      <c r="B2233" s="8">
        <v>45602.655746469907</v>
      </c>
      <c r="C2233" t="s">
        <v>2</v>
      </c>
      <c r="D2233" t="s">
        <v>2418</v>
      </c>
      <c r="E2233">
        <v>35.76</v>
      </c>
      <c r="F2233" t="s">
        <v>13</v>
      </c>
    </row>
    <row r="2234" spans="1:6" x14ac:dyDescent="0.35">
      <c r="A2234" s="7">
        <v>45602</v>
      </c>
      <c r="B2234" s="8">
        <v>45602.667173761576</v>
      </c>
      <c r="C2234" t="s">
        <v>2</v>
      </c>
      <c r="D2234" t="s">
        <v>2657</v>
      </c>
      <c r="E2234">
        <v>35.76</v>
      </c>
      <c r="F2234" t="s">
        <v>5</v>
      </c>
    </row>
    <row r="2235" spans="1:6" x14ac:dyDescent="0.35">
      <c r="A2235" s="7">
        <v>45602</v>
      </c>
      <c r="B2235" s="8">
        <v>45602.668114733795</v>
      </c>
      <c r="C2235" t="s">
        <v>2</v>
      </c>
      <c r="D2235" t="s">
        <v>2658</v>
      </c>
      <c r="E2235">
        <v>35.76</v>
      </c>
      <c r="F2235" t="s">
        <v>13</v>
      </c>
    </row>
    <row r="2236" spans="1:6" x14ac:dyDescent="0.35">
      <c r="A2236" s="7">
        <v>45602</v>
      </c>
      <c r="B2236" s="8">
        <v>45602.778273784723</v>
      </c>
      <c r="C2236" t="s">
        <v>2</v>
      </c>
      <c r="D2236" t="s">
        <v>2659</v>
      </c>
      <c r="E2236">
        <v>35.76</v>
      </c>
      <c r="F2236" t="s">
        <v>6</v>
      </c>
    </row>
    <row r="2237" spans="1:6" x14ac:dyDescent="0.35">
      <c r="A2237" s="7">
        <v>45602</v>
      </c>
      <c r="B2237" s="8">
        <v>45602.778827002316</v>
      </c>
      <c r="C2237" t="s">
        <v>2</v>
      </c>
      <c r="D2237" t="s">
        <v>2659</v>
      </c>
      <c r="E2237">
        <v>35.76</v>
      </c>
      <c r="F2237" t="s">
        <v>6</v>
      </c>
    </row>
    <row r="2238" spans="1:6" x14ac:dyDescent="0.35">
      <c r="A2238" s="7">
        <v>45603</v>
      </c>
      <c r="B2238" s="8">
        <v>45603.511990659725</v>
      </c>
      <c r="C2238" t="s">
        <v>2</v>
      </c>
      <c r="D2238" t="s">
        <v>2660</v>
      </c>
      <c r="E2238">
        <v>35.76</v>
      </c>
      <c r="F2238" t="s">
        <v>5</v>
      </c>
    </row>
    <row r="2239" spans="1:6" x14ac:dyDescent="0.35">
      <c r="A2239" s="7">
        <v>45603</v>
      </c>
      <c r="B2239" s="8">
        <v>45603.659844421294</v>
      </c>
      <c r="C2239" t="s">
        <v>2</v>
      </c>
      <c r="D2239" t="s">
        <v>2661</v>
      </c>
      <c r="E2239">
        <v>25.96</v>
      </c>
      <c r="F2239" t="s">
        <v>7</v>
      </c>
    </row>
    <row r="2240" spans="1:6" x14ac:dyDescent="0.35">
      <c r="A2240" s="7">
        <v>45603</v>
      </c>
      <c r="B2240" s="8">
        <v>45603.694206099535</v>
      </c>
      <c r="C2240" t="s">
        <v>2</v>
      </c>
      <c r="D2240" t="s">
        <v>2662</v>
      </c>
      <c r="E2240">
        <v>25.96</v>
      </c>
      <c r="F2240" t="s">
        <v>7</v>
      </c>
    </row>
    <row r="2241" spans="1:6" x14ac:dyDescent="0.35">
      <c r="A2241" s="7">
        <v>45603</v>
      </c>
      <c r="B2241" s="8">
        <v>45603.762195995369</v>
      </c>
      <c r="C2241" t="s">
        <v>2</v>
      </c>
      <c r="D2241" t="s">
        <v>2624</v>
      </c>
      <c r="E2241">
        <v>35.76</v>
      </c>
      <c r="F2241" t="s">
        <v>9</v>
      </c>
    </row>
    <row r="2242" spans="1:6" x14ac:dyDescent="0.35">
      <c r="A2242" s="7">
        <v>45603</v>
      </c>
      <c r="B2242" s="8">
        <v>45603.805726296298</v>
      </c>
      <c r="C2242" t="s">
        <v>2</v>
      </c>
      <c r="D2242" t="s">
        <v>2663</v>
      </c>
      <c r="E2242">
        <v>35.76</v>
      </c>
      <c r="F2242" t="s">
        <v>6</v>
      </c>
    </row>
    <row r="2243" spans="1:6" x14ac:dyDescent="0.35">
      <c r="A2243" s="7">
        <v>45603</v>
      </c>
      <c r="B2243" s="8">
        <v>45603.806690081015</v>
      </c>
      <c r="C2243" t="s">
        <v>2</v>
      </c>
      <c r="D2243" t="s">
        <v>2663</v>
      </c>
      <c r="E2243">
        <v>35.76</v>
      </c>
      <c r="F2243" t="s">
        <v>5</v>
      </c>
    </row>
    <row r="2244" spans="1:6" x14ac:dyDescent="0.35">
      <c r="A2244" s="7">
        <v>45603</v>
      </c>
      <c r="B2244" s="8">
        <v>45603.835077222226</v>
      </c>
      <c r="C2244" t="s">
        <v>2</v>
      </c>
      <c r="D2244" t="s">
        <v>2303</v>
      </c>
      <c r="E2244">
        <v>35.76</v>
      </c>
      <c r="F2244" t="s">
        <v>5</v>
      </c>
    </row>
    <row r="2245" spans="1:6" x14ac:dyDescent="0.35">
      <c r="A2245" s="7">
        <v>45604</v>
      </c>
      <c r="B2245" s="8">
        <v>45604.378959652779</v>
      </c>
      <c r="C2245" t="s">
        <v>2</v>
      </c>
      <c r="D2245" t="s">
        <v>2072</v>
      </c>
      <c r="E2245">
        <v>30.86</v>
      </c>
      <c r="F2245" t="s">
        <v>8</v>
      </c>
    </row>
    <row r="2246" spans="1:6" x14ac:dyDescent="0.35">
      <c r="A2246" s="7">
        <v>45604</v>
      </c>
      <c r="B2246" s="8">
        <v>45604.407996527778</v>
      </c>
      <c r="C2246" t="s">
        <v>2</v>
      </c>
      <c r="D2246" t="s">
        <v>2171</v>
      </c>
      <c r="E2246">
        <v>25.96</v>
      </c>
      <c r="F2246" t="s">
        <v>7</v>
      </c>
    </row>
    <row r="2247" spans="1:6" x14ac:dyDescent="0.35">
      <c r="A2247" s="7">
        <v>45604</v>
      </c>
      <c r="B2247" s="8">
        <v>45604.409024687498</v>
      </c>
      <c r="C2247" t="s">
        <v>2</v>
      </c>
      <c r="D2247" t="s">
        <v>2171</v>
      </c>
      <c r="E2247">
        <v>25.96</v>
      </c>
      <c r="F2247" t="s">
        <v>7</v>
      </c>
    </row>
    <row r="2248" spans="1:6" x14ac:dyDescent="0.35">
      <c r="A2248" s="7">
        <v>45604</v>
      </c>
      <c r="B2248" s="8">
        <v>45604.491104050925</v>
      </c>
      <c r="C2248" t="s">
        <v>2</v>
      </c>
      <c r="D2248" t="s">
        <v>2290</v>
      </c>
      <c r="E2248">
        <v>35.76</v>
      </c>
      <c r="F2248" t="s">
        <v>13</v>
      </c>
    </row>
    <row r="2249" spans="1:6" x14ac:dyDescent="0.35">
      <c r="A2249" s="7">
        <v>45604</v>
      </c>
      <c r="B2249" s="8">
        <v>45604.559183414349</v>
      </c>
      <c r="C2249" t="s">
        <v>2</v>
      </c>
      <c r="D2249" t="s">
        <v>2664</v>
      </c>
      <c r="E2249">
        <v>35.76</v>
      </c>
      <c r="F2249" t="s">
        <v>5</v>
      </c>
    </row>
    <row r="2250" spans="1:6" x14ac:dyDescent="0.35">
      <c r="A2250" s="7">
        <v>45604</v>
      </c>
      <c r="B2250" s="8">
        <v>45604.559926064816</v>
      </c>
      <c r="C2250" t="s">
        <v>2</v>
      </c>
      <c r="D2250" t="s">
        <v>2664</v>
      </c>
      <c r="E2250">
        <v>35.76</v>
      </c>
      <c r="F2250" t="s">
        <v>5</v>
      </c>
    </row>
    <row r="2251" spans="1:6" x14ac:dyDescent="0.35">
      <c r="A2251" s="7">
        <v>45604</v>
      </c>
      <c r="B2251" s="8">
        <v>45604.68961671296</v>
      </c>
      <c r="C2251" t="s">
        <v>2</v>
      </c>
      <c r="D2251" t="s">
        <v>2665</v>
      </c>
      <c r="E2251">
        <v>30.86</v>
      </c>
      <c r="F2251" t="s">
        <v>8</v>
      </c>
    </row>
    <row r="2252" spans="1:6" x14ac:dyDescent="0.35">
      <c r="A2252" s="7">
        <v>45604</v>
      </c>
      <c r="B2252" s="8">
        <v>45604.705185682869</v>
      </c>
      <c r="C2252" t="s">
        <v>2</v>
      </c>
      <c r="D2252" t="s">
        <v>2666</v>
      </c>
      <c r="E2252">
        <v>30.86</v>
      </c>
      <c r="F2252" t="s">
        <v>8</v>
      </c>
    </row>
    <row r="2253" spans="1:6" x14ac:dyDescent="0.35">
      <c r="A2253" s="7">
        <v>45604</v>
      </c>
      <c r="B2253" s="8">
        <v>45604.842733414349</v>
      </c>
      <c r="C2253" t="s">
        <v>2</v>
      </c>
      <c r="D2253" t="s">
        <v>2667</v>
      </c>
      <c r="E2253">
        <v>35.76</v>
      </c>
      <c r="F2253" t="s">
        <v>6</v>
      </c>
    </row>
    <row r="2254" spans="1:6" x14ac:dyDescent="0.35">
      <c r="A2254" s="7">
        <v>45604</v>
      </c>
      <c r="B2254" s="8">
        <v>45604.843336689817</v>
      </c>
      <c r="C2254" t="s">
        <v>2</v>
      </c>
      <c r="D2254" t="s">
        <v>2668</v>
      </c>
      <c r="E2254">
        <v>35.76</v>
      </c>
      <c r="F2254" t="s">
        <v>6</v>
      </c>
    </row>
    <row r="2255" spans="1:6" x14ac:dyDescent="0.35">
      <c r="A2255" s="7">
        <v>45604</v>
      </c>
      <c r="B2255" s="8">
        <v>45604.843981481485</v>
      </c>
      <c r="C2255" t="s">
        <v>2</v>
      </c>
      <c r="D2255" t="s">
        <v>2668</v>
      </c>
      <c r="E2255">
        <v>35.76</v>
      </c>
      <c r="F2255" t="s">
        <v>6</v>
      </c>
    </row>
    <row r="2256" spans="1:6" x14ac:dyDescent="0.35">
      <c r="A2256" s="7">
        <v>45604</v>
      </c>
      <c r="B2256" s="8">
        <v>45604.935528553244</v>
      </c>
      <c r="C2256" t="s">
        <v>2</v>
      </c>
      <c r="D2256" t="s">
        <v>2486</v>
      </c>
      <c r="E2256">
        <v>35.76</v>
      </c>
      <c r="F2256" t="s">
        <v>5</v>
      </c>
    </row>
    <row r="2257" spans="1:6" x14ac:dyDescent="0.35">
      <c r="A2257" s="7">
        <v>45605</v>
      </c>
      <c r="B2257" s="8">
        <v>45605.422440231479</v>
      </c>
      <c r="C2257" t="s">
        <v>2</v>
      </c>
      <c r="D2257" t="s">
        <v>2072</v>
      </c>
      <c r="E2257">
        <v>30.86</v>
      </c>
      <c r="F2257" t="s">
        <v>8</v>
      </c>
    </row>
    <row r="2258" spans="1:6" x14ac:dyDescent="0.35">
      <c r="A2258" s="7">
        <v>45605</v>
      </c>
      <c r="B2258" s="8">
        <v>45605.45981482639</v>
      </c>
      <c r="C2258" t="s">
        <v>2</v>
      </c>
      <c r="D2258" t="s">
        <v>1937</v>
      </c>
      <c r="E2258">
        <v>25.96</v>
      </c>
      <c r="F2258" t="s">
        <v>11</v>
      </c>
    </row>
    <row r="2259" spans="1:6" x14ac:dyDescent="0.35">
      <c r="A2259" s="7">
        <v>45605</v>
      </c>
      <c r="B2259" s="8">
        <v>45605.460423425924</v>
      </c>
      <c r="C2259" t="s">
        <v>2</v>
      </c>
      <c r="D2259" t="s">
        <v>1937</v>
      </c>
      <c r="E2259">
        <v>25.96</v>
      </c>
      <c r="F2259" t="s">
        <v>11</v>
      </c>
    </row>
    <row r="2260" spans="1:6" x14ac:dyDescent="0.35">
      <c r="A2260" s="7">
        <v>45605</v>
      </c>
      <c r="B2260" s="8">
        <v>45605.464400682868</v>
      </c>
      <c r="C2260" t="s">
        <v>2</v>
      </c>
      <c r="D2260" t="s">
        <v>2669</v>
      </c>
      <c r="E2260">
        <v>35.76</v>
      </c>
      <c r="F2260" t="s">
        <v>5</v>
      </c>
    </row>
    <row r="2261" spans="1:6" x14ac:dyDescent="0.35">
      <c r="A2261" s="7">
        <v>45605</v>
      </c>
      <c r="B2261" s="8">
        <v>45605.57655878472</v>
      </c>
      <c r="C2261" t="s">
        <v>2</v>
      </c>
      <c r="D2261" t="s">
        <v>2667</v>
      </c>
      <c r="E2261">
        <v>35.76</v>
      </c>
      <c r="F2261" t="s">
        <v>6</v>
      </c>
    </row>
    <row r="2262" spans="1:6" x14ac:dyDescent="0.35">
      <c r="A2262" s="7">
        <v>45605</v>
      </c>
      <c r="B2262" s="8">
        <v>45605.577027245374</v>
      </c>
      <c r="C2262" t="s">
        <v>2</v>
      </c>
      <c r="D2262" t="s">
        <v>2667</v>
      </c>
      <c r="E2262">
        <v>35.76</v>
      </c>
      <c r="F2262" t="s">
        <v>6</v>
      </c>
    </row>
    <row r="2263" spans="1:6" x14ac:dyDescent="0.35">
      <c r="A2263" s="7">
        <v>45605</v>
      </c>
      <c r="B2263" s="8">
        <v>45605.598513935183</v>
      </c>
      <c r="C2263" t="s">
        <v>2</v>
      </c>
      <c r="D2263" t="s">
        <v>2670</v>
      </c>
      <c r="E2263">
        <v>35.76</v>
      </c>
      <c r="F2263" t="s">
        <v>6</v>
      </c>
    </row>
    <row r="2264" spans="1:6" x14ac:dyDescent="0.35">
      <c r="A2264" s="7">
        <v>45605</v>
      </c>
      <c r="B2264" s="8">
        <v>45605.599194907409</v>
      </c>
      <c r="C2264" t="s">
        <v>2</v>
      </c>
      <c r="D2264" t="s">
        <v>2670</v>
      </c>
      <c r="E2264">
        <v>35.76</v>
      </c>
      <c r="F2264" t="s">
        <v>6</v>
      </c>
    </row>
    <row r="2265" spans="1:6" x14ac:dyDescent="0.35">
      <c r="A2265" s="7">
        <v>45605</v>
      </c>
      <c r="B2265" s="8">
        <v>45605.609411469908</v>
      </c>
      <c r="C2265" t="s">
        <v>2</v>
      </c>
      <c r="D2265" t="s">
        <v>2671</v>
      </c>
      <c r="E2265">
        <v>25.96</v>
      </c>
      <c r="F2265" t="s">
        <v>7</v>
      </c>
    </row>
    <row r="2266" spans="1:6" x14ac:dyDescent="0.35">
      <c r="A2266" s="7">
        <v>45605</v>
      </c>
      <c r="B2266" s="8">
        <v>45605.645728518517</v>
      </c>
      <c r="C2266" t="s">
        <v>2</v>
      </c>
      <c r="D2266" t="s">
        <v>2072</v>
      </c>
      <c r="E2266">
        <v>30.86</v>
      </c>
      <c r="F2266" t="s">
        <v>8</v>
      </c>
    </row>
    <row r="2267" spans="1:6" x14ac:dyDescent="0.35">
      <c r="A2267" s="7">
        <v>45605</v>
      </c>
      <c r="B2267" s="8">
        <v>45605.677637060187</v>
      </c>
      <c r="C2267" t="s">
        <v>2</v>
      </c>
      <c r="D2267" t="s">
        <v>2366</v>
      </c>
      <c r="E2267">
        <v>35.76</v>
      </c>
      <c r="F2267" t="s">
        <v>5</v>
      </c>
    </row>
    <row r="2268" spans="1:6" x14ac:dyDescent="0.35">
      <c r="A2268" s="7">
        <v>45605</v>
      </c>
      <c r="B2268" s="8">
        <v>45605.678384537037</v>
      </c>
      <c r="C2268" t="s">
        <v>2</v>
      </c>
      <c r="D2268" t="s">
        <v>2366</v>
      </c>
      <c r="E2268">
        <v>35.76</v>
      </c>
      <c r="F2268" t="s">
        <v>9</v>
      </c>
    </row>
    <row r="2269" spans="1:6" x14ac:dyDescent="0.35">
      <c r="A2269" s="7">
        <v>45605</v>
      </c>
      <c r="B2269" s="8">
        <v>45605.862552349536</v>
      </c>
      <c r="C2269" t="s">
        <v>2</v>
      </c>
      <c r="D2269" t="s">
        <v>2672</v>
      </c>
      <c r="E2269">
        <v>25.96</v>
      </c>
      <c r="F2269" t="s">
        <v>7</v>
      </c>
    </row>
    <row r="2270" spans="1:6" x14ac:dyDescent="0.35">
      <c r="A2270" s="7">
        <v>45605</v>
      </c>
      <c r="B2270" s="8">
        <v>45605.863513159726</v>
      </c>
      <c r="C2270" t="s">
        <v>2</v>
      </c>
      <c r="D2270" t="s">
        <v>2672</v>
      </c>
      <c r="E2270">
        <v>35.76</v>
      </c>
      <c r="F2270" t="s">
        <v>5</v>
      </c>
    </row>
    <row r="2271" spans="1:6" x14ac:dyDescent="0.35">
      <c r="A2271" s="7">
        <v>45605</v>
      </c>
      <c r="B2271" s="8">
        <v>45605.926014502315</v>
      </c>
      <c r="C2271" t="s">
        <v>2</v>
      </c>
      <c r="D2271" t="s">
        <v>2673</v>
      </c>
      <c r="E2271">
        <v>35.76</v>
      </c>
      <c r="F2271" t="s">
        <v>9</v>
      </c>
    </row>
    <row r="2272" spans="1:6" x14ac:dyDescent="0.35">
      <c r="A2272" s="7">
        <v>45605</v>
      </c>
      <c r="B2272" s="8">
        <v>45605.953450104163</v>
      </c>
      <c r="C2272" t="s">
        <v>2</v>
      </c>
      <c r="D2272" t="s">
        <v>2674</v>
      </c>
      <c r="E2272">
        <v>25.96</v>
      </c>
      <c r="F2272" t="s">
        <v>7</v>
      </c>
    </row>
    <row r="2273" spans="1:6" x14ac:dyDescent="0.35">
      <c r="A2273" s="7">
        <v>45605</v>
      </c>
      <c r="B2273" s="8">
        <v>45605.954387812497</v>
      </c>
      <c r="C2273" t="s">
        <v>2</v>
      </c>
      <c r="D2273" t="s">
        <v>2675</v>
      </c>
      <c r="E2273">
        <v>25.96</v>
      </c>
      <c r="F2273" t="s">
        <v>7</v>
      </c>
    </row>
    <row r="2274" spans="1:6" x14ac:dyDescent="0.35">
      <c r="A2274" s="7">
        <v>45606</v>
      </c>
      <c r="B2274" s="8">
        <v>45606.407196759261</v>
      </c>
      <c r="C2274" t="s">
        <v>2</v>
      </c>
      <c r="D2274" t="s">
        <v>2676</v>
      </c>
      <c r="E2274">
        <v>25.96</v>
      </c>
      <c r="F2274" t="s">
        <v>7</v>
      </c>
    </row>
    <row r="2275" spans="1:6" x14ac:dyDescent="0.35">
      <c r="A2275" s="7">
        <v>45606</v>
      </c>
      <c r="B2275" s="8">
        <v>45606.744998692127</v>
      </c>
      <c r="C2275" t="s">
        <v>2</v>
      </c>
      <c r="D2275" t="s">
        <v>2677</v>
      </c>
      <c r="E2275">
        <v>35.76</v>
      </c>
      <c r="F2275" t="s">
        <v>9</v>
      </c>
    </row>
    <row r="2276" spans="1:6" x14ac:dyDescent="0.35">
      <c r="A2276" s="7">
        <v>45606</v>
      </c>
      <c r="B2276" s="8">
        <v>45606.758950914351</v>
      </c>
      <c r="C2276" t="s">
        <v>2</v>
      </c>
      <c r="D2276" t="s">
        <v>2678</v>
      </c>
      <c r="E2276">
        <v>35.76</v>
      </c>
      <c r="F2276" t="s">
        <v>6</v>
      </c>
    </row>
    <row r="2277" spans="1:6" x14ac:dyDescent="0.35">
      <c r="A2277" s="7">
        <v>45606</v>
      </c>
      <c r="B2277" s="8">
        <v>45606.75976439815</v>
      </c>
      <c r="C2277" t="s">
        <v>2</v>
      </c>
      <c r="D2277" t="s">
        <v>2679</v>
      </c>
      <c r="E2277">
        <v>35.76</v>
      </c>
      <c r="F2277" t="s">
        <v>6</v>
      </c>
    </row>
    <row r="2278" spans="1:6" x14ac:dyDescent="0.35">
      <c r="A2278" s="7">
        <v>45606</v>
      </c>
      <c r="B2278" s="8">
        <v>45606.859816284719</v>
      </c>
      <c r="C2278" t="s">
        <v>2</v>
      </c>
      <c r="D2278" t="s">
        <v>2680</v>
      </c>
      <c r="E2278">
        <v>35.76</v>
      </c>
      <c r="F2278" t="s">
        <v>13</v>
      </c>
    </row>
    <row r="2279" spans="1:6" x14ac:dyDescent="0.35">
      <c r="A2279" s="7">
        <v>45606</v>
      </c>
      <c r="B2279" s="8">
        <v>45606.86049590278</v>
      </c>
      <c r="C2279" t="s">
        <v>2</v>
      </c>
      <c r="D2279" t="s">
        <v>2680</v>
      </c>
      <c r="E2279">
        <v>35.76</v>
      </c>
      <c r="F2279" t="s">
        <v>13</v>
      </c>
    </row>
    <row r="2280" spans="1:6" x14ac:dyDescent="0.35">
      <c r="A2280" s="7">
        <v>45607</v>
      </c>
      <c r="B2280" s="8">
        <v>45607.325310231485</v>
      </c>
      <c r="C2280" t="s">
        <v>2</v>
      </c>
      <c r="D2280" t="s">
        <v>2492</v>
      </c>
      <c r="E2280">
        <v>35.76</v>
      </c>
      <c r="F2280" t="s">
        <v>13</v>
      </c>
    </row>
    <row r="2281" spans="1:6" x14ac:dyDescent="0.35">
      <c r="A2281" s="7">
        <v>45607</v>
      </c>
      <c r="B2281" s="8">
        <v>45607.411409525463</v>
      </c>
      <c r="C2281" t="s">
        <v>2</v>
      </c>
      <c r="D2281" t="s">
        <v>2072</v>
      </c>
      <c r="E2281">
        <v>30.86</v>
      </c>
      <c r="F2281" t="s">
        <v>8</v>
      </c>
    </row>
    <row r="2282" spans="1:6" x14ac:dyDescent="0.35">
      <c r="A2282" s="7">
        <v>45607</v>
      </c>
      <c r="B2282" s="8">
        <v>45607.429971064812</v>
      </c>
      <c r="C2282" t="s">
        <v>2</v>
      </c>
      <c r="D2282" t="s">
        <v>1937</v>
      </c>
      <c r="E2282">
        <v>25.96</v>
      </c>
      <c r="F2282" t="s">
        <v>11</v>
      </c>
    </row>
    <row r="2283" spans="1:6" x14ac:dyDescent="0.35">
      <c r="A2283" s="7">
        <v>45607</v>
      </c>
      <c r="B2283" s="8">
        <v>45607.679675925923</v>
      </c>
      <c r="C2283" t="s">
        <v>2</v>
      </c>
      <c r="D2283" t="s">
        <v>2002</v>
      </c>
      <c r="E2283">
        <v>35.76</v>
      </c>
      <c r="F2283" t="s">
        <v>13</v>
      </c>
    </row>
    <row r="2284" spans="1:6" x14ac:dyDescent="0.35">
      <c r="A2284" s="7">
        <v>45607</v>
      </c>
      <c r="B2284" s="8">
        <v>45607.68047068287</v>
      </c>
      <c r="C2284" t="s">
        <v>2</v>
      </c>
      <c r="D2284" t="s">
        <v>2002</v>
      </c>
      <c r="E2284">
        <v>35.76</v>
      </c>
      <c r="F2284" t="s">
        <v>6</v>
      </c>
    </row>
    <row r="2285" spans="1:6" x14ac:dyDescent="0.35">
      <c r="A2285" s="7">
        <v>45607</v>
      </c>
      <c r="B2285" s="8">
        <v>45607.731620983795</v>
      </c>
      <c r="C2285" t="s">
        <v>2</v>
      </c>
      <c r="D2285" t="s">
        <v>2681</v>
      </c>
      <c r="E2285">
        <v>35.76</v>
      </c>
      <c r="F2285" t="s">
        <v>13</v>
      </c>
    </row>
    <row r="2286" spans="1:6" x14ac:dyDescent="0.35">
      <c r="A2286" s="7">
        <v>45607</v>
      </c>
      <c r="B2286" s="8">
        <v>45607.792209606479</v>
      </c>
      <c r="C2286" t="s">
        <v>2</v>
      </c>
      <c r="D2286" t="s">
        <v>2682</v>
      </c>
      <c r="E2286">
        <v>35.76</v>
      </c>
      <c r="F2286" t="s">
        <v>5</v>
      </c>
    </row>
    <row r="2287" spans="1:6" x14ac:dyDescent="0.35">
      <c r="A2287" s="7">
        <v>45607</v>
      </c>
      <c r="B2287" s="8">
        <v>45607.794624166665</v>
      </c>
      <c r="C2287" t="s">
        <v>2</v>
      </c>
      <c r="D2287" t="s">
        <v>2683</v>
      </c>
      <c r="E2287">
        <v>35.76</v>
      </c>
      <c r="F2287" t="s">
        <v>6</v>
      </c>
    </row>
    <row r="2288" spans="1:6" x14ac:dyDescent="0.35">
      <c r="A2288" s="7">
        <v>45607</v>
      </c>
      <c r="B2288" s="8">
        <v>45607.880922233795</v>
      </c>
      <c r="C2288" t="s">
        <v>2</v>
      </c>
      <c r="D2288" t="s">
        <v>2684</v>
      </c>
      <c r="E2288">
        <v>35.76</v>
      </c>
      <c r="F2288" t="s">
        <v>5</v>
      </c>
    </row>
    <row r="2289" spans="1:6" x14ac:dyDescent="0.35">
      <c r="A2289" s="7">
        <v>45607</v>
      </c>
      <c r="B2289" s="8">
        <v>45607.881793437497</v>
      </c>
      <c r="C2289" t="s">
        <v>2</v>
      </c>
      <c r="D2289" t="s">
        <v>2684</v>
      </c>
      <c r="E2289">
        <v>35.76</v>
      </c>
      <c r="F2289" t="s">
        <v>5</v>
      </c>
    </row>
    <row r="2290" spans="1:6" x14ac:dyDescent="0.35">
      <c r="A2290" s="7">
        <v>45608</v>
      </c>
      <c r="B2290" s="8">
        <v>45608.418849212962</v>
      </c>
      <c r="C2290" t="s">
        <v>2</v>
      </c>
      <c r="D2290" t="s">
        <v>2685</v>
      </c>
      <c r="E2290">
        <v>35.76</v>
      </c>
      <c r="F2290" t="s">
        <v>5</v>
      </c>
    </row>
    <row r="2291" spans="1:6" x14ac:dyDescent="0.35">
      <c r="A2291" s="7">
        <v>45608</v>
      </c>
      <c r="B2291" s="8">
        <v>45608.552608726852</v>
      </c>
      <c r="C2291" t="s">
        <v>2</v>
      </c>
      <c r="D2291" t="s">
        <v>2686</v>
      </c>
      <c r="E2291">
        <v>35.76</v>
      </c>
      <c r="F2291" t="s">
        <v>5</v>
      </c>
    </row>
    <row r="2292" spans="1:6" x14ac:dyDescent="0.35">
      <c r="A2292" s="7">
        <v>45608</v>
      </c>
      <c r="B2292" s="8">
        <v>45608.610588981479</v>
      </c>
      <c r="C2292" t="s">
        <v>2</v>
      </c>
      <c r="D2292" t="s">
        <v>2487</v>
      </c>
      <c r="E2292">
        <v>35.76</v>
      </c>
      <c r="F2292" t="s">
        <v>5</v>
      </c>
    </row>
    <row r="2293" spans="1:6" x14ac:dyDescent="0.35">
      <c r="A2293" s="7">
        <v>45608</v>
      </c>
      <c r="B2293" s="8">
        <v>45608.699471805558</v>
      </c>
      <c r="C2293" t="s">
        <v>2</v>
      </c>
      <c r="D2293" t="s">
        <v>2687</v>
      </c>
      <c r="E2293">
        <v>35.76</v>
      </c>
      <c r="F2293" t="s">
        <v>6</v>
      </c>
    </row>
    <row r="2294" spans="1:6" x14ac:dyDescent="0.35">
      <c r="A2294" s="7">
        <v>45608</v>
      </c>
      <c r="B2294" s="8">
        <v>45608.700056689813</v>
      </c>
      <c r="C2294" t="s">
        <v>2</v>
      </c>
      <c r="D2294" t="s">
        <v>2687</v>
      </c>
      <c r="E2294">
        <v>35.76</v>
      </c>
      <c r="F2294" t="s">
        <v>6</v>
      </c>
    </row>
    <row r="2295" spans="1:6" x14ac:dyDescent="0.35">
      <c r="A2295" s="7">
        <v>45608</v>
      </c>
      <c r="B2295" s="8">
        <v>45608.700739861109</v>
      </c>
      <c r="C2295" t="s">
        <v>2</v>
      </c>
      <c r="D2295" t="s">
        <v>2687</v>
      </c>
      <c r="E2295">
        <v>35.76</v>
      </c>
      <c r="F2295" t="s">
        <v>9</v>
      </c>
    </row>
    <row r="2296" spans="1:6" x14ac:dyDescent="0.35">
      <c r="A2296" s="7">
        <v>45608</v>
      </c>
      <c r="B2296" s="8">
        <v>45608.781416006947</v>
      </c>
      <c r="C2296" t="s">
        <v>2</v>
      </c>
      <c r="D2296" t="s">
        <v>2492</v>
      </c>
      <c r="E2296">
        <v>35.76</v>
      </c>
      <c r="F2296" t="s">
        <v>13</v>
      </c>
    </row>
    <row r="2297" spans="1:6" x14ac:dyDescent="0.35">
      <c r="A2297" s="7">
        <v>45608</v>
      </c>
      <c r="B2297" s="8">
        <v>45608.838863611112</v>
      </c>
      <c r="C2297" t="s">
        <v>2</v>
      </c>
      <c r="D2297" t="s">
        <v>2688</v>
      </c>
      <c r="E2297">
        <v>35.76</v>
      </c>
      <c r="F2297" t="s">
        <v>5</v>
      </c>
    </row>
    <row r="2298" spans="1:6" x14ac:dyDescent="0.35">
      <c r="A2298" s="7">
        <v>45608</v>
      </c>
      <c r="B2298" s="8">
        <v>45608.839835682869</v>
      </c>
      <c r="C2298" t="s">
        <v>2</v>
      </c>
      <c r="D2298" t="s">
        <v>2689</v>
      </c>
      <c r="E2298">
        <v>35.76</v>
      </c>
      <c r="F2298" t="s">
        <v>9</v>
      </c>
    </row>
    <row r="2299" spans="1:6" x14ac:dyDescent="0.35">
      <c r="A2299" s="7">
        <v>45609</v>
      </c>
      <c r="B2299" s="8">
        <v>45609.339708935186</v>
      </c>
      <c r="C2299" t="s">
        <v>2</v>
      </c>
      <c r="D2299" t="s">
        <v>2690</v>
      </c>
      <c r="E2299">
        <v>30.86</v>
      </c>
      <c r="F2299" t="s">
        <v>8</v>
      </c>
    </row>
    <row r="2300" spans="1:6" x14ac:dyDescent="0.35">
      <c r="A2300" s="7">
        <v>45609</v>
      </c>
      <c r="B2300" s="8">
        <v>45609.44286171296</v>
      </c>
      <c r="C2300" t="s">
        <v>2</v>
      </c>
      <c r="D2300" t="s">
        <v>2688</v>
      </c>
      <c r="E2300">
        <v>35.76</v>
      </c>
      <c r="F2300" t="s">
        <v>5</v>
      </c>
    </row>
    <row r="2301" spans="1:6" x14ac:dyDescent="0.35">
      <c r="A2301" s="7">
        <v>45609</v>
      </c>
      <c r="B2301" s="8">
        <v>45609.555492708336</v>
      </c>
      <c r="C2301" t="s">
        <v>2</v>
      </c>
      <c r="D2301" t="s">
        <v>2691</v>
      </c>
      <c r="E2301">
        <v>30.86</v>
      </c>
      <c r="F2301" t="s">
        <v>8</v>
      </c>
    </row>
    <row r="2302" spans="1:6" x14ac:dyDescent="0.35">
      <c r="A2302" s="7">
        <v>45609</v>
      </c>
      <c r="B2302" s="8">
        <v>45609.556232372684</v>
      </c>
      <c r="C2302" t="s">
        <v>2</v>
      </c>
      <c r="D2302" t="s">
        <v>2691</v>
      </c>
      <c r="E2302">
        <v>30.86</v>
      </c>
      <c r="F2302" t="s">
        <v>8</v>
      </c>
    </row>
    <row r="2303" spans="1:6" x14ac:dyDescent="0.35">
      <c r="A2303" s="7">
        <v>45609</v>
      </c>
      <c r="B2303" s="8">
        <v>45609.595488888888</v>
      </c>
      <c r="C2303" t="s">
        <v>2</v>
      </c>
      <c r="D2303" t="s">
        <v>2692</v>
      </c>
      <c r="E2303">
        <v>30.86</v>
      </c>
      <c r="F2303" t="s">
        <v>8</v>
      </c>
    </row>
    <row r="2304" spans="1:6" x14ac:dyDescent="0.35">
      <c r="A2304" s="7">
        <v>45609</v>
      </c>
      <c r="B2304" s="8">
        <v>45609.615953483793</v>
      </c>
      <c r="C2304" t="s">
        <v>2</v>
      </c>
      <c r="D2304" t="s">
        <v>2688</v>
      </c>
      <c r="E2304">
        <v>35.76</v>
      </c>
      <c r="F2304" t="s">
        <v>5</v>
      </c>
    </row>
    <row r="2305" spans="1:6" x14ac:dyDescent="0.35">
      <c r="A2305" s="7">
        <v>45610</v>
      </c>
      <c r="B2305" s="8">
        <v>45610.400321504632</v>
      </c>
      <c r="C2305" t="s">
        <v>2</v>
      </c>
      <c r="D2305" t="s">
        <v>2688</v>
      </c>
      <c r="E2305">
        <v>35.76</v>
      </c>
      <c r="F2305" t="s">
        <v>5</v>
      </c>
    </row>
    <row r="2306" spans="1:6" x14ac:dyDescent="0.35">
      <c r="A2306" s="7">
        <v>45610</v>
      </c>
      <c r="B2306" s="8">
        <v>45610.421327314813</v>
      </c>
      <c r="C2306" t="s">
        <v>2</v>
      </c>
      <c r="D2306" t="s">
        <v>2693</v>
      </c>
      <c r="E2306">
        <v>25.96</v>
      </c>
      <c r="F2306" t="s">
        <v>7</v>
      </c>
    </row>
    <row r="2307" spans="1:6" x14ac:dyDescent="0.35">
      <c r="A2307" s="7">
        <v>45610</v>
      </c>
      <c r="B2307" s="8">
        <v>45610.533917581015</v>
      </c>
      <c r="C2307" t="s">
        <v>2</v>
      </c>
      <c r="D2307" t="s">
        <v>2694</v>
      </c>
      <c r="E2307">
        <v>21.06</v>
      </c>
      <c r="F2307" t="s">
        <v>12</v>
      </c>
    </row>
    <row r="2308" spans="1:6" x14ac:dyDescent="0.35">
      <c r="A2308" s="7">
        <v>45610</v>
      </c>
      <c r="B2308" s="8">
        <v>45610.627608946757</v>
      </c>
      <c r="C2308" t="s">
        <v>2</v>
      </c>
      <c r="D2308" t="s">
        <v>2695</v>
      </c>
      <c r="E2308">
        <v>35.76</v>
      </c>
      <c r="F2308" t="s">
        <v>13</v>
      </c>
    </row>
    <row r="2309" spans="1:6" x14ac:dyDescent="0.35">
      <c r="A2309" s="7">
        <v>45610</v>
      </c>
      <c r="B2309" s="8">
        <v>45610.62843459491</v>
      </c>
      <c r="C2309" t="s">
        <v>2</v>
      </c>
      <c r="D2309" t="s">
        <v>2696</v>
      </c>
      <c r="E2309">
        <v>35.76</v>
      </c>
      <c r="F2309" t="s">
        <v>5</v>
      </c>
    </row>
    <row r="2310" spans="1:6" x14ac:dyDescent="0.35">
      <c r="A2310" s="7">
        <v>45610</v>
      </c>
      <c r="B2310" s="8">
        <v>45610.629048530092</v>
      </c>
      <c r="C2310" t="s">
        <v>2</v>
      </c>
      <c r="D2310" t="s">
        <v>2696</v>
      </c>
      <c r="E2310">
        <v>35.76</v>
      </c>
      <c r="F2310" t="s">
        <v>13</v>
      </c>
    </row>
    <row r="2311" spans="1:6" x14ac:dyDescent="0.35">
      <c r="A2311" s="7">
        <v>45610</v>
      </c>
      <c r="B2311" s="8">
        <v>45610.675790613423</v>
      </c>
      <c r="C2311" t="s">
        <v>2</v>
      </c>
      <c r="D2311" t="s">
        <v>2615</v>
      </c>
      <c r="E2311">
        <v>30.86</v>
      </c>
      <c r="F2311" t="s">
        <v>8</v>
      </c>
    </row>
    <row r="2312" spans="1:6" x14ac:dyDescent="0.35">
      <c r="A2312" s="7">
        <v>45610</v>
      </c>
      <c r="B2312" s="8">
        <v>45610.676638379628</v>
      </c>
      <c r="C2312" t="s">
        <v>2</v>
      </c>
      <c r="D2312" t="s">
        <v>2615</v>
      </c>
      <c r="E2312">
        <v>35.76</v>
      </c>
      <c r="F2312" t="s">
        <v>13</v>
      </c>
    </row>
    <row r="2313" spans="1:6" x14ac:dyDescent="0.35">
      <c r="A2313" s="7">
        <v>45610</v>
      </c>
      <c r="B2313" s="8">
        <v>45610.821834421295</v>
      </c>
      <c r="C2313" t="s">
        <v>2</v>
      </c>
      <c r="D2313" t="s">
        <v>2303</v>
      </c>
      <c r="E2313">
        <v>35.76</v>
      </c>
      <c r="F2313" t="s">
        <v>6</v>
      </c>
    </row>
    <row r="2314" spans="1:6" x14ac:dyDescent="0.35">
      <c r="A2314" s="7">
        <v>45610</v>
      </c>
      <c r="B2314" s="8">
        <v>45610.824040960651</v>
      </c>
      <c r="C2314" t="s">
        <v>2</v>
      </c>
      <c r="D2314" t="s">
        <v>2303</v>
      </c>
      <c r="E2314">
        <v>35.76</v>
      </c>
      <c r="F2314" t="s">
        <v>6</v>
      </c>
    </row>
    <row r="2315" spans="1:6" x14ac:dyDescent="0.35">
      <c r="A2315" s="7">
        <v>45610</v>
      </c>
      <c r="B2315" s="8">
        <v>45610.855208645837</v>
      </c>
      <c r="C2315" t="s">
        <v>2</v>
      </c>
      <c r="D2315" t="s">
        <v>2673</v>
      </c>
      <c r="E2315">
        <v>35.76</v>
      </c>
      <c r="F2315" t="s">
        <v>9</v>
      </c>
    </row>
    <row r="2316" spans="1:6" x14ac:dyDescent="0.35">
      <c r="A2316" s="7">
        <v>45610</v>
      </c>
      <c r="B2316" s="8">
        <v>45610.855909143516</v>
      </c>
      <c r="C2316" t="s">
        <v>2</v>
      </c>
      <c r="D2316" t="s">
        <v>2673</v>
      </c>
      <c r="E2316">
        <v>35.76</v>
      </c>
      <c r="F2316" t="s">
        <v>6</v>
      </c>
    </row>
    <row r="2317" spans="1:6" x14ac:dyDescent="0.35">
      <c r="A2317" s="7">
        <v>45610</v>
      </c>
      <c r="B2317" s="8">
        <v>45610.892032245371</v>
      </c>
      <c r="C2317" t="s">
        <v>2</v>
      </c>
      <c r="D2317" t="s">
        <v>1815</v>
      </c>
      <c r="E2317">
        <v>35.76</v>
      </c>
      <c r="F2317" t="s">
        <v>5</v>
      </c>
    </row>
    <row r="2318" spans="1:6" x14ac:dyDescent="0.35">
      <c r="A2318" s="7">
        <v>45610</v>
      </c>
      <c r="B2318" s="8">
        <v>45610.944934571758</v>
      </c>
      <c r="C2318" t="s">
        <v>2</v>
      </c>
      <c r="D2318" t="s">
        <v>2697</v>
      </c>
      <c r="E2318">
        <v>35.76</v>
      </c>
      <c r="F2318" t="s">
        <v>5</v>
      </c>
    </row>
    <row r="2319" spans="1:6" x14ac:dyDescent="0.35">
      <c r="A2319" s="7">
        <v>45611</v>
      </c>
      <c r="B2319" s="8">
        <v>45611.365175219908</v>
      </c>
      <c r="C2319" t="s">
        <v>2</v>
      </c>
      <c r="D2319" t="s">
        <v>2698</v>
      </c>
      <c r="E2319">
        <v>30.86</v>
      </c>
      <c r="F2319" t="s">
        <v>8</v>
      </c>
    </row>
    <row r="2320" spans="1:6" x14ac:dyDescent="0.35">
      <c r="A2320" s="7">
        <v>45611</v>
      </c>
      <c r="B2320" s="8">
        <v>45611.462419386575</v>
      </c>
      <c r="C2320" t="s">
        <v>2</v>
      </c>
      <c r="D2320" t="s">
        <v>2565</v>
      </c>
      <c r="E2320">
        <v>30.86</v>
      </c>
      <c r="F2320" t="s">
        <v>8</v>
      </c>
    </row>
    <row r="2321" spans="1:6" x14ac:dyDescent="0.35">
      <c r="A2321" s="7">
        <v>45611</v>
      </c>
      <c r="B2321" s="8">
        <v>45611.506255324071</v>
      </c>
      <c r="C2321" t="s">
        <v>2</v>
      </c>
      <c r="D2321" t="s">
        <v>2699</v>
      </c>
      <c r="E2321">
        <v>35.76</v>
      </c>
      <c r="F2321" t="s">
        <v>9</v>
      </c>
    </row>
    <row r="2322" spans="1:6" x14ac:dyDescent="0.35">
      <c r="A2322" s="7">
        <v>45611</v>
      </c>
      <c r="B2322" s="8">
        <v>45611.509936932867</v>
      </c>
      <c r="C2322" t="s">
        <v>2</v>
      </c>
      <c r="D2322" t="s">
        <v>2700</v>
      </c>
      <c r="E2322">
        <v>35.76</v>
      </c>
      <c r="F2322" t="s">
        <v>9</v>
      </c>
    </row>
    <row r="2323" spans="1:6" x14ac:dyDescent="0.35">
      <c r="A2323" s="7">
        <v>45611</v>
      </c>
      <c r="B2323" s="8">
        <v>45611.581642291669</v>
      </c>
      <c r="C2323" t="s">
        <v>2</v>
      </c>
      <c r="D2323" t="s">
        <v>2290</v>
      </c>
      <c r="E2323">
        <v>35.76</v>
      </c>
      <c r="F2323" t="s">
        <v>5</v>
      </c>
    </row>
    <row r="2324" spans="1:6" x14ac:dyDescent="0.35">
      <c r="A2324" s="7">
        <v>45611</v>
      </c>
      <c r="B2324" s="8">
        <v>45611.638780462963</v>
      </c>
      <c r="C2324" t="s">
        <v>2</v>
      </c>
      <c r="D2324" t="s">
        <v>2701</v>
      </c>
      <c r="E2324">
        <v>25.96</v>
      </c>
      <c r="F2324" t="s">
        <v>7</v>
      </c>
    </row>
    <row r="2325" spans="1:6" x14ac:dyDescent="0.35">
      <c r="A2325" s="7">
        <v>45611</v>
      </c>
      <c r="B2325" s="8">
        <v>45611.733114039351</v>
      </c>
      <c r="C2325" t="s">
        <v>2</v>
      </c>
      <c r="D2325" t="s">
        <v>2647</v>
      </c>
      <c r="E2325">
        <v>30.86</v>
      </c>
      <c r="F2325" t="s">
        <v>8</v>
      </c>
    </row>
    <row r="2326" spans="1:6" x14ac:dyDescent="0.35">
      <c r="A2326" s="7">
        <v>45611</v>
      </c>
      <c r="B2326" s="8">
        <v>45611.746544988426</v>
      </c>
      <c r="C2326" t="s">
        <v>2</v>
      </c>
      <c r="D2326" t="s">
        <v>2702</v>
      </c>
      <c r="E2326">
        <v>35.76</v>
      </c>
      <c r="F2326" t="s">
        <v>5</v>
      </c>
    </row>
    <row r="2327" spans="1:6" x14ac:dyDescent="0.35">
      <c r="A2327" s="7">
        <v>45611</v>
      </c>
      <c r="B2327" s="8">
        <v>45611.758853368054</v>
      </c>
      <c r="C2327" t="s">
        <v>2</v>
      </c>
      <c r="D2327" t="s">
        <v>2703</v>
      </c>
      <c r="E2327">
        <v>35.76</v>
      </c>
      <c r="F2327" t="s">
        <v>6</v>
      </c>
    </row>
    <row r="2328" spans="1:6" x14ac:dyDescent="0.35">
      <c r="A2328" s="7">
        <v>45611</v>
      </c>
      <c r="B2328" s="8">
        <v>45611.779420486113</v>
      </c>
      <c r="C2328" t="s">
        <v>2</v>
      </c>
      <c r="D2328" t="s">
        <v>2083</v>
      </c>
      <c r="E2328">
        <v>30.86</v>
      </c>
      <c r="F2328" t="s">
        <v>8</v>
      </c>
    </row>
    <row r="2329" spans="1:6" x14ac:dyDescent="0.35">
      <c r="A2329" s="7">
        <v>45611</v>
      </c>
      <c r="B2329" s="8">
        <v>45611.780106018516</v>
      </c>
      <c r="C2329" t="s">
        <v>2</v>
      </c>
      <c r="D2329" t="s">
        <v>2083</v>
      </c>
      <c r="E2329">
        <v>30.86</v>
      </c>
      <c r="F2329" t="s">
        <v>8</v>
      </c>
    </row>
    <row r="2330" spans="1:6" x14ac:dyDescent="0.35">
      <c r="A2330" s="7">
        <v>45612</v>
      </c>
      <c r="B2330" s="8">
        <v>45612.431653587963</v>
      </c>
      <c r="C2330" t="s">
        <v>2</v>
      </c>
      <c r="D2330" t="s">
        <v>1937</v>
      </c>
      <c r="E2330">
        <v>25.96</v>
      </c>
      <c r="F2330" t="s">
        <v>11</v>
      </c>
    </row>
    <row r="2331" spans="1:6" x14ac:dyDescent="0.35">
      <c r="A2331" s="7">
        <v>45612</v>
      </c>
      <c r="B2331" s="8">
        <v>45612.448511342591</v>
      </c>
      <c r="C2331" t="s">
        <v>2</v>
      </c>
      <c r="D2331" t="s">
        <v>2704</v>
      </c>
      <c r="E2331">
        <v>25.96</v>
      </c>
      <c r="F2331" t="s">
        <v>11</v>
      </c>
    </row>
    <row r="2332" spans="1:6" x14ac:dyDescent="0.35">
      <c r="A2332" s="7">
        <v>45612</v>
      </c>
      <c r="B2332" s="8">
        <v>45612.459730856484</v>
      </c>
      <c r="C2332" t="s">
        <v>2</v>
      </c>
      <c r="D2332" t="s">
        <v>2705</v>
      </c>
      <c r="E2332">
        <v>35.76</v>
      </c>
      <c r="F2332" t="s">
        <v>6</v>
      </c>
    </row>
    <row r="2333" spans="1:6" x14ac:dyDescent="0.35">
      <c r="A2333" s="7">
        <v>45612</v>
      </c>
      <c r="B2333" s="8">
        <v>45612.4604927662</v>
      </c>
      <c r="C2333" t="s">
        <v>2</v>
      </c>
      <c r="D2333" t="s">
        <v>2706</v>
      </c>
      <c r="E2333">
        <v>35.76</v>
      </c>
      <c r="F2333" t="s">
        <v>5</v>
      </c>
    </row>
    <row r="2334" spans="1:6" x14ac:dyDescent="0.35">
      <c r="A2334" s="7">
        <v>45612</v>
      </c>
      <c r="B2334" s="8">
        <v>45612.485705706022</v>
      </c>
      <c r="C2334" t="s">
        <v>2</v>
      </c>
      <c r="D2334" t="s">
        <v>2098</v>
      </c>
      <c r="E2334">
        <v>25.96</v>
      </c>
      <c r="F2334" t="s">
        <v>7</v>
      </c>
    </row>
    <row r="2335" spans="1:6" x14ac:dyDescent="0.35">
      <c r="A2335" s="7">
        <v>45612</v>
      </c>
      <c r="B2335" s="8">
        <v>45612.521006759256</v>
      </c>
      <c r="C2335" t="s">
        <v>2</v>
      </c>
      <c r="D2335" t="s">
        <v>2707</v>
      </c>
      <c r="E2335">
        <v>35.76</v>
      </c>
      <c r="F2335" t="s">
        <v>13</v>
      </c>
    </row>
    <row r="2336" spans="1:6" x14ac:dyDescent="0.35">
      <c r="A2336" s="7">
        <v>45612</v>
      </c>
      <c r="B2336" s="8">
        <v>45612.522112916668</v>
      </c>
      <c r="C2336" t="s">
        <v>2</v>
      </c>
      <c r="D2336" t="s">
        <v>2708</v>
      </c>
      <c r="E2336">
        <v>30.86</v>
      </c>
      <c r="F2336" t="s">
        <v>8</v>
      </c>
    </row>
    <row r="2337" spans="1:6" x14ac:dyDescent="0.35">
      <c r="A2337" s="7">
        <v>45612</v>
      </c>
      <c r="B2337" s="8">
        <v>45612.533748217589</v>
      </c>
      <c r="C2337" t="s">
        <v>2</v>
      </c>
      <c r="D2337" t="s">
        <v>2709</v>
      </c>
      <c r="E2337">
        <v>35.76</v>
      </c>
      <c r="F2337" t="s">
        <v>5</v>
      </c>
    </row>
    <row r="2338" spans="1:6" x14ac:dyDescent="0.35">
      <c r="A2338" s="7">
        <v>45612</v>
      </c>
      <c r="B2338" s="8">
        <v>45612.534434340276</v>
      </c>
      <c r="C2338" t="s">
        <v>2</v>
      </c>
      <c r="D2338" t="s">
        <v>2709</v>
      </c>
      <c r="E2338">
        <v>35.76</v>
      </c>
      <c r="F2338" t="s">
        <v>5</v>
      </c>
    </row>
    <row r="2339" spans="1:6" x14ac:dyDescent="0.35">
      <c r="A2339" s="7">
        <v>45612</v>
      </c>
      <c r="B2339" s="8">
        <v>45612.553419895834</v>
      </c>
      <c r="C2339" t="s">
        <v>2</v>
      </c>
      <c r="D2339" t="s">
        <v>2615</v>
      </c>
      <c r="E2339">
        <v>30.86</v>
      </c>
      <c r="F2339" t="s">
        <v>8</v>
      </c>
    </row>
    <row r="2340" spans="1:6" x14ac:dyDescent="0.35">
      <c r="A2340" s="7">
        <v>45612</v>
      </c>
      <c r="B2340" s="8">
        <v>45612.554172175929</v>
      </c>
      <c r="C2340" t="s">
        <v>2</v>
      </c>
      <c r="D2340" t="s">
        <v>2710</v>
      </c>
      <c r="E2340">
        <v>35.76</v>
      </c>
      <c r="F2340" t="s">
        <v>5</v>
      </c>
    </row>
    <row r="2341" spans="1:6" x14ac:dyDescent="0.35">
      <c r="A2341" s="7">
        <v>45612</v>
      </c>
      <c r="B2341" s="8">
        <v>45612.554965601848</v>
      </c>
      <c r="C2341" t="s">
        <v>2</v>
      </c>
      <c r="D2341" t="s">
        <v>2710</v>
      </c>
      <c r="E2341">
        <v>35.76</v>
      </c>
      <c r="F2341" t="s">
        <v>5</v>
      </c>
    </row>
    <row r="2342" spans="1:6" x14ac:dyDescent="0.35">
      <c r="A2342" s="7">
        <v>45612</v>
      </c>
      <c r="B2342" s="8">
        <v>45612.601242916666</v>
      </c>
      <c r="C2342" t="s">
        <v>2</v>
      </c>
      <c r="D2342" t="s">
        <v>2711</v>
      </c>
      <c r="E2342">
        <v>30.86</v>
      </c>
      <c r="F2342"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2CA19-5C1D-4579-A044-3EDC16D40DC8}">
  <dimension ref="A1:K2342"/>
  <sheetViews>
    <sheetView workbookViewId="0">
      <selection activeCell="C15" sqref="C15"/>
    </sheetView>
  </sheetViews>
  <sheetFormatPr defaultRowHeight="14.5" x14ac:dyDescent="0.35"/>
  <cols>
    <col min="1" max="1" width="10.453125" bestFit="1" customWidth="1"/>
    <col min="2" max="3" width="21.453125" customWidth="1"/>
    <col min="5" max="5" width="20" customWidth="1"/>
    <col min="7" max="7" width="18.08984375" bestFit="1" customWidth="1"/>
    <col min="10" max="10" width="10.08984375" bestFit="1" customWidth="1"/>
  </cols>
  <sheetData>
    <row r="1" spans="1:11" x14ac:dyDescent="0.35">
      <c r="A1" t="s">
        <v>0</v>
      </c>
      <c r="B1" t="s">
        <v>27</v>
      </c>
      <c r="C1" t="s">
        <v>1789</v>
      </c>
      <c r="D1" t="s">
        <v>1</v>
      </c>
      <c r="E1" t="s">
        <v>28</v>
      </c>
      <c r="F1" t="s">
        <v>3</v>
      </c>
      <c r="G1" t="s">
        <v>4</v>
      </c>
    </row>
    <row r="2" spans="1:11" x14ac:dyDescent="0.35">
      <c r="A2" s="1">
        <v>45352</v>
      </c>
      <c r="B2" s="5" t="s">
        <v>29</v>
      </c>
      <c r="C2" s="5" t="str">
        <f>IF(B2&gt;"21:00","9pm - 12am",IF(B2&gt;"18:00","6pm - 9pm",IF(B2&gt;"15:00","3pm - 6 pm",IF(B2&gt;"12:00","12pm - 3pm",IF(B2&gt;"09:00","9am - 12pm","7am - 9am")))))</f>
        <v>9am - 12pm</v>
      </c>
      <c r="D2" t="s">
        <v>2</v>
      </c>
      <c r="E2" t="s">
        <v>873</v>
      </c>
      <c r="F2" s="4">
        <v>38.700000000000003</v>
      </c>
      <c r="G2" t="s">
        <v>5</v>
      </c>
    </row>
    <row r="3" spans="1:11" x14ac:dyDescent="0.35">
      <c r="A3" s="1">
        <v>45352</v>
      </c>
      <c r="B3" s="5" t="s">
        <v>30</v>
      </c>
      <c r="C3" s="5" t="str">
        <f>IF(B3&gt;"21:00","9pm - 12am",IF(B3&gt;"18:00","6pm - 9pm",IF(B3&gt;"15:00","3pm - 6 pm",IF(B3&gt;"12:00","12pm - 3pm",IF(B3&gt;"09:00","9am - 12pm","7am - 9am")))))</f>
        <v>12pm - 3pm</v>
      </c>
      <c r="D3" t="s">
        <v>2</v>
      </c>
      <c r="E3" t="s">
        <v>874</v>
      </c>
      <c r="F3" s="4">
        <v>38.700000000000003</v>
      </c>
      <c r="G3" t="s">
        <v>6</v>
      </c>
      <c r="J3" s="1"/>
      <c r="K3" s="5"/>
    </row>
    <row r="4" spans="1:11" x14ac:dyDescent="0.35">
      <c r="A4" s="1">
        <v>45352</v>
      </c>
      <c r="B4" s="5" t="s">
        <v>31</v>
      </c>
      <c r="C4" s="5" t="str">
        <f>IF(B4&gt;"21:00","9pm - 12am",IF(B4&gt;"18:00","6pm - 9pm",IF(B4&gt;"15:00","3pm - 6 pm",IF(B4&gt;"12:00","12pm - 3pm",IF(B4&gt;"09:00","9am - 12pm","7am - 9am")))))</f>
        <v>12pm - 3pm</v>
      </c>
      <c r="D4" t="s">
        <v>2</v>
      </c>
      <c r="E4" t="s">
        <v>874</v>
      </c>
      <c r="F4" s="4">
        <v>38.700000000000003</v>
      </c>
      <c r="G4" t="s">
        <v>6</v>
      </c>
      <c r="J4" s="1"/>
    </row>
    <row r="5" spans="1:11" x14ac:dyDescent="0.35">
      <c r="A5" s="1">
        <v>45352</v>
      </c>
      <c r="B5" s="5" t="s">
        <v>32</v>
      </c>
      <c r="C5" s="5" t="str">
        <f>IF(B5&gt;"21:00","9pm - 12am",IF(B5&gt;"18:00","6pm - 9pm",IF(B5&gt;"15:00","3pm - 6 pm",IF(B5&gt;"12:00","12pm - 3pm",IF(B5&gt;"09:00","9am - 12pm","7am - 9am")))))</f>
        <v>12pm - 3pm</v>
      </c>
      <c r="D5" t="s">
        <v>2</v>
      </c>
      <c r="E5" t="s">
        <v>875</v>
      </c>
      <c r="F5" s="4">
        <v>28.9</v>
      </c>
      <c r="G5" t="s">
        <v>7</v>
      </c>
    </row>
    <row r="6" spans="1:11" x14ac:dyDescent="0.35">
      <c r="A6" s="1">
        <v>45352</v>
      </c>
      <c r="B6" s="5" t="s">
        <v>33</v>
      </c>
      <c r="C6" s="5" t="str">
        <f>IF(B6&gt;"21:00","9pm - 12am",IF(B6&gt;"18:00","6pm - 9pm",IF(B6&gt;"15:00","3pm - 6 pm",IF(B6&gt;"12:00","12pm - 3pm",IF(B6&gt;"09:00","9am - 12pm","7am - 9am")))))</f>
        <v>12pm - 3pm</v>
      </c>
      <c r="D6" t="s">
        <v>2</v>
      </c>
      <c r="E6" t="s">
        <v>876</v>
      </c>
      <c r="F6" s="4">
        <v>38.700000000000003</v>
      </c>
      <c r="G6" t="s">
        <v>5</v>
      </c>
    </row>
    <row r="7" spans="1:11" x14ac:dyDescent="0.35">
      <c r="A7" s="1">
        <v>45352</v>
      </c>
      <c r="B7" s="5" t="s">
        <v>34</v>
      </c>
      <c r="C7" s="5" t="str">
        <f>IF(B7&gt;"21:00","9pm - 12am",IF(B7&gt;"18:00","6pm - 9pm",IF(B7&gt;"15:00","3pm - 6 pm",IF(B7&gt;"12:00","12pm - 3pm",IF(B7&gt;"09:00","9am - 12pm","7am - 9am")))))</f>
        <v>3pm - 6 pm</v>
      </c>
      <c r="D7" t="s">
        <v>2</v>
      </c>
      <c r="E7" t="s">
        <v>877</v>
      </c>
      <c r="F7" s="4">
        <v>33.799999999999997</v>
      </c>
      <c r="G7" t="s">
        <v>8</v>
      </c>
    </row>
    <row r="8" spans="1:11" x14ac:dyDescent="0.35">
      <c r="A8" s="1">
        <v>45352</v>
      </c>
      <c r="B8" s="5" t="s">
        <v>35</v>
      </c>
      <c r="C8" s="5" t="str">
        <f>IF(B8&gt;"21:00","9pm - 12am",IF(B8&gt;"18:00","6pm - 9pm",IF(B8&gt;"15:00","3pm - 6 pm",IF(B8&gt;"12:00","12pm - 3pm",IF(B8&gt;"09:00","9am - 12pm","7am - 9am")))))</f>
        <v>3pm - 6 pm</v>
      </c>
      <c r="D8" t="s">
        <v>2</v>
      </c>
      <c r="E8" t="s">
        <v>878</v>
      </c>
      <c r="F8" s="4">
        <v>38.700000000000003</v>
      </c>
      <c r="G8" t="s">
        <v>6</v>
      </c>
    </row>
    <row r="9" spans="1:11" x14ac:dyDescent="0.35">
      <c r="A9" s="1">
        <v>45352</v>
      </c>
      <c r="B9" s="5" t="s">
        <v>36</v>
      </c>
      <c r="C9" s="5" t="str">
        <f>IF(B9&gt;"21:00","9pm - 12am",IF(B9&gt;"18:00","6pm - 9pm",IF(B9&gt;"15:00","3pm - 6 pm",IF(B9&gt;"12:00","12pm - 3pm",IF(B9&gt;"09:00","9am - 12pm","7am - 9am")))))</f>
        <v>6pm - 9pm</v>
      </c>
      <c r="D9" t="s">
        <v>2</v>
      </c>
      <c r="E9" t="s">
        <v>879</v>
      </c>
      <c r="F9" s="4">
        <v>33.799999999999997</v>
      </c>
      <c r="G9" t="s">
        <v>8</v>
      </c>
    </row>
    <row r="10" spans="1:11" x14ac:dyDescent="0.35">
      <c r="A10" s="1">
        <v>45352</v>
      </c>
      <c r="B10" s="5" t="s">
        <v>37</v>
      </c>
      <c r="C10" s="5" t="str">
        <f>IF(B10&gt;"21:00","9pm - 12am",IF(B10&gt;"18:00","6pm - 9pm",IF(B10&gt;"15:00","3pm - 6 pm",IF(B10&gt;"12:00","12pm - 3pm",IF(B10&gt;"09:00","9am - 12pm","7am - 9am")))))</f>
        <v>6pm - 9pm</v>
      </c>
      <c r="D10" t="s">
        <v>2</v>
      </c>
      <c r="E10" t="s">
        <v>880</v>
      </c>
      <c r="F10" s="4">
        <v>38.700000000000003</v>
      </c>
      <c r="G10" t="s">
        <v>9</v>
      </c>
    </row>
    <row r="11" spans="1:11" x14ac:dyDescent="0.35">
      <c r="A11" s="1">
        <v>45352</v>
      </c>
      <c r="B11" s="5" t="s">
        <v>38</v>
      </c>
      <c r="C11" s="5" t="str">
        <f>IF(B11&gt;"21:00","9pm - 12am",IF(B11&gt;"18:00","6pm - 9pm",IF(B11&gt;"15:00","3pm - 6 pm",IF(B11&gt;"12:00","12pm - 3pm",IF(B11&gt;"09:00","9am - 12pm","7am - 9am")))))</f>
        <v>6pm - 9pm</v>
      </c>
      <c r="D11" t="s">
        <v>2</v>
      </c>
      <c r="E11" t="s">
        <v>880</v>
      </c>
      <c r="F11" s="4">
        <v>33.799999999999997</v>
      </c>
      <c r="G11" t="s">
        <v>8</v>
      </c>
    </row>
    <row r="12" spans="1:11" x14ac:dyDescent="0.35">
      <c r="A12" s="1">
        <v>45352</v>
      </c>
      <c r="B12" s="5" t="s">
        <v>39</v>
      </c>
      <c r="C12" s="5" t="str">
        <f>IF(B12&gt;"21:00","9pm - 12am",IF(B12&gt;"18:00","6pm - 9pm",IF(B12&gt;"15:00","3pm - 6 pm",IF(B12&gt;"12:00","12pm - 3pm",IF(B12&gt;"09:00","9am - 12pm","7am - 9am")))))</f>
        <v>6pm - 9pm</v>
      </c>
      <c r="D12" t="s">
        <v>2</v>
      </c>
      <c r="E12" t="s">
        <v>881</v>
      </c>
      <c r="F12" s="4">
        <v>33.799999999999997</v>
      </c>
      <c r="G12" t="s">
        <v>8</v>
      </c>
    </row>
    <row r="13" spans="1:11" x14ac:dyDescent="0.35">
      <c r="A13" s="1">
        <v>45353</v>
      </c>
      <c r="B13" s="5" t="s">
        <v>40</v>
      </c>
      <c r="C13" s="5" t="str">
        <f>IF(B13&gt;"21:00","9pm - 12am",IF(B13&gt;"18:00","6pm - 9pm",IF(B13&gt;"15:00","3pm - 6 pm",IF(B13&gt;"12:00","12pm - 3pm",IF(B13&gt;"09:00","9am - 12pm","7am - 9am")))))</f>
        <v>9am - 12pm</v>
      </c>
      <c r="D13" t="s">
        <v>2</v>
      </c>
      <c r="E13" t="s">
        <v>882</v>
      </c>
      <c r="F13" s="4">
        <v>28.9</v>
      </c>
      <c r="G13" t="s">
        <v>7</v>
      </c>
    </row>
    <row r="14" spans="1:11" x14ac:dyDescent="0.35">
      <c r="A14" s="1">
        <v>45353</v>
      </c>
      <c r="B14" s="5" t="s">
        <v>41</v>
      </c>
      <c r="C14" s="5" t="str">
        <f>IF(B14&gt;"21:00","9pm - 12am",IF(B14&gt;"18:00","6pm - 9pm",IF(B14&gt;"15:00","3pm - 6 pm",IF(B14&gt;"12:00","12pm - 3pm",IF(B14&gt;"09:00","9am - 12pm","7am - 9am")))))</f>
        <v>9am - 12pm</v>
      </c>
      <c r="D14" t="s">
        <v>10</v>
      </c>
      <c r="E14" t="s">
        <v>883</v>
      </c>
      <c r="F14" s="4">
        <v>40</v>
      </c>
      <c r="G14" t="s">
        <v>5</v>
      </c>
    </row>
    <row r="15" spans="1:11" x14ac:dyDescent="0.35">
      <c r="A15" s="1">
        <v>45353</v>
      </c>
      <c r="B15" s="5" t="s">
        <v>42</v>
      </c>
      <c r="C15" s="5" t="str">
        <f>IF(B15&gt;"21:00","9pm - 12am",IF(B15&gt;"18:00","6pm - 9pm",IF(B15&gt;"15:00","3pm - 6 pm",IF(B15&gt;"12:00","12pm - 3pm",IF(B15&gt;"09:00","9am - 12pm","7am - 9am")))))</f>
        <v>9am - 12pm</v>
      </c>
      <c r="D15" t="s">
        <v>2</v>
      </c>
      <c r="E15" t="s">
        <v>884</v>
      </c>
      <c r="F15" s="4">
        <v>33.799999999999997</v>
      </c>
      <c r="G15" t="s">
        <v>8</v>
      </c>
    </row>
    <row r="16" spans="1:11" x14ac:dyDescent="0.35">
      <c r="A16" s="1">
        <v>45353</v>
      </c>
      <c r="B16" s="5" t="s">
        <v>43</v>
      </c>
      <c r="C16" s="5" t="str">
        <f>IF(B16&gt;"21:00","9pm - 12am",IF(B16&gt;"18:00","6pm - 9pm",IF(B16&gt;"15:00","3pm - 6 pm",IF(B16&gt;"12:00","12pm - 3pm",IF(B16&gt;"09:00","9am - 12pm","7am - 9am")))))</f>
        <v>9am - 12pm</v>
      </c>
      <c r="D16" t="s">
        <v>2</v>
      </c>
      <c r="E16" t="s">
        <v>885</v>
      </c>
      <c r="F16" s="4">
        <v>33.799999999999997</v>
      </c>
      <c r="G16" t="s">
        <v>8</v>
      </c>
    </row>
    <row r="17" spans="1:7" x14ac:dyDescent="0.35">
      <c r="A17" s="1">
        <v>45353</v>
      </c>
      <c r="B17" s="5" t="s">
        <v>44</v>
      </c>
      <c r="C17" s="5" t="str">
        <f>IF(B17&gt;"21:00","9pm - 12am",IF(B17&gt;"18:00","6pm - 9pm",IF(B17&gt;"15:00","3pm - 6 pm",IF(B17&gt;"12:00","12pm - 3pm",IF(B17&gt;"09:00","9am - 12pm","7am - 9am")))))</f>
        <v>12pm - 3pm</v>
      </c>
      <c r="D17" t="s">
        <v>2</v>
      </c>
      <c r="E17" t="s">
        <v>886</v>
      </c>
      <c r="F17" s="4">
        <v>28.9</v>
      </c>
      <c r="G17" t="s">
        <v>7</v>
      </c>
    </row>
    <row r="18" spans="1:7" x14ac:dyDescent="0.35">
      <c r="A18" s="1">
        <v>45353</v>
      </c>
      <c r="B18" s="5" t="s">
        <v>45</v>
      </c>
      <c r="C18" s="5" t="str">
        <f>IF(B18&gt;"21:00","9pm - 12am",IF(B18&gt;"18:00","6pm - 9pm",IF(B18&gt;"15:00","3pm - 6 pm",IF(B18&gt;"12:00","12pm - 3pm",IF(B18&gt;"09:00","9am - 12pm","7am - 9am")))))</f>
        <v>3pm - 6 pm</v>
      </c>
      <c r="D18" t="s">
        <v>2</v>
      </c>
      <c r="E18" t="s">
        <v>887</v>
      </c>
      <c r="F18" s="4">
        <v>33.799999999999997</v>
      </c>
      <c r="G18" t="s">
        <v>8</v>
      </c>
    </row>
    <row r="19" spans="1:7" x14ac:dyDescent="0.35">
      <c r="A19" s="1">
        <v>45353</v>
      </c>
      <c r="B19" s="5" t="s">
        <v>46</v>
      </c>
      <c r="C19" s="5" t="str">
        <f>IF(B19&gt;"21:00","9pm - 12am",IF(B19&gt;"18:00","6pm - 9pm",IF(B19&gt;"15:00","3pm - 6 pm",IF(B19&gt;"12:00","12pm - 3pm",IF(B19&gt;"09:00","9am - 12pm","7am - 9am")))))</f>
        <v>3pm - 6 pm</v>
      </c>
      <c r="D19" t="s">
        <v>2</v>
      </c>
      <c r="E19" t="s">
        <v>876</v>
      </c>
      <c r="F19" s="4">
        <v>28.9</v>
      </c>
      <c r="G19" t="s">
        <v>7</v>
      </c>
    </row>
    <row r="20" spans="1:7" x14ac:dyDescent="0.35">
      <c r="A20" s="1">
        <v>45354</v>
      </c>
      <c r="B20" s="5" t="s">
        <v>47</v>
      </c>
      <c r="C20" s="5" t="str">
        <f>IF(B20&gt;"21:00","9pm - 12am",IF(B20&gt;"18:00","6pm - 9pm",IF(B20&gt;"15:00","3pm - 6 pm",IF(B20&gt;"12:00","12pm - 3pm",IF(B20&gt;"09:00","9am - 12pm","7am - 9am")))))</f>
        <v>9am - 12pm</v>
      </c>
      <c r="D20" t="s">
        <v>10</v>
      </c>
      <c r="E20" t="s">
        <v>883</v>
      </c>
      <c r="F20" s="4">
        <v>40</v>
      </c>
      <c r="G20" t="s">
        <v>5</v>
      </c>
    </row>
    <row r="21" spans="1:7" x14ac:dyDescent="0.35">
      <c r="A21" s="1">
        <v>45354</v>
      </c>
      <c r="B21" s="5" t="s">
        <v>48</v>
      </c>
      <c r="C21" s="5" t="str">
        <f>IF(B21&gt;"21:00","9pm - 12am",IF(B21&gt;"18:00","6pm - 9pm",IF(B21&gt;"15:00","3pm - 6 pm",IF(B21&gt;"12:00","12pm - 3pm",IF(B21&gt;"09:00","9am - 12pm","7am - 9am")))))</f>
        <v>9am - 12pm</v>
      </c>
      <c r="D21" t="s">
        <v>2</v>
      </c>
      <c r="E21" t="s">
        <v>888</v>
      </c>
      <c r="F21" s="4">
        <v>38.700000000000003</v>
      </c>
      <c r="G21" t="s">
        <v>5</v>
      </c>
    </row>
    <row r="22" spans="1:7" x14ac:dyDescent="0.35">
      <c r="A22" s="1">
        <v>45354</v>
      </c>
      <c r="B22" s="5" t="s">
        <v>49</v>
      </c>
      <c r="C22" s="5" t="str">
        <f>IF(B22&gt;"21:00","9pm - 12am",IF(B22&gt;"18:00","6pm - 9pm",IF(B22&gt;"15:00","3pm - 6 pm",IF(B22&gt;"12:00","12pm - 3pm",IF(B22&gt;"09:00","9am - 12pm","7am - 9am")))))</f>
        <v>9am - 12pm</v>
      </c>
      <c r="D22" t="s">
        <v>2</v>
      </c>
      <c r="E22" t="s">
        <v>889</v>
      </c>
      <c r="F22" s="4">
        <v>28.9</v>
      </c>
      <c r="G22" t="s">
        <v>11</v>
      </c>
    </row>
    <row r="23" spans="1:7" x14ac:dyDescent="0.35">
      <c r="A23" s="1">
        <v>45354</v>
      </c>
      <c r="B23" s="5" t="s">
        <v>50</v>
      </c>
      <c r="C23" s="5" t="str">
        <f>IF(B23&gt;"21:00","9pm - 12am",IF(B23&gt;"18:00","6pm - 9pm",IF(B23&gt;"15:00","3pm - 6 pm",IF(B23&gt;"12:00","12pm - 3pm",IF(B23&gt;"09:00","9am - 12pm","7am - 9am")))))</f>
        <v>12pm - 3pm</v>
      </c>
      <c r="D23" t="s">
        <v>2</v>
      </c>
      <c r="E23" t="s">
        <v>885</v>
      </c>
      <c r="F23" s="4">
        <v>28.9</v>
      </c>
      <c r="G23" t="s">
        <v>7</v>
      </c>
    </row>
    <row r="24" spans="1:7" x14ac:dyDescent="0.35">
      <c r="A24" s="1">
        <v>45354</v>
      </c>
      <c r="B24" s="5" t="s">
        <v>51</v>
      </c>
      <c r="C24" s="5" t="str">
        <f>IF(B24&gt;"21:00","9pm - 12am",IF(B24&gt;"18:00","6pm - 9pm",IF(B24&gt;"15:00","3pm - 6 pm",IF(B24&gt;"12:00","12pm - 3pm",IF(B24&gt;"09:00","9am - 12pm","7am - 9am")))))</f>
        <v>12pm - 3pm</v>
      </c>
      <c r="D24" t="s">
        <v>2</v>
      </c>
      <c r="E24" t="s">
        <v>890</v>
      </c>
      <c r="F24" s="4">
        <v>38.700000000000003</v>
      </c>
      <c r="G24" t="s">
        <v>6</v>
      </c>
    </row>
    <row r="25" spans="1:7" x14ac:dyDescent="0.35">
      <c r="A25" s="1">
        <v>45354</v>
      </c>
      <c r="B25" s="5" t="s">
        <v>52</v>
      </c>
      <c r="C25" s="5" t="str">
        <f>IF(B25&gt;"21:00","9pm - 12am",IF(B25&gt;"18:00","6pm - 9pm",IF(B25&gt;"15:00","3pm - 6 pm",IF(B25&gt;"12:00","12pm - 3pm",IF(B25&gt;"09:00","9am - 12pm","7am - 9am")))))</f>
        <v>3pm - 6 pm</v>
      </c>
      <c r="D25" t="s">
        <v>2</v>
      </c>
      <c r="E25" t="s">
        <v>891</v>
      </c>
      <c r="F25" s="4">
        <v>38.700000000000003</v>
      </c>
      <c r="G25" t="s">
        <v>9</v>
      </c>
    </row>
    <row r="26" spans="1:7" x14ac:dyDescent="0.35">
      <c r="A26" s="1">
        <v>45354</v>
      </c>
      <c r="B26" s="5" t="s">
        <v>53</v>
      </c>
      <c r="C26" s="5" t="str">
        <f>IF(B26&gt;"21:00","9pm - 12am",IF(B26&gt;"18:00","6pm - 9pm",IF(B26&gt;"15:00","3pm - 6 pm",IF(B26&gt;"12:00","12pm - 3pm",IF(B26&gt;"09:00","9am - 12pm","7am - 9am")))))</f>
        <v>3pm - 6 pm</v>
      </c>
      <c r="D26" t="s">
        <v>2</v>
      </c>
      <c r="E26" t="s">
        <v>892</v>
      </c>
      <c r="F26" s="4">
        <v>28.9</v>
      </c>
      <c r="G26" t="s">
        <v>11</v>
      </c>
    </row>
    <row r="27" spans="1:7" x14ac:dyDescent="0.35">
      <c r="A27" s="1">
        <v>45354</v>
      </c>
      <c r="B27" s="5" t="s">
        <v>54</v>
      </c>
      <c r="C27" s="5" t="str">
        <f>IF(B27&gt;"21:00","9pm - 12am",IF(B27&gt;"18:00","6pm - 9pm",IF(B27&gt;"15:00","3pm - 6 pm",IF(B27&gt;"12:00","12pm - 3pm",IF(B27&gt;"09:00","9am - 12pm","7am - 9am")))))</f>
        <v>6pm - 9pm</v>
      </c>
      <c r="D27" t="s">
        <v>2</v>
      </c>
      <c r="E27" t="s">
        <v>893</v>
      </c>
      <c r="F27" s="4">
        <v>33.799999999999997</v>
      </c>
      <c r="G27" t="s">
        <v>8</v>
      </c>
    </row>
    <row r="28" spans="1:7" x14ac:dyDescent="0.35">
      <c r="A28" s="1">
        <v>45354</v>
      </c>
      <c r="B28" s="5" t="s">
        <v>55</v>
      </c>
      <c r="C28" s="5" t="str">
        <f>IF(B28&gt;"21:00","9pm - 12am",IF(B28&gt;"18:00","6pm - 9pm",IF(B28&gt;"15:00","3pm - 6 pm",IF(B28&gt;"12:00","12pm - 3pm",IF(B28&gt;"09:00","9am - 12pm","7am - 9am")))))</f>
        <v>6pm - 9pm</v>
      </c>
      <c r="D28" t="s">
        <v>2</v>
      </c>
      <c r="E28" t="s">
        <v>893</v>
      </c>
      <c r="F28" s="4">
        <v>33.799999999999997</v>
      </c>
      <c r="G28" t="s">
        <v>8</v>
      </c>
    </row>
    <row r="29" spans="1:7" x14ac:dyDescent="0.35">
      <c r="A29" s="1">
        <v>45354</v>
      </c>
      <c r="B29" s="5" t="s">
        <v>56</v>
      </c>
      <c r="C29" s="5" t="str">
        <f>IF(B29&gt;"21:00","9pm - 12am",IF(B29&gt;"18:00","6pm - 9pm",IF(B29&gt;"15:00","3pm - 6 pm",IF(B29&gt;"12:00","12pm - 3pm",IF(B29&gt;"09:00","9am - 12pm","7am - 9am")))))</f>
        <v>6pm - 9pm</v>
      </c>
      <c r="D29" t="s">
        <v>2</v>
      </c>
      <c r="E29" t="s">
        <v>893</v>
      </c>
      <c r="F29" s="4">
        <v>38.700000000000003</v>
      </c>
      <c r="G29" t="s">
        <v>6</v>
      </c>
    </row>
    <row r="30" spans="1:7" x14ac:dyDescent="0.35">
      <c r="A30" s="1">
        <v>45355</v>
      </c>
      <c r="B30" s="5" t="s">
        <v>57</v>
      </c>
      <c r="C30" s="5" t="str">
        <f>IF(B30&gt;"21:00","9pm - 12am",IF(B30&gt;"18:00","6pm - 9pm",IF(B30&gt;"15:00","3pm - 6 pm",IF(B30&gt;"12:00","12pm - 3pm",IF(B30&gt;"09:00","9am - 12pm","7am - 9am")))))</f>
        <v>9am - 12pm</v>
      </c>
      <c r="D30" t="s">
        <v>2</v>
      </c>
      <c r="E30" t="s">
        <v>873</v>
      </c>
      <c r="F30" s="4">
        <v>38.700000000000003</v>
      </c>
      <c r="G30" t="s">
        <v>5</v>
      </c>
    </row>
    <row r="31" spans="1:7" x14ac:dyDescent="0.35">
      <c r="A31" s="1">
        <v>45355</v>
      </c>
      <c r="B31" s="5" t="s">
        <v>58</v>
      </c>
      <c r="C31" s="5" t="str">
        <f>IF(B31&gt;"21:00","9pm - 12am",IF(B31&gt;"18:00","6pm - 9pm",IF(B31&gt;"15:00","3pm - 6 pm",IF(B31&gt;"12:00","12pm - 3pm",IF(B31&gt;"09:00","9am - 12pm","7am - 9am")))))</f>
        <v>9am - 12pm</v>
      </c>
      <c r="D31" t="s">
        <v>2</v>
      </c>
      <c r="E31" t="s">
        <v>894</v>
      </c>
      <c r="F31" s="4">
        <v>38.700000000000003</v>
      </c>
      <c r="G31" t="s">
        <v>5</v>
      </c>
    </row>
    <row r="32" spans="1:7" x14ac:dyDescent="0.35">
      <c r="A32" s="1">
        <v>45355</v>
      </c>
      <c r="B32" s="5" t="s">
        <v>59</v>
      </c>
      <c r="C32" s="5" t="str">
        <f>IF(B32&gt;"21:00","9pm - 12am",IF(B32&gt;"18:00","6pm - 9pm",IF(B32&gt;"15:00","3pm - 6 pm",IF(B32&gt;"12:00","12pm - 3pm",IF(B32&gt;"09:00","9am - 12pm","7am - 9am")))))</f>
        <v>9am - 12pm</v>
      </c>
      <c r="D32" t="s">
        <v>2</v>
      </c>
      <c r="E32" t="s">
        <v>885</v>
      </c>
      <c r="F32" s="4">
        <v>33.799999999999997</v>
      </c>
      <c r="G32" t="s">
        <v>8</v>
      </c>
    </row>
    <row r="33" spans="1:7" x14ac:dyDescent="0.35">
      <c r="A33" s="1">
        <v>45355</v>
      </c>
      <c r="B33" s="5" t="s">
        <v>60</v>
      </c>
      <c r="C33" s="5" t="str">
        <f>IF(B33&gt;"21:00","9pm - 12am",IF(B33&gt;"18:00","6pm - 9pm",IF(B33&gt;"15:00","3pm - 6 pm",IF(B33&gt;"12:00","12pm - 3pm",IF(B33&gt;"09:00","9am - 12pm","7am - 9am")))))</f>
        <v>12pm - 3pm</v>
      </c>
      <c r="D33" t="s">
        <v>2</v>
      </c>
      <c r="E33" t="s">
        <v>895</v>
      </c>
      <c r="F33" s="4">
        <v>24</v>
      </c>
      <c r="G33" t="s">
        <v>12</v>
      </c>
    </row>
    <row r="34" spans="1:7" x14ac:dyDescent="0.35">
      <c r="A34" s="1">
        <v>45356</v>
      </c>
      <c r="B34" s="5" t="s">
        <v>61</v>
      </c>
      <c r="C34" s="5" t="str">
        <f>IF(B34&gt;"21:00","9pm - 12am",IF(B34&gt;"18:00","6pm - 9pm",IF(B34&gt;"15:00","3pm - 6 pm",IF(B34&gt;"12:00","12pm - 3pm",IF(B34&gt;"09:00","9am - 12pm","7am - 9am")))))</f>
        <v>9am - 12pm</v>
      </c>
      <c r="D34" t="s">
        <v>2</v>
      </c>
      <c r="E34" t="s">
        <v>873</v>
      </c>
      <c r="F34" s="4">
        <v>38.700000000000003</v>
      </c>
      <c r="G34" t="s">
        <v>5</v>
      </c>
    </row>
    <row r="35" spans="1:7" x14ac:dyDescent="0.35">
      <c r="A35" s="1">
        <v>45356</v>
      </c>
      <c r="B35" s="5" t="s">
        <v>62</v>
      </c>
      <c r="C35" s="5" t="str">
        <f>IF(B35&gt;"21:00","9pm - 12am",IF(B35&gt;"18:00","6pm - 9pm",IF(B35&gt;"15:00","3pm - 6 pm",IF(B35&gt;"12:00","12pm - 3pm",IF(B35&gt;"09:00","9am - 12pm","7am - 9am")))))</f>
        <v>12pm - 3pm</v>
      </c>
      <c r="D35" t="s">
        <v>2</v>
      </c>
      <c r="E35" t="s">
        <v>896</v>
      </c>
      <c r="F35" s="4">
        <v>38.700000000000003</v>
      </c>
      <c r="G35" t="s">
        <v>5</v>
      </c>
    </row>
    <row r="36" spans="1:7" x14ac:dyDescent="0.35">
      <c r="A36" s="1">
        <v>45356</v>
      </c>
      <c r="B36" s="5" t="s">
        <v>46</v>
      </c>
      <c r="C36" s="5" t="str">
        <f>IF(B36&gt;"21:00","9pm - 12am",IF(B36&gt;"18:00","6pm - 9pm",IF(B36&gt;"15:00","3pm - 6 pm",IF(B36&gt;"12:00","12pm - 3pm",IF(B36&gt;"09:00","9am - 12pm","7am - 9am")))))</f>
        <v>3pm - 6 pm</v>
      </c>
      <c r="D36" t="s">
        <v>2</v>
      </c>
      <c r="E36" t="s">
        <v>897</v>
      </c>
      <c r="F36" s="4">
        <v>38.700000000000003</v>
      </c>
      <c r="G36" t="s">
        <v>5</v>
      </c>
    </row>
    <row r="37" spans="1:7" x14ac:dyDescent="0.35">
      <c r="A37" s="1">
        <v>45356</v>
      </c>
      <c r="B37" s="5" t="s">
        <v>63</v>
      </c>
      <c r="C37" s="5" t="str">
        <f>IF(B37&gt;"21:00","9pm - 12am",IF(B37&gt;"18:00","6pm - 9pm",IF(B37&gt;"15:00","3pm - 6 pm",IF(B37&gt;"12:00","12pm - 3pm",IF(B37&gt;"09:00","9am - 12pm","7am - 9am")))))</f>
        <v>3pm - 6 pm</v>
      </c>
      <c r="D37" t="s">
        <v>2</v>
      </c>
      <c r="E37" t="s">
        <v>898</v>
      </c>
      <c r="F37" s="4">
        <v>38.700000000000003</v>
      </c>
      <c r="G37" t="s">
        <v>6</v>
      </c>
    </row>
    <row r="38" spans="1:7" x14ac:dyDescent="0.35">
      <c r="A38" s="1">
        <v>45356</v>
      </c>
      <c r="B38" s="5" t="s">
        <v>64</v>
      </c>
      <c r="C38" s="5" t="str">
        <f>IF(B38&gt;"21:00","9pm - 12am",IF(B38&gt;"18:00","6pm - 9pm",IF(B38&gt;"15:00","3pm - 6 pm",IF(B38&gt;"12:00","12pm - 3pm",IF(B38&gt;"09:00","9am - 12pm","7am - 9am")))))</f>
        <v>3pm - 6 pm</v>
      </c>
      <c r="D38" t="s">
        <v>2</v>
      </c>
      <c r="E38" t="s">
        <v>899</v>
      </c>
      <c r="F38" s="4">
        <v>38.700000000000003</v>
      </c>
      <c r="G38" t="s">
        <v>9</v>
      </c>
    </row>
    <row r="39" spans="1:7" x14ac:dyDescent="0.35">
      <c r="A39" s="1">
        <v>45356</v>
      </c>
      <c r="B39" s="5" t="s">
        <v>65</v>
      </c>
      <c r="C39" s="5" t="str">
        <f>IF(B39&gt;"21:00","9pm - 12am",IF(B39&gt;"18:00","6pm - 9pm",IF(B39&gt;"15:00","3pm - 6 pm",IF(B39&gt;"12:00","12pm - 3pm",IF(B39&gt;"09:00","9am - 12pm","7am - 9am")))))</f>
        <v>3pm - 6 pm</v>
      </c>
      <c r="D39" t="s">
        <v>2</v>
      </c>
      <c r="E39" t="s">
        <v>900</v>
      </c>
      <c r="F39" s="4">
        <v>38.700000000000003</v>
      </c>
      <c r="G39" t="s">
        <v>6</v>
      </c>
    </row>
    <row r="40" spans="1:7" x14ac:dyDescent="0.35">
      <c r="A40" s="1">
        <v>45356</v>
      </c>
      <c r="B40" s="5" t="s">
        <v>66</v>
      </c>
      <c r="C40" s="5" t="str">
        <f>IF(B40&gt;"21:00","9pm - 12am",IF(B40&gt;"18:00","6pm - 9pm",IF(B40&gt;"15:00","3pm - 6 pm",IF(B40&gt;"12:00","12pm - 3pm",IF(B40&gt;"09:00","9am - 12pm","7am - 9am")))))</f>
        <v>3pm - 6 pm</v>
      </c>
      <c r="D40" t="s">
        <v>2</v>
      </c>
      <c r="E40" t="s">
        <v>881</v>
      </c>
      <c r="F40" s="4">
        <v>38.700000000000003</v>
      </c>
      <c r="G40" t="s">
        <v>6</v>
      </c>
    </row>
    <row r="41" spans="1:7" x14ac:dyDescent="0.35">
      <c r="A41" s="1">
        <v>45356</v>
      </c>
      <c r="B41" s="5" t="s">
        <v>67</v>
      </c>
      <c r="C41" s="5" t="str">
        <f>IF(B41&gt;"21:00","9pm - 12am",IF(B41&gt;"18:00","6pm - 9pm",IF(B41&gt;"15:00","3pm - 6 pm",IF(B41&gt;"12:00","12pm - 3pm",IF(B41&gt;"09:00","9am - 12pm","7am - 9am")))))</f>
        <v>3pm - 6 pm</v>
      </c>
      <c r="D41" t="s">
        <v>2</v>
      </c>
      <c r="E41" t="s">
        <v>901</v>
      </c>
      <c r="F41" s="4">
        <v>28.9</v>
      </c>
      <c r="G41" t="s">
        <v>11</v>
      </c>
    </row>
    <row r="42" spans="1:7" x14ac:dyDescent="0.35">
      <c r="A42" s="1">
        <v>45356</v>
      </c>
      <c r="B42" s="5" t="s">
        <v>68</v>
      </c>
      <c r="C42" s="5" t="str">
        <f>IF(B42&gt;"21:00","9pm - 12am",IF(B42&gt;"18:00","6pm - 9pm",IF(B42&gt;"15:00","3pm - 6 pm",IF(B42&gt;"12:00","12pm - 3pm",IF(B42&gt;"09:00","9am - 12pm","7am - 9am")))))</f>
        <v>6pm - 9pm</v>
      </c>
      <c r="D42" t="s">
        <v>2</v>
      </c>
      <c r="E42" t="s">
        <v>901</v>
      </c>
      <c r="F42" s="4">
        <v>38.700000000000003</v>
      </c>
      <c r="G42" t="s">
        <v>6</v>
      </c>
    </row>
    <row r="43" spans="1:7" x14ac:dyDescent="0.35">
      <c r="A43" s="1">
        <v>45357</v>
      </c>
      <c r="B43" s="5" t="s">
        <v>69</v>
      </c>
      <c r="C43" s="5" t="str">
        <f>IF(B43&gt;"21:00","9pm - 12am",IF(B43&gt;"18:00","6pm - 9pm",IF(B43&gt;"15:00","3pm - 6 pm",IF(B43&gt;"12:00","12pm - 3pm",IF(B43&gt;"09:00","9am - 12pm","7am - 9am")))))</f>
        <v>12pm - 3pm</v>
      </c>
      <c r="D43" t="s">
        <v>10</v>
      </c>
      <c r="E43" t="s">
        <v>883</v>
      </c>
      <c r="F43" s="4">
        <v>35</v>
      </c>
      <c r="G43" t="s">
        <v>8</v>
      </c>
    </row>
    <row r="44" spans="1:7" x14ac:dyDescent="0.35">
      <c r="A44" s="1">
        <v>45357</v>
      </c>
      <c r="B44" s="5" t="s">
        <v>70</v>
      </c>
      <c r="C44" s="5" t="str">
        <f>IF(B44&gt;"21:00","9pm - 12am",IF(B44&gt;"18:00","6pm - 9pm",IF(B44&gt;"15:00","3pm - 6 pm",IF(B44&gt;"12:00","12pm - 3pm",IF(B44&gt;"09:00","9am - 12pm","7am - 9am")))))</f>
        <v>12pm - 3pm</v>
      </c>
      <c r="D44" t="s">
        <v>2</v>
      </c>
      <c r="E44" t="s">
        <v>885</v>
      </c>
      <c r="F44" s="4">
        <v>28.9</v>
      </c>
      <c r="G44" t="s">
        <v>7</v>
      </c>
    </row>
    <row r="45" spans="1:7" x14ac:dyDescent="0.35">
      <c r="A45" s="1">
        <v>45357</v>
      </c>
      <c r="B45" s="5" t="s">
        <v>71</v>
      </c>
      <c r="C45" s="5" t="str">
        <f>IF(B45&gt;"21:00","9pm - 12am",IF(B45&gt;"18:00","6pm - 9pm",IF(B45&gt;"15:00","3pm - 6 pm",IF(B45&gt;"12:00","12pm - 3pm",IF(B45&gt;"09:00","9am - 12pm","7am - 9am")))))</f>
        <v>12pm - 3pm</v>
      </c>
      <c r="D45" t="s">
        <v>2</v>
      </c>
      <c r="E45" t="s">
        <v>885</v>
      </c>
      <c r="F45" s="4">
        <v>28.9</v>
      </c>
      <c r="G45" t="s">
        <v>11</v>
      </c>
    </row>
    <row r="46" spans="1:7" x14ac:dyDescent="0.35">
      <c r="A46" s="1">
        <v>45357</v>
      </c>
      <c r="B46" s="5" t="s">
        <v>72</v>
      </c>
      <c r="C46" s="5" t="str">
        <f>IF(B46&gt;"21:00","9pm - 12am",IF(B46&gt;"18:00","6pm - 9pm",IF(B46&gt;"15:00","3pm - 6 pm",IF(B46&gt;"12:00","12pm - 3pm",IF(B46&gt;"09:00","9am - 12pm","7am - 9am")))))</f>
        <v>12pm - 3pm</v>
      </c>
      <c r="D46" t="s">
        <v>2</v>
      </c>
      <c r="E46" t="s">
        <v>902</v>
      </c>
      <c r="F46" s="4">
        <v>38.700000000000003</v>
      </c>
      <c r="G46" t="s">
        <v>13</v>
      </c>
    </row>
    <row r="47" spans="1:7" x14ac:dyDescent="0.35">
      <c r="A47" s="1">
        <v>45357</v>
      </c>
      <c r="B47" s="5" t="s">
        <v>73</v>
      </c>
      <c r="C47" s="5" t="str">
        <f>IF(B47&gt;"21:00","9pm - 12am",IF(B47&gt;"18:00","6pm - 9pm",IF(B47&gt;"15:00","3pm - 6 pm",IF(B47&gt;"12:00","12pm - 3pm",IF(B47&gt;"09:00","9am - 12pm","7am - 9am")))))</f>
        <v>12pm - 3pm</v>
      </c>
      <c r="D47" t="s">
        <v>2</v>
      </c>
      <c r="E47" t="s">
        <v>902</v>
      </c>
      <c r="F47" s="4">
        <v>38.700000000000003</v>
      </c>
      <c r="G47" t="s">
        <v>13</v>
      </c>
    </row>
    <row r="48" spans="1:7" x14ac:dyDescent="0.35">
      <c r="A48" s="1">
        <v>45358</v>
      </c>
      <c r="B48" s="5" t="s">
        <v>74</v>
      </c>
      <c r="C48" s="5" t="str">
        <f>IF(B48&gt;"21:00","9pm - 12am",IF(B48&gt;"18:00","6pm - 9pm",IF(B48&gt;"15:00","3pm - 6 pm",IF(B48&gt;"12:00","12pm - 3pm",IF(B48&gt;"09:00","9am - 12pm","7am - 9am")))))</f>
        <v>9am - 12pm</v>
      </c>
      <c r="D48" t="s">
        <v>10</v>
      </c>
      <c r="E48" t="s">
        <v>883</v>
      </c>
      <c r="F48" s="4">
        <v>40</v>
      </c>
      <c r="G48" t="s">
        <v>5</v>
      </c>
    </row>
    <row r="49" spans="1:7" x14ac:dyDescent="0.35">
      <c r="A49" s="1">
        <v>45358</v>
      </c>
      <c r="B49" s="5" t="s">
        <v>75</v>
      </c>
      <c r="C49" s="5" t="str">
        <f>IF(B49&gt;"21:00","9pm - 12am",IF(B49&gt;"18:00","6pm - 9pm",IF(B49&gt;"15:00","3pm - 6 pm",IF(B49&gt;"12:00","12pm - 3pm",IF(B49&gt;"09:00","9am - 12pm","7am - 9am")))))</f>
        <v>9am - 12pm</v>
      </c>
      <c r="D49" t="s">
        <v>2</v>
      </c>
      <c r="E49" t="s">
        <v>903</v>
      </c>
      <c r="F49" s="4">
        <v>38.700000000000003</v>
      </c>
      <c r="G49" t="s">
        <v>6</v>
      </c>
    </row>
    <row r="50" spans="1:7" x14ac:dyDescent="0.35">
      <c r="A50" s="1">
        <v>45358</v>
      </c>
      <c r="B50" s="5" t="s">
        <v>76</v>
      </c>
      <c r="C50" s="5" t="str">
        <f>IF(B50&gt;"21:00","9pm - 12am",IF(B50&gt;"18:00","6pm - 9pm",IF(B50&gt;"15:00","3pm - 6 pm",IF(B50&gt;"12:00","12pm - 3pm",IF(B50&gt;"09:00","9am - 12pm","7am - 9am")))))</f>
        <v>9am - 12pm</v>
      </c>
      <c r="D50" t="s">
        <v>2</v>
      </c>
      <c r="E50" t="s">
        <v>904</v>
      </c>
      <c r="F50" s="4">
        <v>38.700000000000003</v>
      </c>
      <c r="G50" t="s">
        <v>5</v>
      </c>
    </row>
    <row r="51" spans="1:7" x14ac:dyDescent="0.35">
      <c r="A51" s="1">
        <v>45358</v>
      </c>
      <c r="B51" s="5" t="s">
        <v>77</v>
      </c>
      <c r="C51" s="5" t="str">
        <f>IF(B51&gt;"21:00","9pm - 12am",IF(B51&gt;"18:00","6pm - 9pm",IF(B51&gt;"15:00","3pm - 6 pm",IF(B51&gt;"12:00","12pm - 3pm",IF(B51&gt;"09:00","9am - 12pm","7am - 9am")))))</f>
        <v>9am - 12pm</v>
      </c>
      <c r="D51" t="s">
        <v>10</v>
      </c>
      <c r="E51" t="s">
        <v>883</v>
      </c>
      <c r="F51" s="4">
        <v>40</v>
      </c>
      <c r="G51" t="s">
        <v>5</v>
      </c>
    </row>
    <row r="52" spans="1:7" x14ac:dyDescent="0.35">
      <c r="A52" s="1">
        <v>45358</v>
      </c>
      <c r="B52" s="5" t="s">
        <v>78</v>
      </c>
      <c r="C52" s="5" t="str">
        <f>IF(B52&gt;"21:00","9pm - 12am",IF(B52&gt;"18:00","6pm - 9pm",IF(B52&gt;"15:00","3pm - 6 pm",IF(B52&gt;"12:00","12pm - 3pm",IF(B52&gt;"09:00","9am - 12pm","7am - 9am")))))</f>
        <v>3pm - 6 pm</v>
      </c>
      <c r="D52" t="s">
        <v>2</v>
      </c>
      <c r="E52" t="s">
        <v>905</v>
      </c>
      <c r="F52" s="4">
        <v>28.9</v>
      </c>
      <c r="G52" t="s">
        <v>7</v>
      </c>
    </row>
    <row r="53" spans="1:7" x14ac:dyDescent="0.35">
      <c r="A53" s="1">
        <v>45358</v>
      </c>
      <c r="B53" s="5" t="s">
        <v>79</v>
      </c>
      <c r="C53" s="5" t="str">
        <f>IF(B53&gt;"21:00","9pm - 12am",IF(B53&gt;"18:00","6pm - 9pm",IF(B53&gt;"15:00","3pm - 6 pm",IF(B53&gt;"12:00","12pm - 3pm",IF(B53&gt;"09:00","9am - 12pm","7am - 9am")))))</f>
        <v>3pm - 6 pm</v>
      </c>
      <c r="D53" t="s">
        <v>2</v>
      </c>
      <c r="E53" t="s">
        <v>906</v>
      </c>
      <c r="F53" s="4">
        <v>33.799999999999997</v>
      </c>
      <c r="G53" t="s">
        <v>8</v>
      </c>
    </row>
    <row r="54" spans="1:7" x14ac:dyDescent="0.35">
      <c r="A54" s="1">
        <v>45359</v>
      </c>
      <c r="B54" s="5" t="s">
        <v>80</v>
      </c>
      <c r="C54" s="5" t="str">
        <f>IF(B54&gt;"21:00","9pm - 12am",IF(B54&gt;"18:00","6pm - 9pm",IF(B54&gt;"15:00","3pm - 6 pm",IF(B54&gt;"12:00","12pm - 3pm",IF(B54&gt;"09:00","9am - 12pm","7am - 9am")))))</f>
        <v>9am - 12pm</v>
      </c>
      <c r="D54" t="s">
        <v>2</v>
      </c>
      <c r="E54" t="s">
        <v>885</v>
      </c>
      <c r="F54" s="4">
        <v>28.9</v>
      </c>
      <c r="G54" t="s">
        <v>11</v>
      </c>
    </row>
    <row r="55" spans="1:7" x14ac:dyDescent="0.35">
      <c r="A55" s="1">
        <v>45359</v>
      </c>
      <c r="B55" s="5" t="s">
        <v>81</v>
      </c>
      <c r="C55" s="5" t="str">
        <f>IF(B55&gt;"21:00","9pm - 12am",IF(B55&gt;"18:00","6pm - 9pm",IF(B55&gt;"15:00","3pm - 6 pm",IF(B55&gt;"12:00","12pm - 3pm",IF(B55&gt;"09:00","9am - 12pm","7am - 9am")))))</f>
        <v>12pm - 3pm</v>
      </c>
      <c r="D55" t="s">
        <v>2</v>
      </c>
      <c r="E55" t="s">
        <v>907</v>
      </c>
      <c r="F55" s="4">
        <v>38.700000000000003</v>
      </c>
      <c r="G55" t="s">
        <v>13</v>
      </c>
    </row>
    <row r="56" spans="1:7" x14ac:dyDescent="0.35">
      <c r="A56" s="1">
        <v>45359</v>
      </c>
      <c r="B56" s="5" t="s">
        <v>82</v>
      </c>
      <c r="C56" s="5" t="str">
        <f>IF(B56&gt;"21:00","9pm - 12am",IF(B56&gt;"18:00","6pm - 9pm",IF(B56&gt;"15:00","3pm - 6 pm",IF(B56&gt;"12:00","12pm - 3pm",IF(B56&gt;"09:00","9am - 12pm","7am - 9am")))))</f>
        <v>12pm - 3pm</v>
      </c>
      <c r="D56" t="s">
        <v>2</v>
      </c>
      <c r="E56" t="s">
        <v>908</v>
      </c>
      <c r="F56" s="4">
        <v>28.9</v>
      </c>
      <c r="G56" t="s">
        <v>7</v>
      </c>
    </row>
    <row r="57" spans="1:7" x14ac:dyDescent="0.35">
      <c r="A57" s="1">
        <v>45359</v>
      </c>
      <c r="B57" s="5" t="s">
        <v>83</v>
      </c>
      <c r="C57" s="5" t="str">
        <f>IF(B57&gt;"21:00","9pm - 12am",IF(B57&gt;"18:00","6pm - 9pm",IF(B57&gt;"15:00","3pm - 6 pm",IF(B57&gt;"12:00","12pm - 3pm",IF(B57&gt;"09:00","9am - 12pm","7am - 9am")))))</f>
        <v>12pm - 3pm</v>
      </c>
      <c r="D57" t="s">
        <v>2</v>
      </c>
      <c r="E57" t="s">
        <v>885</v>
      </c>
      <c r="F57" s="4">
        <v>28.9</v>
      </c>
      <c r="G57" t="s">
        <v>7</v>
      </c>
    </row>
    <row r="58" spans="1:7" x14ac:dyDescent="0.35">
      <c r="A58" s="1">
        <v>45359</v>
      </c>
      <c r="B58" s="5" t="s">
        <v>84</v>
      </c>
      <c r="C58" s="5" t="str">
        <f>IF(B58&gt;"21:00","9pm - 12am",IF(B58&gt;"18:00","6pm - 9pm",IF(B58&gt;"15:00","3pm - 6 pm",IF(B58&gt;"12:00","12pm - 3pm",IF(B58&gt;"09:00","9am - 12pm","7am - 9am")))))</f>
        <v>12pm - 3pm</v>
      </c>
      <c r="D58" t="s">
        <v>2</v>
      </c>
      <c r="E58" t="s">
        <v>906</v>
      </c>
      <c r="F58" s="4">
        <v>28.9</v>
      </c>
      <c r="G58" t="s">
        <v>7</v>
      </c>
    </row>
    <row r="59" spans="1:7" x14ac:dyDescent="0.35">
      <c r="A59" s="1">
        <v>45359</v>
      </c>
      <c r="B59" s="5" t="s">
        <v>85</v>
      </c>
      <c r="C59" s="5" t="str">
        <f>IF(B59&gt;"21:00","9pm - 12am",IF(B59&gt;"18:00","6pm - 9pm",IF(B59&gt;"15:00","3pm - 6 pm",IF(B59&gt;"12:00","12pm - 3pm",IF(B59&gt;"09:00","9am - 12pm","7am - 9am")))))</f>
        <v>12pm - 3pm</v>
      </c>
      <c r="D59" t="s">
        <v>2</v>
      </c>
      <c r="E59" t="s">
        <v>885</v>
      </c>
      <c r="F59" s="4">
        <v>33.799999999999997</v>
      </c>
      <c r="G59" t="s">
        <v>8</v>
      </c>
    </row>
    <row r="60" spans="1:7" x14ac:dyDescent="0.35">
      <c r="A60" s="1">
        <v>45359</v>
      </c>
      <c r="B60" s="5" t="s">
        <v>86</v>
      </c>
      <c r="C60" s="5" t="str">
        <f>IF(B60&gt;"21:00","9pm - 12am",IF(B60&gt;"18:00","6pm - 9pm",IF(B60&gt;"15:00","3pm - 6 pm",IF(B60&gt;"12:00","12pm - 3pm",IF(B60&gt;"09:00","9am - 12pm","7am - 9am")))))</f>
        <v>6pm - 9pm</v>
      </c>
      <c r="D60" t="s">
        <v>2</v>
      </c>
      <c r="E60" t="s">
        <v>909</v>
      </c>
      <c r="F60" s="4">
        <v>38.700000000000003</v>
      </c>
      <c r="G60" t="s">
        <v>5</v>
      </c>
    </row>
    <row r="61" spans="1:7" x14ac:dyDescent="0.35">
      <c r="A61" s="1">
        <v>45359</v>
      </c>
      <c r="B61" s="5" t="s">
        <v>87</v>
      </c>
      <c r="C61" s="5" t="str">
        <f>IF(B61&gt;"21:00","9pm - 12am",IF(B61&gt;"18:00","6pm - 9pm",IF(B61&gt;"15:00","3pm - 6 pm",IF(B61&gt;"12:00","12pm - 3pm",IF(B61&gt;"09:00","9am - 12pm","7am - 9am")))))</f>
        <v>6pm - 9pm</v>
      </c>
      <c r="D61" t="s">
        <v>2</v>
      </c>
      <c r="E61" t="s">
        <v>910</v>
      </c>
      <c r="F61" s="4">
        <v>38.700000000000003</v>
      </c>
      <c r="G61" t="s">
        <v>5</v>
      </c>
    </row>
    <row r="62" spans="1:7" x14ac:dyDescent="0.35">
      <c r="A62" s="1">
        <v>45360</v>
      </c>
      <c r="B62" s="5" t="s">
        <v>88</v>
      </c>
      <c r="C62" s="5" t="str">
        <f>IF(B62&gt;"21:00","9pm - 12am",IF(B62&gt;"18:00","6pm - 9pm",IF(B62&gt;"15:00","3pm - 6 pm",IF(B62&gt;"12:00","12pm - 3pm",IF(B62&gt;"09:00","9am - 12pm","7am - 9am")))))</f>
        <v>9am - 12pm</v>
      </c>
      <c r="D62" t="s">
        <v>10</v>
      </c>
      <c r="E62" t="s">
        <v>883</v>
      </c>
      <c r="F62" s="4">
        <v>40</v>
      </c>
      <c r="G62" t="s">
        <v>6</v>
      </c>
    </row>
    <row r="63" spans="1:7" x14ac:dyDescent="0.35">
      <c r="A63" s="1">
        <v>45360</v>
      </c>
      <c r="B63" s="5" t="s">
        <v>89</v>
      </c>
      <c r="C63" s="5" t="str">
        <f>IF(B63&gt;"21:00","9pm - 12am",IF(B63&gt;"18:00","6pm - 9pm",IF(B63&gt;"15:00","3pm - 6 pm",IF(B63&gt;"12:00","12pm - 3pm",IF(B63&gt;"09:00","9am - 12pm","7am - 9am")))))</f>
        <v>12pm - 3pm</v>
      </c>
      <c r="D63" t="s">
        <v>2</v>
      </c>
      <c r="E63" t="s">
        <v>911</v>
      </c>
      <c r="F63" s="4">
        <v>24</v>
      </c>
      <c r="G63" t="s">
        <v>12</v>
      </c>
    </row>
    <row r="64" spans="1:7" x14ac:dyDescent="0.35">
      <c r="A64" s="1">
        <v>45360</v>
      </c>
      <c r="B64" s="5" t="s">
        <v>90</v>
      </c>
      <c r="C64" s="5" t="str">
        <f>IF(B64&gt;"21:00","9pm - 12am",IF(B64&gt;"18:00","6pm - 9pm",IF(B64&gt;"15:00","3pm - 6 pm",IF(B64&gt;"12:00","12pm - 3pm",IF(B64&gt;"09:00","9am - 12pm","7am - 9am")))))</f>
        <v>12pm - 3pm</v>
      </c>
      <c r="D64" t="s">
        <v>2</v>
      </c>
      <c r="E64" t="s">
        <v>912</v>
      </c>
      <c r="F64" s="4">
        <v>28.9</v>
      </c>
      <c r="G64" t="s">
        <v>7</v>
      </c>
    </row>
    <row r="65" spans="1:7" x14ac:dyDescent="0.35">
      <c r="A65" s="1">
        <v>45360</v>
      </c>
      <c r="B65" s="5" t="s">
        <v>91</v>
      </c>
      <c r="C65" s="5" t="str">
        <f>IF(B65&gt;"21:00","9pm - 12am",IF(B65&gt;"18:00","6pm - 9pm",IF(B65&gt;"15:00","3pm - 6 pm",IF(B65&gt;"12:00","12pm - 3pm",IF(B65&gt;"09:00","9am - 12pm","7am - 9am")))))</f>
        <v>12pm - 3pm</v>
      </c>
      <c r="D65" t="s">
        <v>2</v>
      </c>
      <c r="E65" t="s">
        <v>885</v>
      </c>
      <c r="F65" s="4">
        <v>38.700000000000003</v>
      </c>
      <c r="G65" t="s">
        <v>13</v>
      </c>
    </row>
    <row r="66" spans="1:7" x14ac:dyDescent="0.35">
      <c r="A66" s="1">
        <v>45360</v>
      </c>
      <c r="B66" s="5" t="s">
        <v>92</v>
      </c>
      <c r="C66" s="5" t="str">
        <f>IF(B66&gt;"21:00","9pm - 12am",IF(B66&gt;"18:00","6pm - 9pm",IF(B66&gt;"15:00","3pm - 6 pm",IF(B66&gt;"12:00","12pm - 3pm",IF(B66&gt;"09:00","9am - 12pm","7am - 9am")))))</f>
        <v>12pm - 3pm</v>
      </c>
      <c r="D66" t="s">
        <v>2</v>
      </c>
      <c r="E66" t="s">
        <v>913</v>
      </c>
      <c r="F66" s="4">
        <v>28.9</v>
      </c>
      <c r="G66" t="s">
        <v>7</v>
      </c>
    </row>
    <row r="67" spans="1:7" x14ac:dyDescent="0.35">
      <c r="A67" s="1">
        <v>45360</v>
      </c>
      <c r="B67" s="5" t="s">
        <v>93</v>
      </c>
      <c r="C67" s="5" t="str">
        <f>IF(B67&gt;"21:00","9pm - 12am",IF(B67&gt;"18:00","6pm - 9pm",IF(B67&gt;"15:00","3pm - 6 pm",IF(B67&gt;"12:00","12pm - 3pm",IF(B67&gt;"09:00","9am - 12pm","7am - 9am")))))</f>
        <v>12pm - 3pm</v>
      </c>
      <c r="D67" t="s">
        <v>2</v>
      </c>
      <c r="E67" t="s">
        <v>913</v>
      </c>
      <c r="F67" s="4">
        <v>28.9</v>
      </c>
      <c r="G67" t="s">
        <v>7</v>
      </c>
    </row>
    <row r="68" spans="1:7" x14ac:dyDescent="0.35">
      <c r="A68" s="1">
        <v>45360</v>
      </c>
      <c r="B68" s="5" t="s">
        <v>51</v>
      </c>
      <c r="C68" s="5" t="str">
        <f>IF(B68&gt;"21:00","9pm - 12am",IF(B68&gt;"18:00","6pm - 9pm",IF(B68&gt;"15:00","3pm - 6 pm",IF(B68&gt;"12:00","12pm - 3pm",IF(B68&gt;"09:00","9am - 12pm","7am - 9am")))))</f>
        <v>12pm - 3pm</v>
      </c>
      <c r="D68" t="s">
        <v>2</v>
      </c>
      <c r="E68" t="s">
        <v>914</v>
      </c>
      <c r="F68" s="4">
        <v>38.700000000000003</v>
      </c>
      <c r="G68" t="s">
        <v>5</v>
      </c>
    </row>
    <row r="69" spans="1:7" x14ac:dyDescent="0.35">
      <c r="A69" s="1">
        <v>45360</v>
      </c>
      <c r="B69" s="5" t="s">
        <v>94</v>
      </c>
      <c r="C69" s="5" t="str">
        <f>IF(B69&gt;"21:00","9pm - 12am",IF(B69&gt;"18:00","6pm - 9pm",IF(B69&gt;"15:00","3pm - 6 pm",IF(B69&gt;"12:00","12pm - 3pm",IF(B69&gt;"09:00","9am - 12pm","7am - 9am")))))</f>
        <v>12pm - 3pm</v>
      </c>
      <c r="D69" t="s">
        <v>2</v>
      </c>
      <c r="E69" t="s">
        <v>915</v>
      </c>
      <c r="F69" s="4">
        <v>33.799999999999997</v>
      </c>
      <c r="G69" t="s">
        <v>8</v>
      </c>
    </row>
    <row r="70" spans="1:7" x14ac:dyDescent="0.35">
      <c r="A70" s="1">
        <v>45360</v>
      </c>
      <c r="B70" s="5" t="s">
        <v>82</v>
      </c>
      <c r="C70" s="5" t="str">
        <f>IF(B70&gt;"21:00","9pm - 12am",IF(B70&gt;"18:00","6pm - 9pm",IF(B70&gt;"15:00","3pm - 6 pm",IF(B70&gt;"12:00","12pm - 3pm",IF(B70&gt;"09:00","9am - 12pm","7am - 9am")))))</f>
        <v>12pm - 3pm</v>
      </c>
      <c r="D70" t="s">
        <v>2</v>
      </c>
      <c r="E70" t="s">
        <v>916</v>
      </c>
      <c r="F70" s="4">
        <v>28.9</v>
      </c>
      <c r="G70" t="s">
        <v>11</v>
      </c>
    </row>
    <row r="71" spans="1:7" x14ac:dyDescent="0.35">
      <c r="A71" s="1">
        <v>45360</v>
      </c>
      <c r="B71" s="5" t="s">
        <v>95</v>
      </c>
      <c r="C71" s="5" t="str">
        <f>IF(B71&gt;"21:00","9pm - 12am",IF(B71&gt;"18:00","6pm - 9pm",IF(B71&gt;"15:00","3pm - 6 pm",IF(B71&gt;"12:00","12pm - 3pm",IF(B71&gt;"09:00","9am - 12pm","7am - 9am")))))</f>
        <v>12pm - 3pm</v>
      </c>
      <c r="D71" t="s">
        <v>2</v>
      </c>
      <c r="E71" t="s">
        <v>916</v>
      </c>
      <c r="F71" s="4">
        <v>38.700000000000003</v>
      </c>
      <c r="G71" t="s">
        <v>13</v>
      </c>
    </row>
    <row r="72" spans="1:7" x14ac:dyDescent="0.35">
      <c r="A72" s="1">
        <v>45360</v>
      </c>
      <c r="B72" s="5" t="s">
        <v>96</v>
      </c>
      <c r="C72" s="5" t="str">
        <f>IF(B72&gt;"21:00","9pm - 12am",IF(B72&gt;"18:00","6pm - 9pm",IF(B72&gt;"15:00","3pm - 6 pm",IF(B72&gt;"12:00","12pm - 3pm",IF(B72&gt;"09:00","9am - 12pm","7am - 9am")))))</f>
        <v>12pm - 3pm</v>
      </c>
      <c r="D72" t="s">
        <v>2</v>
      </c>
      <c r="E72" t="s">
        <v>881</v>
      </c>
      <c r="F72" s="4">
        <v>33.799999999999997</v>
      </c>
      <c r="G72" t="s">
        <v>8</v>
      </c>
    </row>
    <row r="73" spans="1:7" x14ac:dyDescent="0.35">
      <c r="A73" s="1">
        <v>45360</v>
      </c>
      <c r="B73" s="5" t="s">
        <v>97</v>
      </c>
      <c r="C73" s="5" t="str">
        <f>IF(B73&gt;"21:00","9pm - 12am",IF(B73&gt;"18:00","6pm - 9pm",IF(B73&gt;"15:00","3pm - 6 pm",IF(B73&gt;"12:00","12pm - 3pm",IF(B73&gt;"09:00","9am - 12pm","7am - 9am")))))</f>
        <v>12pm - 3pm</v>
      </c>
      <c r="D73" t="s">
        <v>2</v>
      </c>
      <c r="E73" t="s">
        <v>917</v>
      </c>
      <c r="F73" s="4">
        <v>38.700000000000003</v>
      </c>
      <c r="G73" t="s">
        <v>6</v>
      </c>
    </row>
    <row r="74" spans="1:7" x14ac:dyDescent="0.35">
      <c r="A74" s="1">
        <v>45360</v>
      </c>
      <c r="B74" s="5" t="s">
        <v>98</v>
      </c>
      <c r="C74" s="5" t="str">
        <f>IF(B74&gt;"21:00","9pm - 12am",IF(B74&gt;"18:00","6pm - 9pm",IF(B74&gt;"15:00","3pm - 6 pm",IF(B74&gt;"12:00","12pm - 3pm",IF(B74&gt;"09:00","9am - 12pm","7am - 9am")))))</f>
        <v>6pm - 9pm</v>
      </c>
      <c r="D74" t="s">
        <v>2</v>
      </c>
      <c r="E74" t="s">
        <v>881</v>
      </c>
      <c r="F74" s="4">
        <v>38.700000000000003</v>
      </c>
      <c r="G74" t="s">
        <v>13</v>
      </c>
    </row>
    <row r="75" spans="1:7" x14ac:dyDescent="0.35">
      <c r="A75" s="1">
        <v>45360</v>
      </c>
      <c r="B75" s="5" t="s">
        <v>99</v>
      </c>
      <c r="C75" s="5" t="str">
        <f>IF(B75&gt;"21:00","9pm - 12am",IF(B75&gt;"18:00","6pm - 9pm",IF(B75&gt;"15:00","3pm - 6 pm",IF(B75&gt;"12:00","12pm - 3pm",IF(B75&gt;"09:00","9am - 12pm","7am - 9am")))))</f>
        <v>6pm - 9pm</v>
      </c>
      <c r="D75" t="s">
        <v>2</v>
      </c>
      <c r="E75" t="s">
        <v>881</v>
      </c>
      <c r="F75" s="4">
        <v>38.700000000000003</v>
      </c>
      <c r="G75" t="s">
        <v>6</v>
      </c>
    </row>
    <row r="76" spans="1:7" x14ac:dyDescent="0.35">
      <c r="A76" s="1">
        <v>45361</v>
      </c>
      <c r="B76" s="5" t="s">
        <v>100</v>
      </c>
      <c r="C76" s="5" t="str">
        <f>IF(B76&gt;"21:00","9pm - 12am",IF(B76&gt;"18:00","6pm - 9pm",IF(B76&gt;"15:00","3pm - 6 pm",IF(B76&gt;"12:00","12pm - 3pm",IF(B76&gt;"09:00","9am - 12pm","7am - 9am")))))</f>
        <v>7am - 9am</v>
      </c>
      <c r="D76" t="s">
        <v>10</v>
      </c>
      <c r="E76" t="s">
        <v>883</v>
      </c>
      <c r="F76" s="4">
        <v>30</v>
      </c>
      <c r="G76" t="s">
        <v>7</v>
      </c>
    </row>
    <row r="77" spans="1:7" x14ac:dyDescent="0.35">
      <c r="A77" s="1">
        <v>45361</v>
      </c>
      <c r="B77" s="5" t="s">
        <v>101</v>
      </c>
      <c r="C77" s="5" t="str">
        <f>IF(B77&gt;"21:00","9pm - 12am",IF(B77&gt;"18:00","6pm - 9pm",IF(B77&gt;"15:00","3pm - 6 pm",IF(B77&gt;"12:00","12pm - 3pm",IF(B77&gt;"09:00","9am - 12pm","7am - 9am")))))</f>
        <v>7am - 9am</v>
      </c>
      <c r="D77" t="s">
        <v>10</v>
      </c>
      <c r="E77" t="s">
        <v>883</v>
      </c>
      <c r="F77" s="4">
        <v>35</v>
      </c>
      <c r="G77" t="s">
        <v>8</v>
      </c>
    </row>
    <row r="78" spans="1:7" x14ac:dyDescent="0.35">
      <c r="A78" s="1">
        <v>45361</v>
      </c>
      <c r="B78" s="5" t="s">
        <v>102</v>
      </c>
      <c r="C78" s="5" t="str">
        <f>IF(B78&gt;"21:00","9pm - 12am",IF(B78&gt;"18:00","6pm - 9pm",IF(B78&gt;"15:00","3pm - 6 pm",IF(B78&gt;"12:00","12pm - 3pm",IF(B78&gt;"09:00","9am - 12pm","7am - 9am")))))</f>
        <v>9am - 12pm</v>
      </c>
      <c r="D78" t="s">
        <v>10</v>
      </c>
      <c r="E78" t="s">
        <v>883</v>
      </c>
      <c r="F78" s="4">
        <v>40</v>
      </c>
      <c r="G78" t="s">
        <v>5</v>
      </c>
    </row>
    <row r="79" spans="1:7" x14ac:dyDescent="0.35">
      <c r="A79" s="1">
        <v>45361</v>
      </c>
      <c r="B79" s="5" t="s">
        <v>103</v>
      </c>
      <c r="C79" s="5" t="str">
        <f>IF(B79&gt;"21:00","9pm - 12am",IF(B79&gt;"18:00","6pm - 9pm",IF(B79&gt;"15:00","3pm - 6 pm",IF(B79&gt;"12:00","12pm - 3pm",IF(B79&gt;"09:00","9am - 12pm","7am - 9am")))))</f>
        <v>9am - 12pm</v>
      </c>
      <c r="D79" t="s">
        <v>2</v>
      </c>
      <c r="E79" t="s">
        <v>918</v>
      </c>
      <c r="F79" s="4">
        <v>24</v>
      </c>
      <c r="G79" t="s">
        <v>12</v>
      </c>
    </row>
    <row r="80" spans="1:7" x14ac:dyDescent="0.35">
      <c r="A80" s="1">
        <v>45361</v>
      </c>
      <c r="B80" s="5" t="s">
        <v>104</v>
      </c>
      <c r="C80" s="5" t="str">
        <f>IF(B80&gt;"21:00","9pm - 12am",IF(B80&gt;"18:00","6pm - 9pm",IF(B80&gt;"15:00","3pm - 6 pm",IF(B80&gt;"12:00","12pm - 3pm",IF(B80&gt;"09:00","9am - 12pm","7am - 9am")))))</f>
        <v>3pm - 6 pm</v>
      </c>
      <c r="D80" t="s">
        <v>10</v>
      </c>
      <c r="E80" t="s">
        <v>883</v>
      </c>
      <c r="F80" s="4">
        <v>35</v>
      </c>
      <c r="G80" t="s">
        <v>8</v>
      </c>
    </row>
    <row r="81" spans="1:7" x14ac:dyDescent="0.35">
      <c r="A81" s="1">
        <v>45361</v>
      </c>
      <c r="B81" s="5" t="s">
        <v>105</v>
      </c>
      <c r="C81" s="5" t="str">
        <f>IF(B81&gt;"21:00","9pm - 12am",IF(B81&gt;"18:00","6pm - 9pm",IF(B81&gt;"15:00","3pm - 6 pm",IF(B81&gt;"12:00","12pm - 3pm",IF(B81&gt;"09:00","9am - 12pm","7am - 9am")))))</f>
        <v>6pm - 9pm</v>
      </c>
      <c r="D81" t="s">
        <v>2</v>
      </c>
      <c r="E81" t="s">
        <v>919</v>
      </c>
      <c r="F81" s="4">
        <v>38.700000000000003</v>
      </c>
      <c r="G81" t="s">
        <v>5</v>
      </c>
    </row>
    <row r="82" spans="1:7" x14ac:dyDescent="0.35">
      <c r="A82" s="1">
        <v>45361</v>
      </c>
      <c r="B82" s="5" t="s">
        <v>106</v>
      </c>
      <c r="C82" s="5" t="str">
        <f>IF(B82&gt;"21:00","9pm - 12am",IF(B82&gt;"18:00","6pm - 9pm",IF(B82&gt;"15:00","3pm - 6 pm",IF(B82&gt;"12:00","12pm - 3pm",IF(B82&gt;"09:00","9am - 12pm","7am - 9am")))))</f>
        <v>6pm - 9pm</v>
      </c>
      <c r="D82" t="s">
        <v>2</v>
      </c>
      <c r="E82" t="s">
        <v>919</v>
      </c>
      <c r="F82" s="4">
        <v>28.9</v>
      </c>
      <c r="G82" t="s">
        <v>11</v>
      </c>
    </row>
    <row r="83" spans="1:7" x14ac:dyDescent="0.35">
      <c r="A83" s="1">
        <v>45362</v>
      </c>
      <c r="B83" s="5" t="s">
        <v>75</v>
      </c>
      <c r="C83" s="5" t="str">
        <f>IF(B83&gt;"21:00","9pm - 12am",IF(B83&gt;"18:00","6pm - 9pm",IF(B83&gt;"15:00","3pm - 6 pm",IF(B83&gt;"12:00","12pm - 3pm",IF(B83&gt;"09:00","9am - 12pm","7am - 9am")))))</f>
        <v>9am - 12pm</v>
      </c>
      <c r="D83" t="s">
        <v>10</v>
      </c>
      <c r="E83" t="s">
        <v>883</v>
      </c>
      <c r="F83" s="4">
        <v>40</v>
      </c>
      <c r="G83" t="s">
        <v>5</v>
      </c>
    </row>
    <row r="84" spans="1:7" x14ac:dyDescent="0.35">
      <c r="A84" s="1">
        <v>45362</v>
      </c>
      <c r="B84" s="5" t="s">
        <v>107</v>
      </c>
      <c r="C84" s="5" t="str">
        <f>IF(B84&gt;"21:00","9pm - 12am",IF(B84&gt;"18:00","6pm - 9pm",IF(B84&gt;"15:00","3pm - 6 pm",IF(B84&gt;"12:00","12pm - 3pm",IF(B84&gt;"09:00","9am - 12pm","7am - 9am")))))</f>
        <v>9am - 12pm</v>
      </c>
      <c r="D84" t="s">
        <v>10</v>
      </c>
      <c r="E84" t="s">
        <v>883</v>
      </c>
      <c r="F84" s="4">
        <v>40</v>
      </c>
      <c r="G84" t="s">
        <v>13</v>
      </c>
    </row>
    <row r="85" spans="1:7" x14ac:dyDescent="0.35">
      <c r="A85" s="1">
        <v>45362</v>
      </c>
      <c r="B85" s="5" t="s">
        <v>107</v>
      </c>
      <c r="C85" s="5" t="str">
        <f>IF(B85&gt;"21:00","9pm - 12am",IF(B85&gt;"18:00","6pm - 9pm",IF(B85&gt;"15:00","3pm - 6 pm",IF(B85&gt;"12:00","12pm - 3pm",IF(B85&gt;"09:00","9am - 12pm","7am - 9am")))))</f>
        <v>9am - 12pm</v>
      </c>
      <c r="D85" t="s">
        <v>10</v>
      </c>
      <c r="E85" t="s">
        <v>883</v>
      </c>
      <c r="F85" s="4">
        <v>30</v>
      </c>
      <c r="G85" t="s">
        <v>11</v>
      </c>
    </row>
    <row r="86" spans="1:7" x14ac:dyDescent="0.35">
      <c r="A86" s="1">
        <v>45362</v>
      </c>
      <c r="B86" s="5" t="s">
        <v>108</v>
      </c>
      <c r="C86" s="5" t="str">
        <f>IF(B86&gt;"21:00","9pm - 12am",IF(B86&gt;"18:00","6pm - 9pm",IF(B86&gt;"15:00","3pm - 6 pm",IF(B86&gt;"12:00","12pm - 3pm",IF(B86&gt;"09:00","9am - 12pm","7am - 9am")))))</f>
        <v>9am - 12pm</v>
      </c>
      <c r="D86" t="s">
        <v>10</v>
      </c>
      <c r="E86" t="s">
        <v>883</v>
      </c>
      <c r="F86" s="4">
        <v>30</v>
      </c>
      <c r="G86" t="s">
        <v>7</v>
      </c>
    </row>
    <row r="87" spans="1:7" x14ac:dyDescent="0.35">
      <c r="A87" s="1">
        <v>45362</v>
      </c>
      <c r="B87" s="5" t="s">
        <v>109</v>
      </c>
      <c r="C87" s="5" t="str">
        <f>IF(B87&gt;"21:00","9pm - 12am",IF(B87&gt;"18:00","6pm - 9pm",IF(B87&gt;"15:00","3pm - 6 pm",IF(B87&gt;"12:00","12pm - 3pm",IF(B87&gt;"09:00","9am - 12pm","7am - 9am")))))</f>
        <v>9am - 12pm</v>
      </c>
      <c r="D87" t="s">
        <v>2</v>
      </c>
      <c r="E87" t="s">
        <v>908</v>
      </c>
      <c r="F87" s="4">
        <v>38.700000000000003</v>
      </c>
      <c r="G87" t="s">
        <v>13</v>
      </c>
    </row>
    <row r="88" spans="1:7" x14ac:dyDescent="0.35">
      <c r="A88" s="1">
        <v>45362</v>
      </c>
      <c r="B88" s="5" t="s">
        <v>110</v>
      </c>
      <c r="C88" s="5" t="str">
        <f>IF(B88&gt;"21:00","9pm - 12am",IF(B88&gt;"18:00","6pm - 9pm",IF(B88&gt;"15:00","3pm - 6 pm",IF(B88&gt;"12:00","12pm - 3pm",IF(B88&gt;"09:00","9am - 12pm","7am - 9am")))))</f>
        <v>3pm - 6 pm</v>
      </c>
      <c r="D88" t="s">
        <v>2</v>
      </c>
      <c r="E88" t="s">
        <v>920</v>
      </c>
      <c r="F88" s="4">
        <v>28.9</v>
      </c>
      <c r="G88" t="s">
        <v>7</v>
      </c>
    </row>
    <row r="89" spans="1:7" x14ac:dyDescent="0.35">
      <c r="A89" s="1">
        <v>45362</v>
      </c>
      <c r="B89" s="5" t="s">
        <v>111</v>
      </c>
      <c r="C89" s="5" t="str">
        <f>IF(B89&gt;"21:00","9pm - 12am",IF(B89&gt;"18:00","6pm - 9pm",IF(B89&gt;"15:00","3pm - 6 pm",IF(B89&gt;"12:00","12pm - 3pm",IF(B89&gt;"09:00","9am - 12pm","7am - 9am")))))</f>
        <v>3pm - 6 pm</v>
      </c>
      <c r="D89" t="s">
        <v>2</v>
      </c>
      <c r="E89" t="s">
        <v>920</v>
      </c>
      <c r="F89" s="4">
        <v>38.700000000000003</v>
      </c>
      <c r="G89" t="s">
        <v>5</v>
      </c>
    </row>
    <row r="90" spans="1:7" x14ac:dyDescent="0.35">
      <c r="A90" s="1">
        <v>45362</v>
      </c>
      <c r="B90" s="5" t="s">
        <v>112</v>
      </c>
      <c r="C90" s="5" t="str">
        <f>IF(B90&gt;"21:00","9pm - 12am",IF(B90&gt;"18:00","6pm - 9pm",IF(B90&gt;"15:00","3pm - 6 pm",IF(B90&gt;"12:00","12pm - 3pm",IF(B90&gt;"09:00","9am - 12pm","7am - 9am")))))</f>
        <v>3pm - 6 pm</v>
      </c>
      <c r="D90" t="s">
        <v>2</v>
      </c>
      <c r="E90" t="s">
        <v>921</v>
      </c>
      <c r="F90" s="4">
        <v>28.9</v>
      </c>
      <c r="G90" t="s">
        <v>11</v>
      </c>
    </row>
    <row r="91" spans="1:7" x14ac:dyDescent="0.35">
      <c r="A91" s="1">
        <v>45363</v>
      </c>
      <c r="B91" s="5" t="s">
        <v>29</v>
      </c>
      <c r="C91" s="5" t="str">
        <f>IF(B91&gt;"21:00","9pm - 12am",IF(B91&gt;"18:00","6pm - 9pm",IF(B91&gt;"15:00","3pm - 6 pm",IF(B91&gt;"12:00","12pm - 3pm",IF(B91&gt;"09:00","9am - 12pm","7am - 9am")))))</f>
        <v>9am - 12pm</v>
      </c>
      <c r="D91" t="s">
        <v>10</v>
      </c>
      <c r="E91" t="s">
        <v>883</v>
      </c>
      <c r="F91" s="4">
        <v>40</v>
      </c>
      <c r="G91" t="s">
        <v>5</v>
      </c>
    </row>
    <row r="92" spans="1:7" x14ac:dyDescent="0.35">
      <c r="A92" s="1">
        <v>45363</v>
      </c>
      <c r="B92" s="5" t="s">
        <v>29</v>
      </c>
      <c r="C92" s="5" t="str">
        <f>IF(B92&gt;"21:00","9pm - 12am",IF(B92&gt;"18:00","6pm - 9pm",IF(B92&gt;"15:00","3pm - 6 pm",IF(B92&gt;"12:00","12pm - 3pm",IF(B92&gt;"09:00","9am - 12pm","7am - 9am")))))</f>
        <v>9am - 12pm</v>
      </c>
      <c r="D92" t="s">
        <v>2</v>
      </c>
      <c r="E92" t="s">
        <v>906</v>
      </c>
      <c r="F92" s="4">
        <v>28.9</v>
      </c>
      <c r="G92" t="s">
        <v>7</v>
      </c>
    </row>
    <row r="93" spans="1:7" x14ac:dyDescent="0.35">
      <c r="A93" s="1">
        <v>45363</v>
      </c>
      <c r="B93" s="5" t="s">
        <v>113</v>
      </c>
      <c r="C93" s="5" t="str">
        <f>IF(B93&gt;"21:00","9pm - 12am",IF(B93&gt;"18:00","6pm - 9pm",IF(B93&gt;"15:00","3pm - 6 pm",IF(B93&gt;"12:00","12pm - 3pm",IF(B93&gt;"09:00","9am - 12pm","7am - 9am")))))</f>
        <v>9am - 12pm</v>
      </c>
      <c r="D93" t="s">
        <v>2</v>
      </c>
      <c r="E93" t="s">
        <v>906</v>
      </c>
      <c r="F93" s="4">
        <v>28.9</v>
      </c>
      <c r="G93" t="s">
        <v>11</v>
      </c>
    </row>
    <row r="94" spans="1:7" x14ac:dyDescent="0.35">
      <c r="A94" s="1">
        <v>45363</v>
      </c>
      <c r="B94" s="5" t="s">
        <v>114</v>
      </c>
      <c r="C94" s="5" t="str">
        <f>IF(B94&gt;"21:00","9pm - 12am",IF(B94&gt;"18:00","6pm - 9pm",IF(B94&gt;"15:00","3pm - 6 pm",IF(B94&gt;"12:00","12pm - 3pm",IF(B94&gt;"09:00","9am - 12pm","7am - 9am")))))</f>
        <v>9am - 12pm</v>
      </c>
      <c r="D94" t="s">
        <v>2</v>
      </c>
      <c r="E94" t="s">
        <v>922</v>
      </c>
      <c r="F94" s="4">
        <v>38.700000000000003</v>
      </c>
      <c r="G94" t="s">
        <v>6</v>
      </c>
    </row>
    <row r="95" spans="1:7" x14ac:dyDescent="0.35">
      <c r="A95" s="1">
        <v>45363</v>
      </c>
      <c r="B95" s="5" t="s">
        <v>115</v>
      </c>
      <c r="C95" s="5" t="str">
        <f>IF(B95&gt;"21:00","9pm - 12am",IF(B95&gt;"18:00","6pm - 9pm",IF(B95&gt;"15:00","3pm - 6 pm",IF(B95&gt;"12:00","12pm - 3pm",IF(B95&gt;"09:00","9am - 12pm","7am - 9am")))))</f>
        <v>12pm - 3pm</v>
      </c>
      <c r="D95" t="s">
        <v>2</v>
      </c>
      <c r="E95" t="s">
        <v>876</v>
      </c>
      <c r="F95" s="4">
        <v>33.799999999999997</v>
      </c>
      <c r="G95" t="s">
        <v>8</v>
      </c>
    </row>
    <row r="96" spans="1:7" x14ac:dyDescent="0.35">
      <c r="A96" s="1">
        <v>45363</v>
      </c>
      <c r="B96" s="5" t="s">
        <v>116</v>
      </c>
      <c r="C96" s="5" t="str">
        <f>IF(B96&gt;"21:00","9pm - 12am",IF(B96&gt;"18:00","6pm - 9pm",IF(B96&gt;"15:00","3pm - 6 pm",IF(B96&gt;"12:00","12pm - 3pm",IF(B96&gt;"09:00","9am - 12pm","7am - 9am")))))</f>
        <v>12pm - 3pm</v>
      </c>
      <c r="D96" t="s">
        <v>2</v>
      </c>
      <c r="E96" t="s">
        <v>876</v>
      </c>
      <c r="F96" s="4">
        <v>28.9</v>
      </c>
      <c r="G96" t="s">
        <v>7</v>
      </c>
    </row>
    <row r="97" spans="1:7" x14ac:dyDescent="0.35">
      <c r="A97" s="1">
        <v>45363</v>
      </c>
      <c r="B97" s="5" t="s">
        <v>117</v>
      </c>
      <c r="C97" s="5" t="str">
        <f>IF(B97&gt;"21:00","9pm - 12am",IF(B97&gt;"18:00","6pm - 9pm",IF(B97&gt;"15:00","3pm - 6 pm",IF(B97&gt;"12:00","12pm - 3pm",IF(B97&gt;"09:00","9am - 12pm","7am - 9am")))))</f>
        <v>3pm - 6 pm</v>
      </c>
      <c r="D97" t="s">
        <v>2</v>
      </c>
      <c r="E97" t="s">
        <v>923</v>
      </c>
      <c r="F97" s="4">
        <v>28.9</v>
      </c>
      <c r="G97" t="s">
        <v>7</v>
      </c>
    </row>
    <row r="98" spans="1:7" x14ac:dyDescent="0.35">
      <c r="A98" s="1">
        <v>45364</v>
      </c>
      <c r="B98" s="5" t="s">
        <v>118</v>
      </c>
      <c r="C98" s="5" t="str">
        <f>IF(B98&gt;"21:00","9pm - 12am",IF(B98&gt;"18:00","6pm - 9pm",IF(B98&gt;"15:00","3pm - 6 pm",IF(B98&gt;"12:00","12pm - 3pm",IF(B98&gt;"09:00","9am - 12pm","7am - 9am")))))</f>
        <v>9am - 12pm</v>
      </c>
      <c r="D98" t="s">
        <v>2</v>
      </c>
      <c r="E98" t="s">
        <v>921</v>
      </c>
      <c r="F98" s="4">
        <v>38.700000000000003</v>
      </c>
      <c r="G98" t="s">
        <v>6</v>
      </c>
    </row>
    <row r="99" spans="1:7" x14ac:dyDescent="0.35">
      <c r="A99" s="1">
        <v>45364</v>
      </c>
      <c r="B99" s="5" t="s">
        <v>119</v>
      </c>
      <c r="C99" s="5" t="str">
        <f>IF(B99&gt;"21:00","9pm - 12am",IF(B99&gt;"18:00","6pm - 9pm",IF(B99&gt;"15:00","3pm - 6 pm",IF(B99&gt;"12:00","12pm - 3pm",IF(B99&gt;"09:00","9am - 12pm","7am - 9am")))))</f>
        <v>9am - 12pm</v>
      </c>
      <c r="D99" t="s">
        <v>2</v>
      </c>
      <c r="E99" t="s">
        <v>876</v>
      </c>
      <c r="F99" s="4">
        <v>28.9</v>
      </c>
      <c r="G99" t="s">
        <v>7</v>
      </c>
    </row>
    <row r="100" spans="1:7" x14ac:dyDescent="0.35">
      <c r="A100" s="1">
        <v>45364</v>
      </c>
      <c r="B100" s="5" t="s">
        <v>120</v>
      </c>
      <c r="C100" s="5" t="str">
        <f>IF(B100&gt;"21:00","9pm - 12am",IF(B100&gt;"18:00","6pm - 9pm",IF(B100&gt;"15:00","3pm - 6 pm",IF(B100&gt;"12:00","12pm - 3pm",IF(B100&gt;"09:00","9am - 12pm","7am - 9am")))))</f>
        <v>12pm - 3pm</v>
      </c>
      <c r="D100" t="s">
        <v>2</v>
      </c>
      <c r="E100" t="s">
        <v>924</v>
      </c>
      <c r="F100" s="4">
        <v>28.9</v>
      </c>
      <c r="G100" t="s">
        <v>7</v>
      </c>
    </row>
    <row r="101" spans="1:7" x14ac:dyDescent="0.35">
      <c r="A101" s="1">
        <v>45364</v>
      </c>
      <c r="B101" s="5" t="s">
        <v>30</v>
      </c>
      <c r="C101" s="5" t="str">
        <f>IF(B101&gt;"21:00","9pm - 12am",IF(B101&gt;"18:00","6pm - 9pm",IF(B101&gt;"15:00","3pm - 6 pm",IF(B101&gt;"12:00","12pm - 3pm",IF(B101&gt;"09:00","9am - 12pm","7am - 9am")))))</f>
        <v>12pm - 3pm</v>
      </c>
      <c r="D101" t="s">
        <v>2</v>
      </c>
      <c r="E101" t="s">
        <v>924</v>
      </c>
      <c r="F101" s="4">
        <v>28.9</v>
      </c>
      <c r="G101" t="s">
        <v>7</v>
      </c>
    </row>
    <row r="102" spans="1:7" x14ac:dyDescent="0.35">
      <c r="A102" s="1">
        <v>45364</v>
      </c>
      <c r="B102" s="5" t="s">
        <v>121</v>
      </c>
      <c r="C102" s="5" t="str">
        <f>IF(B102&gt;"21:00","9pm - 12am",IF(B102&gt;"18:00","6pm - 9pm",IF(B102&gt;"15:00","3pm - 6 pm",IF(B102&gt;"12:00","12pm - 3pm",IF(B102&gt;"09:00","9am - 12pm","7am - 9am")))))</f>
        <v>12pm - 3pm</v>
      </c>
      <c r="D102" t="s">
        <v>10</v>
      </c>
      <c r="E102" t="s">
        <v>883</v>
      </c>
      <c r="F102" s="4">
        <v>25</v>
      </c>
      <c r="G102" t="s">
        <v>12</v>
      </c>
    </row>
    <row r="103" spans="1:7" x14ac:dyDescent="0.35">
      <c r="A103" s="1">
        <v>45364</v>
      </c>
      <c r="B103" s="5" t="s">
        <v>97</v>
      </c>
      <c r="C103" s="5" t="str">
        <f>IF(B103&gt;"21:00","9pm - 12am",IF(B103&gt;"18:00","6pm - 9pm",IF(B103&gt;"15:00","3pm - 6 pm",IF(B103&gt;"12:00","12pm - 3pm",IF(B103&gt;"09:00","9am - 12pm","7am - 9am")))))</f>
        <v>12pm - 3pm</v>
      </c>
      <c r="D103" t="s">
        <v>2</v>
      </c>
      <c r="E103" t="s">
        <v>925</v>
      </c>
      <c r="F103" s="4">
        <v>33.799999999999997</v>
      </c>
      <c r="G103" t="s">
        <v>8</v>
      </c>
    </row>
    <row r="104" spans="1:7" x14ac:dyDescent="0.35">
      <c r="A104" s="1">
        <v>45364</v>
      </c>
      <c r="B104" s="5" t="s">
        <v>78</v>
      </c>
      <c r="C104" s="5" t="str">
        <f>IF(B104&gt;"21:00","9pm - 12am",IF(B104&gt;"18:00","6pm - 9pm",IF(B104&gt;"15:00","3pm - 6 pm",IF(B104&gt;"12:00","12pm - 3pm",IF(B104&gt;"09:00","9am - 12pm","7am - 9am")))))</f>
        <v>3pm - 6 pm</v>
      </c>
      <c r="D104" t="s">
        <v>2</v>
      </c>
      <c r="E104" t="s">
        <v>926</v>
      </c>
      <c r="F104" s="4">
        <v>24</v>
      </c>
      <c r="G104" t="s">
        <v>12</v>
      </c>
    </row>
    <row r="105" spans="1:7" x14ac:dyDescent="0.35">
      <c r="A105" s="1">
        <v>45364</v>
      </c>
      <c r="B105" s="5" t="s">
        <v>79</v>
      </c>
      <c r="C105" s="5" t="str">
        <f>IF(B105&gt;"21:00","9pm - 12am",IF(B105&gt;"18:00","6pm - 9pm",IF(B105&gt;"15:00","3pm - 6 pm",IF(B105&gt;"12:00","12pm - 3pm",IF(B105&gt;"09:00","9am - 12pm","7am - 9am")))))</f>
        <v>3pm - 6 pm</v>
      </c>
      <c r="D105" t="s">
        <v>2</v>
      </c>
      <c r="E105" t="s">
        <v>926</v>
      </c>
      <c r="F105" s="4">
        <v>24</v>
      </c>
      <c r="G105" t="s">
        <v>12</v>
      </c>
    </row>
    <row r="106" spans="1:7" x14ac:dyDescent="0.35">
      <c r="A106" s="1">
        <v>45364</v>
      </c>
      <c r="B106" s="5" t="s">
        <v>122</v>
      </c>
      <c r="C106" s="5" t="str">
        <f>IF(B106&gt;"21:00","9pm - 12am",IF(B106&gt;"18:00","6pm - 9pm",IF(B106&gt;"15:00","3pm - 6 pm",IF(B106&gt;"12:00","12pm - 3pm",IF(B106&gt;"09:00","9am - 12pm","7am - 9am")))))</f>
        <v>3pm - 6 pm</v>
      </c>
      <c r="D106" t="s">
        <v>2</v>
      </c>
      <c r="E106" t="s">
        <v>927</v>
      </c>
      <c r="F106" s="4">
        <v>24</v>
      </c>
      <c r="G106" t="s">
        <v>12</v>
      </c>
    </row>
    <row r="107" spans="1:7" x14ac:dyDescent="0.35">
      <c r="A107" s="1">
        <v>45365</v>
      </c>
      <c r="B107" s="5" t="s">
        <v>123</v>
      </c>
      <c r="C107" s="5" t="str">
        <f>IF(B107&gt;"21:00","9pm - 12am",IF(B107&gt;"18:00","6pm - 9pm",IF(B107&gt;"15:00","3pm - 6 pm",IF(B107&gt;"12:00","12pm - 3pm",IF(B107&gt;"09:00","9am - 12pm","7am - 9am")))))</f>
        <v>9am - 12pm</v>
      </c>
      <c r="D107" t="s">
        <v>10</v>
      </c>
      <c r="E107" t="s">
        <v>883</v>
      </c>
      <c r="F107" s="4">
        <v>40</v>
      </c>
      <c r="G107" t="s">
        <v>5</v>
      </c>
    </row>
    <row r="108" spans="1:7" x14ac:dyDescent="0.35">
      <c r="A108" s="1">
        <v>45365</v>
      </c>
      <c r="B108" s="5" t="s">
        <v>124</v>
      </c>
      <c r="C108" s="5" t="str">
        <f>IF(B108&gt;"21:00","9pm - 12am",IF(B108&gt;"18:00","6pm - 9pm",IF(B108&gt;"15:00","3pm - 6 pm",IF(B108&gt;"12:00","12pm - 3pm",IF(B108&gt;"09:00","9am - 12pm","7am - 9am")))))</f>
        <v>9am - 12pm</v>
      </c>
      <c r="D108" t="s">
        <v>2</v>
      </c>
      <c r="E108" t="s">
        <v>928</v>
      </c>
      <c r="F108" s="4">
        <v>38.700000000000003</v>
      </c>
      <c r="G108" t="s">
        <v>5</v>
      </c>
    </row>
    <row r="109" spans="1:7" x14ac:dyDescent="0.35">
      <c r="A109" s="1">
        <v>45365</v>
      </c>
      <c r="B109" s="5" t="s">
        <v>125</v>
      </c>
      <c r="C109" s="5" t="str">
        <f>IF(B109&gt;"21:00","9pm - 12am",IF(B109&gt;"18:00","6pm - 9pm",IF(B109&gt;"15:00","3pm - 6 pm",IF(B109&gt;"12:00","12pm - 3pm",IF(B109&gt;"09:00","9am - 12pm","7am - 9am")))))</f>
        <v>9am - 12pm</v>
      </c>
      <c r="D109" t="s">
        <v>2</v>
      </c>
      <c r="E109" t="s">
        <v>928</v>
      </c>
      <c r="F109" s="4">
        <v>38.700000000000003</v>
      </c>
      <c r="G109" t="s">
        <v>6</v>
      </c>
    </row>
    <row r="110" spans="1:7" x14ac:dyDescent="0.35">
      <c r="A110" s="1">
        <v>45365</v>
      </c>
      <c r="B110" s="5" t="s">
        <v>126</v>
      </c>
      <c r="C110" s="5" t="str">
        <f>IF(B110&gt;"21:00","9pm - 12am",IF(B110&gt;"18:00","6pm - 9pm",IF(B110&gt;"15:00","3pm - 6 pm",IF(B110&gt;"12:00","12pm - 3pm",IF(B110&gt;"09:00","9am - 12pm","7am - 9am")))))</f>
        <v>12pm - 3pm</v>
      </c>
      <c r="D110" t="s">
        <v>2</v>
      </c>
      <c r="E110" t="s">
        <v>885</v>
      </c>
      <c r="F110" s="4">
        <v>28.9</v>
      </c>
      <c r="G110" t="s">
        <v>11</v>
      </c>
    </row>
    <row r="111" spans="1:7" x14ac:dyDescent="0.35">
      <c r="A111" s="1">
        <v>45365</v>
      </c>
      <c r="B111" s="5" t="s">
        <v>127</v>
      </c>
      <c r="C111" s="5" t="str">
        <f>IF(B111&gt;"21:00","9pm - 12am",IF(B111&gt;"18:00","6pm - 9pm",IF(B111&gt;"15:00","3pm - 6 pm",IF(B111&gt;"12:00","12pm - 3pm",IF(B111&gt;"09:00","9am - 12pm","7am - 9am")))))</f>
        <v>12pm - 3pm</v>
      </c>
      <c r="D111" t="s">
        <v>2</v>
      </c>
      <c r="E111" t="s">
        <v>885</v>
      </c>
      <c r="F111" s="4">
        <v>28.9</v>
      </c>
      <c r="G111" t="s">
        <v>7</v>
      </c>
    </row>
    <row r="112" spans="1:7" x14ac:dyDescent="0.35">
      <c r="A112" s="1">
        <v>45365</v>
      </c>
      <c r="B112" s="5" t="s">
        <v>128</v>
      </c>
      <c r="C112" s="5" t="str">
        <f>IF(B112&gt;"21:00","9pm - 12am",IF(B112&gt;"18:00","6pm - 9pm",IF(B112&gt;"15:00","3pm - 6 pm",IF(B112&gt;"12:00","12pm - 3pm",IF(B112&gt;"09:00","9am - 12pm","7am - 9am")))))</f>
        <v>12pm - 3pm</v>
      </c>
      <c r="D112" t="s">
        <v>2</v>
      </c>
      <c r="E112" t="s">
        <v>929</v>
      </c>
      <c r="F112" s="4">
        <v>33.799999999999997</v>
      </c>
      <c r="G112" t="s">
        <v>8</v>
      </c>
    </row>
    <row r="113" spans="1:7" x14ac:dyDescent="0.35">
      <c r="A113" s="1">
        <v>45365</v>
      </c>
      <c r="B113" s="5" t="s">
        <v>129</v>
      </c>
      <c r="C113" s="5" t="str">
        <f>IF(B113&gt;"21:00","9pm - 12am",IF(B113&gt;"18:00","6pm - 9pm",IF(B113&gt;"15:00","3pm - 6 pm",IF(B113&gt;"12:00","12pm - 3pm",IF(B113&gt;"09:00","9am - 12pm","7am - 9am")))))</f>
        <v>12pm - 3pm</v>
      </c>
      <c r="D113" t="s">
        <v>2</v>
      </c>
      <c r="E113" t="s">
        <v>930</v>
      </c>
      <c r="F113" s="4">
        <v>24</v>
      </c>
      <c r="G113" t="s">
        <v>12</v>
      </c>
    </row>
    <row r="114" spans="1:7" x14ac:dyDescent="0.35">
      <c r="A114" s="1">
        <v>45365</v>
      </c>
      <c r="B114" s="5" t="s">
        <v>130</v>
      </c>
      <c r="C114" s="5" t="str">
        <f>IF(B114&gt;"21:00","9pm - 12am",IF(B114&gt;"18:00","6pm - 9pm",IF(B114&gt;"15:00","3pm - 6 pm",IF(B114&gt;"12:00","12pm - 3pm",IF(B114&gt;"09:00","9am - 12pm","7am - 9am")))))</f>
        <v>3pm - 6 pm</v>
      </c>
      <c r="D114" t="s">
        <v>2</v>
      </c>
      <c r="E114" t="s">
        <v>931</v>
      </c>
      <c r="F114" s="4">
        <v>38.700000000000003</v>
      </c>
      <c r="G114" t="s">
        <v>5</v>
      </c>
    </row>
    <row r="115" spans="1:7" x14ac:dyDescent="0.35">
      <c r="A115" s="1">
        <v>45365</v>
      </c>
      <c r="B115" s="5" t="s">
        <v>131</v>
      </c>
      <c r="C115" s="5" t="str">
        <f>IF(B115&gt;"21:00","9pm - 12am",IF(B115&gt;"18:00","6pm - 9pm",IF(B115&gt;"15:00","3pm - 6 pm",IF(B115&gt;"12:00","12pm - 3pm",IF(B115&gt;"09:00","9am - 12pm","7am - 9am")))))</f>
        <v>3pm - 6 pm</v>
      </c>
      <c r="D115" t="s">
        <v>2</v>
      </c>
      <c r="E115" t="s">
        <v>932</v>
      </c>
      <c r="F115" s="4">
        <v>33.799999999999997</v>
      </c>
      <c r="G115" t="s">
        <v>8</v>
      </c>
    </row>
    <row r="116" spans="1:7" x14ac:dyDescent="0.35">
      <c r="A116" s="1">
        <v>45365</v>
      </c>
      <c r="B116" s="5" t="s">
        <v>132</v>
      </c>
      <c r="C116" s="5" t="str">
        <f>IF(B116&gt;"21:00","9pm - 12am",IF(B116&gt;"18:00","6pm - 9pm",IF(B116&gt;"15:00","3pm - 6 pm",IF(B116&gt;"12:00","12pm - 3pm",IF(B116&gt;"09:00","9am - 12pm","7am - 9am")))))</f>
        <v>3pm - 6 pm</v>
      </c>
      <c r="D116" t="s">
        <v>2</v>
      </c>
      <c r="E116" t="s">
        <v>923</v>
      </c>
      <c r="F116" s="4">
        <v>24</v>
      </c>
      <c r="G116" t="s">
        <v>12</v>
      </c>
    </row>
    <row r="117" spans="1:7" x14ac:dyDescent="0.35">
      <c r="A117" s="1">
        <v>45365</v>
      </c>
      <c r="B117" s="5" t="s">
        <v>133</v>
      </c>
      <c r="C117" s="5" t="str">
        <f>IF(B117&gt;"21:00","9pm - 12am",IF(B117&gt;"18:00","6pm - 9pm",IF(B117&gt;"15:00","3pm - 6 pm",IF(B117&gt;"12:00","12pm - 3pm",IF(B117&gt;"09:00","9am - 12pm","7am - 9am")))))</f>
        <v>6pm - 9pm</v>
      </c>
      <c r="D117" t="s">
        <v>2</v>
      </c>
      <c r="E117" t="s">
        <v>892</v>
      </c>
      <c r="F117" s="4">
        <v>38.700000000000003</v>
      </c>
      <c r="G117" t="s">
        <v>6</v>
      </c>
    </row>
    <row r="118" spans="1:7" x14ac:dyDescent="0.35">
      <c r="A118" s="1">
        <v>45365</v>
      </c>
      <c r="B118" s="5" t="s">
        <v>134</v>
      </c>
      <c r="C118" s="5" t="str">
        <f>IF(B118&gt;"21:00","9pm - 12am",IF(B118&gt;"18:00","6pm - 9pm",IF(B118&gt;"15:00","3pm - 6 pm",IF(B118&gt;"12:00","12pm - 3pm",IF(B118&gt;"09:00","9am - 12pm","7am - 9am")))))</f>
        <v>6pm - 9pm</v>
      </c>
      <c r="D118" t="s">
        <v>2</v>
      </c>
      <c r="E118" t="s">
        <v>885</v>
      </c>
      <c r="F118" s="4">
        <v>28.9</v>
      </c>
      <c r="G118" t="s">
        <v>11</v>
      </c>
    </row>
    <row r="119" spans="1:7" x14ac:dyDescent="0.35">
      <c r="A119" s="1">
        <v>45366</v>
      </c>
      <c r="B119" s="5" t="s">
        <v>123</v>
      </c>
      <c r="C119" s="5" t="str">
        <f>IF(B119&gt;"21:00","9pm - 12am",IF(B119&gt;"18:00","6pm - 9pm",IF(B119&gt;"15:00","3pm - 6 pm",IF(B119&gt;"12:00","12pm - 3pm",IF(B119&gt;"09:00","9am - 12pm","7am - 9am")))))</f>
        <v>9am - 12pm</v>
      </c>
      <c r="D119" t="s">
        <v>10</v>
      </c>
      <c r="E119" t="s">
        <v>883</v>
      </c>
      <c r="F119" s="4">
        <v>40</v>
      </c>
      <c r="G119" t="s">
        <v>5</v>
      </c>
    </row>
    <row r="120" spans="1:7" x14ac:dyDescent="0.35">
      <c r="A120" s="1">
        <v>45366</v>
      </c>
      <c r="B120" s="5" t="s">
        <v>135</v>
      </c>
      <c r="C120" s="5" t="str">
        <f>IF(B120&gt;"21:00","9pm - 12am",IF(B120&gt;"18:00","6pm - 9pm",IF(B120&gt;"15:00","3pm - 6 pm",IF(B120&gt;"12:00","12pm - 3pm",IF(B120&gt;"09:00","9am - 12pm","7am - 9am")))))</f>
        <v>9am - 12pm</v>
      </c>
      <c r="D120" t="s">
        <v>2</v>
      </c>
      <c r="E120" t="s">
        <v>933</v>
      </c>
      <c r="F120" s="4">
        <v>38.700000000000003</v>
      </c>
      <c r="G120" t="s">
        <v>6</v>
      </c>
    </row>
    <row r="121" spans="1:7" x14ac:dyDescent="0.35">
      <c r="A121" s="1">
        <v>45366</v>
      </c>
      <c r="B121" s="5" t="s">
        <v>136</v>
      </c>
      <c r="C121" s="5" t="str">
        <f>IF(B121&gt;"21:00","9pm - 12am",IF(B121&gt;"18:00","6pm - 9pm",IF(B121&gt;"15:00","3pm - 6 pm",IF(B121&gt;"12:00","12pm - 3pm",IF(B121&gt;"09:00","9am - 12pm","7am - 9am")))))</f>
        <v>6pm - 9pm</v>
      </c>
      <c r="D121" t="s">
        <v>2</v>
      </c>
      <c r="E121" t="s">
        <v>885</v>
      </c>
      <c r="F121" s="4">
        <v>28.9</v>
      </c>
      <c r="G121" t="s">
        <v>7</v>
      </c>
    </row>
    <row r="122" spans="1:7" x14ac:dyDescent="0.35">
      <c r="A122" s="1">
        <v>45367</v>
      </c>
      <c r="B122" s="5" t="s">
        <v>137</v>
      </c>
      <c r="C122" s="5" t="str">
        <f>IF(B122&gt;"21:00","9pm - 12am",IF(B122&gt;"18:00","6pm - 9pm",IF(B122&gt;"15:00","3pm - 6 pm",IF(B122&gt;"12:00","12pm - 3pm",IF(B122&gt;"09:00","9am - 12pm","7am - 9am")))))</f>
        <v>12pm - 3pm</v>
      </c>
      <c r="D122" t="s">
        <v>2</v>
      </c>
      <c r="E122" t="s">
        <v>934</v>
      </c>
      <c r="F122" s="4">
        <v>33.799999999999997</v>
      </c>
      <c r="G122" t="s">
        <v>8</v>
      </c>
    </row>
    <row r="123" spans="1:7" x14ac:dyDescent="0.35">
      <c r="A123" s="1">
        <v>45367</v>
      </c>
      <c r="B123" s="5" t="s">
        <v>90</v>
      </c>
      <c r="C123" s="5" t="str">
        <f>IF(B123&gt;"21:00","9pm - 12am",IF(B123&gt;"18:00","6pm - 9pm",IF(B123&gt;"15:00","3pm - 6 pm",IF(B123&gt;"12:00","12pm - 3pm",IF(B123&gt;"09:00","9am - 12pm","7am - 9am")))))</f>
        <v>12pm - 3pm</v>
      </c>
      <c r="D123" t="s">
        <v>2</v>
      </c>
      <c r="E123" t="s">
        <v>934</v>
      </c>
      <c r="F123" s="4">
        <v>28.9</v>
      </c>
      <c r="G123" t="s">
        <v>7</v>
      </c>
    </row>
    <row r="124" spans="1:7" x14ac:dyDescent="0.35">
      <c r="A124" s="1">
        <v>45367</v>
      </c>
      <c r="B124" s="5" t="s">
        <v>138</v>
      </c>
      <c r="C124" s="5" t="str">
        <f>IF(B124&gt;"21:00","9pm - 12am",IF(B124&gt;"18:00","6pm - 9pm",IF(B124&gt;"15:00","3pm - 6 pm",IF(B124&gt;"12:00","12pm - 3pm",IF(B124&gt;"09:00","9am - 12pm","7am - 9am")))))</f>
        <v>3pm - 6 pm</v>
      </c>
      <c r="D124" t="s">
        <v>2</v>
      </c>
      <c r="E124" t="s">
        <v>881</v>
      </c>
      <c r="F124" s="4">
        <v>28.9</v>
      </c>
      <c r="G124" t="s">
        <v>11</v>
      </c>
    </row>
    <row r="125" spans="1:7" x14ac:dyDescent="0.35">
      <c r="A125" s="1">
        <v>45367</v>
      </c>
      <c r="B125" s="5" t="s">
        <v>139</v>
      </c>
      <c r="C125" s="5" t="str">
        <f>IF(B125&gt;"21:00","9pm - 12am",IF(B125&gt;"18:00","6pm - 9pm",IF(B125&gt;"15:00","3pm - 6 pm",IF(B125&gt;"12:00","12pm - 3pm",IF(B125&gt;"09:00","9am - 12pm","7am - 9am")))))</f>
        <v>3pm - 6 pm</v>
      </c>
      <c r="D125" t="s">
        <v>2</v>
      </c>
      <c r="E125" t="s">
        <v>881</v>
      </c>
      <c r="F125" s="4">
        <v>28.9</v>
      </c>
      <c r="G125" t="s">
        <v>11</v>
      </c>
    </row>
    <row r="126" spans="1:7" x14ac:dyDescent="0.35">
      <c r="A126" s="1">
        <v>45367</v>
      </c>
      <c r="B126" s="5" t="s">
        <v>131</v>
      </c>
      <c r="C126" s="5" t="str">
        <f>IF(B126&gt;"21:00","9pm - 12am",IF(B126&gt;"18:00","6pm - 9pm",IF(B126&gt;"15:00","3pm - 6 pm",IF(B126&gt;"12:00","12pm - 3pm",IF(B126&gt;"09:00","9am - 12pm","7am - 9am")))))</f>
        <v>3pm - 6 pm</v>
      </c>
      <c r="D126" t="s">
        <v>2</v>
      </c>
      <c r="E126" t="s">
        <v>885</v>
      </c>
      <c r="F126" s="4">
        <v>28.9</v>
      </c>
      <c r="G126" t="s">
        <v>11</v>
      </c>
    </row>
    <row r="127" spans="1:7" x14ac:dyDescent="0.35">
      <c r="A127" s="1">
        <v>45367</v>
      </c>
      <c r="B127" s="5" t="s">
        <v>140</v>
      </c>
      <c r="C127" s="5" t="str">
        <f>IF(B127&gt;"21:00","9pm - 12am",IF(B127&gt;"18:00","6pm - 9pm",IF(B127&gt;"15:00","3pm - 6 pm",IF(B127&gt;"12:00","12pm - 3pm",IF(B127&gt;"09:00","9am - 12pm","7am - 9am")))))</f>
        <v>3pm - 6 pm</v>
      </c>
      <c r="D127" t="s">
        <v>2</v>
      </c>
      <c r="E127" t="s">
        <v>935</v>
      </c>
      <c r="F127" s="4">
        <v>33.799999999999997</v>
      </c>
      <c r="G127" t="s">
        <v>8</v>
      </c>
    </row>
    <row r="128" spans="1:7" x14ac:dyDescent="0.35">
      <c r="A128" s="1">
        <v>45368</v>
      </c>
      <c r="B128" s="5" t="s">
        <v>47</v>
      </c>
      <c r="C128" s="5" t="str">
        <f>IF(B128&gt;"21:00","9pm - 12am",IF(B128&gt;"18:00","6pm - 9pm",IF(B128&gt;"15:00","3pm - 6 pm",IF(B128&gt;"12:00","12pm - 3pm",IF(B128&gt;"09:00","9am - 12pm","7am - 9am")))))</f>
        <v>9am - 12pm</v>
      </c>
      <c r="D128" t="s">
        <v>10</v>
      </c>
      <c r="E128" t="s">
        <v>883</v>
      </c>
      <c r="F128" s="4">
        <v>40</v>
      </c>
      <c r="G128" t="s">
        <v>5</v>
      </c>
    </row>
    <row r="129" spans="1:7" x14ac:dyDescent="0.35">
      <c r="A129" s="1">
        <v>45368</v>
      </c>
      <c r="B129" s="5" t="s">
        <v>141</v>
      </c>
      <c r="C129" s="5" t="str">
        <f>IF(B129&gt;"21:00","9pm - 12am",IF(B129&gt;"18:00","6pm - 9pm",IF(B129&gt;"15:00","3pm - 6 pm",IF(B129&gt;"12:00","12pm - 3pm",IF(B129&gt;"09:00","9am - 12pm","7am - 9am")))))</f>
        <v>12pm - 3pm</v>
      </c>
      <c r="D129" t="s">
        <v>2</v>
      </c>
      <c r="E129" t="s">
        <v>936</v>
      </c>
      <c r="F129" s="4">
        <v>28.9</v>
      </c>
      <c r="G129" t="s">
        <v>11</v>
      </c>
    </row>
    <row r="130" spans="1:7" x14ac:dyDescent="0.35">
      <c r="A130" s="1">
        <v>45369</v>
      </c>
      <c r="B130" s="5" t="s">
        <v>142</v>
      </c>
      <c r="C130" s="5" t="str">
        <f>IF(B130&gt;"21:00","9pm - 12am",IF(B130&gt;"18:00","6pm - 9pm",IF(B130&gt;"15:00","3pm - 6 pm",IF(B130&gt;"12:00","12pm - 3pm",IF(B130&gt;"09:00","9am - 12pm","7am - 9am")))))</f>
        <v>9am - 12pm</v>
      </c>
      <c r="D130" t="s">
        <v>2</v>
      </c>
      <c r="E130" t="s">
        <v>937</v>
      </c>
      <c r="F130" s="4">
        <v>28.9</v>
      </c>
      <c r="G130" t="s">
        <v>11</v>
      </c>
    </row>
    <row r="131" spans="1:7" x14ac:dyDescent="0.35">
      <c r="A131" s="1">
        <v>45369</v>
      </c>
      <c r="B131" s="5" t="s">
        <v>143</v>
      </c>
      <c r="C131" s="5" t="str">
        <f>IF(B131&gt;"21:00","9pm - 12am",IF(B131&gt;"18:00","6pm - 9pm",IF(B131&gt;"15:00","3pm - 6 pm",IF(B131&gt;"12:00","12pm - 3pm",IF(B131&gt;"09:00","9am - 12pm","7am - 9am")))))</f>
        <v>3pm - 6 pm</v>
      </c>
      <c r="D131" t="s">
        <v>2</v>
      </c>
      <c r="E131" t="s">
        <v>875</v>
      </c>
      <c r="F131" s="4">
        <v>28.9</v>
      </c>
      <c r="G131" t="s">
        <v>7</v>
      </c>
    </row>
    <row r="132" spans="1:7" x14ac:dyDescent="0.35">
      <c r="A132" s="1">
        <v>45369</v>
      </c>
      <c r="B132" s="5" t="s">
        <v>144</v>
      </c>
      <c r="C132" s="5" t="str">
        <f>IF(B132&gt;"21:00","9pm - 12am",IF(B132&gt;"18:00","6pm - 9pm",IF(B132&gt;"15:00","3pm - 6 pm",IF(B132&gt;"12:00","12pm - 3pm",IF(B132&gt;"09:00","9am - 12pm","7am - 9am")))))</f>
        <v>3pm - 6 pm</v>
      </c>
      <c r="D132" t="s">
        <v>2</v>
      </c>
      <c r="E132" t="s">
        <v>875</v>
      </c>
      <c r="F132" s="4">
        <v>28.9</v>
      </c>
      <c r="G132" t="s">
        <v>7</v>
      </c>
    </row>
    <row r="133" spans="1:7" x14ac:dyDescent="0.35">
      <c r="A133" s="1">
        <v>45369</v>
      </c>
      <c r="B133" s="5" t="s">
        <v>145</v>
      </c>
      <c r="C133" s="5" t="str">
        <f>IF(B133&gt;"21:00","9pm - 12am",IF(B133&gt;"18:00","6pm - 9pm",IF(B133&gt;"15:00","3pm - 6 pm",IF(B133&gt;"12:00","12pm - 3pm",IF(B133&gt;"09:00","9am - 12pm","7am - 9am")))))</f>
        <v>3pm - 6 pm</v>
      </c>
      <c r="D133" t="s">
        <v>2</v>
      </c>
      <c r="E133" t="s">
        <v>875</v>
      </c>
      <c r="F133" s="4">
        <v>28.9</v>
      </c>
      <c r="G133" t="s">
        <v>7</v>
      </c>
    </row>
    <row r="134" spans="1:7" x14ac:dyDescent="0.35">
      <c r="A134" s="1">
        <v>45370</v>
      </c>
      <c r="B134" s="5" t="s">
        <v>146</v>
      </c>
      <c r="C134" s="5" t="str">
        <f>IF(B134&gt;"21:00","9pm - 12am",IF(B134&gt;"18:00","6pm - 9pm",IF(B134&gt;"15:00","3pm - 6 pm",IF(B134&gt;"12:00","12pm - 3pm",IF(B134&gt;"09:00","9am - 12pm","7am - 9am")))))</f>
        <v>9am - 12pm</v>
      </c>
      <c r="D134" t="s">
        <v>10</v>
      </c>
      <c r="E134" t="s">
        <v>883</v>
      </c>
      <c r="F134" s="4">
        <v>30</v>
      </c>
      <c r="G134" t="s">
        <v>11</v>
      </c>
    </row>
    <row r="135" spans="1:7" x14ac:dyDescent="0.35">
      <c r="A135" s="1">
        <v>45370</v>
      </c>
      <c r="B135" s="5" t="s">
        <v>147</v>
      </c>
      <c r="C135" s="5" t="str">
        <f>IF(B135&gt;"21:00","9pm - 12am",IF(B135&gt;"18:00","6pm - 9pm",IF(B135&gt;"15:00","3pm - 6 pm",IF(B135&gt;"12:00","12pm - 3pm",IF(B135&gt;"09:00","9am - 12pm","7am - 9am")))))</f>
        <v>12pm - 3pm</v>
      </c>
      <c r="D135" t="s">
        <v>2</v>
      </c>
      <c r="E135" t="s">
        <v>938</v>
      </c>
      <c r="F135" s="4">
        <v>38.700000000000003</v>
      </c>
      <c r="G135" t="s">
        <v>5</v>
      </c>
    </row>
    <row r="136" spans="1:7" x14ac:dyDescent="0.35">
      <c r="A136" s="1">
        <v>45370</v>
      </c>
      <c r="B136" s="5" t="s">
        <v>148</v>
      </c>
      <c r="C136" s="5" t="str">
        <f>IF(B136&gt;"21:00","9pm - 12am",IF(B136&gt;"18:00","6pm - 9pm",IF(B136&gt;"15:00","3pm - 6 pm",IF(B136&gt;"12:00","12pm - 3pm",IF(B136&gt;"09:00","9am - 12pm","7am - 9am")))))</f>
        <v>12pm - 3pm</v>
      </c>
      <c r="D136" t="s">
        <v>2</v>
      </c>
      <c r="E136" t="s">
        <v>938</v>
      </c>
      <c r="F136" s="4">
        <v>38.700000000000003</v>
      </c>
      <c r="G136" t="s">
        <v>5</v>
      </c>
    </row>
    <row r="137" spans="1:7" x14ac:dyDescent="0.35">
      <c r="A137" s="1">
        <v>45370</v>
      </c>
      <c r="B137" s="5" t="s">
        <v>149</v>
      </c>
      <c r="C137" s="5" t="str">
        <f>IF(B137&gt;"21:00","9pm - 12am",IF(B137&gt;"18:00","6pm - 9pm",IF(B137&gt;"15:00","3pm - 6 pm",IF(B137&gt;"12:00","12pm - 3pm",IF(B137&gt;"09:00","9am - 12pm","7am - 9am")))))</f>
        <v>3pm - 6 pm</v>
      </c>
      <c r="D137" t="s">
        <v>2</v>
      </c>
      <c r="E137" t="s">
        <v>922</v>
      </c>
      <c r="F137" s="4">
        <v>38.700000000000003</v>
      </c>
      <c r="G137" t="s">
        <v>6</v>
      </c>
    </row>
    <row r="138" spans="1:7" x14ac:dyDescent="0.35">
      <c r="A138" s="1">
        <v>45370</v>
      </c>
      <c r="B138" s="5" t="s">
        <v>150</v>
      </c>
      <c r="C138" s="5" t="str">
        <f>IF(B138&gt;"21:00","9pm - 12am",IF(B138&gt;"18:00","6pm - 9pm",IF(B138&gt;"15:00","3pm - 6 pm",IF(B138&gt;"12:00","12pm - 3pm",IF(B138&gt;"09:00","9am - 12pm","7am - 9am")))))</f>
        <v>3pm - 6 pm</v>
      </c>
      <c r="D138" t="s">
        <v>2</v>
      </c>
      <c r="E138" t="s">
        <v>939</v>
      </c>
      <c r="F138" s="4">
        <v>33.799999999999997</v>
      </c>
      <c r="G138" t="s">
        <v>8</v>
      </c>
    </row>
    <row r="139" spans="1:7" x14ac:dyDescent="0.35">
      <c r="A139" s="1">
        <v>45370</v>
      </c>
      <c r="B139" s="5" t="s">
        <v>151</v>
      </c>
      <c r="C139" s="5" t="str">
        <f>IF(B139&gt;"21:00","9pm - 12am",IF(B139&gt;"18:00","6pm - 9pm",IF(B139&gt;"15:00","3pm - 6 pm",IF(B139&gt;"12:00","12pm - 3pm",IF(B139&gt;"09:00","9am - 12pm","7am - 9am")))))</f>
        <v>6pm - 9pm</v>
      </c>
      <c r="D139" t="s">
        <v>10</v>
      </c>
      <c r="E139" t="s">
        <v>883</v>
      </c>
      <c r="F139" s="4">
        <v>40</v>
      </c>
      <c r="G139" t="s">
        <v>6</v>
      </c>
    </row>
    <row r="140" spans="1:7" x14ac:dyDescent="0.35">
      <c r="A140" s="1">
        <v>45371</v>
      </c>
      <c r="B140" s="5" t="s">
        <v>152</v>
      </c>
      <c r="C140" s="5" t="str">
        <f>IF(B140&gt;"21:00","9pm - 12am",IF(B140&gt;"18:00","6pm - 9pm",IF(B140&gt;"15:00","3pm - 6 pm",IF(B140&gt;"12:00","12pm - 3pm",IF(B140&gt;"09:00","9am - 12pm","7am - 9am")))))</f>
        <v>9am - 12pm</v>
      </c>
      <c r="D140" t="s">
        <v>2</v>
      </c>
      <c r="E140" t="s">
        <v>885</v>
      </c>
      <c r="F140" s="4">
        <v>28.9</v>
      </c>
      <c r="G140" t="s">
        <v>11</v>
      </c>
    </row>
    <row r="141" spans="1:7" x14ac:dyDescent="0.35">
      <c r="A141" s="1">
        <v>45371</v>
      </c>
      <c r="B141" s="5" t="s">
        <v>153</v>
      </c>
      <c r="C141" s="5" t="str">
        <f>IF(B141&gt;"21:00","9pm - 12am",IF(B141&gt;"18:00","6pm - 9pm",IF(B141&gt;"15:00","3pm - 6 pm",IF(B141&gt;"12:00","12pm - 3pm",IF(B141&gt;"09:00","9am - 12pm","7am - 9am")))))</f>
        <v>12pm - 3pm</v>
      </c>
      <c r="D141" t="s">
        <v>10</v>
      </c>
      <c r="E141" t="s">
        <v>883</v>
      </c>
      <c r="F141" s="4">
        <v>40</v>
      </c>
      <c r="G141" t="s">
        <v>5</v>
      </c>
    </row>
    <row r="142" spans="1:7" x14ac:dyDescent="0.35">
      <c r="A142" s="1">
        <v>45371</v>
      </c>
      <c r="B142" s="5" t="s">
        <v>69</v>
      </c>
      <c r="C142" s="5" t="str">
        <f>IF(B142&gt;"21:00","9pm - 12am",IF(B142&gt;"18:00","6pm - 9pm",IF(B142&gt;"15:00","3pm - 6 pm",IF(B142&gt;"12:00","12pm - 3pm",IF(B142&gt;"09:00","9am - 12pm","7am - 9am")))))</f>
        <v>12pm - 3pm</v>
      </c>
      <c r="D142" t="s">
        <v>2</v>
      </c>
      <c r="E142" t="s">
        <v>922</v>
      </c>
      <c r="F142" s="4">
        <v>28.9</v>
      </c>
      <c r="G142" t="s">
        <v>11</v>
      </c>
    </row>
    <row r="143" spans="1:7" x14ac:dyDescent="0.35">
      <c r="A143" s="1">
        <v>45371</v>
      </c>
      <c r="B143" s="5" t="s">
        <v>154</v>
      </c>
      <c r="C143" s="5" t="str">
        <f>IF(B143&gt;"21:00","9pm - 12am",IF(B143&gt;"18:00","6pm - 9pm",IF(B143&gt;"15:00","3pm - 6 pm",IF(B143&gt;"12:00","12pm - 3pm",IF(B143&gt;"09:00","9am - 12pm","7am - 9am")))))</f>
        <v>12pm - 3pm</v>
      </c>
      <c r="D143" t="s">
        <v>2</v>
      </c>
      <c r="E143" t="s">
        <v>940</v>
      </c>
      <c r="F143" s="4">
        <v>38.700000000000003</v>
      </c>
      <c r="G143" t="s">
        <v>13</v>
      </c>
    </row>
    <row r="144" spans="1:7" x14ac:dyDescent="0.35">
      <c r="A144" s="1">
        <v>45371</v>
      </c>
      <c r="B144" s="5" t="s">
        <v>155</v>
      </c>
      <c r="C144" s="5" t="str">
        <f>IF(B144&gt;"21:00","9pm - 12am",IF(B144&gt;"18:00","6pm - 9pm",IF(B144&gt;"15:00","3pm - 6 pm",IF(B144&gt;"12:00","12pm - 3pm",IF(B144&gt;"09:00","9am - 12pm","7am - 9am")))))</f>
        <v>3pm - 6 pm</v>
      </c>
      <c r="D144" t="s">
        <v>2</v>
      </c>
      <c r="E144" t="s">
        <v>923</v>
      </c>
      <c r="F144" s="4">
        <v>38.700000000000003</v>
      </c>
      <c r="G144" t="s">
        <v>9</v>
      </c>
    </row>
    <row r="145" spans="1:7" x14ac:dyDescent="0.35">
      <c r="A145" s="1">
        <v>45371</v>
      </c>
      <c r="B145" s="5" t="s">
        <v>156</v>
      </c>
      <c r="C145" s="5" t="str">
        <f>IF(B145&gt;"21:00","9pm - 12am",IF(B145&gt;"18:00","6pm - 9pm",IF(B145&gt;"15:00","3pm - 6 pm",IF(B145&gt;"12:00","12pm - 3pm",IF(B145&gt;"09:00","9am - 12pm","7am - 9am")))))</f>
        <v>3pm - 6 pm</v>
      </c>
      <c r="D145" t="s">
        <v>2</v>
      </c>
      <c r="E145" t="s">
        <v>941</v>
      </c>
      <c r="F145" s="4">
        <v>38.700000000000003</v>
      </c>
      <c r="G145" t="s">
        <v>5</v>
      </c>
    </row>
    <row r="146" spans="1:7" x14ac:dyDescent="0.35">
      <c r="A146" s="1">
        <v>45372</v>
      </c>
      <c r="B146" s="5" t="s">
        <v>75</v>
      </c>
      <c r="C146" s="5" t="str">
        <f>IF(B146&gt;"21:00","9pm - 12am",IF(B146&gt;"18:00","6pm - 9pm",IF(B146&gt;"15:00","3pm - 6 pm",IF(B146&gt;"12:00","12pm - 3pm",IF(B146&gt;"09:00","9am - 12pm","7am - 9am")))))</f>
        <v>9am - 12pm</v>
      </c>
      <c r="D146" t="s">
        <v>10</v>
      </c>
      <c r="E146" t="s">
        <v>883</v>
      </c>
      <c r="F146" s="4">
        <v>40</v>
      </c>
      <c r="G146" t="s">
        <v>13</v>
      </c>
    </row>
    <row r="147" spans="1:7" x14ac:dyDescent="0.35">
      <c r="A147" s="1">
        <v>45372</v>
      </c>
      <c r="B147" s="5" t="s">
        <v>157</v>
      </c>
      <c r="C147" s="5" t="str">
        <f>IF(B147&gt;"21:00","9pm - 12am",IF(B147&gt;"18:00","6pm - 9pm",IF(B147&gt;"15:00","3pm - 6 pm",IF(B147&gt;"12:00","12pm - 3pm",IF(B147&gt;"09:00","9am - 12pm","7am - 9am")))))</f>
        <v>12pm - 3pm</v>
      </c>
      <c r="D147" t="s">
        <v>2</v>
      </c>
      <c r="E147" t="s">
        <v>885</v>
      </c>
      <c r="F147" s="4">
        <v>28.9</v>
      </c>
      <c r="G147" t="s">
        <v>11</v>
      </c>
    </row>
    <row r="148" spans="1:7" x14ac:dyDescent="0.35">
      <c r="A148" s="1">
        <v>45372</v>
      </c>
      <c r="B148" s="5" t="s">
        <v>50</v>
      </c>
      <c r="C148" s="5" t="str">
        <f>IF(B148&gt;"21:00","9pm - 12am",IF(B148&gt;"18:00","6pm - 9pm",IF(B148&gt;"15:00","3pm - 6 pm",IF(B148&gt;"12:00","12pm - 3pm",IF(B148&gt;"09:00","9am - 12pm","7am - 9am")))))</f>
        <v>12pm - 3pm</v>
      </c>
      <c r="D148" t="s">
        <v>2</v>
      </c>
      <c r="E148" t="s">
        <v>885</v>
      </c>
      <c r="F148" s="4">
        <v>38.700000000000003</v>
      </c>
      <c r="G148" t="s">
        <v>13</v>
      </c>
    </row>
    <row r="149" spans="1:7" x14ac:dyDescent="0.35">
      <c r="A149" s="1">
        <v>45372</v>
      </c>
      <c r="B149" s="5" t="s">
        <v>158</v>
      </c>
      <c r="C149" s="5" t="str">
        <f>IF(B149&gt;"21:00","9pm - 12am",IF(B149&gt;"18:00","6pm - 9pm",IF(B149&gt;"15:00","3pm - 6 pm",IF(B149&gt;"12:00","12pm - 3pm",IF(B149&gt;"09:00","9am - 12pm","7am - 9am")))))</f>
        <v>3pm - 6 pm</v>
      </c>
      <c r="D149" t="s">
        <v>10</v>
      </c>
      <c r="E149" t="s">
        <v>883</v>
      </c>
      <c r="F149" s="4">
        <v>30</v>
      </c>
      <c r="G149" t="s">
        <v>7</v>
      </c>
    </row>
    <row r="150" spans="1:7" x14ac:dyDescent="0.35">
      <c r="A150" s="1">
        <v>45372</v>
      </c>
      <c r="B150" s="5" t="s">
        <v>159</v>
      </c>
      <c r="C150" s="5" t="str">
        <f>IF(B150&gt;"21:00","9pm - 12am",IF(B150&gt;"18:00","6pm - 9pm",IF(B150&gt;"15:00","3pm - 6 pm",IF(B150&gt;"12:00","12pm - 3pm",IF(B150&gt;"09:00","9am - 12pm","7am - 9am")))))</f>
        <v>3pm - 6 pm</v>
      </c>
      <c r="D150" t="s">
        <v>2</v>
      </c>
      <c r="E150" t="s">
        <v>885</v>
      </c>
      <c r="F150" s="4">
        <v>28.9</v>
      </c>
      <c r="G150" t="s">
        <v>11</v>
      </c>
    </row>
    <row r="151" spans="1:7" x14ac:dyDescent="0.35">
      <c r="A151" s="1">
        <v>45372</v>
      </c>
      <c r="B151" s="5" t="s">
        <v>160</v>
      </c>
      <c r="C151" s="5" t="str">
        <f>IF(B151&gt;"21:00","9pm - 12am",IF(B151&gt;"18:00","6pm - 9pm",IF(B151&gt;"15:00","3pm - 6 pm",IF(B151&gt;"12:00","12pm - 3pm",IF(B151&gt;"09:00","9am - 12pm","7am - 9am")))))</f>
        <v>6pm - 9pm</v>
      </c>
      <c r="D151" t="s">
        <v>2</v>
      </c>
      <c r="E151" t="s">
        <v>942</v>
      </c>
      <c r="F151" s="4">
        <v>38.700000000000003</v>
      </c>
      <c r="G151" t="s">
        <v>5</v>
      </c>
    </row>
    <row r="152" spans="1:7" x14ac:dyDescent="0.35">
      <c r="A152" s="1">
        <v>45373</v>
      </c>
      <c r="B152" s="5" t="s">
        <v>161</v>
      </c>
      <c r="C152" s="5" t="str">
        <f>IF(B152&gt;"21:00","9pm - 12am",IF(B152&gt;"18:00","6pm - 9pm",IF(B152&gt;"15:00","3pm - 6 pm",IF(B152&gt;"12:00","12pm - 3pm",IF(B152&gt;"09:00","9am - 12pm","7am - 9am")))))</f>
        <v>9am - 12pm</v>
      </c>
      <c r="D152" t="s">
        <v>2</v>
      </c>
      <c r="E152" t="s">
        <v>943</v>
      </c>
      <c r="F152" s="4">
        <v>33.799999999999997</v>
      </c>
      <c r="G152" t="s">
        <v>8</v>
      </c>
    </row>
    <row r="153" spans="1:7" x14ac:dyDescent="0.35">
      <c r="A153" s="1">
        <v>45373</v>
      </c>
      <c r="B153" s="5" t="s">
        <v>162</v>
      </c>
      <c r="C153" s="5" t="str">
        <f>IF(B153&gt;"21:00","9pm - 12am",IF(B153&gt;"18:00","6pm - 9pm",IF(B153&gt;"15:00","3pm - 6 pm",IF(B153&gt;"12:00","12pm - 3pm",IF(B153&gt;"09:00","9am - 12pm","7am - 9am")))))</f>
        <v>12pm - 3pm</v>
      </c>
      <c r="D153" t="s">
        <v>2</v>
      </c>
      <c r="E153" t="s">
        <v>944</v>
      </c>
      <c r="F153" s="4">
        <v>33.799999999999997</v>
      </c>
      <c r="G153" t="s">
        <v>8</v>
      </c>
    </row>
    <row r="154" spans="1:7" x14ac:dyDescent="0.35">
      <c r="A154" s="1">
        <v>45373</v>
      </c>
      <c r="B154" s="5" t="s">
        <v>117</v>
      </c>
      <c r="C154" s="5" t="str">
        <f>IF(B154&gt;"21:00","9pm - 12am",IF(B154&gt;"18:00","6pm - 9pm",IF(B154&gt;"15:00","3pm - 6 pm",IF(B154&gt;"12:00","12pm - 3pm",IF(B154&gt;"09:00","9am - 12pm","7am - 9am")))))</f>
        <v>3pm - 6 pm</v>
      </c>
      <c r="D154" t="s">
        <v>10</v>
      </c>
      <c r="E154" t="s">
        <v>883</v>
      </c>
      <c r="F154" s="4">
        <v>40</v>
      </c>
      <c r="G154" t="s">
        <v>13</v>
      </c>
    </row>
    <row r="155" spans="1:7" x14ac:dyDescent="0.35">
      <c r="A155" s="1">
        <v>45373</v>
      </c>
      <c r="B155" s="5" t="s">
        <v>163</v>
      </c>
      <c r="C155" s="5" t="str">
        <f>IF(B155&gt;"21:00","9pm - 12am",IF(B155&gt;"18:00","6pm - 9pm",IF(B155&gt;"15:00","3pm - 6 pm",IF(B155&gt;"12:00","12pm - 3pm",IF(B155&gt;"09:00","9am - 12pm","7am - 9am")))))</f>
        <v>3pm - 6 pm</v>
      </c>
      <c r="D155" t="s">
        <v>2</v>
      </c>
      <c r="E155" t="s">
        <v>885</v>
      </c>
      <c r="F155" s="4">
        <v>28.9</v>
      </c>
      <c r="G155" t="s">
        <v>7</v>
      </c>
    </row>
    <row r="156" spans="1:7" x14ac:dyDescent="0.35">
      <c r="A156" s="1">
        <v>45373</v>
      </c>
      <c r="B156" s="5" t="s">
        <v>163</v>
      </c>
      <c r="C156" s="5" t="str">
        <f>IF(B156&gt;"21:00","9pm - 12am",IF(B156&gt;"18:00","6pm - 9pm",IF(B156&gt;"15:00","3pm - 6 pm",IF(B156&gt;"12:00","12pm - 3pm",IF(B156&gt;"09:00","9am - 12pm","7am - 9am")))))</f>
        <v>3pm - 6 pm</v>
      </c>
      <c r="D156" t="s">
        <v>2</v>
      </c>
      <c r="E156" t="s">
        <v>885</v>
      </c>
      <c r="F156" s="4">
        <v>24</v>
      </c>
      <c r="G156" t="s">
        <v>12</v>
      </c>
    </row>
    <row r="157" spans="1:7" x14ac:dyDescent="0.35">
      <c r="A157" s="1">
        <v>45373</v>
      </c>
      <c r="B157" s="5" t="s">
        <v>164</v>
      </c>
      <c r="C157" s="5" t="str">
        <f>IF(B157&gt;"21:00","9pm - 12am",IF(B157&gt;"18:00","6pm - 9pm",IF(B157&gt;"15:00","3pm - 6 pm",IF(B157&gt;"12:00","12pm - 3pm",IF(B157&gt;"09:00","9am - 12pm","7am - 9am")))))</f>
        <v>3pm - 6 pm</v>
      </c>
      <c r="D157" t="s">
        <v>2</v>
      </c>
      <c r="E157" t="s">
        <v>923</v>
      </c>
      <c r="F157" s="4">
        <v>28.9</v>
      </c>
      <c r="G157" t="s">
        <v>7</v>
      </c>
    </row>
    <row r="158" spans="1:7" x14ac:dyDescent="0.35">
      <c r="A158" s="1">
        <v>45374</v>
      </c>
      <c r="B158" s="5" t="s">
        <v>165</v>
      </c>
      <c r="C158" s="5" t="str">
        <f>IF(B158&gt;"21:00","9pm - 12am",IF(B158&gt;"18:00","6pm - 9pm",IF(B158&gt;"15:00","3pm - 6 pm",IF(B158&gt;"12:00","12pm - 3pm",IF(B158&gt;"09:00","9am - 12pm","7am - 9am")))))</f>
        <v>9am - 12pm</v>
      </c>
      <c r="D158" t="s">
        <v>2</v>
      </c>
      <c r="E158" t="s">
        <v>945</v>
      </c>
      <c r="F158" s="4">
        <v>38.700000000000003</v>
      </c>
      <c r="G158" t="s">
        <v>5</v>
      </c>
    </row>
    <row r="159" spans="1:7" x14ac:dyDescent="0.35">
      <c r="A159" s="1">
        <v>45374</v>
      </c>
      <c r="B159" s="5" t="s">
        <v>166</v>
      </c>
      <c r="C159" s="5" t="str">
        <f>IF(B159&gt;"21:00","9pm - 12am",IF(B159&gt;"18:00","6pm - 9pm",IF(B159&gt;"15:00","3pm - 6 pm",IF(B159&gt;"12:00","12pm - 3pm",IF(B159&gt;"09:00","9am - 12pm","7am - 9am")))))</f>
        <v>9am - 12pm</v>
      </c>
      <c r="D159" t="s">
        <v>2</v>
      </c>
      <c r="E159" t="s">
        <v>946</v>
      </c>
      <c r="F159" s="4">
        <v>33.799999999999997</v>
      </c>
      <c r="G159" t="s">
        <v>8</v>
      </c>
    </row>
    <row r="160" spans="1:7" x14ac:dyDescent="0.35">
      <c r="A160" s="1">
        <v>45374</v>
      </c>
      <c r="B160" s="5" t="s">
        <v>167</v>
      </c>
      <c r="C160" s="5" t="str">
        <f>IF(B160&gt;"21:00","9pm - 12am",IF(B160&gt;"18:00","6pm - 9pm",IF(B160&gt;"15:00","3pm - 6 pm",IF(B160&gt;"12:00","12pm - 3pm",IF(B160&gt;"09:00","9am - 12pm","7am - 9am")))))</f>
        <v>12pm - 3pm</v>
      </c>
      <c r="D160" t="s">
        <v>2</v>
      </c>
      <c r="E160" t="s">
        <v>947</v>
      </c>
      <c r="F160" s="4">
        <v>38.700000000000003</v>
      </c>
      <c r="G160" t="s">
        <v>13</v>
      </c>
    </row>
    <row r="161" spans="1:7" x14ac:dyDescent="0.35">
      <c r="A161" s="1">
        <v>45374</v>
      </c>
      <c r="B161" s="5" t="s">
        <v>168</v>
      </c>
      <c r="C161" s="5" t="str">
        <f>IF(B161&gt;"21:00","9pm - 12am",IF(B161&gt;"18:00","6pm - 9pm",IF(B161&gt;"15:00","3pm - 6 pm",IF(B161&gt;"12:00","12pm - 3pm",IF(B161&gt;"09:00","9am - 12pm","7am - 9am")))))</f>
        <v>12pm - 3pm</v>
      </c>
      <c r="D161" t="s">
        <v>2</v>
      </c>
      <c r="E161" t="s">
        <v>947</v>
      </c>
      <c r="F161" s="4">
        <v>38.700000000000003</v>
      </c>
      <c r="G161" t="s">
        <v>9</v>
      </c>
    </row>
    <row r="162" spans="1:7" x14ac:dyDescent="0.35">
      <c r="A162" s="1">
        <v>45374</v>
      </c>
      <c r="B162" s="5" t="s">
        <v>83</v>
      </c>
      <c r="C162" s="5" t="str">
        <f>IF(B162&gt;"21:00","9pm - 12am",IF(B162&gt;"18:00","6pm - 9pm",IF(B162&gt;"15:00","3pm - 6 pm",IF(B162&gt;"12:00","12pm - 3pm",IF(B162&gt;"09:00","9am - 12pm","7am - 9am")))))</f>
        <v>12pm - 3pm</v>
      </c>
      <c r="D162" t="s">
        <v>2</v>
      </c>
      <c r="E162" t="s">
        <v>948</v>
      </c>
      <c r="F162" s="4">
        <v>33.799999999999997</v>
      </c>
      <c r="G162" t="s">
        <v>8</v>
      </c>
    </row>
    <row r="163" spans="1:7" x14ac:dyDescent="0.35">
      <c r="A163" s="1">
        <v>45374</v>
      </c>
      <c r="B163" s="5" t="s">
        <v>169</v>
      </c>
      <c r="C163" s="5" t="str">
        <f>IF(B163&gt;"21:00","9pm - 12am",IF(B163&gt;"18:00","6pm - 9pm",IF(B163&gt;"15:00","3pm - 6 pm",IF(B163&gt;"12:00","12pm - 3pm",IF(B163&gt;"09:00","9am - 12pm","7am - 9am")))))</f>
        <v>3pm - 6 pm</v>
      </c>
      <c r="D163" t="s">
        <v>2</v>
      </c>
      <c r="E163" t="s">
        <v>949</v>
      </c>
      <c r="F163" s="4">
        <v>38.700000000000003</v>
      </c>
      <c r="G163" t="s">
        <v>5</v>
      </c>
    </row>
    <row r="164" spans="1:7" x14ac:dyDescent="0.35">
      <c r="A164" s="1">
        <v>45374</v>
      </c>
      <c r="B164" s="5" t="s">
        <v>170</v>
      </c>
      <c r="C164" s="5" t="str">
        <f>IF(B164&gt;"21:00","9pm - 12am",IF(B164&gt;"18:00","6pm - 9pm",IF(B164&gt;"15:00","3pm - 6 pm",IF(B164&gt;"12:00","12pm - 3pm",IF(B164&gt;"09:00","9am - 12pm","7am - 9am")))))</f>
        <v>3pm - 6 pm</v>
      </c>
      <c r="D164" t="s">
        <v>2</v>
      </c>
      <c r="E164" t="s">
        <v>949</v>
      </c>
      <c r="F164" s="4">
        <v>33.799999999999997</v>
      </c>
      <c r="G164" t="s">
        <v>8</v>
      </c>
    </row>
    <row r="165" spans="1:7" x14ac:dyDescent="0.35">
      <c r="A165" s="1">
        <v>45374</v>
      </c>
      <c r="B165" s="5" t="s">
        <v>171</v>
      </c>
      <c r="C165" s="5" t="str">
        <f>IF(B165&gt;"21:00","9pm - 12am",IF(B165&gt;"18:00","6pm - 9pm",IF(B165&gt;"15:00","3pm - 6 pm",IF(B165&gt;"12:00","12pm - 3pm",IF(B165&gt;"09:00","9am - 12pm","7am - 9am")))))</f>
        <v>3pm - 6 pm</v>
      </c>
      <c r="D165" t="s">
        <v>2</v>
      </c>
      <c r="E165" t="s">
        <v>881</v>
      </c>
      <c r="F165" s="4">
        <v>28.9</v>
      </c>
      <c r="G165" t="s">
        <v>11</v>
      </c>
    </row>
    <row r="166" spans="1:7" x14ac:dyDescent="0.35">
      <c r="A166" s="1">
        <v>45375</v>
      </c>
      <c r="B166" s="5" t="s">
        <v>57</v>
      </c>
      <c r="C166" s="5" t="str">
        <f>IF(B166&gt;"21:00","9pm - 12am",IF(B166&gt;"18:00","6pm - 9pm",IF(B166&gt;"15:00","3pm - 6 pm",IF(B166&gt;"12:00","12pm - 3pm",IF(B166&gt;"09:00","9am - 12pm","7am - 9am")))))</f>
        <v>9am - 12pm</v>
      </c>
      <c r="D166" t="s">
        <v>10</v>
      </c>
      <c r="E166" t="s">
        <v>883</v>
      </c>
      <c r="F166" s="4">
        <v>40</v>
      </c>
      <c r="G166" t="s">
        <v>5</v>
      </c>
    </row>
    <row r="167" spans="1:7" x14ac:dyDescent="0.35">
      <c r="A167" s="1">
        <v>45375</v>
      </c>
      <c r="B167" s="5" t="s">
        <v>172</v>
      </c>
      <c r="C167" s="5" t="str">
        <f>IF(B167&gt;"21:00","9pm - 12am",IF(B167&gt;"18:00","6pm - 9pm",IF(B167&gt;"15:00","3pm - 6 pm",IF(B167&gt;"12:00","12pm - 3pm",IF(B167&gt;"09:00","9am - 12pm","7am - 9am")))))</f>
        <v>6pm - 9pm</v>
      </c>
      <c r="D167" t="s">
        <v>2</v>
      </c>
      <c r="E167" t="s">
        <v>950</v>
      </c>
      <c r="F167" s="4">
        <v>38.700000000000003</v>
      </c>
      <c r="G167" t="s">
        <v>5</v>
      </c>
    </row>
    <row r="168" spans="1:7" x14ac:dyDescent="0.35">
      <c r="A168" s="1">
        <v>45376</v>
      </c>
      <c r="B168" s="5" t="s">
        <v>173</v>
      </c>
      <c r="C168" s="5" t="str">
        <f>IF(B168&gt;"21:00","9pm - 12am",IF(B168&gt;"18:00","6pm - 9pm",IF(B168&gt;"15:00","3pm - 6 pm",IF(B168&gt;"12:00","12pm - 3pm",IF(B168&gt;"09:00","9am - 12pm","7am - 9am")))))</f>
        <v>9am - 12pm</v>
      </c>
      <c r="D168" t="s">
        <v>2</v>
      </c>
      <c r="E168" t="s">
        <v>881</v>
      </c>
      <c r="F168" s="4">
        <v>38.700000000000003</v>
      </c>
      <c r="G168" t="s">
        <v>5</v>
      </c>
    </row>
    <row r="169" spans="1:7" x14ac:dyDescent="0.35">
      <c r="A169" s="1">
        <v>45376</v>
      </c>
      <c r="B169" s="5" t="s">
        <v>174</v>
      </c>
      <c r="C169" s="5" t="str">
        <f>IF(B169&gt;"21:00","9pm - 12am",IF(B169&gt;"18:00","6pm - 9pm",IF(B169&gt;"15:00","3pm - 6 pm",IF(B169&gt;"12:00","12pm - 3pm",IF(B169&gt;"09:00","9am - 12pm","7am - 9am")))))</f>
        <v>9am - 12pm</v>
      </c>
      <c r="D169" t="s">
        <v>10</v>
      </c>
      <c r="E169" t="s">
        <v>883</v>
      </c>
      <c r="F169" s="4">
        <v>35</v>
      </c>
      <c r="G169" t="s">
        <v>8</v>
      </c>
    </row>
    <row r="170" spans="1:7" x14ac:dyDescent="0.35">
      <c r="A170" s="1">
        <v>45376</v>
      </c>
      <c r="B170" s="5" t="s">
        <v>175</v>
      </c>
      <c r="C170" s="5" t="str">
        <f>IF(B170&gt;"21:00","9pm - 12am",IF(B170&gt;"18:00","6pm - 9pm",IF(B170&gt;"15:00","3pm - 6 pm",IF(B170&gt;"12:00","12pm - 3pm",IF(B170&gt;"09:00","9am - 12pm","7am - 9am")))))</f>
        <v>12pm - 3pm</v>
      </c>
      <c r="D170" t="s">
        <v>2</v>
      </c>
      <c r="E170" t="s">
        <v>951</v>
      </c>
      <c r="F170" s="4">
        <v>38.700000000000003</v>
      </c>
      <c r="G170" t="s">
        <v>5</v>
      </c>
    </row>
    <row r="171" spans="1:7" x14ac:dyDescent="0.35">
      <c r="A171" s="1">
        <v>45376</v>
      </c>
      <c r="B171" s="5" t="s">
        <v>176</v>
      </c>
      <c r="C171" s="5" t="str">
        <f>IF(B171&gt;"21:00","9pm - 12am",IF(B171&gt;"18:00","6pm - 9pm",IF(B171&gt;"15:00","3pm - 6 pm",IF(B171&gt;"12:00","12pm - 3pm",IF(B171&gt;"09:00","9am - 12pm","7am - 9am")))))</f>
        <v>12pm - 3pm</v>
      </c>
      <c r="D171" t="s">
        <v>2</v>
      </c>
      <c r="E171" t="s">
        <v>890</v>
      </c>
      <c r="F171" s="4">
        <v>38.700000000000003</v>
      </c>
      <c r="G171" t="s">
        <v>5</v>
      </c>
    </row>
    <row r="172" spans="1:7" x14ac:dyDescent="0.35">
      <c r="A172" s="1">
        <v>45376</v>
      </c>
      <c r="B172" s="5" t="s">
        <v>177</v>
      </c>
      <c r="C172" s="5" t="str">
        <f>IF(B172&gt;"21:00","9pm - 12am",IF(B172&gt;"18:00","6pm - 9pm",IF(B172&gt;"15:00","3pm - 6 pm",IF(B172&gt;"12:00","12pm - 3pm",IF(B172&gt;"09:00","9am - 12pm","7am - 9am")))))</f>
        <v>6pm - 9pm</v>
      </c>
      <c r="D172" t="s">
        <v>2</v>
      </c>
      <c r="E172" t="s">
        <v>897</v>
      </c>
      <c r="F172" s="4">
        <v>33.799999999999997</v>
      </c>
      <c r="G172" t="s">
        <v>8</v>
      </c>
    </row>
    <row r="173" spans="1:7" x14ac:dyDescent="0.35">
      <c r="A173" s="1">
        <v>45376</v>
      </c>
      <c r="B173" s="5" t="s">
        <v>105</v>
      </c>
      <c r="C173" s="5" t="str">
        <f>IF(B173&gt;"21:00","9pm - 12am",IF(B173&gt;"18:00","6pm - 9pm",IF(B173&gt;"15:00","3pm - 6 pm",IF(B173&gt;"12:00","12pm - 3pm",IF(B173&gt;"09:00","9am - 12pm","7am - 9am")))))</f>
        <v>6pm - 9pm</v>
      </c>
      <c r="D173" t="s">
        <v>2</v>
      </c>
      <c r="E173" t="s">
        <v>952</v>
      </c>
      <c r="F173" s="4">
        <v>38.700000000000003</v>
      </c>
      <c r="G173" t="s">
        <v>13</v>
      </c>
    </row>
    <row r="174" spans="1:7" x14ac:dyDescent="0.35">
      <c r="A174" s="1">
        <v>45377</v>
      </c>
      <c r="B174" s="5" t="s">
        <v>161</v>
      </c>
      <c r="C174" s="5" t="str">
        <f>IF(B174&gt;"21:00","9pm - 12am",IF(B174&gt;"18:00","6pm - 9pm",IF(B174&gt;"15:00","3pm - 6 pm",IF(B174&gt;"12:00","12pm - 3pm",IF(B174&gt;"09:00","9am - 12pm","7am - 9am")))))</f>
        <v>9am - 12pm</v>
      </c>
      <c r="D174" t="s">
        <v>2</v>
      </c>
      <c r="E174" t="s">
        <v>928</v>
      </c>
      <c r="F174" s="4">
        <v>38.700000000000003</v>
      </c>
      <c r="G174" t="s">
        <v>9</v>
      </c>
    </row>
    <row r="175" spans="1:7" x14ac:dyDescent="0.35">
      <c r="A175" s="1">
        <v>45377</v>
      </c>
      <c r="B175" s="5" t="s">
        <v>178</v>
      </c>
      <c r="C175" s="5" t="str">
        <f>IF(B175&gt;"21:00","9pm - 12am",IF(B175&gt;"18:00","6pm - 9pm",IF(B175&gt;"15:00","3pm - 6 pm",IF(B175&gt;"12:00","12pm - 3pm",IF(B175&gt;"09:00","9am - 12pm","7am - 9am")))))</f>
        <v>9am - 12pm</v>
      </c>
      <c r="D175" t="s">
        <v>2</v>
      </c>
      <c r="E175" t="s">
        <v>928</v>
      </c>
      <c r="F175" s="4">
        <v>38.700000000000003</v>
      </c>
      <c r="G175" t="s">
        <v>5</v>
      </c>
    </row>
    <row r="176" spans="1:7" x14ac:dyDescent="0.35">
      <c r="A176" s="1">
        <v>45377</v>
      </c>
      <c r="B176" s="5" t="s">
        <v>179</v>
      </c>
      <c r="C176" s="5" t="str">
        <f>IF(B176&gt;"21:00","9pm - 12am",IF(B176&gt;"18:00","6pm - 9pm",IF(B176&gt;"15:00","3pm - 6 pm",IF(B176&gt;"12:00","12pm - 3pm",IF(B176&gt;"09:00","9am - 12pm","7am - 9am")))))</f>
        <v>9am - 12pm</v>
      </c>
      <c r="D176" t="s">
        <v>2</v>
      </c>
      <c r="E176" t="s">
        <v>953</v>
      </c>
      <c r="F176" s="4">
        <v>38.700000000000003</v>
      </c>
      <c r="G176" t="s">
        <v>5</v>
      </c>
    </row>
    <row r="177" spans="1:7" x14ac:dyDescent="0.35">
      <c r="A177" s="1">
        <v>45377</v>
      </c>
      <c r="B177" s="5" t="s">
        <v>180</v>
      </c>
      <c r="C177" s="5" t="str">
        <f>IF(B177&gt;"21:00","9pm - 12am",IF(B177&gt;"18:00","6pm - 9pm",IF(B177&gt;"15:00","3pm - 6 pm",IF(B177&gt;"12:00","12pm - 3pm",IF(B177&gt;"09:00","9am - 12pm","7am - 9am")))))</f>
        <v>9am - 12pm</v>
      </c>
      <c r="D177" t="s">
        <v>2</v>
      </c>
      <c r="E177" t="s">
        <v>881</v>
      </c>
      <c r="F177" s="4">
        <v>28.9</v>
      </c>
      <c r="G177" t="s">
        <v>11</v>
      </c>
    </row>
    <row r="178" spans="1:7" x14ac:dyDescent="0.35">
      <c r="A178" s="1">
        <v>45377</v>
      </c>
      <c r="B178" s="5" t="s">
        <v>181</v>
      </c>
      <c r="C178" s="5" t="str">
        <f>IF(B178&gt;"21:00","9pm - 12am",IF(B178&gt;"18:00","6pm - 9pm",IF(B178&gt;"15:00","3pm - 6 pm",IF(B178&gt;"12:00","12pm - 3pm",IF(B178&gt;"09:00","9am - 12pm","7am - 9am")))))</f>
        <v>12pm - 3pm</v>
      </c>
      <c r="D178" t="s">
        <v>2</v>
      </c>
      <c r="E178" t="s">
        <v>875</v>
      </c>
      <c r="F178" s="4">
        <v>28.9</v>
      </c>
      <c r="G178" t="s">
        <v>7</v>
      </c>
    </row>
    <row r="179" spans="1:7" x14ac:dyDescent="0.35">
      <c r="A179" s="1">
        <v>45377</v>
      </c>
      <c r="B179" s="5" t="s">
        <v>182</v>
      </c>
      <c r="C179" s="5" t="str">
        <f>IF(B179&gt;"21:00","9pm - 12am",IF(B179&gt;"18:00","6pm - 9pm",IF(B179&gt;"15:00","3pm - 6 pm",IF(B179&gt;"12:00","12pm - 3pm",IF(B179&gt;"09:00","9am - 12pm","7am - 9am")))))</f>
        <v>12pm - 3pm</v>
      </c>
      <c r="D179" t="s">
        <v>2</v>
      </c>
      <c r="E179" t="s">
        <v>905</v>
      </c>
      <c r="F179" s="4">
        <v>28.9</v>
      </c>
      <c r="G179" t="s">
        <v>11</v>
      </c>
    </row>
    <row r="180" spans="1:7" x14ac:dyDescent="0.35">
      <c r="A180" s="1">
        <v>45377</v>
      </c>
      <c r="B180" s="5" t="s">
        <v>183</v>
      </c>
      <c r="C180" s="5" t="str">
        <f>IF(B180&gt;"21:00","9pm - 12am",IF(B180&gt;"18:00","6pm - 9pm",IF(B180&gt;"15:00","3pm - 6 pm",IF(B180&gt;"12:00","12pm - 3pm",IF(B180&gt;"09:00","9am - 12pm","7am - 9am")))))</f>
        <v>12pm - 3pm</v>
      </c>
      <c r="D180" t="s">
        <v>2</v>
      </c>
      <c r="E180" t="s">
        <v>932</v>
      </c>
      <c r="F180" s="4">
        <v>28.9</v>
      </c>
      <c r="G180" t="s">
        <v>11</v>
      </c>
    </row>
    <row r="181" spans="1:7" x14ac:dyDescent="0.35">
      <c r="A181" s="1">
        <v>45377</v>
      </c>
      <c r="B181" s="5" t="s">
        <v>184</v>
      </c>
      <c r="C181" s="5" t="str">
        <f>IF(B181&gt;"21:00","9pm - 12am",IF(B181&gt;"18:00","6pm - 9pm",IF(B181&gt;"15:00","3pm - 6 pm",IF(B181&gt;"12:00","12pm - 3pm",IF(B181&gt;"09:00","9am - 12pm","7am - 9am")))))</f>
        <v>12pm - 3pm</v>
      </c>
      <c r="D181" t="s">
        <v>2</v>
      </c>
      <c r="E181" t="s">
        <v>923</v>
      </c>
      <c r="F181" s="4">
        <v>28.9</v>
      </c>
      <c r="G181" t="s">
        <v>7</v>
      </c>
    </row>
    <row r="182" spans="1:7" x14ac:dyDescent="0.35">
      <c r="A182" s="1">
        <v>45377</v>
      </c>
      <c r="B182" s="5" t="s">
        <v>185</v>
      </c>
      <c r="C182" s="5" t="str">
        <f>IF(B182&gt;"21:00","9pm - 12am",IF(B182&gt;"18:00","6pm - 9pm",IF(B182&gt;"15:00","3pm - 6 pm",IF(B182&gt;"12:00","12pm - 3pm",IF(B182&gt;"09:00","9am - 12pm","7am - 9am")))))</f>
        <v>3pm - 6 pm</v>
      </c>
      <c r="D182" t="s">
        <v>2</v>
      </c>
      <c r="E182" t="s">
        <v>954</v>
      </c>
      <c r="F182" s="4">
        <v>38.700000000000003</v>
      </c>
      <c r="G182" t="s">
        <v>5</v>
      </c>
    </row>
    <row r="183" spans="1:7" x14ac:dyDescent="0.35">
      <c r="A183" s="1">
        <v>45377</v>
      </c>
      <c r="B183" s="5" t="s">
        <v>186</v>
      </c>
      <c r="C183" s="5" t="str">
        <f>IF(B183&gt;"21:00","9pm - 12am",IF(B183&gt;"18:00","6pm - 9pm",IF(B183&gt;"15:00","3pm - 6 pm",IF(B183&gt;"12:00","12pm - 3pm",IF(B183&gt;"09:00","9am - 12pm","7am - 9am")))))</f>
        <v>6pm - 9pm</v>
      </c>
      <c r="D183" t="s">
        <v>2</v>
      </c>
      <c r="E183" t="s">
        <v>897</v>
      </c>
      <c r="F183" s="4">
        <v>38.700000000000003</v>
      </c>
      <c r="G183" t="s">
        <v>5</v>
      </c>
    </row>
    <row r="184" spans="1:7" x14ac:dyDescent="0.35">
      <c r="A184" s="1">
        <v>45377</v>
      </c>
      <c r="B184" s="5" t="s">
        <v>187</v>
      </c>
      <c r="C184" s="5" t="str">
        <f>IF(B184&gt;"21:00","9pm - 12am",IF(B184&gt;"18:00","6pm - 9pm",IF(B184&gt;"15:00","3pm - 6 pm",IF(B184&gt;"12:00","12pm - 3pm",IF(B184&gt;"09:00","9am - 12pm","7am - 9am")))))</f>
        <v>6pm - 9pm</v>
      </c>
      <c r="D184" t="s">
        <v>2</v>
      </c>
      <c r="E184" t="s">
        <v>881</v>
      </c>
      <c r="F184" s="4">
        <v>38.700000000000003</v>
      </c>
      <c r="G184" t="s">
        <v>6</v>
      </c>
    </row>
    <row r="185" spans="1:7" x14ac:dyDescent="0.35">
      <c r="A185" s="1">
        <v>45378</v>
      </c>
      <c r="B185" s="5" t="s">
        <v>188</v>
      </c>
      <c r="C185" s="5" t="str">
        <f>IF(B185&gt;"21:00","9pm - 12am",IF(B185&gt;"18:00","6pm - 9pm",IF(B185&gt;"15:00","3pm - 6 pm",IF(B185&gt;"12:00","12pm - 3pm",IF(B185&gt;"09:00","9am - 12pm","7am - 9am")))))</f>
        <v>9am - 12pm</v>
      </c>
      <c r="D185" t="s">
        <v>2</v>
      </c>
      <c r="E185" t="s">
        <v>875</v>
      </c>
      <c r="F185" s="4">
        <v>28.9</v>
      </c>
      <c r="G185" t="s">
        <v>11</v>
      </c>
    </row>
    <row r="186" spans="1:7" x14ac:dyDescent="0.35">
      <c r="A186" s="1">
        <v>45378</v>
      </c>
      <c r="B186" s="5" t="s">
        <v>59</v>
      </c>
      <c r="C186" s="5" t="str">
        <f>IF(B186&gt;"21:00","9pm - 12am",IF(B186&gt;"18:00","6pm - 9pm",IF(B186&gt;"15:00","3pm - 6 pm",IF(B186&gt;"12:00","12pm - 3pm",IF(B186&gt;"09:00","9am - 12pm","7am - 9am")))))</f>
        <v>9am - 12pm</v>
      </c>
      <c r="D186" t="s">
        <v>2</v>
      </c>
      <c r="E186" t="s">
        <v>875</v>
      </c>
      <c r="F186" s="4">
        <v>33.799999999999997</v>
      </c>
      <c r="G186" t="s">
        <v>8</v>
      </c>
    </row>
    <row r="187" spans="1:7" x14ac:dyDescent="0.35">
      <c r="A187" s="1">
        <v>45378</v>
      </c>
      <c r="B187" s="5" t="s">
        <v>189</v>
      </c>
      <c r="C187" s="5" t="str">
        <f>IF(B187&gt;"21:00","9pm - 12am",IF(B187&gt;"18:00","6pm - 9pm",IF(B187&gt;"15:00","3pm - 6 pm",IF(B187&gt;"12:00","12pm - 3pm",IF(B187&gt;"09:00","9am - 12pm","7am - 9am")))))</f>
        <v>12pm - 3pm</v>
      </c>
      <c r="D187" t="s">
        <v>2</v>
      </c>
      <c r="E187" t="s">
        <v>955</v>
      </c>
      <c r="F187" s="4">
        <v>33.799999999999997</v>
      </c>
      <c r="G187" t="s">
        <v>8</v>
      </c>
    </row>
    <row r="188" spans="1:7" x14ac:dyDescent="0.35">
      <c r="A188" s="1">
        <v>45378</v>
      </c>
      <c r="B188" s="5" t="s">
        <v>181</v>
      </c>
      <c r="C188" s="5" t="str">
        <f>IF(B188&gt;"21:00","9pm - 12am",IF(B188&gt;"18:00","6pm - 9pm",IF(B188&gt;"15:00","3pm - 6 pm",IF(B188&gt;"12:00","12pm - 3pm",IF(B188&gt;"09:00","9am - 12pm","7am - 9am")))))</f>
        <v>12pm - 3pm</v>
      </c>
      <c r="D188" t="s">
        <v>2</v>
      </c>
      <c r="E188" t="s">
        <v>956</v>
      </c>
      <c r="F188" s="4">
        <v>38.700000000000003</v>
      </c>
      <c r="G188" t="s">
        <v>6</v>
      </c>
    </row>
    <row r="189" spans="1:7" x14ac:dyDescent="0.35">
      <c r="A189" s="1">
        <v>45378</v>
      </c>
      <c r="B189" s="5" t="s">
        <v>190</v>
      </c>
      <c r="C189" s="5" t="str">
        <f>IF(B189&gt;"21:00","9pm - 12am",IF(B189&gt;"18:00","6pm - 9pm",IF(B189&gt;"15:00","3pm - 6 pm",IF(B189&gt;"12:00","12pm - 3pm",IF(B189&gt;"09:00","9am - 12pm","7am - 9am")))))</f>
        <v>12pm - 3pm</v>
      </c>
      <c r="D189" t="s">
        <v>2</v>
      </c>
      <c r="E189" t="s">
        <v>885</v>
      </c>
      <c r="F189" s="4">
        <v>38.700000000000003</v>
      </c>
      <c r="G189" t="s">
        <v>13</v>
      </c>
    </row>
    <row r="190" spans="1:7" x14ac:dyDescent="0.35">
      <c r="A190" s="1">
        <v>45378</v>
      </c>
      <c r="B190" s="5" t="s">
        <v>191</v>
      </c>
      <c r="C190" s="5" t="str">
        <f>IF(B190&gt;"21:00","9pm - 12am",IF(B190&gt;"18:00","6pm - 9pm",IF(B190&gt;"15:00","3pm - 6 pm",IF(B190&gt;"12:00","12pm - 3pm",IF(B190&gt;"09:00","9am - 12pm","7am - 9am")))))</f>
        <v>12pm - 3pm</v>
      </c>
      <c r="D190" t="s">
        <v>2</v>
      </c>
      <c r="E190" t="s">
        <v>885</v>
      </c>
      <c r="F190" s="4">
        <v>28.9</v>
      </c>
      <c r="G190" t="s">
        <v>7</v>
      </c>
    </row>
    <row r="191" spans="1:7" x14ac:dyDescent="0.35">
      <c r="A191" s="1">
        <v>45378</v>
      </c>
      <c r="B191" s="5" t="s">
        <v>192</v>
      </c>
      <c r="C191" s="5" t="str">
        <f>IF(B191&gt;"21:00","9pm - 12am",IF(B191&gt;"18:00","6pm - 9pm",IF(B191&gt;"15:00","3pm - 6 pm",IF(B191&gt;"12:00","12pm - 3pm",IF(B191&gt;"09:00","9am - 12pm","7am - 9am")))))</f>
        <v>6pm - 9pm</v>
      </c>
      <c r="D191" t="s">
        <v>2</v>
      </c>
      <c r="E191" t="s">
        <v>957</v>
      </c>
      <c r="F191" s="4">
        <v>28.9</v>
      </c>
      <c r="G191" t="s">
        <v>11</v>
      </c>
    </row>
    <row r="192" spans="1:7" x14ac:dyDescent="0.35">
      <c r="A192" s="1">
        <v>45378</v>
      </c>
      <c r="B192" s="5" t="s">
        <v>193</v>
      </c>
      <c r="C192" s="5" t="str">
        <f>IF(B192&gt;"21:00","9pm - 12am",IF(B192&gt;"18:00","6pm - 9pm",IF(B192&gt;"15:00","3pm - 6 pm",IF(B192&gt;"12:00","12pm - 3pm",IF(B192&gt;"09:00","9am - 12pm","7am - 9am")))))</f>
        <v>6pm - 9pm</v>
      </c>
      <c r="D192" t="s">
        <v>10</v>
      </c>
      <c r="E192" t="s">
        <v>883</v>
      </c>
      <c r="F192" s="4">
        <v>40</v>
      </c>
      <c r="G192" t="s">
        <v>5</v>
      </c>
    </row>
    <row r="193" spans="1:7" x14ac:dyDescent="0.35">
      <c r="A193" s="1">
        <v>45379</v>
      </c>
      <c r="B193" s="5" t="s">
        <v>194</v>
      </c>
      <c r="C193" s="5" t="str">
        <f>IF(B193&gt;"21:00","9pm - 12am",IF(B193&gt;"18:00","6pm - 9pm",IF(B193&gt;"15:00","3pm - 6 pm",IF(B193&gt;"12:00","12pm - 3pm",IF(B193&gt;"09:00","9am - 12pm","7am - 9am")))))</f>
        <v>12pm - 3pm</v>
      </c>
      <c r="D193" t="s">
        <v>2</v>
      </c>
      <c r="E193" t="s">
        <v>958</v>
      </c>
      <c r="F193" s="4">
        <v>28.9</v>
      </c>
      <c r="G193" t="s">
        <v>11</v>
      </c>
    </row>
    <row r="194" spans="1:7" x14ac:dyDescent="0.35">
      <c r="A194" s="1">
        <v>45379</v>
      </c>
      <c r="B194" s="5" t="s">
        <v>195</v>
      </c>
      <c r="C194" s="5" t="str">
        <f>IF(B194&gt;"21:00","9pm - 12am",IF(B194&gt;"18:00","6pm - 9pm",IF(B194&gt;"15:00","3pm - 6 pm",IF(B194&gt;"12:00","12pm - 3pm",IF(B194&gt;"09:00","9am - 12pm","7am - 9am")))))</f>
        <v>3pm - 6 pm</v>
      </c>
      <c r="D194" t="s">
        <v>2</v>
      </c>
      <c r="E194" t="s">
        <v>885</v>
      </c>
      <c r="F194" s="4">
        <v>28.9</v>
      </c>
      <c r="G194" t="s">
        <v>11</v>
      </c>
    </row>
    <row r="195" spans="1:7" x14ac:dyDescent="0.35">
      <c r="A195" s="1">
        <v>45379</v>
      </c>
      <c r="B195" s="5" t="s">
        <v>196</v>
      </c>
      <c r="C195" s="5" t="str">
        <f>IF(B195&gt;"21:00","9pm - 12am",IF(B195&gt;"18:00","6pm - 9pm",IF(B195&gt;"15:00","3pm - 6 pm",IF(B195&gt;"12:00","12pm - 3pm",IF(B195&gt;"09:00","9am - 12pm","7am - 9am")))))</f>
        <v>3pm - 6 pm</v>
      </c>
      <c r="D195" t="s">
        <v>2</v>
      </c>
      <c r="E195" t="s">
        <v>885</v>
      </c>
      <c r="F195" s="4">
        <v>28.9</v>
      </c>
      <c r="G195" t="s">
        <v>7</v>
      </c>
    </row>
    <row r="196" spans="1:7" x14ac:dyDescent="0.35">
      <c r="A196" s="1">
        <v>45379</v>
      </c>
      <c r="B196" s="5" t="s">
        <v>197</v>
      </c>
      <c r="C196" s="5" t="str">
        <f>IF(B196&gt;"21:00","9pm - 12am",IF(B196&gt;"18:00","6pm - 9pm",IF(B196&gt;"15:00","3pm - 6 pm",IF(B196&gt;"12:00","12pm - 3pm",IF(B196&gt;"09:00","9am - 12pm","7am - 9am")))))</f>
        <v>3pm - 6 pm</v>
      </c>
      <c r="D196" t="s">
        <v>2</v>
      </c>
      <c r="E196" t="s">
        <v>959</v>
      </c>
      <c r="F196" s="4">
        <v>38.700000000000003</v>
      </c>
      <c r="G196" t="s">
        <v>5</v>
      </c>
    </row>
    <row r="197" spans="1:7" x14ac:dyDescent="0.35">
      <c r="A197" s="1">
        <v>45380</v>
      </c>
      <c r="B197" s="5" t="s">
        <v>198</v>
      </c>
      <c r="C197" s="5" t="str">
        <f>IF(B197&gt;"21:00","9pm - 12am",IF(B197&gt;"18:00","6pm - 9pm",IF(B197&gt;"15:00","3pm - 6 pm",IF(B197&gt;"12:00","12pm - 3pm",IF(B197&gt;"09:00","9am - 12pm","7am - 9am")))))</f>
        <v>9am - 12pm</v>
      </c>
      <c r="D197" t="s">
        <v>2</v>
      </c>
      <c r="E197" t="s">
        <v>960</v>
      </c>
      <c r="F197" s="4">
        <v>38.700000000000003</v>
      </c>
      <c r="G197" t="s">
        <v>5</v>
      </c>
    </row>
    <row r="198" spans="1:7" x14ac:dyDescent="0.35">
      <c r="A198" s="1">
        <v>45380</v>
      </c>
      <c r="B198" s="5" t="s">
        <v>121</v>
      </c>
      <c r="C198" s="5" t="str">
        <f>IF(B198&gt;"21:00","9pm - 12am",IF(B198&gt;"18:00","6pm - 9pm",IF(B198&gt;"15:00","3pm - 6 pm",IF(B198&gt;"12:00","12pm - 3pm",IF(B198&gt;"09:00","9am - 12pm","7am - 9am")))))</f>
        <v>12pm - 3pm</v>
      </c>
      <c r="D198" t="s">
        <v>2</v>
      </c>
      <c r="E198" t="s">
        <v>961</v>
      </c>
      <c r="F198" s="4">
        <v>38.700000000000003</v>
      </c>
      <c r="G198" t="s">
        <v>13</v>
      </c>
    </row>
    <row r="199" spans="1:7" x14ac:dyDescent="0.35">
      <c r="A199" s="1">
        <v>45380</v>
      </c>
      <c r="B199" s="5" t="s">
        <v>199</v>
      </c>
      <c r="C199" s="5" t="str">
        <f>IF(B199&gt;"21:00","9pm - 12am",IF(B199&gt;"18:00","6pm - 9pm",IF(B199&gt;"15:00","3pm - 6 pm",IF(B199&gt;"12:00","12pm - 3pm",IF(B199&gt;"09:00","9am - 12pm","7am - 9am")))))</f>
        <v>12pm - 3pm</v>
      </c>
      <c r="D199" t="s">
        <v>2</v>
      </c>
      <c r="E199" t="s">
        <v>961</v>
      </c>
      <c r="F199" s="4">
        <v>38.700000000000003</v>
      </c>
      <c r="G199" t="s">
        <v>13</v>
      </c>
    </row>
    <row r="200" spans="1:7" x14ac:dyDescent="0.35">
      <c r="A200" s="1">
        <v>45380</v>
      </c>
      <c r="B200" s="5" t="s">
        <v>200</v>
      </c>
      <c r="C200" s="5" t="str">
        <f>IF(B200&gt;"21:00","9pm - 12am",IF(B200&gt;"18:00","6pm - 9pm",IF(B200&gt;"15:00","3pm - 6 pm",IF(B200&gt;"12:00","12pm - 3pm",IF(B200&gt;"09:00","9am - 12pm","7am - 9am")))))</f>
        <v>12pm - 3pm</v>
      </c>
      <c r="D200" t="s">
        <v>10</v>
      </c>
      <c r="E200" t="s">
        <v>883</v>
      </c>
      <c r="F200" s="4">
        <v>40</v>
      </c>
      <c r="G200" t="s">
        <v>13</v>
      </c>
    </row>
    <row r="201" spans="1:7" x14ac:dyDescent="0.35">
      <c r="A201" s="1">
        <v>45381</v>
      </c>
      <c r="B201" s="5" t="s">
        <v>43</v>
      </c>
      <c r="C201" s="5" t="str">
        <f>IF(B201&gt;"21:00","9pm - 12am",IF(B201&gt;"18:00","6pm - 9pm",IF(B201&gt;"15:00","3pm - 6 pm",IF(B201&gt;"12:00","12pm - 3pm",IF(B201&gt;"09:00","9am - 12pm","7am - 9am")))))</f>
        <v>9am - 12pm</v>
      </c>
      <c r="D201" t="s">
        <v>2</v>
      </c>
      <c r="E201" t="s">
        <v>942</v>
      </c>
      <c r="F201" s="4">
        <v>38.700000000000003</v>
      </c>
      <c r="G201" t="s">
        <v>5</v>
      </c>
    </row>
    <row r="202" spans="1:7" x14ac:dyDescent="0.35">
      <c r="A202" s="1">
        <v>45381</v>
      </c>
      <c r="B202" s="5" t="s">
        <v>201</v>
      </c>
      <c r="C202" s="5" t="str">
        <f>IF(B202&gt;"21:00","9pm - 12am",IF(B202&gt;"18:00","6pm - 9pm",IF(B202&gt;"15:00","3pm - 6 pm",IF(B202&gt;"12:00","12pm - 3pm",IF(B202&gt;"09:00","9am - 12pm","7am - 9am")))))</f>
        <v>12pm - 3pm</v>
      </c>
      <c r="D202" t="s">
        <v>10</v>
      </c>
      <c r="E202" t="s">
        <v>883</v>
      </c>
      <c r="F202" s="4">
        <v>40</v>
      </c>
      <c r="G202" t="s">
        <v>13</v>
      </c>
    </row>
    <row r="203" spans="1:7" x14ac:dyDescent="0.35">
      <c r="A203" s="1">
        <v>45381</v>
      </c>
      <c r="B203" s="5" t="s">
        <v>202</v>
      </c>
      <c r="C203" s="5" t="str">
        <f>IF(B203&gt;"21:00","9pm - 12am",IF(B203&gt;"18:00","6pm - 9pm",IF(B203&gt;"15:00","3pm - 6 pm",IF(B203&gt;"12:00","12pm - 3pm",IF(B203&gt;"09:00","9am - 12pm","7am - 9am")))))</f>
        <v>3pm - 6 pm</v>
      </c>
      <c r="D203" t="s">
        <v>2</v>
      </c>
      <c r="E203" t="s">
        <v>890</v>
      </c>
      <c r="F203" s="4">
        <v>38.700000000000003</v>
      </c>
      <c r="G203" t="s">
        <v>5</v>
      </c>
    </row>
    <row r="204" spans="1:7" x14ac:dyDescent="0.35">
      <c r="A204" s="1">
        <v>45381</v>
      </c>
      <c r="B204" s="5" t="s">
        <v>203</v>
      </c>
      <c r="C204" s="5" t="str">
        <f>IF(B204&gt;"21:00","9pm - 12am",IF(B204&gt;"18:00","6pm - 9pm",IF(B204&gt;"15:00","3pm - 6 pm",IF(B204&gt;"12:00","12pm - 3pm",IF(B204&gt;"09:00","9am - 12pm","7am - 9am")))))</f>
        <v>3pm - 6 pm</v>
      </c>
      <c r="D204" t="s">
        <v>2</v>
      </c>
      <c r="E204" t="s">
        <v>881</v>
      </c>
      <c r="F204" s="4">
        <v>38.700000000000003</v>
      </c>
      <c r="G204" t="s">
        <v>5</v>
      </c>
    </row>
    <row r="205" spans="1:7" x14ac:dyDescent="0.35">
      <c r="A205" s="1">
        <v>45381</v>
      </c>
      <c r="B205" s="5" t="s">
        <v>45</v>
      </c>
      <c r="C205" s="5" t="str">
        <f>IF(B205&gt;"21:00","9pm - 12am",IF(B205&gt;"18:00","6pm - 9pm",IF(B205&gt;"15:00","3pm - 6 pm",IF(B205&gt;"12:00","12pm - 3pm",IF(B205&gt;"09:00","9am - 12pm","7am - 9am")))))</f>
        <v>3pm - 6 pm</v>
      </c>
      <c r="D205" t="s">
        <v>2</v>
      </c>
      <c r="E205" t="s">
        <v>881</v>
      </c>
      <c r="F205" s="4">
        <v>33.799999999999997</v>
      </c>
      <c r="G205" t="s">
        <v>8</v>
      </c>
    </row>
    <row r="206" spans="1:7" x14ac:dyDescent="0.35">
      <c r="A206" s="1">
        <v>45382</v>
      </c>
      <c r="B206" s="5" t="s">
        <v>204</v>
      </c>
      <c r="C206" s="5" t="str">
        <f>IF(B206&gt;"21:00","9pm - 12am",IF(B206&gt;"18:00","6pm - 9pm",IF(B206&gt;"15:00","3pm - 6 pm",IF(B206&gt;"12:00","12pm - 3pm",IF(B206&gt;"09:00","9am - 12pm","7am - 9am")))))</f>
        <v>9am - 12pm</v>
      </c>
      <c r="D206" t="s">
        <v>2</v>
      </c>
      <c r="E206" t="s">
        <v>962</v>
      </c>
      <c r="F206" s="4">
        <v>38.700000000000003</v>
      </c>
      <c r="G206" t="s">
        <v>13</v>
      </c>
    </row>
    <row r="207" spans="1:7" x14ac:dyDescent="0.35">
      <c r="A207" s="1">
        <v>45382</v>
      </c>
      <c r="B207" s="5" t="s">
        <v>205</v>
      </c>
      <c r="C207" s="5" t="str">
        <f>IF(B207&gt;"21:00","9pm - 12am",IF(B207&gt;"18:00","6pm - 9pm",IF(B207&gt;"15:00","3pm - 6 pm",IF(B207&gt;"12:00","12pm - 3pm",IF(B207&gt;"09:00","9am - 12pm","7am - 9am")))))</f>
        <v>6pm - 9pm</v>
      </c>
      <c r="D207" t="s">
        <v>10</v>
      </c>
      <c r="E207" t="s">
        <v>883</v>
      </c>
      <c r="F207" s="4">
        <v>30</v>
      </c>
      <c r="G207" t="s">
        <v>7</v>
      </c>
    </row>
    <row r="208" spans="1:7" x14ac:dyDescent="0.35">
      <c r="A208" s="1">
        <v>45383</v>
      </c>
      <c r="B208" s="5" t="s">
        <v>124</v>
      </c>
      <c r="C208" s="5" t="str">
        <f>IF(B208&gt;"21:00","9pm - 12am",IF(B208&gt;"18:00","6pm - 9pm",IF(B208&gt;"15:00","3pm - 6 pm",IF(B208&gt;"12:00","12pm - 3pm",IF(B208&gt;"09:00","9am - 12pm","7am - 9am")))))</f>
        <v>9am - 12pm</v>
      </c>
      <c r="D208" t="s">
        <v>2</v>
      </c>
      <c r="E208" t="s">
        <v>876</v>
      </c>
      <c r="F208" s="4">
        <v>28.9</v>
      </c>
      <c r="G208" t="s">
        <v>7</v>
      </c>
    </row>
    <row r="209" spans="1:7" x14ac:dyDescent="0.35">
      <c r="A209" s="1">
        <v>45383</v>
      </c>
      <c r="B209" s="5" t="s">
        <v>125</v>
      </c>
      <c r="C209" s="5" t="str">
        <f>IF(B209&gt;"21:00","9pm - 12am",IF(B209&gt;"18:00","6pm - 9pm",IF(B209&gt;"15:00","3pm - 6 pm",IF(B209&gt;"12:00","12pm - 3pm",IF(B209&gt;"09:00","9am - 12pm","7am - 9am")))))</f>
        <v>9am - 12pm</v>
      </c>
      <c r="D209" t="s">
        <v>2</v>
      </c>
      <c r="E209" t="s">
        <v>876</v>
      </c>
      <c r="F209" s="4">
        <v>33.799999999999997</v>
      </c>
      <c r="G209" t="s">
        <v>8</v>
      </c>
    </row>
    <row r="210" spans="1:7" x14ac:dyDescent="0.35">
      <c r="A210" s="1">
        <v>45383</v>
      </c>
      <c r="B210" s="5" t="s">
        <v>41</v>
      </c>
      <c r="C210" s="5" t="str">
        <f>IF(B210&gt;"21:00","9pm - 12am",IF(B210&gt;"18:00","6pm - 9pm",IF(B210&gt;"15:00","3pm - 6 pm",IF(B210&gt;"12:00","12pm - 3pm",IF(B210&gt;"09:00","9am - 12pm","7am - 9am")))))</f>
        <v>9am - 12pm</v>
      </c>
      <c r="D210" t="s">
        <v>2</v>
      </c>
      <c r="E210" t="s">
        <v>876</v>
      </c>
      <c r="F210" s="4">
        <v>33.799999999999997</v>
      </c>
      <c r="G210" t="s">
        <v>8</v>
      </c>
    </row>
    <row r="211" spans="1:7" x14ac:dyDescent="0.35">
      <c r="A211" s="1">
        <v>45383</v>
      </c>
      <c r="B211" s="5" t="s">
        <v>206</v>
      </c>
      <c r="C211" s="5" t="str">
        <f>IF(B211&gt;"21:00","9pm - 12am",IF(B211&gt;"18:00","6pm - 9pm",IF(B211&gt;"15:00","3pm - 6 pm",IF(B211&gt;"12:00","12pm - 3pm",IF(B211&gt;"09:00","9am - 12pm","7am - 9am")))))</f>
        <v>9am - 12pm</v>
      </c>
      <c r="D211" t="s">
        <v>2</v>
      </c>
      <c r="E211" t="s">
        <v>881</v>
      </c>
      <c r="F211" s="4">
        <v>33.799999999999997</v>
      </c>
      <c r="G211" t="s">
        <v>8</v>
      </c>
    </row>
    <row r="212" spans="1:7" x14ac:dyDescent="0.35">
      <c r="A212" s="1">
        <v>45383</v>
      </c>
      <c r="B212" s="5" t="s">
        <v>207</v>
      </c>
      <c r="C212" s="5" t="str">
        <f>IF(B212&gt;"21:00","9pm - 12am",IF(B212&gt;"18:00","6pm - 9pm",IF(B212&gt;"15:00","3pm - 6 pm",IF(B212&gt;"12:00","12pm - 3pm",IF(B212&gt;"09:00","9am - 12pm","7am - 9am")))))</f>
        <v>3pm - 6 pm</v>
      </c>
      <c r="D212" t="s">
        <v>10</v>
      </c>
      <c r="E212" t="s">
        <v>883</v>
      </c>
      <c r="F212" s="4">
        <v>40</v>
      </c>
      <c r="G212" t="s">
        <v>13</v>
      </c>
    </row>
    <row r="213" spans="1:7" x14ac:dyDescent="0.35">
      <c r="A213" s="1">
        <v>45383</v>
      </c>
      <c r="B213" s="5" t="s">
        <v>208</v>
      </c>
      <c r="C213" s="5" t="str">
        <f>IF(B213&gt;"21:00","9pm - 12am",IF(B213&gt;"18:00","6pm - 9pm",IF(B213&gt;"15:00","3pm - 6 pm",IF(B213&gt;"12:00","12pm - 3pm",IF(B213&gt;"09:00","9am - 12pm","7am - 9am")))))</f>
        <v>6pm - 9pm</v>
      </c>
      <c r="D213" t="s">
        <v>2</v>
      </c>
      <c r="E213" t="s">
        <v>897</v>
      </c>
      <c r="F213" s="4">
        <v>33.799999999999997</v>
      </c>
      <c r="G213" t="s">
        <v>8</v>
      </c>
    </row>
    <row r="214" spans="1:7" x14ac:dyDescent="0.35">
      <c r="A214" s="1">
        <v>45383</v>
      </c>
      <c r="B214" s="5" t="s">
        <v>172</v>
      </c>
      <c r="C214" s="5" t="str">
        <f>IF(B214&gt;"21:00","9pm - 12am",IF(B214&gt;"18:00","6pm - 9pm",IF(B214&gt;"15:00","3pm - 6 pm",IF(B214&gt;"12:00","12pm - 3pm",IF(B214&gt;"09:00","9am - 12pm","7am - 9am")))))</f>
        <v>6pm - 9pm</v>
      </c>
      <c r="D214" t="s">
        <v>2</v>
      </c>
      <c r="E214" t="s">
        <v>963</v>
      </c>
      <c r="F214" s="4">
        <v>38.700000000000003</v>
      </c>
      <c r="G214" t="s">
        <v>6</v>
      </c>
    </row>
    <row r="215" spans="1:7" x14ac:dyDescent="0.35">
      <c r="A215" s="1">
        <v>45384</v>
      </c>
      <c r="B215" s="5" t="s">
        <v>209</v>
      </c>
      <c r="C215" s="5" t="str">
        <f>IF(B215&gt;"21:00","9pm - 12am",IF(B215&gt;"18:00","6pm - 9pm",IF(B215&gt;"15:00","3pm - 6 pm",IF(B215&gt;"12:00","12pm - 3pm",IF(B215&gt;"09:00","9am - 12pm","7am - 9am")))))</f>
        <v>9am - 12pm</v>
      </c>
      <c r="D215" t="s">
        <v>2</v>
      </c>
      <c r="E215" t="s">
        <v>873</v>
      </c>
      <c r="F215" s="4">
        <v>38.700000000000003</v>
      </c>
      <c r="G215" t="s">
        <v>5</v>
      </c>
    </row>
    <row r="216" spans="1:7" x14ac:dyDescent="0.35">
      <c r="A216" s="1">
        <v>45384</v>
      </c>
      <c r="B216" s="5" t="s">
        <v>210</v>
      </c>
      <c r="C216" s="5" t="str">
        <f>IF(B216&gt;"21:00","9pm - 12am",IF(B216&gt;"18:00","6pm - 9pm",IF(B216&gt;"15:00","3pm - 6 pm",IF(B216&gt;"12:00","12pm - 3pm",IF(B216&gt;"09:00","9am - 12pm","7am - 9am")))))</f>
        <v>3pm - 6 pm</v>
      </c>
      <c r="D216" t="s">
        <v>2</v>
      </c>
      <c r="E216" t="s">
        <v>875</v>
      </c>
      <c r="F216" s="4">
        <v>28.9</v>
      </c>
      <c r="G216" t="s">
        <v>7</v>
      </c>
    </row>
    <row r="217" spans="1:7" x14ac:dyDescent="0.35">
      <c r="A217" s="1">
        <v>45384</v>
      </c>
      <c r="B217" s="5" t="s">
        <v>35</v>
      </c>
      <c r="C217" s="5" t="str">
        <f>IF(B217&gt;"21:00","9pm - 12am",IF(B217&gt;"18:00","6pm - 9pm",IF(B217&gt;"15:00","3pm - 6 pm",IF(B217&gt;"12:00","12pm - 3pm",IF(B217&gt;"09:00","9am - 12pm","7am - 9am")))))</f>
        <v>3pm - 6 pm</v>
      </c>
      <c r="D217" t="s">
        <v>2</v>
      </c>
      <c r="E217" t="s">
        <v>875</v>
      </c>
      <c r="F217" s="4">
        <v>28.9</v>
      </c>
      <c r="G217" t="s">
        <v>11</v>
      </c>
    </row>
    <row r="218" spans="1:7" x14ac:dyDescent="0.35">
      <c r="A218" s="1">
        <v>45384</v>
      </c>
      <c r="B218" s="5" t="s">
        <v>211</v>
      </c>
      <c r="C218" s="5" t="str">
        <f>IF(B218&gt;"21:00","9pm - 12am",IF(B218&gt;"18:00","6pm - 9pm",IF(B218&gt;"15:00","3pm - 6 pm",IF(B218&gt;"12:00","12pm - 3pm",IF(B218&gt;"09:00","9am - 12pm","7am - 9am")))))</f>
        <v>6pm - 9pm</v>
      </c>
      <c r="D218" t="s">
        <v>10</v>
      </c>
      <c r="E218" t="s">
        <v>883</v>
      </c>
      <c r="F218" s="4">
        <v>40</v>
      </c>
      <c r="G218" t="s">
        <v>13</v>
      </c>
    </row>
    <row r="219" spans="1:7" x14ac:dyDescent="0.35">
      <c r="A219" s="1">
        <v>45385</v>
      </c>
      <c r="B219" s="5" t="s">
        <v>212</v>
      </c>
      <c r="C219" s="5" t="str">
        <f>IF(B219&gt;"21:00","9pm - 12am",IF(B219&gt;"18:00","6pm - 9pm",IF(B219&gt;"15:00","3pm - 6 pm",IF(B219&gt;"12:00","12pm - 3pm",IF(B219&gt;"09:00","9am - 12pm","7am - 9am")))))</f>
        <v>9am - 12pm</v>
      </c>
      <c r="D219" t="s">
        <v>2</v>
      </c>
      <c r="E219" t="s">
        <v>875</v>
      </c>
      <c r="F219" s="4">
        <v>28.9</v>
      </c>
      <c r="G219" t="s">
        <v>11</v>
      </c>
    </row>
    <row r="220" spans="1:7" x14ac:dyDescent="0.35">
      <c r="A220" s="1">
        <v>45385</v>
      </c>
      <c r="B220" s="5" t="s">
        <v>146</v>
      </c>
      <c r="C220" s="5" t="str">
        <f>IF(B220&gt;"21:00","9pm - 12am",IF(B220&gt;"18:00","6pm - 9pm",IF(B220&gt;"15:00","3pm - 6 pm",IF(B220&gt;"12:00","12pm - 3pm",IF(B220&gt;"09:00","9am - 12pm","7am - 9am")))))</f>
        <v>9am - 12pm</v>
      </c>
      <c r="D220" t="s">
        <v>2</v>
      </c>
      <c r="E220" t="s">
        <v>875</v>
      </c>
      <c r="F220" s="4">
        <v>28.9</v>
      </c>
      <c r="G220" t="s">
        <v>7</v>
      </c>
    </row>
    <row r="221" spans="1:7" x14ac:dyDescent="0.35">
      <c r="A221" s="1">
        <v>45385</v>
      </c>
      <c r="B221" s="5" t="s">
        <v>213</v>
      </c>
      <c r="C221" s="5" t="str">
        <f>IF(B221&gt;"21:00","9pm - 12am",IF(B221&gt;"18:00","6pm - 9pm",IF(B221&gt;"15:00","3pm - 6 pm",IF(B221&gt;"12:00","12pm - 3pm",IF(B221&gt;"09:00","9am - 12pm","7am - 9am")))))</f>
        <v>12pm - 3pm</v>
      </c>
      <c r="D221" t="s">
        <v>2</v>
      </c>
      <c r="E221" t="s">
        <v>885</v>
      </c>
      <c r="F221" s="4">
        <v>38.700000000000003</v>
      </c>
      <c r="G221" t="s">
        <v>13</v>
      </c>
    </row>
    <row r="222" spans="1:7" x14ac:dyDescent="0.35">
      <c r="A222" s="1">
        <v>45385</v>
      </c>
      <c r="B222" s="5" t="s">
        <v>214</v>
      </c>
      <c r="C222" s="5" t="str">
        <f>IF(B222&gt;"21:00","9pm - 12am",IF(B222&gt;"18:00","6pm - 9pm",IF(B222&gt;"15:00","3pm - 6 pm",IF(B222&gt;"12:00","12pm - 3pm",IF(B222&gt;"09:00","9am - 12pm","7am - 9am")))))</f>
        <v>3pm - 6 pm</v>
      </c>
      <c r="D222" t="s">
        <v>10</v>
      </c>
      <c r="E222" t="s">
        <v>883</v>
      </c>
      <c r="F222" s="4">
        <v>30</v>
      </c>
      <c r="G222" t="s">
        <v>11</v>
      </c>
    </row>
    <row r="223" spans="1:7" x14ac:dyDescent="0.35">
      <c r="A223" s="1">
        <v>45386</v>
      </c>
      <c r="B223" s="5" t="s">
        <v>215</v>
      </c>
      <c r="C223" s="5" t="str">
        <f>IF(B223&gt;"21:00","9pm - 12am",IF(B223&gt;"18:00","6pm - 9pm",IF(B223&gt;"15:00","3pm - 6 pm",IF(B223&gt;"12:00","12pm - 3pm",IF(B223&gt;"09:00","9am - 12pm","7am - 9am")))))</f>
        <v>9am - 12pm</v>
      </c>
      <c r="D223" t="s">
        <v>2</v>
      </c>
      <c r="E223" t="s">
        <v>964</v>
      </c>
      <c r="F223" s="4">
        <v>38.700000000000003</v>
      </c>
      <c r="G223" t="s">
        <v>5</v>
      </c>
    </row>
    <row r="224" spans="1:7" x14ac:dyDescent="0.35">
      <c r="A224" s="1">
        <v>45386</v>
      </c>
      <c r="B224" s="5" t="s">
        <v>108</v>
      </c>
      <c r="C224" s="5" t="str">
        <f>IF(B224&gt;"21:00","9pm - 12am",IF(B224&gt;"18:00","6pm - 9pm",IF(B224&gt;"15:00","3pm - 6 pm",IF(B224&gt;"12:00","12pm - 3pm",IF(B224&gt;"09:00","9am - 12pm","7am - 9am")))))</f>
        <v>9am - 12pm</v>
      </c>
      <c r="D224" t="s">
        <v>2</v>
      </c>
      <c r="E224" t="s">
        <v>965</v>
      </c>
      <c r="F224" s="4">
        <v>38.700000000000003</v>
      </c>
      <c r="G224" t="s">
        <v>5</v>
      </c>
    </row>
    <row r="225" spans="1:7" x14ac:dyDescent="0.35">
      <c r="A225" s="1">
        <v>45386</v>
      </c>
      <c r="B225" s="5" t="s">
        <v>216</v>
      </c>
      <c r="C225" s="5" t="str">
        <f>IF(B225&gt;"21:00","9pm - 12am",IF(B225&gt;"18:00","6pm - 9pm",IF(B225&gt;"15:00","3pm - 6 pm",IF(B225&gt;"12:00","12pm - 3pm",IF(B225&gt;"09:00","9am - 12pm","7am - 9am")))))</f>
        <v>9am - 12pm</v>
      </c>
      <c r="D225" t="s">
        <v>2</v>
      </c>
      <c r="E225" t="s">
        <v>966</v>
      </c>
      <c r="F225" s="4">
        <v>38.700000000000003</v>
      </c>
      <c r="G225" t="s">
        <v>13</v>
      </c>
    </row>
    <row r="226" spans="1:7" x14ac:dyDescent="0.35">
      <c r="A226" s="1">
        <v>45386</v>
      </c>
      <c r="B226" s="5" t="s">
        <v>217</v>
      </c>
      <c r="C226" s="5" t="str">
        <f>IF(B226&gt;"21:00","9pm - 12am",IF(B226&gt;"18:00","6pm - 9pm",IF(B226&gt;"15:00","3pm - 6 pm",IF(B226&gt;"12:00","12pm - 3pm",IF(B226&gt;"09:00","9am - 12pm","7am - 9am")))))</f>
        <v>12pm - 3pm</v>
      </c>
      <c r="D226" t="s">
        <v>2</v>
      </c>
      <c r="E226" t="s">
        <v>967</v>
      </c>
      <c r="F226" s="4">
        <v>28.9</v>
      </c>
      <c r="G226" t="s">
        <v>11</v>
      </c>
    </row>
    <row r="227" spans="1:7" x14ac:dyDescent="0.35">
      <c r="A227" s="1">
        <v>45386</v>
      </c>
      <c r="B227" s="5" t="s">
        <v>218</v>
      </c>
      <c r="C227" s="5" t="str">
        <f>IF(B227&gt;"21:00","9pm - 12am",IF(B227&gt;"18:00","6pm - 9pm",IF(B227&gt;"15:00","3pm - 6 pm",IF(B227&gt;"12:00","12pm - 3pm",IF(B227&gt;"09:00","9am - 12pm","7am - 9am")))))</f>
        <v>6pm - 9pm</v>
      </c>
      <c r="D227" t="s">
        <v>10</v>
      </c>
      <c r="E227" t="s">
        <v>883</v>
      </c>
      <c r="F227" s="4">
        <v>40</v>
      </c>
      <c r="G227" t="s">
        <v>5</v>
      </c>
    </row>
    <row r="228" spans="1:7" x14ac:dyDescent="0.35">
      <c r="A228" s="1">
        <v>45387</v>
      </c>
      <c r="B228" s="5" t="s">
        <v>204</v>
      </c>
      <c r="C228" s="5" t="str">
        <f>IF(B228&gt;"21:00","9pm - 12am",IF(B228&gt;"18:00","6pm - 9pm",IF(B228&gt;"15:00","3pm - 6 pm",IF(B228&gt;"12:00","12pm - 3pm",IF(B228&gt;"09:00","9am - 12pm","7am - 9am")))))</f>
        <v>9am - 12pm</v>
      </c>
      <c r="D228" t="s">
        <v>2</v>
      </c>
      <c r="E228" t="s">
        <v>968</v>
      </c>
      <c r="F228" s="4">
        <v>28.9</v>
      </c>
      <c r="G228" t="s">
        <v>7</v>
      </c>
    </row>
    <row r="229" spans="1:7" x14ac:dyDescent="0.35">
      <c r="A229" s="1">
        <v>45387</v>
      </c>
      <c r="B229" s="5" t="s">
        <v>179</v>
      </c>
      <c r="C229" s="5" t="str">
        <f>IF(B229&gt;"21:00","9pm - 12am",IF(B229&gt;"18:00","6pm - 9pm",IF(B229&gt;"15:00","3pm - 6 pm",IF(B229&gt;"12:00","12pm - 3pm",IF(B229&gt;"09:00","9am - 12pm","7am - 9am")))))</f>
        <v>9am - 12pm</v>
      </c>
      <c r="D229" t="s">
        <v>2</v>
      </c>
      <c r="E229" t="s">
        <v>885</v>
      </c>
      <c r="F229" s="4">
        <v>28.9</v>
      </c>
      <c r="G229" t="s">
        <v>7</v>
      </c>
    </row>
    <row r="230" spans="1:7" x14ac:dyDescent="0.35">
      <c r="A230" s="1">
        <v>45387</v>
      </c>
      <c r="B230" s="5" t="s">
        <v>118</v>
      </c>
      <c r="C230" s="5" t="str">
        <f>IF(B230&gt;"21:00","9pm - 12am",IF(B230&gt;"18:00","6pm - 9pm",IF(B230&gt;"15:00","3pm - 6 pm",IF(B230&gt;"12:00","12pm - 3pm",IF(B230&gt;"09:00","9am - 12pm","7am - 9am")))))</f>
        <v>9am - 12pm</v>
      </c>
      <c r="D230" t="s">
        <v>2</v>
      </c>
      <c r="E230" t="s">
        <v>969</v>
      </c>
      <c r="F230" s="4">
        <v>28.9</v>
      </c>
      <c r="G230" t="s">
        <v>11</v>
      </c>
    </row>
    <row r="231" spans="1:7" x14ac:dyDescent="0.35">
      <c r="A231" s="1">
        <v>45387</v>
      </c>
      <c r="B231" s="5" t="s">
        <v>93</v>
      </c>
      <c r="C231" s="5" t="str">
        <f>IF(B231&gt;"21:00","9pm - 12am",IF(B231&gt;"18:00","6pm - 9pm",IF(B231&gt;"15:00","3pm - 6 pm",IF(B231&gt;"12:00","12pm - 3pm",IF(B231&gt;"09:00","9am - 12pm","7am - 9am")))))</f>
        <v>12pm - 3pm</v>
      </c>
      <c r="D231" t="s">
        <v>2</v>
      </c>
      <c r="E231" t="s">
        <v>970</v>
      </c>
      <c r="F231" s="4">
        <v>33.799999999999997</v>
      </c>
      <c r="G231" t="s">
        <v>8</v>
      </c>
    </row>
    <row r="232" spans="1:7" x14ac:dyDescent="0.35">
      <c r="A232" s="1">
        <v>45387</v>
      </c>
      <c r="B232" s="5" t="s">
        <v>191</v>
      </c>
      <c r="C232" s="5" t="str">
        <f>IF(B232&gt;"21:00","9pm - 12am",IF(B232&gt;"18:00","6pm - 9pm",IF(B232&gt;"15:00","3pm - 6 pm",IF(B232&gt;"12:00","12pm - 3pm",IF(B232&gt;"09:00","9am - 12pm","7am - 9am")))))</f>
        <v>12pm - 3pm</v>
      </c>
      <c r="D232" t="s">
        <v>2</v>
      </c>
      <c r="E232" t="s">
        <v>971</v>
      </c>
      <c r="F232" s="4">
        <v>38.700000000000003</v>
      </c>
      <c r="G232" t="s">
        <v>5</v>
      </c>
    </row>
    <row r="233" spans="1:7" x14ac:dyDescent="0.35">
      <c r="A233" s="1">
        <v>45387</v>
      </c>
      <c r="B233" s="5" t="s">
        <v>194</v>
      </c>
      <c r="C233" s="5" t="str">
        <f>IF(B233&gt;"21:00","9pm - 12am",IF(B233&gt;"18:00","6pm - 9pm",IF(B233&gt;"15:00","3pm - 6 pm",IF(B233&gt;"12:00","12pm - 3pm",IF(B233&gt;"09:00","9am - 12pm","7am - 9am")))))</f>
        <v>12pm - 3pm</v>
      </c>
      <c r="D233" t="s">
        <v>2</v>
      </c>
      <c r="E233" t="s">
        <v>971</v>
      </c>
      <c r="F233" s="4">
        <v>28.9</v>
      </c>
      <c r="G233" t="s">
        <v>11</v>
      </c>
    </row>
    <row r="234" spans="1:7" x14ac:dyDescent="0.35">
      <c r="A234" s="1">
        <v>45387</v>
      </c>
      <c r="B234" s="5" t="s">
        <v>219</v>
      </c>
      <c r="C234" s="5" t="str">
        <f>IF(B234&gt;"21:00","9pm - 12am",IF(B234&gt;"18:00","6pm - 9pm",IF(B234&gt;"15:00","3pm - 6 pm",IF(B234&gt;"12:00","12pm - 3pm",IF(B234&gt;"09:00","9am - 12pm","7am - 9am")))))</f>
        <v>3pm - 6 pm</v>
      </c>
      <c r="D234" t="s">
        <v>10</v>
      </c>
      <c r="E234" t="s">
        <v>883</v>
      </c>
      <c r="F234" s="4">
        <v>40</v>
      </c>
      <c r="G234" t="s">
        <v>5</v>
      </c>
    </row>
    <row r="235" spans="1:7" x14ac:dyDescent="0.35">
      <c r="A235" s="1">
        <v>45387</v>
      </c>
      <c r="B235" s="5" t="s">
        <v>220</v>
      </c>
      <c r="C235" s="5" t="str">
        <f>IF(B235&gt;"21:00","9pm - 12am",IF(B235&gt;"18:00","6pm - 9pm",IF(B235&gt;"15:00","3pm - 6 pm",IF(B235&gt;"12:00","12pm - 3pm",IF(B235&gt;"09:00","9am - 12pm","7am - 9am")))))</f>
        <v>3pm - 6 pm</v>
      </c>
      <c r="D235" t="s">
        <v>10</v>
      </c>
      <c r="E235" t="s">
        <v>883</v>
      </c>
      <c r="F235" s="4">
        <v>40</v>
      </c>
      <c r="G235" t="s">
        <v>13</v>
      </c>
    </row>
    <row r="236" spans="1:7" x14ac:dyDescent="0.35">
      <c r="A236" s="1">
        <v>45387</v>
      </c>
      <c r="B236" s="5" t="s">
        <v>221</v>
      </c>
      <c r="C236" s="5" t="str">
        <f>IF(B236&gt;"21:00","9pm - 12am",IF(B236&gt;"18:00","6pm - 9pm",IF(B236&gt;"15:00","3pm - 6 pm",IF(B236&gt;"12:00","12pm - 3pm",IF(B236&gt;"09:00","9am - 12pm","7am - 9am")))))</f>
        <v>3pm - 6 pm</v>
      </c>
      <c r="D236" t="s">
        <v>10</v>
      </c>
      <c r="E236" t="s">
        <v>883</v>
      </c>
      <c r="F236" s="4">
        <v>30</v>
      </c>
      <c r="G236" t="s">
        <v>7</v>
      </c>
    </row>
    <row r="237" spans="1:7" x14ac:dyDescent="0.35">
      <c r="A237" s="1">
        <v>45387</v>
      </c>
      <c r="B237" s="5" t="s">
        <v>222</v>
      </c>
      <c r="C237" s="5" t="str">
        <f>IF(B237&gt;"21:00","9pm - 12am",IF(B237&gt;"18:00","6pm - 9pm",IF(B237&gt;"15:00","3pm - 6 pm",IF(B237&gt;"12:00","12pm - 3pm",IF(B237&gt;"09:00","9am - 12pm","7am - 9am")))))</f>
        <v>3pm - 6 pm</v>
      </c>
      <c r="D237" t="s">
        <v>10</v>
      </c>
      <c r="E237" t="s">
        <v>883</v>
      </c>
      <c r="F237" s="4">
        <v>40</v>
      </c>
      <c r="G237" t="s">
        <v>9</v>
      </c>
    </row>
    <row r="238" spans="1:7" x14ac:dyDescent="0.35">
      <c r="A238" s="1">
        <v>45387</v>
      </c>
      <c r="B238" s="5" t="s">
        <v>210</v>
      </c>
      <c r="C238" s="5" t="str">
        <f>IF(B238&gt;"21:00","9pm - 12am",IF(B238&gt;"18:00","6pm - 9pm",IF(B238&gt;"15:00","3pm - 6 pm",IF(B238&gt;"12:00","12pm - 3pm",IF(B238&gt;"09:00","9am - 12pm","7am - 9am")))))</f>
        <v>3pm - 6 pm</v>
      </c>
      <c r="D238" t="s">
        <v>2</v>
      </c>
      <c r="E238" t="s">
        <v>875</v>
      </c>
      <c r="F238" s="4">
        <v>24</v>
      </c>
      <c r="G238" t="s">
        <v>12</v>
      </c>
    </row>
    <row r="239" spans="1:7" x14ac:dyDescent="0.35">
      <c r="A239" s="1">
        <v>45388</v>
      </c>
      <c r="B239" s="5" t="s">
        <v>223</v>
      </c>
      <c r="C239" s="5" t="str">
        <f>IF(B239&gt;"21:00","9pm - 12am",IF(B239&gt;"18:00","6pm - 9pm",IF(B239&gt;"15:00","3pm - 6 pm",IF(B239&gt;"12:00","12pm - 3pm",IF(B239&gt;"09:00","9am - 12pm","7am - 9am")))))</f>
        <v>12pm - 3pm</v>
      </c>
      <c r="D239" t="s">
        <v>2</v>
      </c>
      <c r="E239" t="s">
        <v>972</v>
      </c>
      <c r="F239" s="4">
        <v>33.799999999999997</v>
      </c>
      <c r="G239" t="s">
        <v>8</v>
      </c>
    </row>
    <row r="240" spans="1:7" x14ac:dyDescent="0.35">
      <c r="A240" s="1">
        <v>45388</v>
      </c>
      <c r="B240" s="5" t="s">
        <v>224</v>
      </c>
      <c r="C240" s="5" t="str">
        <f>IF(B240&gt;"21:00","9pm - 12am",IF(B240&gt;"18:00","6pm - 9pm",IF(B240&gt;"15:00","3pm - 6 pm",IF(B240&gt;"12:00","12pm - 3pm",IF(B240&gt;"09:00","9am - 12pm","7am - 9am")))))</f>
        <v>12pm - 3pm</v>
      </c>
      <c r="D240" t="s">
        <v>2</v>
      </c>
      <c r="E240" t="s">
        <v>913</v>
      </c>
      <c r="F240" s="4">
        <v>38.700000000000003</v>
      </c>
      <c r="G240" t="s">
        <v>13</v>
      </c>
    </row>
    <row r="241" spans="1:7" x14ac:dyDescent="0.35">
      <c r="A241" s="1">
        <v>45388</v>
      </c>
      <c r="B241" s="5" t="s">
        <v>225</v>
      </c>
      <c r="C241" s="5" t="str">
        <f>IF(B241&gt;"21:00","9pm - 12am",IF(B241&gt;"18:00","6pm - 9pm",IF(B241&gt;"15:00","3pm - 6 pm",IF(B241&gt;"12:00","12pm - 3pm",IF(B241&gt;"09:00","9am - 12pm","7am - 9am")))))</f>
        <v>12pm - 3pm</v>
      </c>
      <c r="D241" t="s">
        <v>2</v>
      </c>
      <c r="E241" t="s">
        <v>913</v>
      </c>
      <c r="F241" s="4">
        <v>28.9</v>
      </c>
      <c r="G241" t="s">
        <v>7</v>
      </c>
    </row>
    <row r="242" spans="1:7" x14ac:dyDescent="0.35">
      <c r="A242" s="1">
        <v>45388</v>
      </c>
      <c r="B242" s="5" t="s">
        <v>226</v>
      </c>
      <c r="C242" s="5" t="str">
        <f>IF(B242&gt;"21:00","9pm - 12am",IF(B242&gt;"18:00","6pm - 9pm",IF(B242&gt;"15:00","3pm - 6 pm",IF(B242&gt;"12:00","12pm - 3pm",IF(B242&gt;"09:00","9am - 12pm","7am - 9am")))))</f>
        <v>12pm - 3pm</v>
      </c>
      <c r="D242" t="s">
        <v>2</v>
      </c>
      <c r="E242" t="s">
        <v>881</v>
      </c>
      <c r="F242" s="4">
        <v>38.700000000000003</v>
      </c>
      <c r="G242" t="s">
        <v>5</v>
      </c>
    </row>
    <row r="243" spans="1:7" x14ac:dyDescent="0.35">
      <c r="A243" s="1">
        <v>45389</v>
      </c>
      <c r="B243" s="5" t="s">
        <v>227</v>
      </c>
      <c r="C243" s="5" t="str">
        <f>IF(B243&gt;"21:00","9pm - 12am",IF(B243&gt;"18:00","6pm - 9pm",IF(B243&gt;"15:00","3pm - 6 pm",IF(B243&gt;"12:00","12pm - 3pm",IF(B243&gt;"09:00","9am - 12pm","7am - 9am")))))</f>
        <v>9am - 12pm</v>
      </c>
      <c r="D243" t="s">
        <v>2</v>
      </c>
      <c r="E243" t="s">
        <v>964</v>
      </c>
      <c r="F243" s="4">
        <v>38.700000000000003</v>
      </c>
      <c r="G243" t="s">
        <v>5</v>
      </c>
    </row>
    <row r="244" spans="1:7" x14ac:dyDescent="0.35">
      <c r="A244" s="1">
        <v>45389</v>
      </c>
      <c r="B244" s="5" t="s">
        <v>228</v>
      </c>
      <c r="C244" s="5" t="str">
        <f>IF(B244&gt;"21:00","9pm - 12am",IF(B244&gt;"18:00","6pm - 9pm",IF(B244&gt;"15:00","3pm - 6 pm",IF(B244&gt;"12:00","12pm - 3pm",IF(B244&gt;"09:00","9am - 12pm","7am - 9am")))))</f>
        <v>12pm - 3pm</v>
      </c>
      <c r="D244" t="s">
        <v>2</v>
      </c>
      <c r="E244" t="s">
        <v>913</v>
      </c>
      <c r="F244" s="4">
        <v>38.700000000000003</v>
      </c>
      <c r="G244" t="s">
        <v>13</v>
      </c>
    </row>
    <row r="245" spans="1:7" x14ac:dyDescent="0.35">
      <c r="A245" s="1">
        <v>45389</v>
      </c>
      <c r="B245" s="5" t="s">
        <v>115</v>
      </c>
      <c r="C245" s="5" t="str">
        <f>IF(B245&gt;"21:00","9pm - 12am",IF(B245&gt;"18:00","6pm - 9pm",IF(B245&gt;"15:00","3pm - 6 pm",IF(B245&gt;"12:00","12pm - 3pm",IF(B245&gt;"09:00","9am - 12pm","7am - 9am")))))</f>
        <v>12pm - 3pm</v>
      </c>
      <c r="D245" t="s">
        <v>2</v>
      </c>
      <c r="E245" t="s">
        <v>913</v>
      </c>
      <c r="F245" s="4">
        <v>38.700000000000003</v>
      </c>
      <c r="G245" t="s">
        <v>13</v>
      </c>
    </row>
    <row r="246" spans="1:7" x14ac:dyDescent="0.35">
      <c r="A246" s="1">
        <v>45389</v>
      </c>
      <c r="B246" s="5" t="s">
        <v>229</v>
      </c>
      <c r="C246" s="5" t="str">
        <f>IF(B246&gt;"21:00","9pm - 12am",IF(B246&gt;"18:00","6pm - 9pm",IF(B246&gt;"15:00","3pm - 6 pm",IF(B246&gt;"12:00","12pm - 3pm",IF(B246&gt;"09:00","9am - 12pm","7am - 9am")))))</f>
        <v>12pm - 3pm</v>
      </c>
      <c r="D246" t="s">
        <v>2</v>
      </c>
      <c r="E246" t="s">
        <v>973</v>
      </c>
      <c r="F246" s="4">
        <v>28.9</v>
      </c>
      <c r="G246" t="s">
        <v>11</v>
      </c>
    </row>
    <row r="247" spans="1:7" x14ac:dyDescent="0.35">
      <c r="A247" s="1">
        <v>45389</v>
      </c>
      <c r="B247" s="5" t="s">
        <v>230</v>
      </c>
      <c r="C247" s="5" t="str">
        <f>IF(B247&gt;"21:00","9pm - 12am",IF(B247&gt;"18:00","6pm - 9pm",IF(B247&gt;"15:00","3pm - 6 pm",IF(B247&gt;"12:00","12pm - 3pm",IF(B247&gt;"09:00","9am - 12pm","7am - 9am")))))</f>
        <v>12pm - 3pm</v>
      </c>
      <c r="D247" t="s">
        <v>2</v>
      </c>
      <c r="E247" t="s">
        <v>973</v>
      </c>
      <c r="F247" s="4">
        <v>24</v>
      </c>
      <c r="G247" t="s">
        <v>12</v>
      </c>
    </row>
    <row r="248" spans="1:7" x14ac:dyDescent="0.35">
      <c r="A248" s="1">
        <v>45389</v>
      </c>
      <c r="B248" s="5" t="s">
        <v>68</v>
      </c>
      <c r="C248" s="5" t="str">
        <f>IF(B248&gt;"21:00","9pm - 12am",IF(B248&gt;"18:00","6pm - 9pm",IF(B248&gt;"15:00","3pm - 6 pm",IF(B248&gt;"12:00","12pm - 3pm",IF(B248&gt;"09:00","9am - 12pm","7am - 9am")))))</f>
        <v>6pm - 9pm</v>
      </c>
      <c r="D248" t="s">
        <v>2</v>
      </c>
      <c r="E248" t="s">
        <v>974</v>
      </c>
      <c r="F248" s="4">
        <v>38.700000000000003</v>
      </c>
      <c r="G248" t="s">
        <v>6</v>
      </c>
    </row>
    <row r="249" spans="1:7" x14ac:dyDescent="0.35">
      <c r="A249" s="1">
        <v>45389</v>
      </c>
      <c r="B249" s="5" t="s">
        <v>231</v>
      </c>
      <c r="C249" s="5" t="str">
        <f>IF(B249&gt;"21:00","9pm - 12am",IF(B249&gt;"18:00","6pm - 9pm",IF(B249&gt;"15:00","3pm - 6 pm",IF(B249&gt;"12:00","12pm - 3pm",IF(B249&gt;"09:00","9am - 12pm","7am - 9am")))))</f>
        <v>6pm - 9pm</v>
      </c>
      <c r="D249" t="s">
        <v>2</v>
      </c>
      <c r="E249" t="s">
        <v>974</v>
      </c>
      <c r="F249" s="4">
        <v>33.799999999999997</v>
      </c>
      <c r="G249" t="s">
        <v>8</v>
      </c>
    </row>
    <row r="250" spans="1:7" x14ac:dyDescent="0.35">
      <c r="A250" s="1">
        <v>45390</v>
      </c>
      <c r="B250" s="5" t="s">
        <v>232</v>
      </c>
      <c r="C250" s="5" t="str">
        <f>IF(B250&gt;"21:00","9pm - 12am",IF(B250&gt;"18:00","6pm - 9pm",IF(B250&gt;"15:00","3pm - 6 pm",IF(B250&gt;"12:00","12pm - 3pm",IF(B250&gt;"09:00","9am - 12pm","7am - 9am")))))</f>
        <v>9am - 12pm</v>
      </c>
      <c r="D250" t="s">
        <v>2</v>
      </c>
      <c r="E250" t="s">
        <v>975</v>
      </c>
      <c r="F250" s="4">
        <v>33.799999999999997</v>
      </c>
      <c r="G250" t="s">
        <v>8</v>
      </c>
    </row>
    <row r="251" spans="1:7" x14ac:dyDescent="0.35">
      <c r="A251" s="1">
        <v>45390</v>
      </c>
      <c r="B251" s="5" t="s">
        <v>233</v>
      </c>
      <c r="C251" s="5" t="str">
        <f>IF(B251&gt;"21:00","9pm - 12am",IF(B251&gt;"18:00","6pm - 9pm",IF(B251&gt;"15:00","3pm - 6 pm",IF(B251&gt;"12:00","12pm - 3pm",IF(B251&gt;"09:00","9am - 12pm","7am - 9am")))))</f>
        <v>9am - 12pm</v>
      </c>
      <c r="D251" t="s">
        <v>2</v>
      </c>
      <c r="E251" t="s">
        <v>976</v>
      </c>
      <c r="F251" s="4">
        <v>38.700000000000003</v>
      </c>
      <c r="G251" t="s">
        <v>13</v>
      </c>
    </row>
    <row r="252" spans="1:7" x14ac:dyDescent="0.35">
      <c r="A252" s="1">
        <v>45390</v>
      </c>
      <c r="B252" s="5" t="s">
        <v>234</v>
      </c>
      <c r="C252" s="5" t="str">
        <f>IF(B252&gt;"21:00","9pm - 12am",IF(B252&gt;"18:00","6pm - 9pm",IF(B252&gt;"15:00","3pm - 6 pm",IF(B252&gt;"12:00","12pm - 3pm",IF(B252&gt;"09:00","9am - 12pm","7am - 9am")))))</f>
        <v>9am - 12pm</v>
      </c>
      <c r="D252" t="s">
        <v>2</v>
      </c>
      <c r="E252" t="s">
        <v>885</v>
      </c>
      <c r="F252" s="4">
        <v>28.9</v>
      </c>
      <c r="G252" t="s">
        <v>7</v>
      </c>
    </row>
    <row r="253" spans="1:7" x14ac:dyDescent="0.35">
      <c r="A253" s="1">
        <v>45390</v>
      </c>
      <c r="B253" s="5" t="s">
        <v>188</v>
      </c>
      <c r="C253" s="5" t="str">
        <f>IF(B253&gt;"21:00","9pm - 12am",IF(B253&gt;"18:00","6pm - 9pm",IF(B253&gt;"15:00","3pm - 6 pm",IF(B253&gt;"12:00","12pm - 3pm",IF(B253&gt;"09:00","9am - 12pm","7am - 9am")))))</f>
        <v>9am - 12pm</v>
      </c>
      <c r="D253" t="s">
        <v>2</v>
      </c>
      <c r="E253" t="s">
        <v>977</v>
      </c>
      <c r="F253" s="4">
        <v>38.700000000000003</v>
      </c>
      <c r="G253" t="s">
        <v>13</v>
      </c>
    </row>
    <row r="254" spans="1:7" x14ac:dyDescent="0.35">
      <c r="A254" s="1">
        <v>45390</v>
      </c>
      <c r="B254" s="5" t="s">
        <v>235</v>
      </c>
      <c r="C254" s="5" t="str">
        <f>IF(B254&gt;"21:00","9pm - 12am",IF(B254&gt;"18:00","6pm - 9pm",IF(B254&gt;"15:00","3pm - 6 pm",IF(B254&gt;"12:00","12pm - 3pm",IF(B254&gt;"09:00","9am - 12pm","7am - 9am")))))</f>
        <v>12pm - 3pm</v>
      </c>
      <c r="D254" t="s">
        <v>10</v>
      </c>
      <c r="E254" t="s">
        <v>883</v>
      </c>
      <c r="F254" s="4">
        <v>25</v>
      </c>
      <c r="G254" t="s">
        <v>12</v>
      </c>
    </row>
    <row r="255" spans="1:7" x14ac:dyDescent="0.35">
      <c r="A255" s="1">
        <v>45390</v>
      </c>
      <c r="B255" s="5" t="s">
        <v>236</v>
      </c>
      <c r="C255" s="5" t="str">
        <f>IF(B255&gt;"21:00","9pm - 12am",IF(B255&gt;"18:00","6pm - 9pm",IF(B255&gt;"15:00","3pm - 6 pm",IF(B255&gt;"12:00","12pm - 3pm",IF(B255&gt;"09:00","9am - 12pm","7am - 9am")))))</f>
        <v>3pm - 6 pm</v>
      </c>
      <c r="D255" t="s">
        <v>10</v>
      </c>
      <c r="E255" t="s">
        <v>883</v>
      </c>
      <c r="F255" s="4">
        <v>35</v>
      </c>
      <c r="G255" t="s">
        <v>8</v>
      </c>
    </row>
    <row r="256" spans="1:7" x14ac:dyDescent="0.35">
      <c r="A256" s="1">
        <v>45390</v>
      </c>
      <c r="B256" s="5" t="s">
        <v>237</v>
      </c>
      <c r="C256" s="5" t="str">
        <f>IF(B256&gt;"21:00","9pm - 12am",IF(B256&gt;"18:00","6pm - 9pm",IF(B256&gt;"15:00","3pm - 6 pm",IF(B256&gt;"12:00","12pm - 3pm",IF(B256&gt;"09:00","9am - 12pm","7am - 9am")))))</f>
        <v>3pm - 6 pm</v>
      </c>
      <c r="D256" t="s">
        <v>2</v>
      </c>
      <c r="E256" t="s">
        <v>890</v>
      </c>
      <c r="F256" s="4">
        <v>38.700000000000003</v>
      </c>
      <c r="G256" t="s">
        <v>5</v>
      </c>
    </row>
    <row r="257" spans="1:7" x14ac:dyDescent="0.35">
      <c r="A257" s="1">
        <v>45390</v>
      </c>
      <c r="B257" s="5" t="s">
        <v>208</v>
      </c>
      <c r="C257" s="5" t="str">
        <f>IF(B257&gt;"21:00","9pm - 12am",IF(B257&gt;"18:00","6pm - 9pm",IF(B257&gt;"15:00","3pm - 6 pm",IF(B257&gt;"12:00","12pm - 3pm",IF(B257&gt;"09:00","9am - 12pm","7am - 9am")))))</f>
        <v>6pm - 9pm</v>
      </c>
      <c r="D257" t="s">
        <v>2</v>
      </c>
      <c r="E257" t="s">
        <v>978</v>
      </c>
      <c r="F257" s="4">
        <v>28.9</v>
      </c>
      <c r="G257" t="s">
        <v>7</v>
      </c>
    </row>
    <row r="258" spans="1:7" x14ac:dyDescent="0.35">
      <c r="A258" s="1">
        <v>45390</v>
      </c>
      <c r="B258" s="5" t="s">
        <v>37</v>
      </c>
      <c r="C258" s="5" t="str">
        <f>IF(B258&gt;"21:00","9pm - 12am",IF(B258&gt;"18:00","6pm - 9pm",IF(B258&gt;"15:00","3pm - 6 pm",IF(B258&gt;"12:00","12pm - 3pm",IF(B258&gt;"09:00","9am - 12pm","7am - 9am")))))</f>
        <v>6pm - 9pm</v>
      </c>
      <c r="D258" t="s">
        <v>2</v>
      </c>
      <c r="E258" t="s">
        <v>897</v>
      </c>
      <c r="F258" s="4">
        <v>33.799999999999997</v>
      </c>
      <c r="G258" t="s">
        <v>8</v>
      </c>
    </row>
    <row r="259" spans="1:7" x14ac:dyDescent="0.35">
      <c r="A259" s="1">
        <v>45390</v>
      </c>
      <c r="B259" s="5" t="s">
        <v>38</v>
      </c>
      <c r="C259" s="5" t="str">
        <f>IF(B259&gt;"21:00","9pm - 12am",IF(B259&gt;"18:00","6pm - 9pm",IF(B259&gt;"15:00","3pm - 6 pm",IF(B259&gt;"12:00","12pm - 3pm",IF(B259&gt;"09:00","9am - 12pm","7am - 9am")))))</f>
        <v>6pm - 9pm</v>
      </c>
      <c r="D259" t="s">
        <v>2</v>
      </c>
      <c r="E259" t="s">
        <v>979</v>
      </c>
      <c r="F259" s="4">
        <v>38.700000000000003</v>
      </c>
      <c r="G259" t="s">
        <v>13</v>
      </c>
    </row>
    <row r="260" spans="1:7" x14ac:dyDescent="0.35">
      <c r="A260" s="1">
        <v>45391</v>
      </c>
      <c r="B260" s="5" t="s">
        <v>40</v>
      </c>
      <c r="C260" s="5" t="str">
        <f>IF(B260&gt;"21:00","9pm - 12am",IF(B260&gt;"18:00","6pm - 9pm",IF(B260&gt;"15:00","3pm - 6 pm",IF(B260&gt;"12:00","12pm - 3pm",IF(B260&gt;"09:00","9am - 12pm","7am - 9am")))))</f>
        <v>9am - 12pm</v>
      </c>
      <c r="D260" t="s">
        <v>10</v>
      </c>
      <c r="E260" t="s">
        <v>883</v>
      </c>
      <c r="F260" s="4">
        <v>40</v>
      </c>
      <c r="G260" t="s">
        <v>13</v>
      </c>
    </row>
    <row r="261" spans="1:7" x14ac:dyDescent="0.35">
      <c r="A261" s="1">
        <v>45391</v>
      </c>
      <c r="B261" s="5" t="s">
        <v>238</v>
      </c>
      <c r="C261" s="5" t="str">
        <f>IF(B261&gt;"21:00","9pm - 12am",IF(B261&gt;"18:00","6pm - 9pm",IF(B261&gt;"15:00","3pm - 6 pm",IF(B261&gt;"12:00","12pm - 3pm",IF(B261&gt;"09:00","9am - 12pm","7am - 9am")))))</f>
        <v>9am - 12pm</v>
      </c>
      <c r="D261" t="s">
        <v>10</v>
      </c>
      <c r="E261" t="s">
        <v>883</v>
      </c>
      <c r="F261" s="4">
        <v>30</v>
      </c>
      <c r="G261" t="s">
        <v>7</v>
      </c>
    </row>
    <row r="262" spans="1:7" x14ac:dyDescent="0.35">
      <c r="A262" s="1">
        <v>45391</v>
      </c>
      <c r="B262" s="5" t="s">
        <v>239</v>
      </c>
      <c r="C262" s="5" t="str">
        <f>IF(B262&gt;"21:00","9pm - 12am",IF(B262&gt;"18:00","6pm - 9pm",IF(B262&gt;"15:00","3pm - 6 pm",IF(B262&gt;"12:00","12pm - 3pm",IF(B262&gt;"09:00","9am - 12pm","7am - 9am")))))</f>
        <v>9am - 12pm</v>
      </c>
      <c r="D262" t="s">
        <v>2</v>
      </c>
      <c r="E262" t="s">
        <v>964</v>
      </c>
      <c r="F262" s="4">
        <v>38.700000000000003</v>
      </c>
      <c r="G262" t="s">
        <v>5</v>
      </c>
    </row>
    <row r="263" spans="1:7" x14ac:dyDescent="0.35">
      <c r="A263" s="1">
        <v>45391</v>
      </c>
      <c r="B263" s="5" t="s">
        <v>240</v>
      </c>
      <c r="C263" s="5" t="str">
        <f>IF(B263&gt;"21:00","9pm - 12am",IF(B263&gt;"18:00","6pm - 9pm",IF(B263&gt;"15:00","3pm - 6 pm",IF(B263&gt;"12:00","12pm - 3pm",IF(B263&gt;"09:00","9am - 12pm","7am - 9am")))))</f>
        <v>3pm - 6 pm</v>
      </c>
      <c r="D263" t="s">
        <v>2</v>
      </c>
      <c r="E263" t="s">
        <v>980</v>
      </c>
      <c r="F263" s="4">
        <v>38.700000000000003</v>
      </c>
      <c r="G263" t="s">
        <v>6</v>
      </c>
    </row>
    <row r="264" spans="1:7" x14ac:dyDescent="0.35">
      <c r="A264" s="1">
        <v>45391</v>
      </c>
      <c r="B264" s="5" t="s">
        <v>241</v>
      </c>
      <c r="C264" s="5" t="str">
        <f>IF(B264&gt;"21:00","9pm - 12am",IF(B264&gt;"18:00","6pm - 9pm",IF(B264&gt;"15:00","3pm - 6 pm",IF(B264&gt;"12:00","12pm - 3pm",IF(B264&gt;"09:00","9am - 12pm","7am - 9am")))))</f>
        <v>3pm - 6 pm</v>
      </c>
      <c r="D264" t="s">
        <v>2</v>
      </c>
      <c r="E264" t="s">
        <v>922</v>
      </c>
      <c r="F264" s="4">
        <v>38.700000000000003</v>
      </c>
      <c r="G264" t="s">
        <v>6</v>
      </c>
    </row>
    <row r="265" spans="1:7" x14ac:dyDescent="0.35">
      <c r="A265" s="1">
        <v>45392</v>
      </c>
      <c r="B265" s="5" t="s">
        <v>242</v>
      </c>
      <c r="C265" s="5" t="str">
        <f>IF(B265&gt;"21:00","9pm - 12am",IF(B265&gt;"18:00","6pm - 9pm",IF(B265&gt;"15:00","3pm - 6 pm",IF(B265&gt;"12:00","12pm - 3pm",IF(B265&gt;"09:00","9am - 12pm","7am - 9am")))))</f>
        <v>9am - 12pm</v>
      </c>
      <c r="D265" t="s">
        <v>10</v>
      </c>
      <c r="E265" t="s">
        <v>883</v>
      </c>
      <c r="F265" s="4">
        <v>25</v>
      </c>
      <c r="G265" t="s">
        <v>12</v>
      </c>
    </row>
    <row r="266" spans="1:7" x14ac:dyDescent="0.35">
      <c r="A266" s="1">
        <v>45392</v>
      </c>
      <c r="B266" s="5" t="s">
        <v>243</v>
      </c>
      <c r="C266" s="5" t="str">
        <f>IF(B266&gt;"21:00","9pm - 12am",IF(B266&gt;"18:00","6pm - 9pm",IF(B266&gt;"15:00","3pm - 6 pm",IF(B266&gt;"12:00","12pm - 3pm",IF(B266&gt;"09:00","9am - 12pm","7am - 9am")))))</f>
        <v>3pm - 6 pm</v>
      </c>
      <c r="D266" t="s">
        <v>10</v>
      </c>
      <c r="E266" t="s">
        <v>883</v>
      </c>
      <c r="F266" s="4">
        <v>40</v>
      </c>
      <c r="G266" t="s">
        <v>6</v>
      </c>
    </row>
    <row r="267" spans="1:7" x14ac:dyDescent="0.35">
      <c r="A267" s="1">
        <v>45392</v>
      </c>
      <c r="B267" s="5" t="s">
        <v>243</v>
      </c>
      <c r="C267" s="5" t="str">
        <f>IF(B267&gt;"21:00","9pm - 12am",IF(B267&gt;"18:00","6pm - 9pm",IF(B267&gt;"15:00","3pm - 6 pm",IF(B267&gt;"12:00","12pm - 3pm",IF(B267&gt;"09:00","9am - 12pm","7am - 9am")))))</f>
        <v>3pm - 6 pm</v>
      </c>
      <c r="D267" t="s">
        <v>2</v>
      </c>
      <c r="E267" t="s">
        <v>981</v>
      </c>
      <c r="F267" s="4">
        <v>24</v>
      </c>
      <c r="G267" t="s">
        <v>12</v>
      </c>
    </row>
    <row r="268" spans="1:7" x14ac:dyDescent="0.35">
      <c r="A268" s="1">
        <v>45392</v>
      </c>
      <c r="B268" s="5" t="s">
        <v>244</v>
      </c>
      <c r="C268" s="5" t="str">
        <f>IF(B268&gt;"21:00","9pm - 12am",IF(B268&gt;"18:00","6pm - 9pm",IF(B268&gt;"15:00","3pm - 6 pm",IF(B268&gt;"12:00","12pm - 3pm",IF(B268&gt;"09:00","9am - 12pm","7am - 9am")))))</f>
        <v>6pm - 9pm</v>
      </c>
      <c r="D268" t="s">
        <v>2</v>
      </c>
      <c r="E268" t="s">
        <v>881</v>
      </c>
      <c r="F268" s="4">
        <v>38.700000000000003</v>
      </c>
      <c r="G268" t="s">
        <v>13</v>
      </c>
    </row>
    <row r="269" spans="1:7" x14ac:dyDescent="0.35">
      <c r="A269" s="1">
        <v>45392</v>
      </c>
      <c r="B269" s="5" t="s">
        <v>245</v>
      </c>
      <c r="C269" s="5" t="str">
        <f>IF(B269&gt;"21:00","9pm - 12am",IF(B269&gt;"18:00","6pm - 9pm",IF(B269&gt;"15:00","3pm - 6 pm",IF(B269&gt;"12:00","12pm - 3pm",IF(B269&gt;"09:00","9am - 12pm","7am - 9am")))))</f>
        <v>6pm - 9pm</v>
      </c>
      <c r="D269" t="s">
        <v>2</v>
      </c>
      <c r="E269" t="s">
        <v>982</v>
      </c>
      <c r="F269" s="4">
        <v>38.700000000000003</v>
      </c>
      <c r="G269" t="s">
        <v>5</v>
      </c>
    </row>
    <row r="270" spans="1:7" x14ac:dyDescent="0.35">
      <c r="A270" s="1">
        <v>45393</v>
      </c>
      <c r="B270" s="5" t="s">
        <v>42</v>
      </c>
      <c r="C270" s="5" t="str">
        <f>IF(B270&gt;"21:00","9pm - 12am",IF(B270&gt;"18:00","6pm - 9pm",IF(B270&gt;"15:00","3pm - 6 pm",IF(B270&gt;"12:00","12pm - 3pm",IF(B270&gt;"09:00","9am - 12pm","7am - 9am")))))</f>
        <v>9am - 12pm</v>
      </c>
      <c r="D270" t="s">
        <v>2</v>
      </c>
      <c r="E270" t="s">
        <v>983</v>
      </c>
      <c r="F270" s="4">
        <v>28.9</v>
      </c>
      <c r="G270" t="s">
        <v>7</v>
      </c>
    </row>
    <row r="271" spans="1:7" x14ac:dyDescent="0.35">
      <c r="A271" s="1">
        <v>45393</v>
      </c>
      <c r="B271" s="5" t="s">
        <v>179</v>
      </c>
      <c r="C271" s="5" t="str">
        <f>IF(B271&gt;"21:00","9pm - 12am",IF(B271&gt;"18:00","6pm - 9pm",IF(B271&gt;"15:00","3pm - 6 pm",IF(B271&gt;"12:00","12pm - 3pm",IF(B271&gt;"09:00","9am - 12pm","7am - 9am")))))</f>
        <v>9am - 12pm</v>
      </c>
      <c r="D271" t="s">
        <v>2</v>
      </c>
      <c r="E271" t="s">
        <v>983</v>
      </c>
      <c r="F271" s="4">
        <v>28.9</v>
      </c>
      <c r="G271" t="s">
        <v>7</v>
      </c>
    </row>
    <row r="272" spans="1:7" x14ac:dyDescent="0.35">
      <c r="A272" s="1">
        <v>45393</v>
      </c>
      <c r="B272" s="5" t="s">
        <v>246</v>
      </c>
      <c r="C272" s="5" t="str">
        <f>IF(B272&gt;"21:00","9pm - 12am",IF(B272&gt;"18:00","6pm - 9pm",IF(B272&gt;"15:00","3pm - 6 pm",IF(B272&gt;"12:00","12pm - 3pm",IF(B272&gt;"09:00","9am - 12pm","7am - 9am")))))</f>
        <v>3pm - 6 pm</v>
      </c>
      <c r="D272" t="s">
        <v>2</v>
      </c>
      <c r="E272" t="s">
        <v>890</v>
      </c>
      <c r="F272" s="4">
        <v>38.700000000000003</v>
      </c>
      <c r="G272" t="s">
        <v>5</v>
      </c>
    </row>
    <row r="273" spans="1:7" x14ac:dyDescent="0.35">
      <c r="A273" s="1">
        <v>45393</v>
      </c>
      <c r="B273" s="5" t="s">
        <v>247</v>
      </c>
      <c r="C273" s="5" t="str">
        <f>IF(B273&gt;"21:00","9pm - 12am",IF(B273&gt;"18:00","6pm - 9pm",IF(B273&gt;"15:00","3pm - 6 pm",IF(B273&gt;"12:00","12pm - 3pm",IF(B273&gt;"09:00","9am - 12pm","7am - 9am")))))</f>
        <v>6pm - 9pm</v>
      </c>
      <c r="D273" t="s">
        <v>2</v>
      </c>
      <c r="E273" t="s">
        <v>979</v>
      </c>
      <c r="F273" s="4">
        <v>38.700000000000003</v>
      </c>
      <c r="G273" t="s">
        <v>13</v>
      </c>
    </row>
    <row r="274" spans="1:7" x14ac:dyDescent="0.35">
      <c r="A274" s="1">
        <v>45393</v>
      </c>
      <c r="B274" s="5" t="s">
        <v>248</v>
      </c>
      <c r="C274" s="5" t="str">
        <f>IF(B274&gt;"21:00","9pm - 12am",IF(B274&gt;"18:00","6pm - 9pm",IF(B274&gt;"15:00","3pm - 6 pm",IF(B274&gt;"12:00","12pm - 3pm",IF(B274&gt;"09:00","9am - 12pm","7am - 9am")))))</f>
        <v>6pm - 9pm</v>
      </c>
      <c r="D274" t="s">
        <v>2</v>
      </c>
      <c r="E274" t="s">
        <v>897</v>
      </c>
      <c r="F274" s="4">
        <v>33.799999999999997</v>
      </c>
      <c r="G274" t="s">
        <v>8</v>
      </c>
    </row>
    <row r="275" spans="1:7" x14ac:dyDescent="0.35">
      <c r="A275" s="1">
        <v>45394</v>
      </c>
      <c r="B275" s="5" t="s">
        <v>249</v>
      </c>
      <c r="C275" s="5" t="str">
        <f>IF(B275&gt;"21:00","9pm - 12am",IF(B275&gt;"18:00","6pm - 9pm",IF(B275&gt;"15:00","3pm - 6 pm",IF(B275&gt;"12:00","12pm - 3pm",IF(B275&gt;"09:00","9am - 12pm","7am - 9am")))))</f>
        <v>6pm - 9pm</v>
      </c>
      <c r="D275" t="s">
        <v>2</v>
      </c>
      <c r="E275" t="s">
        <v>892</v>
      </c>
      <c r="F275" s="4">
        <v>38.700000000000003</v>
      </c>
      <c r="G275" t="s">
        <v>6</v>
      </c>
    </row>
    <row r="276" spans="1:7" x14ac:dyDescent="0.35">
      <c r="A276" s="1">
        <v>45394</v>
      </c>
      <c r="B276" s="5" t="s">
        <v>250</v>
      </c>
      <c r="C276" s="5" t="str">
        <f>IF(B276&gt;"21:00","9pm - 12am",IF(B276&gt;"18:00","6pm - 9pm",IF(B276&gt;"15:00","3pm - 6 pm",IF(B276&gt;"12:00","12pm - 3pm",IF(B276&gt;"09:00","9am - 12pm","7am - 9am")))))</f>
        <v>6pm - 9pm</v>
      </c>
      <c r="D276" t="s">
        <v>2</v>
      </c>
      <c r="E276" t="s">
        <v>881</v>
      </c>
      <c r="F276" s="4">
        <v>28.9</v>
      </c>
      <c r="G276" t="s">
        <v>11</v>
      </c>
    </row>
    <row r="277" spans="1:7" x14ac:dyDescent="0.35">
      <c r="A277" s="1">
        <v>45395</v>
      </c>
      <c r="B277" s="5" t="s">
        <v>251</v>
      </c>
      <c r="C277" s="5" t="str">
        <f>IF(B277&gt;"21:00","9pm - 12am",IF(B277&gt;"18:00","6pm - 9pm",IF(B277&gt;"15:00","3pm - 6 pm",IF(B277&gt;"12:00","12pm - 3pm",IF(B277&gt;"09:00","9am - 12pm","7am - 9am")))))</f>
        <v>12pm - 3pm</v>
      </c>
      <c r="D277" t="s">
        <v>2</v>
      </c>
      <c r="E277" t="s">
        <v>881</v>
      </c>
      <c r="F277" s="4">
        <v>38.700000000000003</v>
      </c>
      <c r="G277" t="s">
        <v>5</v>
      </c>
    </row>
    <row r="278" spans="1:7" x14ac:dyDescent="0.35">
      <c r="A278" s="1">
        <v>45395</v>
      </c>
      <c r="B278" s="5" t="s">
        <v>252</v>
      </c>
      <c r="C278" s="5" t="str">
        <f>IF(B278&gt;"21:00","9pm - 12am",IF(B278&gt;"18:00","6pm - 9pm",IF(B278&gt;"15:00","3pm - 6 pm",IF(B278&gt;"12:00","12pm - 3pm",IF(B278&gt;"09:00","9am - 12pm","7am - 9am")))))</f>
        <v>12pm - 3pm</v>
      </c>
      <c r="D278" t="s">
        <v>2</v>
      </c>
      <c r="E278" t="s">
        <v>885</v>
      </c>
      <c r="F278" s="4">
        <v>28.9</v>
      </c>
      <c r="G278" t="s">
        <v>7</v>
      </c>
    </row>
    <row r="279" spans="1:7" x14ac:dyDescent="0.35">
      <c r="A279" s="1">
        <v>45395</v>
      </c>
      <c r="B279" s="5" t="s">
        <v>253</v>
      </c>
      <c r="C279" s="5" t="str">
        <f>IF(B279&gt;"21:00","9pm - 12am",IF(B279&gt;"18:00","6pm - 9pm",IF(B279&gt;"15:00","3pm - 6 pm",IF(B279&gt;"12:00","12pm - 3pm",IF(B279&gt;"09:00","9am - 12pm","7am - 9am")))))</f>
        <v>3pm - 6 pm</v>
      </c>
      <c r="D279" t="s">
        <v>10</v>
      </c>
      <c r="E279" t="s">
        <v>883</v>
      </c>
      <c r="F279" s="4">
        <v>40</v>
      </c>
      <c r="G279" t="s">
        <v>6</v>
      </c>
    </row>
    <row r="280" spans="1:7" x14ac:dyDescent="0.35">
      <c r="A280" s="1">
        <v>45395</v>
      </c>
      <c r="B280" s="5" t="s">
        <v>254</v>
      </c>
      <c r="C280" s="5" t="str">
        <f>IF(B280&gt;"21:00","9pm - 12am",IF(B280&gt;"18:00","6pm - 9pm",IF(B280&gt;"15:00","3pm - 6 pm",IF(B280&gt;"12:00","12pm - 3pm",IF(B280&gt;"09:00","9am - 12pm","7am - 9am")))))</f>
        <v>3pm - 6 pm</v>
      </c>
      <c r="D280" t="s">
        <v>10</v>
      </c>
      <c r="E280" t="s">
        <v>883</v>
      </c>
      <c r="F280" s="4">
        <v>40</v>
      </c>
      <c r="G280" t="s">
        <v>6</v>
      </c>
    </row>
    <row r="281" spans="1:7" x14ac:dyDescent="0.35">
      <c r="A281" s="1">
        <v>45395</v>
      </c>
      <c r="B281" s="5" t="s">
        <v>210</v>
      </c>
      <c r="C281" s="5" t="str">
        <f>IF(B281&gt;"21:00","9pm - 12am",IF(B281&gt;"18:00","6pm - 9pm",IF(B281&gt;"15:00","3pm - 6 pm",IF(B281&gt;"12:00","12pm - 3pm",IF(B281&gt;"09:00","9am - 12pm","7am - 9am")))))</f>
        <v>3pm - 6 pm</v>
      </c>
      <c r="D281" t="s">
        <v>2</v>
      </c>
      <c r="E281" t="s">
        <v>984</v>
      </c>
      <c r="F281" s="4">
        <v>38.700000000000003</v>
      </c>
      <c r="G281" t="s">
        <v>13</v>
      </c>
    </row>
    <row r="282" spans="1:7" x14ac:dyDescent="0.35">
      <c r="A282" s="1">
        <v>45395</v>
      </c>
      <c r="B282" s="5" t="s">
        <v>35</v>
      </c>
      <c r="C282" s="5" t="str">
        <f>IF(B282&gt;"21:00","9pm - 12am",IF(B282&gt;"18:00","6pm - 9pm",IF(B282&gt;"15:00","3pm - 6 pm",IF(B282&gt;"12:00","12pm - 3pm",IF(B282&gt;"09:00","9am - 12pm","7am - 9am")))))</f>
        <v>3pm - 6 pm</v>
      </c>
      <c r="D282" t="s">
        <v>2</v>
      </c>
      <c r="E282" t="s">
        <v>984</v>
      </c>
      <c r="F282" s="4">
        <v>38.700000000000003</v>
      </c>
      <c r="G282" t="s">
        <v>5</v>
      </c>
    </row>
    <row r="283" spans="1:7" x14ac:dyDescent="0.35">
      <c r="A283" s="1">
        <v>45395</v>
      </c>
      <c r="B283" s="5" t="s">
        <v>104</v>
      </c>
      <c r="C283" s="5" t="str">
        <f>IF(B283&gt;"21:00","9pm - 12am",IF(B283&gt;"18:00","6pm - 9pm",IF(B283&gt;"15:00","3pm - 6 pm",IF(B283&gt;"12:00","12pm - 3pm",IF(B283&gt;"09:00","9am - 12pm","7am - 9am")))))</f>
        <v>3pm - 6 pm</v>
      </c>
      <c r="D283" t="s">
        <v>2</v>
      </c>
      <c r="E283" t="s">
        <v>985</v>
      </c>
      <c r="F283" s="4">
        <v>38.700000000000003</v>
      </c>
      <c r="G283" t="s">
        <v>13</v>
      </c>
    </row>
    <row r="284" spans="1:7" x14ac:dyDescent="0.35">
      <c r="A284" s="1">
        <v>45395</v>
      </c>
      <c r="B284" s="5" t="s">
        <v>255</v>
      </c>
      <c r="C284" s="5" t="str">
        <f>IF(B284&gt;"21:00","9pm - 12am",IF(B284&gt;"18:00","6pm - 9pm",IF(B284&gt;"15:00","3pm - 6 pm",IF(B284&gt;"12:00","12pm - 3pm",IF(B284&gt;"09:00","9am - 12pm","7am - 9am")))))</f>
        <v>3pm - 6 pm</v>
      </c>
      <c r="D284" t="s">
        <v>2</v>
      </c>
      <c r="E284" t="s">
        <v>885</v>
      </c>
      <c r="F284" s="4">
        <v>38.700000000000003</v>
      </c>
      <c r="G284" t="s">
        <v>13</v>
      </c>
    </row>
    <row r="285" spans="1:7" x14ac:dyDescent="0.35">
      <c r="A285" s="1">
        <v>45396</v>
      </c>
      <c r="B285" s="5" t="s">
        <v>256</v>
      </c>
      <c r="C285" s="5" t="str">
        <f>IF(B285&gt;"21:00","9pm - 12am",IF(B285&gt;"18:00","6pm - 9pm",IF(B285&gt;"15:00","3pm - 6 pm",IF(B285&gt;"12:00","12pm - 3pm",IF(B285&gt;"09:00","9am - 12pm","7am - 9am")))))</f>
        <v>9am - 12pm</v>
      </c>
      <c r="D285" t="s">
        <v>10</v>
      </c>
      <c r="E285" t="s">
        <v>883</v>
      </c>
      <c r="F285" s="4">
        <v>40</v>
      </c>
      <c r="G285" t="s">
        <v>5</v>
      </c>
    </row>
    <row r="286" spans="1:7" x14ac:dyDescent="0.35">
      <c r="A286" s="1">
        <v>45396</v>
      </c>
      <c r="B286" s="5" t="s">
        <v>257</v>
      </c>
      <c r="C286" s="5" t="str">
        <f>IF(B286&gt;"21:00","9pm - 12am",IF(B286&gt;"18:00","6pm - 9pm",IF(B286&gt;"15:00","3pm - 6 pm",IF(B286&gt;"12:00","12pm - 3pm",IF(B286&gt;"09:00","9am - 12pm","7am - 9am")))))</f>
        <v>12pm - 3pm</v>
      </c>
      <c r="D286" t="s">
        <v>2</v>
      </c>
      <c r="E286" t="s">
        <v>986</v>
      </c>
      <c r="F286" s="4">
        <v>38.700000000000003</v>
      </c>
      <c r="G286" t="s">
        <v>13</v>
      </c>
    </row>
    <row r="287" spans="1:7" x14ac:dyDescent="0.35">
      <c r="A287" s="1">
        <v>45396</v>
      </c>
      <c r="B287" s="5" t="s">
        <v>258</v>
      </c>
      <c r="C287" s="5" t="str">
        <f>IF(B287&gt;"21:00","9pm - 12am",IF(B287&gt;"18:00","6pm - 9pm",IF(B287&gt;"15:00","3pm - 6 pm",IF(B287&gt;"12:00","12pm - 3pm",IF(B287&gt;"09:00","9am - 12pm","7am - 9am")))))</f>
        <v>12pm - 3pm</v>
      </c>
      <c r="D287" t="s">
        <v>10</v>
      </c>
      <c r="E287" t="s">
        <v>883</v>
      </c>
      <c r="F287" s="4">
        <v>30</v>
      </c>
      <c r="G287" t="s">
        <v>11</v>
      </c>
    </row>
    <row r="288" spans="1:7" x14ac:dyDescent="0.35">
      <c r="A288" s="1">
        <v>45396</v>
      </c>
      <c r="B288" s="5" t="s">
        <v>251</v>
      </c>
      <c r="C288" s="5" t="str">
        <f>IF(B288&gt;"21:00","9pm - 12am",IF(B288&gt;"18:00","6pm - 9pm",IF(B288&gt;"15:00","3pm - 6 pm",IF(B288&gt;"12:00","12pm - 3pm",IF(B288&gt;"09:00","9am - 12pm","7am - 9am")))))</f>
        <v>12pm - 3pm</v>
      </c>
      <c r="D288" t="s">
        <v>10</v>
      </c>
      <c r="E288" t="s">
        <v>883</v>
      </c>
      <c r="F288" s="4">
        <v>30</v>
      </c>
      <c r="G288" t="s">
        <v>11</v>
      </c>
    </row>
    <row r="289" spans="1:7" x14ac:dyDescent="0.35">
      <c r="A289" s="1">
        <v>45396</v>
      </c>
      <c r="B289" s="5" t="s">
        <v>259</v>
      </c>
      <c r="C289" s="5" t="str">
        <f>IF(B289&gt;"21:00","9pm - 12am",IF(B289&gt;"18:00","6pm - 9pm",IF(B289&gt;"15:00","3pm - 6 pm",IF(B289&gt;"12:00","12pm - 3pm",IF(B289&gt;"09:00","9am - 12pm","7am - 9am")))))</f>
        <v>12pm - 3pm</v>
      </c>
      <c r="D289" t="s">
        <v>10</v>
      </c>
      <c r="E289" t="s">
        <v>883</v>
      </c>
      <c r="F289" s="4">
        <v>35</v>
      </c>
      <c r="G289" t="s">
        <v>8</v>
      </c>
    </row>
    <row r="290" spans="1:7" x14ac:dyDescent="0.35">
      <c r="A290" s="1">
        <v>45396</v>
      </c>
      <c r="B290" s="5" t="s">
        <v>260</v>
      </c>
      <c r="C290" s="5" t="str">
        <f>IF(B290&gt;"21:00","9pm - 12am",IF(B290&gt;"18:00","6pm - 9pm",IF(B290&gt;"15:00","3pm - 6 pm",IF(B290&gt;"12:00","12pm - 3pm",IF(B290&gt;"09:00","9am - 12pm","7am - 9am")))))</f>
        <v>12pm - 3pm</v>
      </c>
      <c r="D290" t="s">
        <v>2</v>
      </c>
      <c r="E290" t="s">
        <v>987</v>
      </c>
      <c r="F290" s="4">
        <v>28.9</v>
      </c>
      <c r="G290" t="s">
        <v>11</v>
      </c>
    </row>
    <row r="291" spans="1:7" x14ac:dyDescent="0.35">
      <c r="A291" s="1">
        <v>45396</v>
      </c>
      <c r="B291" s="5" t="s">
        <v>191</v>
      </c>
      <c r="C291" s="5" t="str">
        <f>IF(B291&gt;"21:00","9pm - 12am",IF(B291&gt;"18:00","6pm - 9pm",IF(B291&gt;"15:00","3pm - 6 pm",IF(B291&gt;"12:00","12pm - 3pm",IF(B291&gt;"09:00","9am - 12pm","7am - 9am")))))</f>
        <v>12pm - 3pm</v>
      </c>
      <c r="D291" t="s">
        <v>2</v>
      </c>
      <c r="E291" t="s">
        <v>885</v>
      </c>
      <c r="F291" s="4">
        <v>28.9</v>
      </c>
      <c r="G291" t="s">
        <v>7</v>
      </c>
    </row>
    <row r="292" spans="1:7" x14ac:dyDescent="0.35">
      <c r="A292" s="1">
        <v>45396</v>
      </c>
      <c r="B292" s="5" t="s">
        <v>194</v>
      </c>
      <c r="C292" s="5" t="str">
        <f>IF(B292&gt;"21:00","9pm - 12am",IF(B292&gt;"18:00","6pm - 9pm",IF(B292&gt;"15:00","3pm - 6 pm",IF(B292&gt;"12:00","12pm - 3pm",IF(B292&gt;"09:00","9am - 12pm","7am - 9am")))))</f>
        <v>12pm - 3pm</v>
      </c>
      <c r="D292" t="s">
        <v>2</v>
      </c>
      <c r="E292" t="s">
        <v>885</v>
      </c>
      <c r="F292" s="4">
        <v>28.9</v>
      </c>
      <c r="G292" t="s">
        <v>7</v>
      </c>
    </row>
    <row r="293" spans="1:7" x14ac:dyDescent="0.35">
      <c r="A293" s="1">
        <v>45396</v>
      </c>
      <c r="B293" s="5" t="s">
        <v>261</v>
      </c>
      <c r="C293" s="5" t="str">
        <f>IF(B293&gt;"21:00","9pm - 12am",IF(B293&gt;"18:00","6pm - 9pm",IF(B293&gt;"15:00","3pm - 6 pm",IF(B293&gt;"12:00","12pm - 3pm",IF(B293&gt;"09:00","9am - 12pm","7am - 9am")))))</f>
        <v>12pm - 3pm</v>
      </c>
      <c r="D293" t="s">
        <v>2</v>
      </c>
      <c r="E293" t="s">
        <v>885</v>
      </c>
      <c r="F293" s="4">
        <v>28.9</v>
      </c>
      <c r="G293" t="s">
        <v>7</v>
      </c>
    </row>
    <row r="294" spans="1:7" x14ac:dyDescent="0.35">
      <c r="A294" s="1">
        <v>45396</v>
      </c>
      <c r="B294" s="5" t="s">
        <v>262</v>
      </c>
      <c r="C294" s="5" t="str">
        <f>IF(B294&gt;"21:00","9pm - 12am",IF(B294&gt;"18:00","6pm - 9pm",IF(B294&gt;"15:00","3pm - 6 pm",IF(B294&gt;"12:00","12pm - 3pm",IF(B294&gt;"09:00","9am - 12pm","7am - 9am")))))</f>
        <v>3pm - 6 pm</v>
      </c>
      <c r="D294" t="s">
        <v>2</v>
      </c>
      <c r="E294" t="s">
        <v>890</v>
      </c>
      <c r="F294" s="4">
        <v>38.700000000000003</v>
      </c>
      <c r="G294" t="s">
        <v>13</v>
      </c>
    </row>
    <row r="295" spans="1:7" x14ac:dyDescent="0.35">
      <c r="A295" s="1">
        <v>45396</v>
      </c>
      <c r="B295" s="5" t="s">
        <v>263</v>
      </c>
      <c r="C295" s="5" t="str">
        <f>IF(B295&gt;"21:00","9pm - 12am",IF(B295&gt;"18:00","6pm - 9pm",IF(B295&gt;"15:00","3pm - 6 pm",IF(B295&gt;"12:00","12pm - 3pm",IF(B295&gt;"09:00","9am - 12pm","7am - 9am")))))</f>
        <v>3pm - 6 pm</v>
      </c>
      <c r="D295" t="s">
        <v>2</v>
      </c>
      <c r="E295" t="s">
        <v>885</v>
      </c>
      <c r="F295" s="4">
        <v>28.9</v>
      </c>
      <c r="G295" t="s">
        <v>11</v>
      </c>
    </row>
    <row r="296" spans="1:7" x14ac:dyDescent="0.35">
      <c r="A296" s="1">
        <v>45396</v>
      </c>
      <c r="B296" s="5" t="s">
        <v>264</v>
      </c>
      <c r="C296" s="5" t="str">
        <f>IF(B296&gt;"21:00","9pm - 12am",IF(B296&gt;"18:00","6pm - 9pm",IF(B296&gt;"15:00","3pm - 6 pm",IF(B296&gt;"12:00","12pm - 3pm",IF(B296&gt;"09:00","9am - 12pm","7am - 9am")))))</f>
        <v>3pm - 6 pm</v>
      </c>
      <c r="D296" t="s">
        <v>2</v>
      </c>
      <c r="E296" t="s">
        <v>892</v>
      </c>
      <c r="F296" s="4">
        <v>38.700000000000003</v>
      </c>
      <c r="G296" t="s">
        <v>5</v>
      </c>
    </row>
    <row r="297" spans="1:7" x14ac:dyDescent="0.35">
      <c r="A297" s="1">
        <v>45396</v>
      </c>
      <c r="B297" s="5" t="s">
        <v>265</v>
      </c>
      <c r="C297" s="5" t="str">
        <f>IF(B297&gt;"21:00","9pm - 12am",IF(B297&gt;"18:00","6pm - 9pm",IF(B297&gt;"15:00","3pm - 6 pm",IF(B297&gt;"12:00","12pm - 3pm",IF(B297&gt;"09:00","9am - 12pm","7am - 9am")))))</f>
        <v>6pm - 9pm</v>
      </c>
      <c r="D297" t="s">
        <v>2</v>
      </c>
      <c r="E297" t="s">
        <v>988</v>
      </c>
      <c r="F297" s="4">
        <v>38.700000000000003</v>
      </c>
      <c r="G297" t="s">
        <v>13</v>
      </c>
    </row>
    <row r="298" spans="1:7" x14ac:dyDescent="0.35">
      <c r="A298" s="1">
        <v>45397</v>
      </c>
      <c r="B298" s="5" t="s">
        <v>266</v>
      </c>
      <c r="C298" s="5" t="str">
        <f>IF(B298&gt;"21:00","9pm - 12am",IF(B298&gt;"18:00","6pm - 9pm",IF(B298&gt;"15:00","3pm - 6 pm",IF(B298&gt;"12:00","12pm - 3pm",IF(B298&gt;"09:00","9am - 12pm","7am - 9am")))))</f>
        <v>9am - 12pm</v>
      </c>
      <c r="D298" t="s">
        <v>2</v>
      </c>
      <c r="E298" t="s">
        <v>937</v>
      </c>
      <c r="F298" s="4">
        <v>28.9</v>
      </c>
      <c r="G298" t="s">
        <v>7</v>
      </c>
    </row>
    <row r="299" spans="1:7" x14ac:dyDescent="0.35">
      <c r="A299" s="1">
        <v>45397</v>
      </c>
      <c r="B299" s="5" t="s">
        <v>207</v>
      </c>
      <c r="C299" s="5" t="str">
        <f>IF(B299&gt;"21:00","9pm - 12am",IF(B299&gt;"18:00","6pm - 9pm",IF(B299&gt;"15:00","3pm - 6 pm",IF(B299&gt;"12:00","12pm - 3pm",IF(B299&gt;"09:00","9am - 12pm","7am - 9am")))))</f>
        <v>3pm - 6 pm</v>
      </c>
      <c r="D299" t="s">
        <v>2</v>
      </c>
      <c r="E299" t="s">
        <v>875</v>
      </c>
      <c r="F299" s="4">
        <v>28.9</v>
      </c>
      <c r="G299" t="s">
        <v>7</v>
      </c>
    </row>
    <row r="300" spans="1:7" x14ac:dyDescent="0.35">
      <c r="A300" s="1">
        <v>45397</v>
      </c>
      <c r="B300" s="5" t="s">
        <v>267</v>
      </c>
      <c r="C300" s="5" t="str">
        <f>IF(B300&gt;"21:00","9pm - 12am",IF(B300&gt;"18:00","6pm - 9pm",IF(B300&gt;"15:00","3pm - 6 pm",IF(B300&gt;"12:00","12pm - 3pm",IF(B300&gt;"09:00","9am - 12pm","7am - 9am")))))</f>
        <v>3pm - 6 pm</v>
      </c>
      <c r="D300" t="s">
        <v>2</v>
      </c>
      <c r="E300" t="s">
        <v>876</v>
      </c>
      <c r="F300" s="4">
        <v>33.799999999999997</v>
      </c>
      <c r="G300" t="s">
        <v>8</v>
      </c>
    </row>
    <row r="301" spans="1:7" x14ac:dyDescent="0.35">
      <c r="A301" s="1">
        <v>45397</v>
      </c>
      <c r="B301" s="5" t="s">
        <v>268</v>
      </c>
      <c r="C301" s="5" t="str">
        <f>IF(B301&gt;"21:00","9pm - 12am",IF(B301&gt;"18:00","6pm - 9pm",IF(B301&gt;"15:00","3pm - 6 pm",IF(B301&gt;"12:00","12pm - 3pm",IF(B301&gt;"09:00","9am - 12pm","7am - 9am")))))</f>
        <v>6pm - 9pm</v>
      </c>
      <c r="D301" t="s">
        <v>2</v>
      </c>
      <c r="E301" t="s">
        <v>881</v>
      </c>
      <c r="F301" s="4">
        <v>33.799999999999997</v>
      </c>
      <c r="G301" t="s">
        <v>8</v>
      </c>
    </row>
    <row r="302" spans="1:7" x14ac:dyDescent="0.35">
      <c r="A302" s="1">
        <v>45397</v>
      </c>
      <c r="B302" s="5" t="s">
        <v>269</v>
      </c>
      <c r="C302" s="5" t="str">
        <f>IF(B302&gt;"21:00","9pm - 12am",IF(B302&gt;"18:00","6pm - 9pm",IF(B302&gt;"15:00","3pm - 6 pm",IF(B302&gt;"12:00","12pm - 3pm",IF(B302&gt;"09:00","9am - 12pm","7am - 9am")))))</f>
        <v>6pm - 9pm</v>
      </c>
      <c r="D302" t="s">
        <v>10</v>
      </c>
      <c r="E302" t="s">
        <v>883</v>
      </c>
      <c r="F302" s="4">
        <v>25</v>
      </c>
      <c r="G302" t="s">
        <v>12</v>
      </c>
    </row>
    <row r="303" spans="1:7" x14ac:dyDescent="0.35">
      <c r="A303" s="1">
        <v>45398</v>
      </c>
      <c r="B303" s="5" t="s">
        <v>165</v>
      </c>
      <c r="C303" s="5" t="str">
        <f>IF(B303&gt;"21:00","9pm - 12am",IF(B303&gt;"18:00","6pm - 9pm",IF(B303&gt;"15:00","3pm - 6 pm",IF(B303&gt;"12:00","12pm - 3pm",IF(B303&gt;"09:00","9am - 12pm","7am - 9am")))))</f>
        <v>9am - 12pm</v>
      </c>
      <c r="D303" t="s">
        <v>10</v>
      </c>
      <c r="E303" t="s">
        <v>883</v>
      </c>
      <c r="F303" s="4">
        <v>35</v>
      </c>
      <c r="G303" t="s">
        <v>8</v>
      </c>
    </row>
    <row r="304" spans="1:7" x14ac:dyDescent="0.35">
      <c r="A304" s="1">
        <v>45398</v>
      </c>
      <c r="B304" s="5" t="s">
        <v>270</v>
      </c>
      <c r="C304" s="5" t="str">
        <f>IF(B304&gt;"21:00","9pm - 12am",IF(B304&gt;"18:00","6pm - 9pm",IF(B304&gt;"15:00","3pm - 6 pm",IF(B304&gt;"12:00","12pm - 3pm",IF(B304&gt;"09:00","9am - 12pm","7am - 9am")))))</f>
        <v>9am - 12pm</v>
      </c>
      <c r="D304" t="s">
        <v>2</v>
      </c>
      <c r="E304" t="s">
        <v>989</v>
      </c>
      <c r="F304" s="4">
        <v>33.799999999999997</v>
      </c>
      <c r="G304" t="s">
        <v>8</v>
      </c>
    </row>
    <row r="305" spans="1:7" x14ac:dyDescent="0.35">
      <c r="A305" s="1">
        <v>45398</v>
      </c>
      <c r="B305" s="5" t="s">
        <v>271</v>
      </c>
      <c r="C305" s="5" t="str">
        <f>IF(B305&gt;"21:00","9pm - 12am",IF(B305&gt;"18:00","6pm - 9pm",IF(B305&gt;"15:00","3pm - 6 pm",IF(B305&gt;"12:00","12pm - 3pm",IF(B305&gt;"09:00","9am - 12pm","7am - 9am")))))</f>
        <v>12pm - 3pm</v>
      </c>
      <c r="D305" t="s">
        <v>2</v>
      </c>
      <c r="E305" t="s">
        <v>990</v>
      </c>
      <c r="F305" s="4">
        <v>38.700000000000003</v>
      </c>
      <c r="G305" t="s">
        <v>9</v>
      </c>
    </row>
    <row r="306" spans="1:7" x14ac:dyDescent="0.35">
      <c r="A306" s="1">
        <v>45398</v>
      </c>
      <c r="B306" s="5" t="s">
        <v>272</v>
      </c>
      <c r="C306" s="5" t="str">
        <f>IF(B306&gt;"21:00","9pm - 12am",IF(B306&gt;"18:00","6pm - 9pm",IF(B306&gt;"15:00","3pm - 6 pm",IF(B306&gt;"12:00","12pm - 3pm",IF(B306&gt;"09:00","9am - 12pm","7am - 9am")))))</f>
        <v>12pm - 3pm</v>
      </c>
      <c r="D306" t="s">
        <v>2</v>
      </c>
      <c r="E306" t="s">
        <v>937</v>
      </c>
      <c r="F306" s="4">
        <v>28.9</v>
      </c>
      <c r="G306" t="s">
        <v>11</v>
      </c>
    </row>
    <row r="307" spans="1:7" x14ac:dyDescent="0.35">
      <c r="A307" s="1">
        <v>45398</v>
      </c>
      <c r="B307" s="5" t="s">
        <v>273</v>
      </c>
      <c r="C307" s="5" t="str">
        <f>IF(B307&gt;"21:00","9pm - 12am",IF(B307&gt;"18:00","6pm - 9pm",IF(B307&gt;"15:00","3pm - 6 pm",IF(B307&gt;"12:00","12pm - 3pm",IF(B307&gt;"09:00","9am - 12pm","7am - 9am")))))</f>
        <v>3pm - 6 pm</v>
      </c>
      <c r="D307" t="s">
        <v>2</v>
      </c>
      <c r="E307" t="s">
        <v>991</v>
      </c>
      <c r="F307" s="4">
        <v>28.9</v>
      </c>
      <c r="G307" t="s">
        <v>7</v>
      </c>
    </row>
    <row r="308" spans="1:7" x14ac:dyDescent="0.35">
      <c r="A308" s="1">
        <v>45398</v>
      </c>
      <c r="B308" s="5" t="s">
        <v>274</v>
      </c>
      <c r="C308" s="5" t="str">
        <f>IF(B308&gt;"21:00","9pm - 12am",IF(B308&gt;"18:00","6pm - 9pm",IF(B308&gt;"15:00","3pm - 6 pm",IF(B308&gt;"12:00","12pm - 3pm",IF(B308&gt;"09:00","9am - 12pm","7am - 9am")))))</f>
        <v>3pm - 6 pm</v>
      </c>
      <c r="D308" t="s">
        <v>2</v>
      </c>
      <c r="E308" t="s">
        <v>897</v>
      </c>
      <c r="F308" s="4">
        <v>33.799999999999997</v>
      </c>
      <c r="G308" t="s">
        <v>8</v>
      </c>
    </row>
    <row r="309" spans="1:7" x14ac:dyDescent="0.35">
      <c r="A309" s="1">
        <v>45398</v>
      </c>
      <c r="B309" s="5" t="s">
        <v>275</v>
      </c>
      <c r="C309" s="5" t="str">
        <f>IF(B309&gt;"21:00","9pm - 12am",IF(B309&gt;"18:00","6pm - 9pm",IF(B309&gt;"15:00","3pm - 6 pm",IF(B309&gt;"12:00","12pm - 3pm",IF(B309&gt;"09:00","9am - 12pm","7am - 9am")))))</f>
        <v>3pm - 6 pm</v>
      </c>
      <c r="D309" t="s">
        <v>2</v>
      </c>
      <c r="E309" t="s">
        <v>881</v>
      </c>
      <c r="F309" s="4">
        <v>38.700000000000003</v>
      </c>
      <c r="G309" t="s">
        <v>13</v>
      </c>
    </row>
    <row r="310" spans="1:7" x14ac:dyDescent="0.35">
      <c r="A310" s="1">
        <v>45398</v>
      </c>
      <c r="B310" s="5" t="s">
        <v>276</v>
      </c>
      <c r="C310" s="5" t="str">
        <f>IF(B310&gt;"21:00","9pm - 12am",IF(B310&gt;"18:00","6pm - 9pm",IF(B310&gt;"15:00","3pm - 6 pm",IF(B310&gt;"12:00","12pm - 3pm",IF(B310&gt;"09:00","9am - 12pm","7am - 9am")))))</f>
        <v>6pm - 9pm</v>
      </c>
      <c r="D310" t="s">
        <v>2</v>
      </c>
      <c r="E310" t="s">
        <v>923</v>
      </c>
      <c r="F310" s="4">
        <v>38.700000000000003</v>
      </c>
      <c r="G310" t="s">
        <v>9</v>
      </c>
    </row>
    <row r="311" spans="1:7" x14ac:dyDescent="0.35">
      <c r="A311" s="1">
        <v>45399</v>
      </c>
      <c r="B311" s="5" t="s">
        <v>277</v>
      </c>
      <c r="C311" s="5" t="str">
        <f>IF(B311&gt;"21:00","9pm - 12am",IF(B311&gt;"18:00","6pm - 9pm",IF(B311&gt;"15:00","3pm - 6 pm",IF(B311&gt;"12:00","12pm - 3pm",IF(B311&gt;"09:00","9am - 12pm","7am - 9am")))))</f>
        <v>12pm - 3pm</v>
      </c>
      <c r="D311" t="s">
        <v>2</v>
      </c>
      <c r="E311" t="s">
        <v>885</v>
      </c>
      <c r="F311" s="4">
        <v>28.9</v>
      </c>
      <c r="G311" t="s">
        <v>7</v>
      </c>
    </row>
    <row r="312" spans="1:7" x14ac:dyDescent="0.35">
      <c r="A312" s="1">
        <v>45399</v>
      </c>
      <c r="B312" s="5" t="s">
        <v>278</v>
      </c>
      <c r="C312" s="5" t="str">
        <f>IF(B312&gt;"21:00","9pm - 12am",IF(B312&gt;"18:00","6pm - 9pm",IF(B312&gt;"15:00","3pm - 6 pm",IF(B312&gt;"12:00","12pm - 3pm",IF(B312&gt;"09:00","9am - 12pm","7am - 9am")))))</f>
        <v>12pm - 3pm</v>
      </c>
      <c r="D312" t="s">
        <v>2</v>
      </c>
      <c r="E312" t="s">
        <v>992</v>
      </c>
      <c r="F312" s="4">
        <v>24</v>
      </c>
      <c r="G312" t="s">
        <v>12</v>
      </c>
    </row>
    <row r="313" spans="1:7" x14ac:dyDescent="0.35">
      <c r="A313" s="1">
        <v>45399</v>
      </c>
      <c r="B313" s="5" t="s">
        <v>279</v>
      </c>
      <c r="C313" s="5" t="str">
        <f>IF(B313&gt;"21:00","9pm - 12am",IF(B313&gt;"18:00","6pm - 9pm",IF(B313&gt;"15:00","3pm - 6 pm",IF(B313&gt;"12:00","12pm - 3pm",IF(B313&gt;"09:00","9am - 12pm","7am - 9am")))))</f>
        <v>3pm - 6 pm</v>
      </c>
      <c r="D313" t="s">
        <v>10</v>
      </c>
      <c r="E313" t="s">
        <v>883</v>
      </c>
      <c r="F313" s="4">
        <v>40</v>
      </c>
      <c r="G313" t="s">
        <v>13</v>
      </c>
    </row>
    <row r="314" spans="1:7" x14ac:dyDescent="0.35">
      <c r="A314" s="1">
        <v>45399</v>
      </c>
      <c r="B314" s="5" t="s">
        <v>207</v>
      </c>
      <c r="C314" s="5" t="str">
        <f>IF(B314&gt;"21:00","9pm - 12am",IF(B314&gt;"18:00","6pm - 9pm",IF(B314&gt;"15:00","3pm - 6 pm",IF(B314&gt;"12:00","12pm - 3pm",IF(B314&gt;"09:00","9am - 12pm","7am - 9am")))))</f>
        <v>3pm - 6 pm</v>
      </c>
      <c r="D314" t="s">
        <v>2</v>
      </c>
      <c r="E314" t="s">
        <v>993</v>
      </c>
      <c r="F314" s="4">
        <v>38.700000000000003</v>
      </c>
      <c r="G314" t="s">
        <v>13</v>
      </c>
    </row>
    <row r="315" spans="1:7" x14ac:dyDescent="0.35">
      <c r="A315" s="1">
        <v>45399</v>
      </c>
      <c r="B315" s="5" t="s">
        <v>267</v>
      </c>
      <c r="C315" s="5" t="str">
        <f>IF(B315&gt;"21:00","9pm - 12am",IF(B315&gt;"18:00","6pm - 9pm",IF(B315&gt;"15:00","3pm - 6 pm",IF(B315&gt;"12:00","12pm - 3pm",IF(B315&gt;"09:00","9am - 12pm","7am - 9am")))))</f>
        <v>3pm - 6 pm</v>
      </c>
      <c r="D315" t="s">
        <v>2</v>
      </c>
      <c r="E315" t="s">
        <v>993</v>
      </c>
      <c r="F315" s="4">
        <v>38.700000000000003</v>
      </c>
      <c r="G315" t="s">
        <v>13</v>
      </c>
    </row>
    <row r="316" spans="1:7" x14ac:dyDescent="0.35">
      <c r="A316" s="1">
        <v>45399</v>
      </c>
      <c r="B316" s="5" t="s">
        <v>280</v>
      </c>
      <c r="C316" s="5" t="str">
        <f>IF(B316&gt;"21:00","9pm - 12am",IF(B316&gt;"18:00","6pm - 9pm",IF(B316&gt;"15:00","3pm - 6 pm",IF(B316&gt;"12:00","12pm - 3pm",IF(B316&gt;"09:00","9am - 12pm","7am - 9am")))))</f>
        <v>6pm - 9pm</v>
      </c>
      <c r="D316" t="s">
        <v>2</v>
      </c>
      <c r="E316" t="s">
        <v>994</v>
      </c>
      <c r="F316" s="4">
        <v>28.9</v>
      </c>
      <c r="G316" t="s">
        <v>11</v>
      </c>
    </row>
    <row r="317" spans="1:7" x14ac:dyDescent="0.35">
      <c r="A317" s="1">
        <v>45400</v>
      </c>
      <c r="B317" s="5" t="s">
        <v>103</v>
      </c>
      <c r="C317" s="5" t="str">
        <f>IF(B317&gt;"21:00","9pm - 12am",IF(B317&gt;"18:00","6pm - 9pm",IF(B317&gt;"15:00","3pm - 6 pm",IF(B317&gt;"12:00","12pm - 3pm",IF(B317&gt;"09:00","9am - 12pm","7am - 9am")))))</f>
        <v>9am - 12pm</v>
      </c>
      <c r="D317" t="s">
        <v>2</v>
      </c>
      <c r="E317" t="s">
        <v>875</v>
      </c>
      <c r="F317" s="4">
        <v>28.9</v>
      </c>
      <c r="G317" t="s">
        <v>7</v>
      </c>
    </row>
    <row r="318" spans="1:7" x14ac:dyDescent="0.35">
      <c r="A318" s="1">
        <v>45400</v>
      </c>
      <c r="B318" s="5" t="s">
        <v>114</v>
      </c>
      <c r="C318" s="5" t="str">
        <f>IF(B318&gt;"21:00","9pm - 12am",IF(B318&gt;"18:00","6pm - 9pm",IF(B318&gt;"15:00","3pm - 6 pm",IF(B318&gt;"12:00","12pm - 3pm",IF(B318&gt;"09:00","9am - 12pm","7am - 9am")))))</f>
        <v>9am - 12pm</v>
      </c>
      <c r="D318" t="s">
        <v>2</v>
      </c>
      <c r="E318" t="s">
        <v>875</v>
      </c>
      <c r="F318" s="4">
        <v>28.9</v>
      </c>
      <c r="G318" t="s">
        <v>7</v>
      </c>
    </row>
    <row r="319" spans="1:7" x14ac:dyDescent="0.35">
      <c r="A319" s="1">
        <v>45400</v>
      </c>
      <c r="B319" s="5" t="s">
        <v>201</v>
      </c>
      <c r="C319" s="5" t="str">
        <f>IF(B319&gt;"21:00","9pm - 12am",IF(B319&gt;"18:00","6pm - 9pm",IF(B319&gt;"15:00","3pm - 6 pm",IF(B319&gt;"12:00","12pm - 3pm",IF(B319&gt;"09:00","9am - 12pm","7am - 9am")))))</f>
        <v>12pm - 3pm</v>
      </c>
      <c r="D319" t="s">
        <v>2</v>
      </c>
      <c r="E319" t="s">
        <v>995</v>
      </c>
      <c r="F319" s="4">
        <v>33.799999999999997</v>
      </c>
      <c r="G319" t="s">
        <v>8</v>
      </c>
    </row>
    <row r="320" spans="1:7" x14ac:dyDescent="0.35">
      <c r="A320" s="1">
        <v>45400</v>
      </c>
      <c r="B320" s="5" t="s">
        <v>281</v>
      </c>
      <c r="C320" s="5" t="str">
        <f>IF(B320&gt;"21:00","9pm - 12am",IF(B320&gt;"18:00","6pm - 9pm",IF(B320&gt;"15:00","3pm - 6 pm",IF(B320&gt;"12:00","12pm - 3pm",IF(B320&gt;"09:00","9am - 12pm","7am - 9am")))))</f>
        <v>12pm - 3pm</v>
      </c>
      <c r="D320" t="s">
        <v>2</v>
      </c>
      <c r="E320" t="s">
        <v>995</v>
      </c>
      <c r="F320" s="4">
        <v>28.9</v>
      </c>
      <c r="G320" t="s">
        <v>11</v>
      </c>
    </row>
    <row r="321" spans="1:7" x14ac:dyDescent="0.35">
      <c r="A321" s="1">
        <v>45400</v>
      </c>
      <c r="B321" s="5" t="s">
        <v>62</v>
      </c>
      <c r="C321" s="5" t="str">
        <f>IF(B321&gt;"21:00","9pm - 12am",IF(B321&gt;"18:00","6pm - 9pm",IF(B321&gt;"15:00","3pm - 6 pm",IF(B321&gt;"12:00","12pm - 3pm",IF(B321&gt;"09:00","9am - 12pm","7am - 9am")))))</f>
        <v>12pm - 3pm</v>
      </c>
      <c r="D321" t="s">
        <v>2</v>
      </c>
      <c r="E321" t="s">
        <v>996</v>
      </c>
      <c r="F321" s="4">
        <v>38.700000000000003</v>
      </c>
      <c r="G321" t="s">
        <v>13</v>
      </c>
    </row>
    <row r="322" spans="1:7" x14ac:dyDescent="0.35">
      <c r="A322" s="1">
        <v>45400</v>
      </c>
      <c r="B322" s="5" t="s">
        <v>282</v>
      </c>
      <c r="C322" s="5" t="str">
        <f>IF(B322&gt;"21:00","9pm - 12am",IF(B322&gt;"18:00","6pm - 9pm",IF(B322&gt;"15:00","3pm - 6 pm",IF(B322&gt;"12:00","12pm - 3pm",IF(B322&gt;"09:00","9am - 12pm","7am - 9am")))))</f>
        <v>12pm - 3pm</v>
      </c>
      <c r="D322" t="s">
        <v>2</v>
      </c>
      <c r="E322" t="s">
        <v>996</v>
      </c>
      <c r="F322" s="4">
        <v>38.700000000000003</v>
      </c>
      <c r="G322" t="s">
        <v>5</v>
      </c>
    </row>
    <row r="323" spans="1:7" x14ac:dyDescent="0.35">
      <c r="A323" s="1">
        <v>45400</v>
      </c>
      <c r="B323" s="5" t="s">
        <v>283</v>
      </c>
      <c r="C323" s="5" t="str">
        <f>IF(B323&gt;"21:00","9pm - 12am",IF(B323&gt;"18:00","6pm - 9pm",IF(B323&gt;"15:00","3pm - 6 pm",IF(B323&gt;"12:00","12pm - 3pm",IF(B323&gt;"09:00","9am - 12pm","7am - 9am")))))</f>
        <v>3pm - 6 pm</v>
      </c>
      <c r="D323" t="s">
        <v>2</v>
      </c>
      <c r="E323" t="s">
        <v>942</v>
      </c>
      <c r="F323" s="4">
        <v>38.700000000000003</v>
      </c>
      <c r="G323" t="s">
        <v>5</v>
      </c>
    </row>
    <row r="324" spans="1:7" x14ac:dyDescent="0.35">
      <c r="A324" s="1">
        <v>45400</v>
      </c>
      <c r="B324" s="5" t="s">
        <v>284</v>
      </c>
      <c r="C324" s="5" t="str">
        <f>IF(B324&gt;"21:00","9pm - 12am",IF(B324&gt;"18:00","6pm - 9pm",IF(B324&gt;"15:00","3pm - 6 pm",IF(B324&gt;"12:00","12pm - 3pm",IF(B324&gt;"09:00","9am - 12pm","7am - 9am")))))</f>
        <v>6pm - 9pm</v>
      </c>
      <c r="D324" t="s">
        <v>2</v>
      </c>
      <c r="E324" t="s">
        <v>958</v>
      </c>
      <c r="F324" s="4">
        <v>38.700000000000003</v>
      </c>
      <c r="G324" t="s">
        <v>13</v>
      </c>
    </row>
    <row r="325" spans="1:7" x14ac:dyDescent="0.35">
      <c r="A325" s="1">
        <v>45400</v>
      </c>
      <c r="B325" s="5" t="s">
        <v>285</v>
      </c>
      <c r="C325" s="5" t="str">
        <f>IF(B325&gt;"21:00","9pm - 12am",IF(B325&gt;"18:00","6pm - 9pm",IF(B325&gt;"15:00","3pm - 6 pm",IF(B325&gt;"12:00","12pm - 3pm",IF(B325&gt;"09:00","9am - 12pm","7am - 9am")))))</f>
        <v>6pm - 9pm</v>
      </c>
      <c r="D325" t="s">
        <v>2</v>
      </c>
      <c r="E325" t="s">
        <v>897</v>
      </c>
      <c r="F325" s="4">
        <v>38.700000000000003</v>
      </c>
      <c r="G325" t="s">
        <v>6</v>
      </c>
    </row>
    <row r="326" spans="1:7" x14ac:dyDescent="0.35">
      <c r="A326" s="1">
        <v>45400</v>
      </c>
      <c r="B326" s="5" t="s">
        <v>286</v>
      </c>
      <c r="C326" s="5" t="str">
        <f>IF(B326&gt;"21:00","9pm - 12am",IF(B326&gt;"18:00","6pm - 9pm",IF(B326&gt;"15:00","3pm - 6 pm",IF(B326&gt;"12:00","12pm - 3pm",IF(B326&gt;"09:00","9am - 12pm","7am - 9am")))))</f>
        <v>6pm - 9pm</v>
      </c>
      <c r="D326" t="s">
        <v>2</v>
      </c>
      <c r="E326" t="s">
        <v>881</v>
      </c>
      <c r="F326" s="4">
        <v>38.700000000000003</v>
      </c>
      <c r="G326" t="s">
        <v>6</v>
      </c>
    </row>
    <row r="327" spans="1:7" x14ac:dyDescent="0.35">
      <c r="A327" s="1">
        <v>45401</v>
      </c>
      <c r="B327" s="5" t="s">
        <v>47</v>
      </c>
      <c r="C327" s="5" t="str">
        <f>IF(B327&gt;"21:00","9pm - 12am",IF(B327&gt;"18:00","6pm - 9pm",IF(B327&gt;"15:00","3pm - 6 pm",IF(B327&gt;"12:00","12pm - 3pm",IF(B327&gt;"09:00","9am - 12pm","7am - 9am")))))</f>
        <v>9am - 12pm</v>
      </c>
      <c r="D327" t="s">
        <v>2</v>
      </c>
      <c r="E327" t="s">
        <v>873</v>
      </c>
      <c r="F327" s="4">
        <v>38.700000000000003</v>
      </c>
      <c r="G327" t="s">
        <v>5</v>
      </c>
    </row>
    <row r="328" spans="1:7" x14ac:dyDescent="0.35">
      <c r="A328" s="1">
        <v>45401</v>
      </c>
      <c r="B328" s="5" t="s">
        <v>168</v>
      </c>
      <c r="C328" s="5" t="str">
        <f>IF(B328&gt;"21:00","9pm - 12am",IF(B328&gt;"18:00","6pm - 9pm",IF(B328&gt;"15:00","3pm - 6 pm",IF(B328&gt;"12:00","12pm - 3pm",IF(B328&gt;"09:00","9am - 12pm","7am - 9am")))))</f>
        <v>12pm - 3pm</v>
      </c>
      <c r="D328" t="s">
        <v>2</v>
      </c>
      <c r="E328" t="s">
        <v>913</v>
      </c>
      <c r="F328" s="4">
        <v>33.799999999999997</v>
      </c>
      <c r="G328" t="s">
        <v>8</v>
      </c>
    </row>
    <row r="329" spans="1:7" x14ac:dyDescent="0.35">
      <c r="A329" s="1">
        <v>45401</v>
      </c>
      <c r="B329" s="5" t="s">
        <v>287</v>
      </c>
      <c r="C329" s="5" t="str">
        <f>IF(B329&gt;"21:00","9pm - 12am",IF(B329&gt;"18:00","6pm - 9pm",IF(B329&gt;"15:00","3pm - 6 pm",IF(B329&gt;"12:00","12pm - 3pm",IF(B329&gt;"09:00","9am - 12pm","7am - 9am")))))</f>
        <v>12pm - 3pm</v>
      </c>
      <c r="D329" t="s">
        <v>2</v>
      </c>
      <c r="E329" t="s">
        <v>913</v>
      </c>
      <c r="F329" s="4">
        <v>38.700000000000003</v>
      </c>
      <c r="G329" t="s">
        <v>13</v>
      </c>
    </row>
    <row r="330" spans="1:7" x14ac:dyDescent="0.35">
      <c r="A330" s="1">
        <v>45401</v>
      </c>
      <c r="B330" s="5" t="s">
        <v>288</v>
      </c>
      <c r="C330" s="5" t="str">
        <f>IF(B330&gt;"21:00","9pm - 12am",IF(B330&gt;"18:00","6pm - 9pm",IF(B330&gt;"15:00","3pm - 6 pm",IF(B330&gt;"12:00","12pm - 3pm",IF(B330&gt;"09:00","9am - 12pm","7am - 9am")))))</f>
        <v>12pm - 3pm</v>
      </c>
      <c r="D330" t="s">
        <v>2</v>
      </c>
      <c r="E330" t="s">
        <v>997</v>
      </c>
      <c r="F330" s="4">
        <v>38.700000000000003</v>
      </c>
      <c r="G330" t="s">
        <v>6</v>
      </c>
    </row>
    <row r="331" spans="1:7" x14ac:dyDescent="0.35">
      <c r="A331" s="1">
        <v>45401</v>
      </c>
      <c r="B331" s="5" t="s">
        <v>289</v>
      </c>
      <c r="C331" s="5" t="str">
        <f>IF(B331&gt;"21:00","9pm - 12am",IF(B331&gt;"18:00","6pm - 9pm",IF(B331&gt;"15:00","3pm - 6 pm",IF(B331&gt;"12:00","12pm - 3pm",IF(B331&gt;"09:00","9am - 12pm","7am - 9am")))))</f>
        <v>12pm - 3pm</v>
      </c>
      <c r="D331" t="s">
        <v>2</v>
      </c>
      <c r="E331" t="s">
        <v>997</v>
      </c>
      <c r="F331" s="4">
        <v>38.700000000000003</v>
      </c>
      <c r="G331" t="s">
        <v>13</v>
      </c>
    </row>
    <row r="332" spans="1:7" x14ac:dyDescent="0.35">
      <c r="A332" s="1">
        <v>45401</v>
      </c>
      <c r="B332" s="5" t="s">
        <v>290</v>
      </c>
      <c r="C332" s="5" t="str">
        <f>IF(B332&gt;"21:00","9pm - 12am",IF(B332&gt;"18:00","6pm - 9pm",IF(B332&gt;"15:00","3pm - 6 pm",IF(B332&gt;"12:00","12pm - 3pm",IF(B332&gt;"09:00","9am - 12pm","7am - 9am")))))</f>
        <v>6pm - 9pm</v>
      </c>
      <c r="D332" t="s">
        <v>2</v>
      </c>
      <c r="E332" t="s">
        <v>897</v>
      </c>
      <c r="F332" s="4">
        <v>38.700000000000003</v>
      </c>
      <c r="G332" t="s">
        <v>9</v>
      </c>
    </row>
    <row r="333" spans="1:7" x14ac:dyDescent="0.35">
      <c r="A333" s="1">
        <v>45401</v>
      </c>
      <c r="B333" s="5" t="s">
        <v>291</v>
      </c>
      <c r="C333" s="5" t="str">
        <f>IF(B333&gt;"21:00","9pm - 12am",IF(B333&gt;"18:00","6pm - 9pm",IF(B333&gt;"15:00","3pm - 6 pm",IF(B333&gt;"12:00","12pm - 3pm",IF(B333&gt;"09:00","9am - 12pm","7am - 9am")))))</f>
        <v>6pm - 9pm</v>
      </c>
      <c r="D333" t="s">
        <v>2</v>
      </c>
      <c r="E333" t="s">
        <v>881</v>
      </c>
      <c r="F333" s="4">
        <v>33.799999999999997</v>
      </c>
      <c r="G333" t="s">
        <v>8</v>
      </c>
    </row>
    <row r="334" spans="1:7" x14ac:dyDescent="0.35">
      <c r="A334" s="1">
        <v>45402</v>
      </c>
      <c r="B334" s="5" t="s">
        <v>107</v>
      </c>
      <c r="C334" s="5" t="str">
        <f>IF(B334&gt;"21:00","9pm - 12am",IF(B334&gt;"18:00","6pm - 9pm",IF(B334&gt;"15:00","3pm - 6 pm",IF(B334&gt;"12:00","12pm - 3pm",IF(B334&gt;"09:00","9am - 12pm","7am - 9am")))))</f>
        <v>9am - 12pm</v>
      </c>
      <c r="D334" t="s">
        <v>10</v>
      </c>
      <c r="E334" t="s">
        <v>883</v>
      </c>
      <c r="F334" s="4">
        <v>35</v>
      </c>
      <c r="G334" t="s">
        <v>8</v>
      </c>
    </row>
    <row r="335" spans="1:7" x14ac:dyDescent="0.35">
      <c r="A335" s="1">
        <v>45402</v>
      </c>
      <c r="B335" s="5" t="s">
        <v>292</v>
      </c>
      <c r="C335" s="5" t="str">
        <f>IF(B335&gt;"21:00","9pm - 12am",IF(B335&gt;"18:00","6pm - 9pm",IF(B335&gt;"15:00","3pm - 6 pm",IF(B335&gt;"12:00","12pm - 3pm",IF(B335&gt;"09:00","9am - 12pm","7am - 9am")))))</f>
        <v>12pm - 3pm</v>
      </c>
      <c r="D335" t="s">
        <v>2</v>
      </c>
      <c r="E335" t="s">
        <v>998</v>
      </c>
      <c r="F335" s="4">
        <v>33.799999999999997</v>
      </c>
      <c r="G335" t="s">
        <v>8</v>
      </c>
    </row>
    <row r="336" spans="1:7" x14ac:dyDescent="0.35">
      <c r="A336" s="1">
        <v>45402</v>
      </c>
      <c r="B336" s="5" t="s">
        <v>91</v>
      </c>
      <c r="C336" s="5" t="str">
        <f>IF(B336&gt;"21:00","9pm - 12am",IF(B336&gt;"18:00","6pm - 9pm",IF(B336&gt;"15:00","3pm - 6 pm",IF(B336&gt;"12:00","12pm - 3pm",IF(B336&gt;"09:00","9am - 12pm","7am - 9am")))))</f>
        <v>12pm - 3pm</v>
      </c>
      <c r="D336" t="s">
        <v>2</v>
      </c>
      <c r="E336" t="s">
        <v>998</v>
      </c>
      <c r="F336" s="4">
        <v>33.799999999999997</v>
      </c>
      <c r="G336" t="s">
        <v>8</v>
      </c>
    </row>
    <row r="337" spans="1:7" x14ac:dyDescent="0.35">
      <c r="A337" s="1">
        <v>45402</v>
      </c>
      <c r="B337" s="5" t="s">
        <v>293</v>
      </c>
      <c r="C337" s="5" t="str">
        <f>IF(B337&gt;"21:00","9pm - 12am",IF(B337&gt;"18:00","6pm - 9pm",IF(B337&gt;"15:00","3pm - 6 pm",IF(B337&gt;"12:00","12pm - 3pm",IF(B337&gt;"09:00","9am - 12pm","7am - 9am")))))</f>
        <v>12pm - 3pm</v>
      </c>
      <c r="D337" t="s">
        <v>2</v>
      </c>
      <c r="E337" t="s">
        <v>991</v>
      </c>
      <c r="F337" s="4">
        <v>28.9</v>
      </c>
      <c r="G337" t="s">
        <v>7</v>
      </c>
    </row>
    <row r="338" spans="1:7" x14ac:dyDescent="0.35">
      <c r="A338" s="1">
        <v>45402</v>
      </c>
      <c r="B338" s="5" t="s">
        <v>51</v>
      </c>
      <c r="C338" s="5" t="str">
        <f>IF(B338&gt;"21:00","9pm - 12am",IF(B338&gt;"18:00","6pm - 9pm",IF(B338&gt;"15:00","3pm - 6 pm",IF(B338&gt;"12:00","12pm - 3pm",IF(B338&gt;"09:00","9am - 12pm","7am - 9am")))))</f>
        <v>12pm - 3pm</v>
      </c>
      <c r="D338" t="s">
        <v>2</v>
      </c>
      <c r="E338" t="s">
        <v>991</v>
      </c>
      <c r="F338" s="4">
        <v>33.799999999999997</v>
      </c>
      <c r="G338" t="s">
        <v>8</v>
      </c>
    </row>
    <row r="339" spans="1:7" x14ac:dyDescent="0.35">
      <c r="A339" s="1">
        <v>45402</v>
      </c>
      <c r="B339" s="5" t="s">
        <v>167</v>
      </c>
      <c r="C339" s="5" t="str">
        <f>IF(B339&gt;"21:00","9pm - 12am",IF(B339&gt;"18:00","6pm - 9pm",IF(B339&gt;"15:00","3pm - 6 pm",IF(B339&gt;"12:00","12pm - 3pm",IF(B339&gt;"09:00","9am - 12pm","7am - 9am")))))</f>
        <v>12pm - 3pm</v>
      </c>
      <c r="D339" t="s">
        <v>2</v>
      </c>
      <c r="E339" t="s">
        <v>991</v>
      </c>
      <c r="F339" s="4">
        <v>38.700000000000003</v>
      </c>
      <c r="G339" t="s">
        <v>6</v>
      </c>
    </row>
    <row r="340" spans="1:7" x14ac:dyDescent="0.35">
      <c r="A340" s="1">
        <v>45402</v>
      </c>
      <c r="B340" s="5" t="s">
        <v>83</v>
      </c>
      <c r="C340" s="5" t="str">
        <f>IF(B340&gt;"21:00","9pm - 12am",IF(B340&gt;"18:00","6pm - 9pm",IF(B340&gt;"15:00","3pm - 6 pm",IF(B340&gt;"12:00","12pm - 3pm",IF(B340&gt;"09:00","9am - 12pm","7am - 9am")))))</f>
        <v>12pm - 3pm</v>
      </c>
      <c r="D340" t="s">
        <v>2</v>
      </c>
      <c r="E340" t="s">
        <v>913</v>
      </c>
      <c r="F340" s="4">
        <v>38.700000000000003</v>
      </c>
      <c r="G340" t="s">
        <v>13</v>
      </c>
    </row>
    <row r="341" spans="1:7" x14ac:dyDescent="0.35">
      <c r="A341" s="1">
        <v>45402</v>
      </c>
      <c r="B341" s="5" t="s">
        <v>240</v>
      </c>
      <c r="C341" s="5" t="str">
        <f>IF(B341&gt;"21:00","9pm - 12am",IF(B341&gt;"18:00","6pm - 9pm",IF(B341&gt;"15:00","3pm - 6 pm",IF(B341&gt;"12:00","12pm - 3pm",IF(B341&gt;"09:00","9am - 12pm","7am - 9am")))))</f>
        <v>3pm - 6 pm</v>
      </c>
      <c r="D341" t="s">
        <v>2</v>
      </c>
      <c r="E341" t="s">
        <v>881</v>
      </c>
      <c r="F341" s="4">
        <v>33.799999999999997</v>
      </c>
      <c r="G341" t="s">
        <v>8</v>
      </c>
    </row>
    <row r="342" spans="1:7" x14ac:dyDescent="0.35">
      <c r="A342" s="1">
        <v>45402</v>
      </c>
      <c r="B342" s="5" t="s">
        <v>294</v>
      </c>
      <c r="C342" s="5" t="str">
        <f>IF(B342&gt;"21:00","9pm - 12am",IF(B342&gt;"18:00","6pm - 9pm",IF(B342&gt;"15:00","3pm - 6 pm",IF(B342&gt;"12:00","12pm - 3pm",IF(B342&gt;"09:00","9am - 12pm","7am - 9am")))))</f>
        <v>3pm - 6 pm</v>
      </c>
      <c r="D342" t="s">
        <v>2</v>
      </c>
      <c r="E342" t="s">
        <v>885</v>
      </c>
      <c r="F342" s="4">
        <v>32.82</v>
      </c>
      <c r="G342" t="s">
        <v>8</v>
      </c>
    </row>
    <row r="343" spans="1:7" x14ac:dyDescent="0.35">
      <c r="A343" s="1">
        <v>45402</v>
      </c>
      <c r="B343" s="5" t="s">
        <v>170</v>
      </c>
      <c r="C343" s="5" t="str">
        <f>IF(B343&gt;"21:00","9pm - 12am",IF(B343&gt;"18:00","6pm - 9pm",IF(B343&gt;"15:00","3pm - 6 pm",IF(B343&gt;"12:00","12pm - 3pm",IF(B343&gt;"09:00","9am - 12pm","7am - 9am")))))</f>
        <v>3pm - 6 pm</v>
      </c>
      <c r="D343" t="s">
        <v>2</v>
      </c>
      <c r="E343" t="s">
        <v>999</v>
      </c>
      <c r="F343" s="4">
        <v>32.82</v>
      </c>
      <c r="G343" t="s">
        <v>8</v>
      </c>
    </row>
    <row r="344" spans="1:7" x14ac:dyDescent="0.35">
      <c r="A344" s="1">
        <v>45402</v>
      </c>
      <c r="B344" s="5" t="s">
        <v>295</v>
      </c>
      <c r="C344" s="5" t="str">
        <f>IF(B344&gt;"21:00","9pm - 12am",IF(B344&gt;"18:00","6pm - 9pm",IF(B344&gt;"15:00","3pm - 6 pm",IF(B344&gt;"12:00","12pm - 3pm",IF(B344&gt;"09:00","9am - 12pm","7am - 9am")))))</f>
        <v>3pm - 6 pm</v>
      </c>
      <c r="D344" t="s">
        <v>10</v>
      </c>
      <c r="E344" t="s">
        <v>883</v>
      </c>
      <c r="F344" s="4">
        <v>39</v>
      </c>
      <c r="G344" t="s">
        <v>9</v>
      </c>
    </row>
    <row r="345" spans="1:7" x14ac:dyDescent="0.35">
      <c r="A345" s="1">
        <v>45402</v>
      </c>
      <c r="B345" s="5" t="s">
        <v>296</v>
      </c>
      <c r="C345" s="5" t="str">
        <f>IF(B345&gt;"21:00","9pm - 12am",IF(B345&gt;"18:00","6pm - 9pm",IF(B345&gt;"15:00","3pm - 6 pm",IF(B345&gt;"12:00","12pm - 3pm",IF(B345&gt;"09:00","9am - 12pm","7am - 9am")))))</f>
        <v>6pm - 9pm</v>
      </c>
      <c r="D345" t="s">
        <v>2</v>
      </c>
      <c r="E345" t="s">
        <v>1000</v>
      </c>
      <c r="F345" s="4">
        <v>37.72</v>
      </c>
      <c r="G345" t="s">
        <v>13</v>
      </c>
    </row>
    <row r="346" spans="1:7" x14ac:dyDescent="0.35">
      <c r="A346" s="1">
        <v>45402</v>
      </c>
      <c r="B346" s="5" t="s">
        <v>297</v>
      </c>
      <c r="C346" s="5" t="str">
        <f>IF(B346&gt;"21:00","9pm - 12am",IF(B346&gt;"18:00","6pm - 9pm",IF(B346&gt;"15:00","3pm - 6 pm",IF(B346&gt;"12:00","12pm - 3pm",IF(B346&gt;"09:00","9am - 12pm","7am - 9am")))))</f>
        <v>6pm - 9pm</v>
      </c>
      <c r="D346" t="s">
        <v>2</v>
      </c>
      <c r="E346" t="s">
        <v>1000</v>
      </c>
      <c r="F346" s="4">
        <v>37.72</v>
      </c>
      <c r="G346" t="s">
        <v>13</v>
      </c>
    </row>
    <row r="347" spans="1:7" x14ac:dyDescent="0.35">
      <c r="A347" s="1">
        <v>45402</v>
      </c>
      <c r="B347" s="5" t="s">
        <v>298</v>
      </c>
      <c r="C347" s="5" t="str">
        <f>IF(B347&gt;"21:00","9pm - 12am",IF(B347&gt;"18:00","6pm - 9pm",IF(B347&gt;"15:00","3pm - 6 pm",IF(B347&gt;"12:00","12pm - 3pm",IF(B347&gt;"09:00","9am - 12pm","7am - 9am")))))</f>
        <v>6pm - 9pm</v>
      </c>
      <c r="D347" t="s">
        <v>2</v>
      </c>
      <c r="E347" t="s">
        <v>1001</v>
      </c>
      <c r="F347" s="4">
        <v>37.72</v>
      </c>
      <c r="G347" t="s">
        <v>5</v>
      </c>
    </row>
    <row r="348" spans="1:7" x14ac:dyDescent="0.35">
      <c r="A348" s="1">
        <v>45403</v>
      </c>
      <c r="B348" s="5" t="s">
        <v>174</v>
      </c>
      <c r="C348" s="5" t="str">
        <f>IF(B348&gt;"21:00","9pm - 12am",IF(B348&gt;"18:00","6pm - 9pm",IF(B348&gt;"15:00","3pm - 6 pm",IF(B348&gt;"12:00","12pm - 3pm",IF(B348&gt;"09:00","9am - 12pm","7am - 9am")))))</f>
        <v>9am - 12pm</v>
      </c>
      <c r="D348" t="s">
        <v>2</v>
      </c>
      <c r="E348" t="s">
        <v>873</v>
      </c>
      <c r="F348" s="4">
        <v>37.72</v>
      </c>
      <c r="G348" t="s">
        <v>5</v>
      </c>
    </row>
    <row r="349" spans="1:7" x14ac:dyDescent="0.35">
      <c r="A349" s="1">
        <v>45403</v>
      </c>
      <c r="B349" s="5" t="s">
        <v>299</v>
      </c>
      <c r="C349" s="5" t="str">
        <f>IF(B349&gt;"21:00","9pm - 12am",IF(B349&gt;"18:00","6pm - 9pm",IF(B349&gt;"15:00","3pm - 6 pm",IF(B349&gt;"12:00","12pm - 3pm",IF(B349&gt;"09:00","9am - 12pm","7am - 9am")))))</f>
        <v>12pm - 3pm</v>
      </c>
      <c r="D349" t="s">
        <v>2</v>
      </c>
      <c r="E349" t="s">
        <v>972</v>
      </c>
      <c r="F349" s="4">
        <v>27.92</v>
      </c>
      <c r="G349" t="s">
        <v>7</v>
      </c>
    </row>
    <row r="350" spans="1:7" x14ac:dyDescent="0.35">
      <c r="A350" s="1">
        <v>45403</v>
      </c>
      <c r="B350" s="5" t="s">
        <v>300</v>
      </c>
      <c r="C350" s="5" t="str">
        <f>IF(B350&gt;"21:00","9pm - 12am",IF(B350&gt;"18:00","6pm - 9pm",IF(B350&gt;"15:00","3pm - 6 pm",IF(B350&gt;"12:00","12pm - 3pm",IF(B350&gt;"09:00","9am - 12pm","7am - 9am")))))</f>
        <v>3pm - 6 pm</v>
      </c>
      <c r="D350" t="s">
        <v>10</v>
      </c>
      <c r="E350" t="s">
        <v>883</v>
      </c>
      <c r="F350" s="4">
        <v>39</v>
      </c>
      <c r="G350" t="s">
        <v>13</v>
      </c>
    </row>
    <row r="351" spans="1:7" x14ac:dyDescent="0.35">
      <c r="A351" s="1">
        <v>45404</v>
      </c>
      <c r="B351" s="5" t="s">
        <v>301</v>
      </c>
      <c r="C351" s="5" t="str">
        <f>IF(B351&gt;"21:00","9pm - 12am",IF(B351&gt;"18:00","6pm - 9pm",IF(B351&gt;"15:00","3pm - 6 pm",IF(B351&gt;"12:00","12pm - 3pm",IF(B351&gt;"09:00","9am - 12pm","7am - 9am")))))</f>
        <v>9am - 12pm</v>
      </c>
      <c r="D351" t="s">
        <v>2</v>
      </c>
      <c r="E351" t="s">
        <v>885</v>
      </c>
      <c r="F351" s="4">
        <v>27.92</v>
      </c>
      <c r="G351" t="s">
        <v>7</v>
      </c>
    </row>
    <row r="352" spans="1:7" x14ac:dyDescent="0.35">
      <c r="A352" s="1">
        <v>45404</v>
      </c>
      <c r="B352" s="5" t="s">
        <v>302</v>
      </c>
      <c r="C352" s="5" t="str">
        <f>IF(B352&gt;"21:00","9pm - 12am",IF(B352&gt;"18:00","6pm - 9pm",IF(B352&gt;"15:00","3pm - 6 pm",IF(B352&gt;"12:00","12pm - 3pm",IF(B352&gt;"09:00","9am - 12pm","7am - 9am")))))</f>
        <v>9am - 12pm</v>
      </c>
      <c r="D352" t="s">
        <v>2</v>
      </c>
      <c r="E352" t="s">
        <v>1002</v>
      </c>
      <c r="F352" s="4">
        <v>32.82</v>
      </c>
      <c r="G352" t="s">
        <v>8</v>
      </c>
    </row>
    <row r="353" spans="1:7" x14ac:dyDescent="0.35">
      <c r="A353" s="1">
        <v>45404</v>
      </c>
      <c r="B353" s="5" t="s">
        <v>303</v>
      </c>
      <c r="C353" s="5" t="str">
        <f>IF(B353&gt;"21:00","9pm - 12am",IF(B353&gt;"18:00","6pm - 9pm",IF(B353&gt;"15:00","3pm - 6 pm",IF(B353&gt;"12:00","12pm - 3pm",IF(B353&gt;"09:00","9am - 12pm","7am - 9am")))))</f>
        <v>6pm - 9pm</v>
      </c>
      <c r="D353" t="s">
        <v>10</v>
      </c>
      <c r="E353" t="s">
        <v>883</v>
      </c>
      <c r="F353" s="4">
        <v>39</v>
      </c>
      <c r="G353" t="s">
        <v>5</v>
      </c>
    </row>
    <row r="354" spans="1:7" x14ac:dyDescent="0.35">
      <c r="A354" s="1">
        <v>45404</v>
      </c>
      <c r="B354" s="5" t="s">
        <v>285</v>
      </c>
      <c r="C354" s="5" t="str">
        <f>IF(B354&gt;"21:00","9pm - 12am",IF(B354&gt;"18:00","6pm - 9pm",IF(B354&gt;"15:00","3pm - 6 pm",IF(B354&gt;"12:00","12pm - 3pm",IF(B354&gt;"09:00","9am - 12pm","7am - 9am")))))</f>
        <v>6pm - 9pm</v>
      </c>
      <c r="D354" t="s">
        <v>2</v>
      </c>
      <c r="E354" t="s">
        <v>881</v>
      </c>
      <c r="F354" s="4">
        <v>37.72</v>
      </c>
      <c r="G354" t="s">
        <v>5</v>
      </c>
    </row>
    <row r="355" spans="1:7" x14ac:dyDescent="0.35">
      <c r="A355" s="1">
        <v>45404</v>
      </c>
      <c r="B355" s="5" t="s">
        <v>304</v>
      </c>
      <c r="C355" s="5" t="str">
        <f>IF(B355&gt;"21:00","9pm - 12am",IF(B355&gt;"18:00","6pm - 9pm",IF(B355&gt;"15:00","3pm - 6 pm",IF(B355&gt;"12:00","12pm - 3pm",IF(B355&gt;"09:00","9am - 12pm","7am - 9am")))))</f>
        <v>6pm - 9pm</v>
      </c>
      <c r="D355" t="s">
        <v>10</v>
      </c>
      <c r="E355" t="s">
        <v>883</v>
      </c>
      <c r="F355" s="4">
        <v>39</v>
      </c>
      <c r="G355" t="s">
        <v>13</v>
      </c>
    </row>
    <row r="356" spans="1:7" x14ac:dyDescent="0.35">
      <c r="A356" s="1">
        <v>45405</v>
      </c>
      <c r="B356" s="5" t="s">
        <v>190</v>
      </c>
      <c r="C356" s="5" t="str">
        <f>IF(B356&gt;"21:00","9pm - 12am",IF(B356&gt;"18:00","6pm - 9pm",IF(B356&gt;"15:00","3pm - 6 pm",IF(B356&gt;"12:00","12pm - 3pm",IF(B356&gt;"09:00","9am - 12pm","7am - 9am")))))</f>
        <v>12pm - 3pm</v>
      </c>
      <c r="D356" t="s">
        <v>2</v>
      </c>
      <c r="E356" t="s">
        <v>898</v>
      </c>
      <c r="F356" s="4">
        <v>37.72</v>
      </c>
      <c r="G356" t="s">
        <v>13</v>
      </c>
    </row>
    <row r="357" spans="1:7" x14ac:dyDescent="0.35">
      <c r="A357" s="1">
        <v>45405</v>
      </c>
      <c r="B357" s="5" t="s">
        <v>191</v>
      </c>
      <c r="C357" s="5" t="str">
        <f>IF(B357&gt;"21:00","9pm - 12am",IF(B357&gt;"18:00","6pm - 9pm",IF(B357&gt;"15:00","3pm - 6 pm",IF(B357&gt;"12:00","12pm - 3pm",IF(B357&gt;"09:00","9am - 12pm","7am - 9am")))))</f>
        <v>12pm - 3pm</v>
      </c>
      <c r="D357" t="s">
        <v>2</v>
      </c>
      <c r="E357" t="s">
        <v>897</v>
      </c>
      <c r="F357" s="4">
        <v>32.82</v>
      </c>
      <c r="G357" t="s">
        <v>8</v>
      </c>
    </row>
    <row r="358" spans="1:7" x14ac:dyDescent="0.35">
      <c r="A358" s="1">
        <v>45405</v>
      </c>
      <c r="B358" s="5" t="s">
        <v>194</v>
      </c>
      <c r="C358" s="5" t="str">
        <f>IF(B358&gt;"21:00","9pm - 12am",IF(B358&gt;"18:00","6pm - 9pm",IF(B358&gt;"15:00","3pm - 6 pm",IF(B358&gt;"12:00","12pm - 3pm",IF(B358&gt;"09:00","9am - 12pm","7am - 9am")))))</f>
        <v>12pm - 3pm</v>
      </c>
      <c r="D358" t="s">
        <v>2</v>
      </c>
      <c r="E358" t="s">
        <v>881</v>
      </c>
      <c r="F358" s="4">
        <v>37.72</v>
      </c>
      <c r="G358" t="s">
        <v>13</v>
      </c>
    </row>
    <row r="359" spans="1:7" x14ac:dyDescent="0.35">
      <c r="A359" s="1">
        <v>45405</v>
      </c>
      <c r="B359" s="5" t="s">
        <v>218</v>
      </c>
      <c r="C359" s="5" t="str">
        <f>IF(B359&gt;"21:00","9pm - 12am",IF(B359&gt;"18:00","6pm - 9pm",IF(B359&gt;"15:00","3pm - 6 pm",IF(B359&gt;"12:00","12pm - 3pm",IF(B359&gt;"09:00","9am - 12pm","7am - 9am")))))</f>
        <v>6pm - 9pm</v>
      </c>
      <c r="D359" t="s">
        <v>2</v>
      </c>
      <c r="E359" t="s">
        <v>1003</v>
      </c>
      <c r="F359" s="4">
        <v>32.82</v>
      </c>
      <c r="G359" t="s">
        <v>8</v>
      </c>
    </row>
    <row r="360" spans="1:7" x14ac:dyDescent="0.35">
      <c r="A360" s="1">
        <v>45405</v>
      </c>
      <c r="B360" s="5" t="s">
        <v>305</v>
      </c>
      <c r="C360" s="5" t="str">
        <f>IF(B360&gt;"21:00","9pm - 12am",IF(B360&gt;"18:00","6pm - 9pm",IF(B360&gt;"15:00","3pm - 6 pm",IF(B360&gt;"12:00","12pm - 3pm",IF(B360&gt;"09:00","9am - 12pm","7am - 9am")))))</f>
        <v>6pm - 9pm</v>
      </c>
      <c r="D360" t="s">
        <v>2</v>
      </c>
      <c r="E360" t="s">
        <v>1003</v>
      </c>
      <c r="F360" s="4">
        <v>32.82</v>
      </c>
      <c r="G360" t="s">
        <v>8</v>
      </c>
    </row>
    <row r="361" spans="1:7" x14ac:dyDescent="0.35">
      <c r="A361" s="1">
        <v>45406</v>
      </c>
      <c r="B361" s="5" t="s">
        <v>212</v>
      </c>
      <c r="C361" s="5" t="str">
        <f>IF(B361&gt;"21:00","9pm - 12am",IF(B361&gt;"18:00","6pm - 9pm",IF(B361&gt;"15:00","3pm - 6 pm",IF(B361&gt;"12:00","12pm - 3pm",IF(B361&gt;"09:00","9am - 12pm","7am - 9am")))))</f>
        <v>9am - 12pm</v>
      </c>
      <c r="D361" t="s">
        <v>2</v>
      </c>
      <c r="E361" t="s">
        <v>873</v>
      </c>
      <c r="F361" s="4">
        <v>37.72</v>
      </c>
      <c r="G361" t="s">
        <v>5</v>
      </c>
    </row>
    <row r="362" spans="1:7" x14ac:dyDescent="0.35">
      <c r="A362" s="1">
        <v>45406</v>
      </c>
      <c r="B362" s="5" t="s">
        <v>242</v>
      </c>
      <c r="C362" s="5" t="str">
        <f>IF(B362&gt;"21:00","9pm - 12am",IF(B362&gt;"18:00","6pm - 9pm",IF(B362&gt;"15:00","3pm - 6 pm",IF(B362&gt;"12:00","12pm - 3pm",IF(B362&gt;"09:00","9am - 12pm","7am - 9am")))))</f>
        <v>9am - 12pm</v>
      </c>
      <c r="D362" t="s">
        <v>2</v>
      </c>
      <c r="E362" t="s">
        <v>1004</v>
      </c>
      <c r="F362" s="4">
        <v>32.82</v>
      </c>
      <c r="G362" t="s">
        <v>8</v>
      </c>
    </row>
    <row r="363" spans="1:7" x14ac:dyDescent="0.35">
      <c r="A363" s="1">
        <v>45406</v>
      </c>
      <c r="B363" s="5" t="s">
        <v>306</v>
      </c>
      <c r="C363" s="5" t="str">
        <f>IF(B363&gt;"21:00","9pm - 12am",IF(B363&gt;"18:00","6pm - 9pm",IF(B363&gt;"15:00","3pm - 6 pm",IF(B363&gt;"12:00","12pm - 3pm",IF(B363&gt;"09:00","9am - 12pm","7am - 9am")))))</f>
        <v>9am - 12pm</v>
      </c>
      <c r="D363" t="s">
        <v>2</v>
      </c>
      <c r="E363" t="s">
        <v>1005</v>
      </c>
      <c r="F363" s="4">
        <v>32.82</v>
      </c>
      <c r="G363" t="s">
        <v>8</v>
      </c>
    </row>
    <row r="364" spans="1:7" x14ac:dyDescent="0.35">
      <c r="A364" s="1">
        <v>45406</v>
      </c>
      <c r="B364" s="5" t="s">
        <v>49</v>
      </c>
      <c r="C364" s="5" t="str">
        <f>IF(B364&gt;"21:00","9pm - 12am",IF(B364&gt;"18:00","6pm - 9pm",IF(B364&gt;"15:00","3pm - 6 pm",IF(B364&gt;"12:00","12pm - 3pm",IF(B364&gt;"09:00","9am - 12pm","7am - 9am")))))</f>
        <v>9am - 12pm</v>
      </c>
      <c r="D364" t="s">
        <v>2</v>
      </c>
      <c r="E364" t="s">
        <v>1006</v>
      </c>
      <c r="F364" s="4">
        <v>32.82</v>
      </c>
      <c r="G364" t="s">
        <v>8</v>
      </c>
    </row>
    <row r="365" spans="1:7" x14ac:dyDescent="0.35">
      <c r="A365" s="1">
        <v>45406</v>
      </c>
      <c r="B365" s="5" t="s">
        <v>307</v>
      </c>
      <c r="C365" s="5" t="str">
        <f>IF(B365&gt;"21:00","9pm - 12am",IF(B365&gt;"18:00","6pm - 9pm",IF(B365&gt;"15:00","3pm - 6 pm",IF(B365&gt;"12:00","12pm - 3pm",IF(B365&gt;"09:00","9am - 12pm","7am - 9am")))))</f>
        <v>12pm - 3pm</v>
      </c>
      <c r="D365" t="s">
        <v>2</v>
      </c>
      <c r="E365" t="s">
        <v>932</v>
      </c>
      <c r="F365" s="4">
        <v>32.82</v>
      </c>
      <c r="G365" t="s">
        <v>8</v>
      </c>
    </row>
    <row r="366" spans="1:7" x14ac:dyDescent="0.35">
      <c r="A366" s="1">
        <v>45406</v>
      </c>
      <c r="B366" s="5" t="s">
        <v>308</v>
      </c>
      <c r="C366" s="5" t="str">
        <f>IF(B366&gt;"21:00","9pm - 12am",IF(B366&gt;"18:00","6pm - 9pm",IF(B366&gt;"15:00","3pm - 6 pm",IF(B366&gt;"12:00","12pm - 3pm",IF(B366&gt;"09:00","9am - 12pm","7am - 9am")))))</f>
        <v>3pm - 6 pm</v>
      </c>
      <c r="D366" t="s">
        <v>2</v>
      </c>
      <c r="E366" t="s">
        <v>881</v>
      </c>
      <c r="F366" s="4">
        <v>32.82</v>
      </c>
      <c r="G366" t="s">
        <v>8</v>
      </c>
    </row>
    <row r="367" spans="1:7" x14ac:dyDescent="0.35">
      <c r="A367" s="1">
        <v>45406</v>
      </c>
      <c r="B367" s="5" t="s">
        <v>285</v>
      </c>
      <c r="C367" s="5" t="str">
        <f>IF(B367&gt;"21:00","9pm - 12am",IF(B367&gt;"18:00","6pm - 9pm",IF(B367&gt;"15:00","3pm - 6 pm",IF(B367&gt;"12:00","12pm - 3pm",IF(B367&gt;"09:00","9am - 12pm","7am - 9am")))))</f>
        <v>6pm - 9pm</v>
      </c>
      <c r="D367" t="s">
        <v>2</v>
      </c>
      <c r="E367" t="s">
        <v>1007</v>
      </c>
      <c r="F367" s="4">
        <v>32.82</v>
      </c>
      <c r="G367" t="s">
        <v>8</v>
      </c>
    </row>
    <row r="368" spans="1:7" x14ac:dyDescent="0.35">
      <c r="A368" s="1">
        <v>45406</v>
      </c>
      <c r="B368" s="5" t="s">
        <v>286</v>
      </c>
      <c r="C368" s="5" t="str">
        <f>IF(B368&gt;"21:00","9pm - 12am",IF(B368&gt;"18:00","6pm - 9pm",IF(B368&gt;"15:00","3pm - 6 pm",IF(B368&gt;"12:00","12pm - 3pm",IF(B368&gt;"09:00","9am - 12pm","7am - 9am")))))</f>
        <v>6pm - 9pm</v>
      </c>
      <c r="D368" t="s">
        <v>2</v>
      </c>
      <c r="E368" t="s">
        <v>1007</v>
      </c>
      <c r="F368" s="4">
        <v>37.72</v>
      </c>
      <c r="G368" t="s">
        <v>13</v>
      </c>
    </row>
    <row r="369" spans="1:7" x14ac:dyDescent="0.35">
      <c r="A369" s="1">
        <v>45407</v>
      </c>
      <c r="B369" s="5" t="s">
        <v>270</v>
      </c>
      <c r="C369" s="5" t="str">
        <f>IF(B369&gt;"21:00","9pm - 12am",IF(B369&gt;"18:00","6pm - 9pm",IF(B369&gt;"15:00","3pm - 6 pm",IF(B369&gt;"12:00","12pm - 3pm",IF(B369&gt;"09:00","9am - 12pm","7am - 9am")))))</f>
        <v>9am - 12pm</v>
      </c>
      <c r="D369" t="s">
        <v>2</v>
      </c>
      <c r="E369" t="s">
        <v>1008</v>
      </c>
      <c r="F369" s="4">
        <v>27.92</v>
      </c>
      <c r="G369" t="s">
        <v>7</v>
      </c>
    </row>
    <row r="370" spans="1:7" x14ac:dyDescent="0.35">
      <c r="A370" s="1">
        <v>45407</v>
      </c>
      <c r="B370" s="5" t="s">
        <v>309</v>
      </c>
      <c r="C370" s="5" t="str">
        <f>IF(B370&gt;"21:00","9pm - 12am",IF(B370&gt;"18:00","6pm - 9pm",IF(B370&gt;"15:00","3pm - 6 pm",IF(B370&gt;"12:00","12pm - 3pm",IF(B370&gt;"09:00","9am - 12pm","7am - 9am")))))</f>
        <v>3pm - 6 pm</v>
      </c>
      <c r="D370" t="s">
        <v>2</v>
      </c>
      <c r="E370" t="s">
        <v>881</v>
      </c>
      <c r="F370" s="4">
        <v>37.72</v>
      </c>
      <c r="G370" t="s">
        <v>5</v>
      </c>
    </row>
    <row r="371" spans="1:7" x14ac:dyDescent="0.35">
      <c r="A371" s="1">
        <v>45407</v>
      </c>
      <c r="B371" s="5" t="s">
        <v>300</v>
      </c>
      <c r="C371" s="5" t="str">
        <f>IF(B371&gt;"21:00","9pm - 12am",IF(B371&gt;"18:00","6pm - 9pm",IF(B371&gt;"15:00","3pm - 6 pm",IF(B371&gt;"12:00","12pm - 3pm",IF(B371&gt;"09:00","9am - 12pm","7am - 9am")))))</f>
        <v>3pm - 6 pm</v>
      </c>
      <c r="D371" t="s">
        <v>2</v>
      </c>
      <c r="E371" t="s">
        <v>885</v>
      </c>
      <c r="F371" s="4">
        <v>27.92</v>
      </c>
      <c r="G371" t="s">
        <v>7</v>
      </c>
    </row>
    <row r="372" spans="1:7" x14ac:dyDescent="0.35">
      <c r="A372" s="1">
        <v>45407</v>
      </c>
      <c r="B372" s="5" t="s">
        <v>310</v>
      </c>
      <c r="C372" s="5" t="str">
        <f>IF(B372&gt;"21:00","9pm - 12am",IF(B372&gt;"18:00","6pm - 9pm",IF(B372&gt;"15:00","3pm - 6 pm",IF(B372&gt;"12:00","12pm - 3pm",IF(B372&gt;"09:00","9am - 12pm","7am - 9am")))))</f>
        <v>3pm - 6 pm</v>
      </c>
      <c r="D372" t="s">
        <v>2</v>
      </c>
      <c r="E372" t="s">
        <v>885</v>
      </c>
      <c r="F372" s="4">
        <v>27.92</v>
      </c>
      <c r="G372" t="s">
        <v>7</v>
      </c>
    </row>
    <row r="373" spans="1:7" x14ac:dyDescent="0.35">
      <c r="A373" s="1">
        <v>45408</v>
      </c>
      <c r="B373" s="5" t="s">
        <v>227</v>
      </c>
      <c r="C373" s="5" t="str">
        <f>IF(B373&gt;"21:00","9pm - 12am",IF(B373&gt;"18:00","6pm - 9pm",IF(B373&gt;"15:00","3pm - 6 pm",IF(B373&gt;"12:00","12pm - 3pm",IF(B373&gt;"09:00","9am - 12pm","7am - 9am")))))</f>
        <v>9am - 12pm</v>
      </c>
      <c r="D373" t="s">
        <v>2</v>
      </c>
      <c r="E373" t="s">
        <v>873</v>
      </c>
      <c r="F373" s="4">
        <v>37.72</v>
      </c>
      <c r="G373" t="s">
        <v>5</v>
      </c>
    </row>
    <row r="374" spans="1:7" x14ac:dyDescent="0.35">
      <c r="A374" s="1">
        <v>45408</v>
      </c>
      <c r="B374" s="5" t="s">
        <v>311</v>
      </c>
      <c r="C374" s="5" t="str">
        <f>IF(B374&gt;"21:00","9pm - 12am",IF(B374&gt;"18:00","6pm - 9pm",IF(B374&gt;"15:00","3pm - 6 pm",IF(B374&gt;"12:00","12pm - 3pm",IF(B374&gt;"09:00","9am - 12pm","7am - 9am")))))</f>
        <v>12pm - 3pm</v>
      </c>
      <c r="D374" t="s">
        <v>2</v>
      </c>
      <c r="E374" t="s">
        <v>1009</v>
      </c>
      <c r="F374" s="4">
        <v>37.72</v>
      </c>
      <c r="G374" t="s">
        <v>5</v>
      </c>
    </row>
    <row r="375" spans="1:7" x14ac:dyDescent="0.35">
      <c r="A375" s="1">
        <v>45408</v>
      </c>
      <c r="B375" s="5" t="s">
        <v>312</v>
      </c>
      <c r="C375" s="5" t="str">
        <f>IF(B375&gt;"21:00","9pm - 12am",IF(B375&gt;"18:00","6pm - 9pm",IF(B375&gt;"15:00","3pm - 6 pm",IF(B375&gt;"12:00","12pm - 3pm",IF(B375&gt;"09:00","9am - 12pm","7am - 9am")))))</f>
        <v>12pm - 3pm</v>
      </c>
      <c r="D375" t="s">
        <v>2</v>
      </c>
      <c r="E375" t="s">
        <v>1010</v>
      </c>
      <c r="F375" s="4">
        <v>37.72</v>
      </c>
      <c r="G375" t="s">
        <v>13</v>
      </c>
    </row>
    <row r="376" spans="1:7" x14ac:dyDescent="0.35">
      <c r="A376" s="1">
        <v>45408</v>
      </c>
      <c r="B376" s="5" t="s">
        <v>144</v>
      </c>
      <c r="C376" s="5" t="str">
        <f>IF(B376&gt;"21:00","9pm - 12am",IF(B376&gt;"18:00","6pm - 9pm",IF(B376&gt;"15:00","3pm - 6 pm",IF(B376&gt;"12:00","12pm - 3pm",IF(B376&gt;"09:00","9am - 12pm","7am - 9am")))))</f>
        <v>3pm - 6 pm</v>
      </c>
      <c r="D376" t="s">
        <v>2</v>
      </c>
      <c r="E376" t="s">
        <v>885</v>
      </c>
      <c r="F376" s="4">
        <v>27.92</v>
      </c>
      <c r="G376" t="s">
        <v>7</v>
      </c>
    </row>
    <row r="377" spans="1:7" x14ac:dyDescent="0.35">
      <c r="A377" s="1">
        <v>45408</v>
      </c>
      <c r="B377" s="5" t="s">
        <v>145</v>
      </c>
      <c r="C377" s="5" t="str">
        <f>IF(B377&gt;"21:00","9pm - 12am",IF(B377&gt;"18:00","6pm - 9pm",IF(B377&gt;"15:00","3pm - 6 pm",IF(B377&gt;"12:00","12pm - 3pm",IF(B377&gt;"09:00","9am - 12pm","7am - 9am")))))</f>
        <v>3pm - 6 pm</v>
      </c>
      <c r="D377" t="s">
        <v>2</v>
      </c>
      <c r="E377" t="s">
        <v>885</v>
      </c>
      <c r="F377" s="4">
        <v>27.92</v>
      </c>
      <c r="G377" t="s">
        <v>7</v>
      </c>
    </row>
    <row r="378" spans="1:7" x14ac:dyDescent="0.35">
      <c r="A378" s="1">
        <v>45408</v>
      </c>
      <c r="B378" s="5" t="s">
        <v>313</v>
      </c>
      <c r="C378" s="5" t="str">
        <f>IF(B378&gt;"21:00","9pm - 12am",IF(B378&gt;"18:00","6pm - 9pm",IF(B378&gt;"15:00","3pm - 6 pm",IF(B378&gt;"12:00","12pm - 3pm",IF(B378&gt;"09:00","9am - 12pm","7am - 9am")))))</f>
        <v>3pm - 6 pm</v>
      </c>
      <c r="D378" t="s">
        <v>2</v>
      </c>
      <c r="E378" t="s">
        <v>1011</v>
      </c>
      <c r="F378" s="4">
        <v>27.92</v>
      </c>
      <c r="G378" t="s">
        <v>11</v>
      </c>
    </row>
    <row r="379" spans="1:7" x14ac:dyDescent="0.35">
      <c r="A379" s="1">
        <v>45408</v>
      </c>
      <c r="B379" s="5" t="s">
        <v>110</v>
      </c>
      <c r="C379" s="5" t="str">
        <f>IF(B379&gt;"21:00","9pm - 12am",IF(B379&gt;"18:00","6pm - 9pm",IF(B379&gt;"15:00","3pm - 6 pm",IF(B379&gt;"12:00","12pm - 3pm",IF(B379&gt;"09:00","9am - 12pm","7am - 9am")))))</f>
        <v>3pm - 6 pm</v>
      </c>
      <c r="D379" t="s">
        <v>2</v>
      </c>
      <c r="E379" t="s">
        <v>1012</v>
      </c>
      <c r="F379" s="4">
        <v>27.92</v>
      </c>
      <c r="G379" t="s">
        <v>7</v>
      </c>
    </row>
    <row r="380" spans="1:7" x14ac:dyDescent="0.35">
      <c r="A380" s="1">
        <v>45408</v>
      </c>
      <c r="B380" s="5" t="s">
        <v>314</v>
      </c>
      <c r="C380" s="5" t="str">
        <f>IF(B380&gt;"21:00","9pm - 12am",IF(B380&gt;"18:00","6pm - 9pm",IF(B380&gt;"15:00","3pm - 6 pm",IF(B380&gt;"12:00","12pm - 3pm",IF(B380&gt;"09:00","9am - 12pm","7am - 9am")))))</f>
        <v>6pm - 9pm</v>
      </c>
      <c r="D380" t="s">
        <v>2</v>
      </c>
      <c r="E380" t="s">
        <v>881</v>
      </c>
      <c r="F380" s="4">
        <v>37.72</v>
      </c>
      <c r="G380" t="s">
        <v>6</v>
      </c>
    </row>
    <row r="381" spans="1:7" x14ac:dyDescent="0.35">
      <c r="A381" s="1">
        <v>45408</v>
      </c>
      <c r="B381" s="5" t="s">
        <v>268</v>
      </c>
      <c r="C381" s="5" t="str">
        <f>IF(B381&gt;"21:00","9pm - 12am",IF(B381&gt;"18:00","6pm - 9pm",IF(B381&gt;"15:00","3pm - 6 pm",IF(B381&gt;"12:00","12pm - 3pm",IF(B381&gt;"09:00","9am - 12pm","7am - 9am")))))</f>
        <v>6pm - 9pm</v>
      </c>
      <c r="D381" t="s">
        <v>2</v>
      </c>
      <c r="E381" t="s">
        <v>881</v>
      </c>
      <c r="F381" s="4">
        <v>37.72</v>
      </c>
      <c r="G381" t="s">
        <v>9</v>
      </c>
    </row>
    <row r="382" spans="1:7" x14ac:dyDescent="0.35">
      <c r="A382" s="1">
        <v>45409</v>
      </c>
      <c r="B382" s="5" t="s">
        <v>315</v>
      </c>
      <c r="C382" s="5" t="str">
        <f>IF(B382&gt;"21:00","9pm - 12am",IF(B382&gt;"18:00","6pm - 9pm",IF(B382&gt;"15:00","3pm - 6 pm",IF(B382&gt;"12:00","12pm - 3pm",IF(B382&gt;"09:00","9am - 12pm","7am - 9am")))))</f>
        <v>3pm - 6 pm</v>
      </c>
      <c r="D382" t="s">
        <v>2</v>
      </c>
      <c r="E382" t="s">
        <v>881</v>
      </c>
      <c r="F382" s="4">
        <v>37.72</v>
      </c>
      <c r="G382" t="s">
        <v>13</v>
      </c>
    </row>
    <row r="383" spans="1:7" x14ac:dyDescent="0.35">
      <c r="A383" s="1">
        <v>45410</v>
      </c>
      <c r="B383" s="5" t="s">
        <v>316</v>
      </c>
      <c r="C383" s="5" t="str">
        <f>IF(B383&gt;"21:00","9pm - 12am",IF(B383&gt;"18:00","6pm - 9pm",IF(B383&gt;"15:00","3pm - 6 pm",IF(B383&gt;"12:00","12pm - 3pm",IF(B383&gt;"09:00","9am - 12pm","7am - 9am")))))</f>
        <v>9am - 12pm</v>
      </c>
      <c r="D383" t="s">
        <v>2</v>
      </c>
      <c r="E383" t="s">
        <v>873</v>
      </c>
      <c r="F383" s="4">
        <v>37.72</v>
      </c>
      <c r="G383" t="s">
        <v>5</v>
      </c>
    </row>
    <row r="384" spans="1:7" x14ac:dyDescent="0.35">
      <c r="A384" s="1">
        <v>45410</v>
      </c>
      <c r="B384" s="5" t="s">
        <v>69</v>
      </c>
      <c r="C384" s="5" t="str">
        <f>IF(B384&gt;"21:00","9pm - 12am",IF(B384&gt;"18:00","6pm - 9pm",IF(B384&gt;"15:00","3pm - 6 pm",IF(B384&gt;"12:00","12pm - 3pm",IF(B384&gt;"09:00","9am - 12pm","7am - 9am")))))</f>
        <v>12pm - 3pm</v>
      </c>
      <c r="D384" t="s">
        <v>2</v>
      </c>
      <c r="E384" t="s">
        <v>1013</v>
      </c>
      <c r="F384" s="4">
        <v>37.72</v>
      </c>
      <c r="G384" t="s">
        <v>13</v>
      </c>
    </row>
    <row r="385" spans="1:7" x14ac:dyDescent="0.35">
      <c r="A385" s="1">
        <v>45410</v>
      </c>
      <c r="B385" s="5" t="s">
        <v>296</v>
      </c>
      <c r="C385" s="5" t="str">
        <f>IF(B385&gt;"21:00","9pm - 12am",IF(B385&gt;"18:00","6pm - 9pm",IF(B385&gt;"15:00","3pm - 6 pm",IF(B385&gt;"12:00","12pm - 3pm",IF(B385&gt;"09:00","9am - 12pm","7am - 9am")))))</f>
        <v>6pm - 9pm</v>
      </c>
      <c r="D385" t="s">
        <v>2</v>
      </c>
      <c r="E385" t="s">
        <v>885</v>
      </c>
      <c r="F385" s="4">
        <v>27.92</v>
      </c>
      <c r="G385" t="s">
        <v>7</v>
      </c>
    </row>
    <row r="386" spans="1:7" x14ac:dyDescent="0.35">
      <c r="A386" s="1">
        <v>45410</v>
      </c>
      <c r="B386" s="5" t="s">
        <v>297</v>
      </c>
      <c r="C386" s="5" t="str">
        <f>IF(B386&gt;"21:00","9pm - 12am",IF(B386&gt;"18:00","6pm - 9pm",IF(B386&gt;"15:00","3pm - 6 pm",IF(B386&gt;"12:00","12pm - 3pm",IF(B386&gt;"09:00","9am - 12pm","7am - 9am")))))</f>
        <v>6pm - 9pm</v>
      </c>
      <c r="D386" t="s">
        <v>2</v>
      </c>
      <c r="E386" t="s">
        <v>885</v>
      </c>
      <c r="F386" s="4">
        <v>27.92</v>
      </c>
      <c r="G386" t="s">
        <v>7</v>
      </c>
    </row>
    <row r="387" spans="1:7" x14ac:dyDescent="0.35">
      <c r="A387" s="1">
        <v>45410</v>
      </c>
      <c r="B387" s="5" t="s">
        <v>317</v>
      </c>
      <c r="C387" s="5" t="str">
        <f>IF(B387&gt;"21:00","9pm - 12am",IF(B387&gt;"18:00","6pm - 9pm",IF(B387&gt;"15:00","3pm - 6 pm",IF(B387&gt;"12:00","12pm - 3pm",IF(B387&gt;"09:00","9am - 12pm","7am - 9am")))))</f>
        <v>6pm - 9pm</v>
      </c>
      <c r="D387" t="s">
        <v>2</v>
      </c>
      <c r="E387" t="s">
        <v>892</v>
      </c>
      <c r="F387" s="4">
        <v>37.72</v>
      </c>
      <c r="G387" t="s">
        <v>5</v>
      </c>
    </row>
    <row r="388" spans="1:7" x14ac:dyDescent="0.35">
      <c r="A388" s="1">
        <v>45411</v>
      </c>
      <c r="B388" s="5" t="s">
        <v>108</v>
      </c>
      <c r="C388" s="5" t="str">
        <f>IF(B388&gt;"21:00","9pm - 12am",IF(B388&gt;"18:00","6pm - 9pm",IF(B388&gt;"15:00","3pm - 6 pm",IF(B388&gt;"12:00","12pm - 3pm",IF(B388&gt;"09:00","9am - 12pm","7am - 9am")))))</f>
        <v>9am - 12pm</v>
      </c>
      <c r="D388" t="s">
        <v>2</v>
      </c>
      <c r="E388" t="s">
        <v>1014</v>
      </c>
      <c r="F388" s="4">
        <v>27.92</v>
      </c>
      <c r="G388" t="s">
        <v>11</v>
      </c>
    </row>
    <row r="389" spans="1:7" x14ac:dyDescent="0.35">
      <c r="A389" s="1">
        <v>45411</v>
      </c>
      <c r="B389" s="5" t="s">
        <v>126</v>
      </c>
      <c r="C389" s="5" t="str">
        <f>IF(B389&gt;"21:00","9pm - 12am",IF(B389&gt;"18:00","6pm - 9pm",IF(B389&gt;"15:00","3pm - 6 pm",IF(B389&gt;"12:00","12pm - 3pm",IF(B389&gt;"09:00","9am - 12pm","7am - 9am")))))</f>
        <v>12pm - 3pm</v>
      </c>
      <c r="D389" t="s">
        <v>2</v>
      </c>
      <c r="E389" t="s">
        <v>875</v>
      </c>
      <c r="F389" s="4">
        <v>27.92</v>
      </c>
      <c r="G389" t="s">
        <v>7</v>
      </c>
    </row>
    <row r="390" spans="1:7" x14ac:dyDescent="0.35">
      <c r="A390" s="1">
        <v>45411</v>
      </c>
      <c r="B390" s="5" t="s">
        <v>127</v>
      </c>
      <c r="C390" s="5" t="str">
        <f>IF(B390&gt;"21:00","9pm - 12am",IF(B390&gt;"18:00","6pm - 9pm",IF(B390&gt;"15:00","3pm - 6 pm",IF(B390&gt;"12:00","12pm - 3pm",IF(B390&gt;"09:00","9am - 12pm","7am - 9am")))))</f>
        <v>12pm - 3pm</v>
      </c>
      <c r="D390" t="s">
        <v>2</v>
      </c>
      <c r="E390" t="s">
        <v>875</v>
      </c>
      <c r="F390" s="4">
        <v>27.92</v>
      </c>
      <c r="G390" t="s">
        <v>11</v>
      </c>
    </row>
    <row r="391" spans="1:7" x14ac:dyDescent="0.35">
      <c r="A391" s="1">
        <v>45411</v>
      </c>
      <c r="B391" s="5" t="s">
        <v>82</v>
      </c>
      <c r="C391" s="5" t="str">
        <f>IF(B391&gt;"21:00","9pm - 12am",IF(B391&gt;"18:00","6pm - 9pm",IF(B391&gt;"15:00","3pm - 6 pm",IF(B391&gt;"12:00","12pm - 3pm",IF(B391&gt;"09:00","9am - 12pm","7am - 9am")))))</f>
        <v>12pm - 3pm</v>
      </c>
      <c r="D391" t="s">
        <v>2</v>
      </c>
      <c r="E391" t="s">
        <v>1014</v>
      </c>
      <c r="F391" s="4">
        <v>27.92</v>
      </c>
      <c r="G391" t="s">
        <v>11</v>
      </c>
    </row>
    <row r="392" spans="1:7" x14ac:dyDescent="0.35">
      <c r="A392" s="1">
        <v>45411</v>
      </c>
      <c r="B392" s="5" t="s">
        <v>95</v>
      </c>
      <c r="C392" s="5" t="str">
        <f>IF(B392&gt;"21:00","9pm - 12am",IF(B392&gt;"18:00","6pm - 9pm",IF(B392&gt;"15:00","3pm - 6 pm",IF(B392&gt;"12:00","12pm - 3pm",IF(B392&gt;"09:00","9am - 12pm","7am - 9am")))))</f>
        <v>12pm - 3pm</v>
      </c>
      <c r="D392" t="s">
        <v>2</v>
      </c>
      <c r="E392" t="s">
        <v>1014</v>
      </c>
      <c r="F392" s="4">
        <v>32.82</v>
      </c>
      <c r="G392" t="s">
        <v>8</v>
      </c>
    </row>
    <row r="393" spans="1:7" x14ac:dyDescent="0.35">
      <c r="A393" s="1">
        <v>45411</v>
      </c>
      <c r="B393" s="5" t="s">
        <v>177</v>
      </c>
      <c r="C393" s="5" t="str">
        <f>IF(B393&gt;"21:00","9pm - 12am",IF(B393&gt;"18:00","6pm - 9pm",IF(B393&gt;"15:00","3pm - 6 pm",IF(B393&gt;"12:00","12pm - 3pm",IF(B393&gt;"09:00","9am - 12pm","7am - 9am")))))</f>
        <v>6pm - 9pm</v>
      </c>
      <c r="D393" t="s">
        <v>2</v>
      </c>
      <c r="E393" t="s">
        <v>1013</v>
      </c>
      <c r="F393" s="4">
        <v>37.72</v>
      </c>
      <c r="G393" t="s">
        <v>13</v>
      </c>
    </row>
    <row r="394" spans="1:7" x14ac:dyDescent="0.35">
      <c r="A394" s="1">
        <v>45411</v>
      </c>
      <c r="B394" s="5" t="s">
        <v>318</v>
      </c>
      <c r="C394" s="5" t="str">
        <f>IF(B394&gt;"21:00","9pm - 12am",IF(B394&gt;"18:00","6pm - 9pm",IF(B394&gt;"15:00","3pm - 6 pm",IF(B394&gt;"12:00","12pm - 3pm",IF(B394&gt;"09:00","9am - 12pm","7am - 9am")))))</f>
        <v>6pm - 9pm</v>
      </c>
      <c r="D394" t="s">
        <v>2</v>
      </c>
      <c r="E394" t="s">
        <v>1007</v>
      </c>
      <c r="F394" s="4">
        <v>37.72</v>
      </c>
      <c r="G394" t="s">
        <v>13</v>
      </c>
    </row>
    <row r="395" spans="1:7" x14ac:dyDescent="0.35">
      <c r="A395" s="1">
        <v>45411</v>
      </c>
      <c r="B395" s="5" t="s">
        <v>319</v>
      </c>
      <c r="C395" s="5" t="str">
        <f>IF(B395&gt;"21:00","9pm - 12am",IF(B395&gt;"18:00","6pm - 9pm",IF(B395&gt;"15:00","3pm - 6 pm",IF(B395&gt;"12:00","12pm - 3pm",IF(B395&gt;"09:00","9am - 12pm","7am - 9am")))))</f>
        <v>6pm - 9pm</v>
      </c>
      <c r="D395" t="s">
        <v>2</v>
      </c>
      <c r="E395" t="s">
        <v>1007</v>
      </c>
      <c r="F395" s="4">
        <v>37.72</v>
      </c>
      <c r="G395" t="s">
        <v>13</v>
      </c>
    </row>
    <row r="396" spans="1:7" x14ac:dyDescent="0.35">
      <c r="A396" s="1">
        <v>45412</v>
      </c>
      <c r="B396" s="5" t="s">
        <v>113</v>
      </c>
      <c r="C396" s="5" t="str">
        <f>IF(B396&gt;"21:00","9pm - 12am",IF(B396&gt;"18:00","6pm - 9pm",IF(B396&gt;"15:00","3pm - 6 pm",IF(B396&gt;"12:00","12pm - 3pm",IF(B396&gt;"09:00","9am - 12pm","7am - 9am")))))</f>
        <v>9am - 12pm</v>
      </c>
      <c r="D396" t="s">
        <v>2</v>
      </c>
      <c r="E396" t="s">
        <v>1015</v>
      </c>
      <c r="F396" s="4">
        <v>37.72</v>
      </c>
      <c r="G396" t="s">
        <v>5</v>
      </c>
    </row>
    <row r="397" spans="1:7" x14ac:dyDescent="0.35">
      <c r="A397" s="1">
        <v>45412</v>
      </c>
      <c r="B397" s="5" t="s">
        <v>80</v>
      </c>
      <c r="C397" s="5" t="str">
        <f>IF(B397&gt;"21:00","9pm - 12am",IF(B397&gt;"18:00","6pm - 9pm",IF(B397&gt;"15:00","3pm - 6 pm",IF(B397&gt;"12:00","12pm - 3pm",IF(B397&gt;"09:00","9am - 12pm","7am - 9am")))))</f>
        <v>9am - 12pm</v>
      </c>
      <c r="D397" t="s">
        <v>2</v>
      </c>
      <c r="E397" t="s">
        <v>1015</v>
      </c>
      <c r="F397" s="4">
        <v>32.82</v>
      </c>
      <c r="G397" t="s">
        <v>8</v>
      </c>
    </row>
    <row r="398" spans="1:7" x14ac:dyDescent="0.35">
      <c r="A398" s="1">
        <v>45412</v>
      </c>
      <c r="B398" s="5" t="s">
        <v>161</v>
      </c>
      <c r="C398" s="5" t="str">
        <f>IF(B398&gt;"21:00","9pm - 12am",IF(B398&gt;"18:00","6pm - 9pm",IF(B398&gt;"15:00","3pm - 6 pm",IF(B398&gt;"12:00","12pm - 3pm",IF(B398&gt;"09:00","9am - 12pm","7am - 9am")))))</f>
        <v>9am - 12pm</v>
      </c>
      <c r="D398" t="s">
        <v>2</v>
      </c>
      <c r="E398" t="s">
        <v>1015</v>
      </c>
      <c r="F398" s="4">
        <v>32.82</v>
      </c>
      <c r="G398" t="s">
        <v>8</v>
      </c>
    </row>
    <row r="399" spans="1:7" x14ac:dyDescent="0.35">
      <c r="A399" s="1">
        <v>45412</v>
      </c>
      <c r="B399" s="5" t="s">
        <v>94</v>
      </c>
      <c r="C399" s="5" t="str">
        <f>IF(B399&gt;"21:00","9pm - 12am",IF(B399&gt;"18:00","6pm - 9pm",IF(B399&gt;"15:00","3pm - 6 pm",IF(B399&gt;"12:00","12pm - 3pm",IF(B399&gt;"09:00","9am - 12pm","7am - 9am")))))</f>
        <v>12pm - 3pm</v>
      </c>
      <c r="D399" t="s">
        <v>2</v>
      </c>
      <c r="E399" t="s">
        <v>1015</v>
      </c>
      <c r="F399" s="4">
        <v>27.92</v>
      </c>
      <c r="G399" t="s">
        <v>7</v>
      </c>
    </row>
    <row r="400" spans="1:7" x14ac:dyDescent="0.35">
      <c r="A400" s="1">
        <v>45412</v>
      </c>
      <c r="B400" s="5" t="s">
        <v>320</v>
      </c>
      <c r="C400" s="5" t="str">
        <f>IF(B400&gt;"21:00","9pm - 12am",IF(B400&gt;"18:00","6pm - 9pm",IF(B400&gt;"15:00","3pm - 6 pm",IF(B400&gt;"12:00","12pm - 3pm",IF(B400&gt;"09:00","9am - 12pm","7am - 9am")))))</f>
        <v>12pm - 3pm</v>
      </c>
      <c r="D400" t="s">
        <v>2</v>
      </c>
      <c r="E400" t="s">
        <v>1015</v>
      </c>
      <c r="F400" s="4">
        <v>32.82</v>
      </c>
      <c r="G400" t="s">
        <v>8</v>
      </c>
    </row>
    <row r="401" spans="1:7" x14ac:dyDescent="0.35">
      <c r="A401" s="1">
        <v>45412</v>
      </c>
      <c r="B401" s="5" t="s">
        <v>99</v>
      </c>
      <c r="C401" s="5" t="str">
        <f>IF(B401&gt;"21:00","9pm - 12am",IF(B401&gt;"18:00","6pm - 9pm",IF(B401&gt;"15:00","3pm - 6 pm",IF(B401&gt;"12:00","12pm - 3pm",IF(B401&gt;"09:00","9am - 12pm","7am - 9am")))))</f>
        <v>6pm - 9pm</v>
      </c>
      <c r="D401" t="s">
        <v>2</v>
      </c>
      <c r="E401" t="s">
        <v>1015</v>
      </c>
      <c r="F401" s="4">
        <v>37.72</v>
      </c>
      <c r="G401" t="s">
        <v>13</v>
      </c>
    </row>
    <row r="402" spans="1:7" x14ac:dyDescent="0.35">
      <c r="A402" s="1">
        <v>45412</v>
      </c>
      <c r="B402" s="5" t="s">
        <v>298</v>
      </c>
      <c r="C402" s="5" t="str">
        <f>IF(B402&gt;"21:00","9pm - 12am",IF(B402&gt;"18:00","6pm - 9pm",IF(B402&gt;"15:00","3pm - 6 pm",IF(B402&gt;"12:00","12pm - 3pm",IF(B402&gt;"09:00","9am - 12pm","7am - 9am")))))</f>
        <v>6pm - 9pm</v>
      </c>
      <c r="D402" t="s">
        <v>2</v>
      </c>
      <c r="E402" t="s">
        <v>1015</v>
      </c>
      <c r="F402" s="4">
        <v>32.82</v>
      </c>
      <c r="G402" t="s">
        <v>8</v>
      </c>
    </row>
    <row r="403" spans="1:7" x14ac:dyDescent="0.35">
      <c r="A403" s="1">
        <v>45412</v>
      </c>
      <c r="B403" s="5" t="s">
        <v>193</v>
      </c>
      <c r="C403" s="5" t="str">
        <f>IF(B403&gt;"21:00","9pm - 12am",IF(B403&gt;"18:00","6pm - 9pm",IF(B403&gt;"15:00","3pm - 6 pm",IF(B403&gt;"12:00","12pm - 3pm",IF(B403&gt;"09:00","9am - 12pm","7am - 9am")))))</f>
        <v>6pm - 9pm</v>
      </c>
      <c r="D403" t="s">
        <v>2</v>
      </c>
      <c r="E403" t="s">
        <v>1015</v>
      </c>
      <c r="F403" s="4">
        <v>37.72</v>
      </c>
      <c r="G403" t="s">
        <v>5</v>
      </c>
    </row>
    <row r="404" spans="1:7" x14ac:dyDescent="0.35">
      <c r="A404" s="1">
        <v>45414</v>
      </c>
      <c r="B404" s="5" t="s">
        <v>321</v>
      </c>
      <c r="C404" s="5" t="str">
        <f>IF(B404&gt;"21:00","9pm - 12am",IF(B404&gt;"18:00","6pm - 9pm",IF(B404&gt;"15:00","3pm - 6 pm",IF(B404&gt;"12:00","12pm - 3pm",IF(B404&gt;"09:00","9am - 12pm","7am - 9am")))))</f>
        <v>9am - 12pm</v>
      </c>
      <c r="D404" t="s">
        <v>2</v>
      </c>
      <c r="E404" t="s">
        <v>1016</v>
      </c>
      <c r="F404" s="4">
        <v>27.92</v>
      </c>
      <c r="G404" t="s">
        <v>7</v>
      </c>
    </row>
    <row r="405" spans="1:7" x14ac:dyDescent="0.35">
      <c r="A405" s="1">
        <v>45414</v>
      </c>
      <c r="B405" s="5" t="s">
        <v>302</v>
      </c>
      <c r="C405" s="5" t="str">
        <f>IF(B405&gt;"21:00","9pm - 12am",IF(B405&gt;"18:00","6pm - 9pm",IF(B405&gt;"15:00","3pm - 6 pm",IF(B405&gt;"12:00","12pm - 3pm",IF(B405&gt;"09:00","9am - 12pm","7am - 9am")))))</f>
        <v>9am - 12pm</v>
      </c>
      <c r="D405" t="s">
        <v>10</v>
      </c>
      <c r="E405" t="s">
        <v>883</v>
      </c>
      <c r="F405" s="4">
        <v>39</v>
      </c>
      <c r="G405" t="s">
        <v>5</v>
      </c>
    </row>
    <row r="406" spans="1:7" x14ac:dyDescent="0.35">
      <c r="A406" s="1">
        <v>45414</v>
      </c>
      <c r="B406" s="5" t="s">
        <v>201</v>
      </c>
      <c r="C406" s="5" t="str">
        <f>IF(B406&gt;"21:00","9pm - 12am",IF(B406&gt;"18:00","6pm - 9pm",IF(B406&gt;"15:00","3pm - 6 pm",IF(B406&gt;"12:00","12pm - 3pm",IF(B406&gt;"09:00","9am - 12pm","7am - 9am")))))</f>
        <v>12pm - 3pm</v>
      </c>
      <c r="D406" t="s">
        <v>2</v>
      </c>
      <c r="E406" t="s">
        <v>1006</v>
      </c>
      <c r="F406" s="4">
        <v>32.82</v>
      </c>
      <c r="G406" t="s">
        <v>8</v>
      </c>
    </row>
    <row r="407" spans="1:7" x14ac:dyDescent="0.35">
      <c r="A407" s="1">
        <v>45414</v>
      </c>
      <c r="B407" s="5" t="s">
        <v>322</v>
      </c>
      <c r="C407" s="5" t="str">
        <f>IF(B407&gt;"21:00","9pm - 12am",IF(B407&gt;"18:00","6pm - 9pm",IF(B407&gt;"15:00","3pm - 6 pm",IF(B407&gt;"12:00","12pm - 3pm",IF(B407&gt;"09:00","9am - 12pm","7am - 9am")))))</f>
        <v>6pm - 9pm</v>
      </c>
      <c r="D407" t="s">
        <v>2</v>
      </c>
      <c r="E407" t="s">
        <v>1017</v>
      </c>
      <c r="F407" s="4">
        <v>37.72</v>
      </c>
      <c r="G407" t="s">
        <v>13</v>
      </c>
    </row>
    <row r="408" spans="1:7" x14ac:dyDescent="0.35">
      <c r="A408" s="1">
        <v>45414</v>
      </c>
      <c r="B408" s="5" t="s">
        <v>323</v>
      </c>
      <c r="C408" s="5" t="str">
        <f>IF(B408&gt;"21:00","9pm - 12am",IF(B408&gt;"18:00","6pm - 9pm",IF(B408&gt;"15:00","3pm - 6 pm",IF(B408&gt;"12:00","12pm - 3pm",IF(B408&gt;"09:00","9am - 12pm","7am - 9am")))))</f>
        <v>6pm - 9pm</v>
      </c>
      <c r="D408" t="s">
        <v>2</v>
      </c>
      <c r="E408" t="s">
        <v>897</v>
      </c>
      <c r="F408" s="4">
        <v>32.82</v>
      </c>
      <c r="G408" t="s">
        <v>8</v>
      </c>
    </row>
    <row r="409" spans="1:7" x14ac:dyDescent="0.35">
      <c r="A409" s="1">
        <v>45414</v>
      </c>
      <c r="B409" s="5" t="s">
        <v>248</v>
      </c>
      <c r="C409" s="5" t="str">
        <f>IF(B409&gt;"21:00","9pm - 12am",IF(B409&gt;"18:00","6pm - 9pm",IF(B409&gt;"15:00","3pm - 6 pm",IF(B409&gt;"12:00","12pm - 3pm",IF(B409&gt;"09:00","9am - 12pm","7am - 9am")))))</f>
        <v>6pm - 9pm</v>
      </c>
      <c r="D409" t="s">
        <v>2</v>
      </c>
      <c r="E409" t="s">
        <v>1018</v>
      </c>
      <c r="F409" s="4">
        <v>37.72</v>
      </c>
      <c r="G409" t="s">
        <v>5</v>
      </c>
    </row>
    <row r="410" spans="1:7" x14ac:dyDescent="0.35">
      <c r="A410" s="1">
        <v>45414</v>
      </c>
      <c r="B410" s="5" t="s">
        <v>99</v>
      </c>
      <c r="C410" s="5" t="str">
        <f>IF(B410&gt;"21:00","9pm - 12am",IF(B410&gt;"18:00","6pm - 9pm",IF(B410&gt;"15:00","3pm - 6 pm",IF(B410&gt;"12:00","12pm - 3pm",IF(B410&gt;"09:00","9am - 12pm","7am - 9am")))))</f>
        <v>6pm - 9pm</v>
      </c>
      <c r="D410" t="s">
        <v>2</v>
      </c>
      <c r="E410" t="s">
        <v>1018</v>
      </c>
      <c r="F410" s="4">
        <v>37.72</v>
      </c>
      <c r="G410" t="s">
        <v>13</v>
      </c>
    </row>
    <row r="411" spans="1:7" x14ac:dyDescent="0.35">
      <c r="A411" s="1">
        <v>45415</v>
      </c>
      <c r="B411" s="5" t="s">
        <v>324</v>
      </c>
      <c r="C411" s="5" t="str">
        <f>IF(B411&gt;"21:00","9pm - 12am",IF(B411&gt;"18:00","6pm - 9pm",IF(B411&gt;"15:00","3pm - 6 pm",IF(B411&gt;"12:00","12pm - 3pm",IF(B411&gt;"09:00","9am - 12pm","7am - 9am")))))</f>
        <v>9am - 12pm</v>
      </c>
      <c r="D411" t="s">
        <v>10</v>
      </c>
      <c r="E411" t="s">
        <v>883</v>
      </c>
      <c r="F411" s="4">
        <v>39</v>
      </c>
      <c r="G411" t="s">
        <v>5</v>
      </c>
    </row>
    <row r="412" spans="1:7" x14ac:dyDescent="0.35">
      <c r="A412" s="1">
        <v>45415</v>
      </c>
      <c r="B412" s="5" t="s">
        <v>325</v>
      </c>
      <c r="C412" s="5" t="str">
        <f>IF(B412&gt;"21:00","9pm - 12am",IF(B412&gt;"18:00","6pm - 9pm",IF(B412&gt;"15:00","3pm - 6 pm",IF(B412&gt;"12:00","12pm - 3pm",IF(B412&gt;"09:00","9am - 12pm","7am - 9am")))))</f>
        <v>12pm - 3pm</v>
      </c>
      <c r="D412" t="s">
        <v>2</v>
      </c>
      <c r="E412" t="s">
        <v>1019</v>
      </c>
      <c r="F412" s="4">
        <v>37.72</v>
      </c>
      <c r="G412" t="s">
        <v>5</v>
      </c>
    </row>
    <row r="413" spans="1:7" x14ac:dyDescent="0.35">
      <c r="A413" s="1">
        <v>45415</v>
      </c>
      <c r="B413" s="5" t="s">
        <v>326</v>
      </c>
      <c r="C413" s="5" t="str">
        <f>IF(B413&gt;"21:00","9pm - 12am",IF(B413&gt;"18:00","6pm - 9pm",IF(B413&gt;"15:00","3pm - 6 pm",IF(B413&gt;"12:00","12pm - 3pm",IF(B413&gt;"09:00","9am - 12pm","7am - 9am")))))</f>
        <v>3pm - 6 pm</v>
      </c>
      <c r="D413" t="s">
        <v>2</v>
      </c>
      <c r="E413" t="s">
        <v>1020</v>
      </c>
      <c r="F413" s="4">
        <v>37.72</v>
      </c>
      <c r="G413" t="s">
        <v>5</v>
      </c>
    </row>
    <row r="414" spans="1:7" x14ac:dyDescent="0.35">
      <c r="A414" s="1">
        <v>45418</v>
      </c>
      <c r="B414" s="5" t="s">
        <v>327</v>
      </c>
      <c r="C414" s="5" t="str">
        <f>IF(B414&gt;"21:00","9pm - 12am",IF(B414&gt;"18:00","6pm - 9pm",IF(B414&gt;"15:00","3pm - 6 pm",IF(B414&gt;"12:00","12pm - 3pm",IF(B414&gt;"09:00","9am - 12pm","7am - 9am")))))</f>
        <v>9am - 12pm</v>
      </c>
      <c r="D414" t="s">
        <v>2</v>
      </c>
      <c r="E414" t="s">
        <v>1021</v>
      </c>
      <c r="F414" s="4">
        <v>27.92</v>
      </c>
      <c r="G414" t="s">
        <v>7</v>
      </c>
    </row>
    <row r="415" spans="1:7" x14ac:dyDescent="0.35">
      <c r="A415" s="1">
        <v>45418</v>
      </c>
      <c r="B415" s="5" t="s">
        <v>102</v>
      </c>
      <c r="C415" s="5" t="str">
        <f>IF(B415&gt;"21:00","9pm - 12am",IF(B415&gt;"18:00","6pm - 9pm",IF(B415&gt;"15:00","3pm - 6 pm",IF(B415&gt;"12:00","12pm - 3pm",IF(B415&gt;"09:00","9am - 12pm","7am - 9am")))))</f>
        <v>9am - 12pm</v>
      </c>
      <c r="D415" t="s">
        <v>2</v>
      </c>
      <c r="E415" t="s">
        <v>1022</v>
      </c>
      <c r="F415" s="4">
        <v>37.72</v>
      </c>
      <c r="G415" t="s">
        <v>13</v>
      </c>
    </row>
    <row r="416" spans="1:7" x14ac:dyDescent="0.35">
      <c r="A416" s="1">
        <v>45418</v>
      </c>
      <c r="B416" s="5" t="s">
        <v>74</v>
      </c>
      <c r="C416" s="5" t="str">
        <f>IF(B416&gt;"21:00","9pm - 12am",IF(B416&gt;"18:00","6pm - 9pm",IF(B416&gt;"15:00","3pm - 6 pm",IF(B416&gt;"12:00","12pm - 3pm",IF(B416&gt;"09:00","9am - 12pm","7am - 9am")))))</f>
        <v>9am - 12pm</v>
      </c>
      <c r="D416" t="s">
        <v>2</v>
      </c>
      <c r="E416" t="s">
        <v>1022</v>
      </c>
      <c r="F416" s="4">
        <v>32.82</v>
      </c>
      <c r="G416" t="s">
        <v>8</v>
      </c>
    </row>
    <row r="417" spans="1:7" x14ac:dyDescent="0.35">
      <c r="A417" s="1">
        <v>45418</v>
      </c>
      <c r="B417" s="5" t="s">
        <v>328</v>
      </c>
      <c r="C417" s="5" t="str">
        <f>IF(B417&gt;"21:00","9pm - 12am",IF(B417&gt;"18:00","6pm - 9pm",IF(B417&gt;"15:00","3pm - 6 pm",IF(B417&gt;"12:00","12pm - 3pm",IF(B417&gt;"09:00","9am - 12pm","7am - 9am")))))</f>
        <v>9am - 12pm</v>
      </c>
      <c r="D417" t="s">
        <v>2</v>
      </c>
      <c r="E417" t="s">
        <v>1023</v>
      </c>
      <c r="F417" s="4">
        <v>27.92</v>
      </c>
      <c r="G417" t="s">
        <v>7</v>
      </c>
    </row>
    <row r="418" spans="1:7" x14ac:dyDescent="0.35">
      <c r="A418" s="1">
        <v>45418</v>
      </c>
      <c r="B418" s="5" t="s">
        <v>329</v>
      </c>
      <c r="C418" s="5" t="str">
        <f>IF(B418&gt;"21:00","9pm - 12am",IF(B418&gt;"18:00","6pm - 9pm",IF(B418&gt;"15:00","3pm - 6 pm",IF(B418&gt;"12:00","12pm - 3pm",IF(B418&gt;"09:00","9am - 12pm","7am - 9am")))))</f>
        <v>9am - 12pm</v>
      </c>
      <c r="D418" t="s">
        <v>2</v>
      </c>
      <c r="E418" t="s">
        <v>1014</v>
      </c>
      <c r="F418" s="4">
        <v>27.92</v>
      </c>
      <c r="G418" t="s">
        <v>11</v>
      </c>
    </row>
    <row r="419" spans="1:7" x14ac:dyDescent="0.35">
      <c r="A419" s="1">
        <v>45418</v>
      </c>
      <c r="B419" s="5" t="s">
        <v>330</v>
      </c>
      <c r="C419" s="5" t="str">
        <f>IF(B419&gt;"21:00","9pm - 12am",IF(B419&gt;"18:00","6pm - 9pm",IF(B419&gt;"15:00","3pm - 6 pm",IF(B419&gt;"12:00","12pm - 3pm",IF(B419&gt;"09:00","9am - 12pm","7am - 9am")))))</f>
        <v>9am - 12pm</v>
      </c>
      <c r="D419" t="s">
        <v>10</v>
      </c>
      <c r="E419" t="s">
        <v>883</v>
      </c>
      <c r="F419" s="4">
        <v>29</v>
      </c>
      <c r="G419" t="s">
        <v>7</v>
      </c>
    </row>
    <row r="420" spans="1:7" x14ac:dyDescent="0.35">
      <c r="A420" s="1">
        <v>45418</v>
      </c>
      <c r="B420" s="5" t="s">
        <v>331</v>
      </c>
      <c r="C420" s="5" t="str">
        <f>IF(B420&gt;"21:00","9pm - 12am",IF(B420&gt;"18:00","6pm - 9pm",IF(B420&gt;"15:00","3pm - 6 pm",IF(B420&gt;"12:00","12pm - 3pm",IF(B420&gt;"09:00","9am - 12pm","7am - 9am")))))</f>
        <v>12pm - 3pm</v>
      </c>
      <c r="D420" t="s">
        <v>2</v>
      </c>
      <c r="E420" t="s">
        <v>1021</v>
      </c>
      <c r="F420" s="4">
        <v>27.92</v>
      </c>
      <c r="G420" t="s">
        <v>11</v>
      </c>
    </row>
    <row r="421" spans="1:7" x14ac:dyDescent="0.35">
      <c r="A421" s="1">
        <v>45418</v>
      </c>
      <c r="B421" s="5" t="s">
        <v>332</v>
      </c>
      <c r="C421" s="5" t="str">
        <f>IF(B421&gt;"21:00","9pm - 12am",IF(B421&gt;"18:00","6pm - 9pm",IF(B421&gt;"15:00","3pm - 6 pm",IF(B421&gt;"12:00","12pm - 3pm",IF(B421&gt;"09:00","9am - 12pm","7am - 9am")))))</f>
        <v>12pm - 3pm</v>
      </c>
      <c r="D421" t="s">
        <v>2</v>
      </c>
      <c r="E421" t="s">
        <v>1021</v>
      </c>
      <c r="F421" s="4">
        <v>27.92</v>
      </c>
      <c r="G421" t="s">
        <v>7</v>
      </c>
    </row>
    <row r="422" spans="1:7" x14ac:dyDescent="0.35">
      <c r="A422" s="1">
        <v>45418</v>
      </c>
      <c r="B422" s="5" t="s">
        <v>248</v>
      </c>
      <c r="C422" s="5" t="str">
        <f>IF(B422&gt;"21:00","9pm - 12am",IF(B422&gt;"18:00","6pm - 9pm",IF(B422&gt;"15:00","3pm - 6 pm",IF(B422&gt;"12:00","12pm - 3pm",IF(B422&gt;"09:00","9am - 12pm","7am - 9am")))))</f>
        <v>6pm - 9pm</v>
      </c>
      <c r="D422" t="s">
        <v>2</v>
      </c>
      <c r="E422" t="s">
        <v>1024</v>
      </c>
      <c r="F422" s="4">
        <v>37.72</v>
      </c>
      <c r="G422" t="s">
        <v>13</v>
      </c>
    </row>
    <row r="423" spans="1:7" x14ac:dyDescent="0.35">
      <c r="A423" s="1">
        <v>45418</v>
      </c>
      <c r="B423" s="5" t="s">
        <v>99</v>
      </c>
      <c r="C423" s="5" t="str">
        <f>IF(B423&gt;"21:00","9pm - 12am",IF(B423&gt;"18:00","6pm - 9pm",IF(B423&gt;"15:00","3pm - 6 pm",IF(B423&gt;"12:00","12pm - 3pm",IF(B423&gt;"09:00","9am - 12pm","7am - 9am")))))</f>
        <v>6pm - 9pm</v>
      </c>
      <c r="D423" t="s">
        <v>2</v>
      </c>
      <c r="E423" t="s">
        <v>1024</v>
      </c>
      <c r="F423" s="4">
        <v>37.72</v>
      </c>
      <c r="G423" t="s">
        <v>13</v>
      </c>
    </row>
    <row r="424" spans="1:7" x14ac:dyDescent="0.35">
      <c r="A424" s="1">
        <v>45419</v>
      </c>
      <c r="B424" s="5" t="s">
        <v>215</v>
      </c>
      <c r="C424" s="5" t="str">
        <f>IF(B424&gt;"21:00","9pm - 12am",IF(B424&gt;"18:00","6pm - 9pm",IF(B424&gt;"15:00","3pm - 6 pm",IF(B424&gt;"12:00","12pm - 3pm",IF(B424&gt;"09:00","9am - 12pm","7am - 9am")))))</f>
        <v>9am - 12pm</v>
      </c>
      <c r="D424" t="s">
        <v>2</v>
      </c>
      <c r="E424" t="s">
        <v>1021</v>
      </c>
      <c r="F424" s="4">
        <v>37.72</v>
      </c>
      <c r="G424" t="s">
        <v>9</v>
      </c>
    </row>
    <row r="425" spans="1:7" x14ac:dyDescent="0.35">
      <c r="A425" s="1">
        <v>45419</v>
      </c>
      <c r="B425" s="5" t="s">
        <v>333</v>
      </c>
      <c r="C425" s="5" t="str">
        <f>IF(B425&gt;"21:00","9pm - 12am",IF(B425&gt;"18:00","6pm - 9pm",IF(B425&gt;"15:00","3pm - 6 pm",IF(B425&gt;"12:00","12pm - 3pm",IF(B425&gt;"09:00","9am - 12pm","7am - 9am")))))</f>
        <v>9am - 12pm</v>
      </c>
      <c r="D425" t="s">
        <v>2</v>
      </c>
      <c r="E425" t="s">
        <v>1014</v>
      </c>
      <c r="F425" s="4">
        <v>27.92</v>
      </c>
      <c r="G425" t="s">
        <v>11</v>
      </c>
    </row>
    <row r="426" spans="1:7" x14ac:dyDescent="0.35">
      <c r="A426" s="1">
        <v>45419</v>
      </c>
      <c r="B426" s="5" t="s">
        <v>334</v>
      </c>
      <c r="C426" s="5" t="str">
        <f>IF(B426&gt;"21:00","9pm - 12am",IF(B426&gt;"18:00","6pm - 9pm",IF(B426&gt;"15:00","3pm - 6 pm",IF(B426&gt;"12:00","12pm - 3pm",IF(B426&gt;"09:00","9am - 12pm","7am - 9am")))))</f>
        <v>12pm - 3pm</v>
      </c>
      <c r="D426" t="s">
        <v>2</v>
      </c>
      <c r="E426" t="s">
        <v>950</v>
      </c>
      <c r="F426" s="4">
        <v>27.92</v>
      </c>
      <c r="G426" t="s">
        <v>11</v>
      </c>
    </row>
    <row r="427" spans="1:7" x14ac:dyDescent="0.35">
      <c r="A427" s="1">
        <v>45419</v>
      </c>
      <c r="B427" s="5" t="s">
        <v>155</v>
      </c>
      <c r="C427" s="5" t="str">
        <f>IF(B427&gt;"21:00","9pm - 12am",IF(B427&gt;"18:00","6pm - 9pm",IF(B427&gt;"15:00","3pm - 6 pm",IF(B427&gt;"12:00","12pm - 3pm",IF(B427&gt;"09:00","9am - 12pm","7am - 9am")))))</f>
        <v>3pm - 6 pm</v>
      </c>
      <c r="D427" t="s">
        <v>2</v>
      </c>
      <c r="E427" t="s">
        <v>1021</v>
      </c>
      <c r="F427" s="4">
        <v>37.72</v>
      </c>
      <c r="G427" t="s">
        <v>9</v>
      </c>
    </row>
    <row r="428" spans="1:7" x14ac:dyDescent="0.35">
      <c r="A428" s="1">
        <v>45419</v>
      </c>
      <c r="B428" s="5" t="s">
        <v>335</v>
      </c>
      <c r="C428" s="5" t="str">
        <f>IF(B428&gt;"21:00","9pm - 12am",IF(B428&gt;"18:00","6pm - 9pm",IF(B428&gt;"15:00","3pm - 6 pm",IF(B428&gt;"12:00","12pm - 3pm",IF(B428&gt;"09:00","9am - 12pm","7am - 9am")))))</f>
        <v>3pm - 6 pm</v>
      </c>
      <c r="D428" t="s">
        <v>2</v>
      </c>
      <c r="E428" t="s">
        <v>1025</v>
      </c>
      <c r="F428" s="4">
        <v>27.92</v>
      </c>
      <c r="G428" t="s">
        <v>7</v>
      </c>
    </row>
    <row r="429" spans="1:7" x14ac:dyDescent="0.35">
      <c r="A429" s="1">
        <v>45419</v>
      </c>
      <c r="B429" s="5" t="s">
        <v>65</v>
      </c>
      <c r="C429" s="5" t="str">
        <f>IF(B429&gt;"21:00","9pm - 12am",IF(B429&gt;"18:00","6pm - 9pm",IF(B429&gt;"15:00","3pm - 6 pm",IF(B429&gt;"12:00","12pm - 3pm",IF(B429&gt;"09:00","9am - 12pm","7am - 9am")))))</f>
        <v>3pm - 6 pm</v>
      </c>
      <c r="D429" t="s">
        <v>2</v>
      </c>
      <c r="E429" t="s">
        <v>1026</v>
      </c>
      <c r="F429" s="4">
        <v>37.72</v>
      </c>
      <c r="G429" t="s">
        <v>13</v>
      </c>
    </row>
    <row r="430" spans="1:7" x14ac:dyDescent="0.35">
      <c r="A430" s="1">
        <v>45419</v>
      </c>
      <c r="B430" s="5" t="s">
        <v>66</v>
      </c>
      <c r="C430" s="5" t="str">
        <f>IF(B430&gt;"21:00","9pm - 12am",IF(B430&gt;"18:00","6pm - 9pm",IF(B430&gt;"15:00","3pm - 6 pm",IF(B430&gt;"12:00","12pm - 3pm",IF(B430&gt;"09:00","9am - 12pm","7am - 9am")))))</f>
        <v>3pm - 6 pm</v>
      </c>
      <c r="D430" t="s">
        <v>2</v>
      </c>
      <c r="E430" t="s">
        <v>1026</v>
      </c>
      <c r="F430" s="4">
        <v>37.72</v>
      </c>
      <c r="G430" t="s">
        <v>5</v>
      </c>
    </row>
    <row r="431" spans="1:7" x14ac:dyDescent="0.35">
      <c r="A431" s="1">
        <v>45419</v>
      </c>
      <c r="B431" s="5" t="s">
        <v>336</v>
      </c>
      <c r="C431" s="5" t="str">
        <f>IF(B431&gt;"21:00","9pm - 12am",IF(B431&gt;"18:00","6pm - 9pm",IF(B431&gt;"15:00","3pm - 6 pm",IF(B431&gt;"12:00","12pm - 3pm",IF(B431&gt;"09:00","9am - 12pm","7am - 9am")))))</f>
        <v>6pm - 9pm</v>
      </c>
      <c r="D431" t="s">
        <v>10</v>
      </c>
      <c r="E431" t="s">
        <v>883</v>
      </c>
      <c r="F431" s="4">
        <v>34</v>
      </c>
      <c r="G431" t="s">
        <v>8</v>
      </c>
    </row>
    <row r="432" spans="1:7" x14ac:dyDescent="0.35">
      <c r="A432" s="1">
        <v>45419</v>
      </c>
      <c r="B432" s="5" t="s">
        <v>318</v>
      </c>
      <c r="C432" s="5" t="str">
        <f>IF(B432&gt;"21:00","9pm - 12am",IF(B432&gt;"18:00","6pm - 9pm",IF(B432&gt;"15:00","3pm - 6 pm",IF(B432&gt;"12:00","12pm - 3pm",IF(B432&gt;"09:00","9am - 12pm","7am - 9am")))))</f>
        <v>6pm - 9pm</v>
      </c>
      <c r="D432" t="s">
        <v>2</v>
      </c>
      <c r="E432" t="s">
        <v>1027</v>
      </c>
      <c r="F432" s="4">
        <v>37.72</v>
      </c>
      <c r="G432" t="s">
        <v>13</v>
      </c>
    </row>
    <row r="433" spans="1:7" x14ac:dyDescent="0.35">
      <c r="A433" s="1">
        <v>45419</v>
      </c>
      <c r="B433" s="5" t="s">
        <v>319</v>
      </c>
      <c r="C433" s="5" t="str">
        <f>IF(B433&gt;"21:00","9pm - 12am",IF(B433&gt;"18:00","6pm - 9pm",IF(B433&gt;"15:00","3pm - 6 pm",IF(B433&gt;"12:00","12pm - 3pm",IF(B433&gt;"09:00","9am - 12pm","7am - 9am")))))</f>
        <v>6pm - 9pm</v>
      </c>
      <c r="D433" t="s">
        <v>2</v>
      </c>
      <c r="E433" t="s">
        <v>1027</v>
      </c>
      <c r="F433" s="4">
        <v>37.72</v>
      </c>
      <c r="G433" t="s">
        <v>13</v>
      </c>
    </row>
    <row r="434" spans="1:7" x14ac:dyDescent="0.35">
      <c r="A434" s="1">
        <v>45420</v>
      </c>
      <c r="B434" s="5" t="s">
        <v>337</v>
      </c>
      <c r="C434" s="5" t="str">
        <f>IF(B434&gt;"21:00","9pm - 12am",IF(B434&gt;"18:00","6pm - 9pm",IF(B434&gt;"15:00","3pm - 6 pm",IF(B434&gt;"12:00","12pm - 3pm",IF(B434&gt;"09:00","9am - 12pm","7am - 9am")))))</f>
        <v>9am - 12pm</v>
      </c>
      <c r="D434" t="s">
        <v>2</v>
      </c>
      <c r="E434" t="s">
        <v>873</v>
      </c>
      <c r="F434" s="4">
        <v>37.72</v>
      </c>
      <c r="G434" t="s">
        <v>5</v>
      </c>
    </row>
    <row r="435" spans="1:7" x14ac:dyDescent="0.35">
      <c r="A435" s="1">
        <v>45421</v>
      </c>
      <c r="B435" s="5" t="s">
        <v>235</v>
      </c>
      <c r="C435" s="5" t="str">
        <f>IF(B435&gt;"21:00","9pm - 12am",IF(B435&gt;"18:00","6pm - 9pm",IF(B435&gt;"15:00","3pm - 6 pm",IF(B435&gt;"12:00","12pm - 3pm",IF(B435&gt;"09:00","9am - 12pm","7am - 9am")))))</f>
        <v>12pm - 3pm</v>
      </c>
      <c r="D435" t="s">
        <v>2</v>
      </c>
      <c r="E435" t="s">
        <v>1028</v>
      </c>
      <c r="F435" s="4">
        <v>37.72</v>
      </c>
      <c r="G435" t="s">
        <v>13</v>
      </c>
    </row>
    <row r="436" spans="1:7" x14ac:dyDescent="0.35">
      <c r="A436" s="1">
        <v>45421</v>
      </c>
      <c r="B436" s="5" t="s">
        <v>338</v>
      </c>
      <c r="C436" s="5" t="str">
        <f>IF(B436&gt;"21:00","9pm - 12am",IF(B436&gt;"18:00","6pm - 9pm",IF(B436&gt;"15:00","3pm - 6 pm",IF(B436&gt;"12:00","12pm - 3pm",IF(B436&gt;"09:00","9am - 12pm","7am - 9am")))))</f>
        <v>12pm - 3pm</v>
      </c>
      <c r="D436" t="s">
        <v>2</v>
      </c>
      <c r="E436" t="s">
        <v>1029</v>
      </c>
      <c r="F436" s="4">
        <v>27.92</v>
      </c>
      <c r="G436" t="s">
        <v>7</v>
      </c>
    </row>
    <row r="437" spans="1:7" x14ac:dyDescent="0.35">
      <c r="A437" s="1">
        <v>45421</v>
      </c>
      <c r="B437" s="5" t="s">
        <v>339</v>
      </c>
      <c r="C437" s="5" t="str">
        <f>IF(B437&gt;"21:00","9pm - 12am",IF(B437&gt;"18:00","6pm - 9pm",IF(B437&gt;"15:00","3pm - 6 pm",IF(B437&gt;"12:00","12pm - 3pm",IF(B437&gt;"09:00","9am - 12pm","7am - 9am")))))</f>
        <v>12pm - 3pm</v>
      </c>
      <c r="D437" t="s">
        <v>2</v>
      </c>
      <c r="E437" t="s">
        <v>1029</v>
      </c>
      <c r="F437" s="4">
        <v>37.72</v>
      </c>
      <c r="G437" t="s">
        <v>5</v>
      </c>
    </row>
    <row r="438" spans="1:7" x14ac:dyDescent="0.35">
      <c r="A438" s="1">
        <v>45421</v>
      </c>
      <c r="B438" s="5" t="s">
        <v>340</v>
      </c>
      <c r="C438" s="5" t="str">
        <f>IF(B438&gt;"21:00","9pm - 12am",IF(B438&gt;"18:00","6pm - 9pm",IF(B438&gt;"15:00","3pm - 6 pm",IF(B438&gt;"12:00","12pm - 3pm",IF(B438&gt;"09:00","9am - 12pm","7am - 9am")))))</f>
        <v>12pm - 3pm</v>
      </c>
      <c r="D438" t="s">
        <v>2</v>
      </c>
      <c r="E438" t="s">
        <v>1029</v>
      </c>
      <c r="F438" s="4">
        <v>37.72</v>
      </c>
      <c r="G438" t="s">
        <v>5</v>
      </c>
    </row>
    <row r="439" spans="1:7" x14ac:dyDescent="0.35">
      <c r="A439" s="1">
        <v>45421</v>
      </c>
      <c r="B439" s="5" t="s">
        <v>341</v>
      </c>
      <c r="C439" s="5" t="str">
        <f>IF(B439&gt;"21:00","9pm - 12am",IF(B439&gt;"18:00","6pm - 9pm",IF(B439&gt;"15:00","3pm - 6 pm",IF(B439&gt;"12:00","12pm - 3pm",IF(B439&gt;"09:00","9am - 12pm","7am - 9am")))))</f>
        <v>12pm - 3pm</v>
      </c>
      <c r="D439" t="s">
        <v>2</v>
      </c>
      <c r="E439" t="s">
        <v>1029</v>
      </c>
      <c r="F439" s="4">
        <v>37.72</v>
      </c>
      <c r="G439" t="s">
        <v>5</v>
      </c>
    </row>
    <row r="440" spans="1:7" x14ac:dyDescent="0.35">
      <c r="A440" s="1">
        <v>45421</v>
      </c>
      <c r="B440" s="5" t="s">
        <v>335</v>
      </c>
      <c r="C440" s="5" t="str">
        <f>IF(B440&gt;"21:00","9pm - 12am",IF(B440&gt;"18:00","6pm - 9pm",IF(B440&gt;"15:00","3pm - 6 pm",IF(B440&gt;"12:00","12pm - 3pm",IF(B440&gt;"09:00","9am - 12pm","7am - 9am")))))</f>
        <v>3pm - 6 pm</v>
      </c>
      <c r="D440" t="s">
        <v>2</v>
      </c>
      <c r="E440" t="s">
        <v>991</v>
      </c>
      <c r="F440" s="4">
        <v>27.92</v>
      </c>
      <c r="G440" t="s">
        <v>7</v>
      </c>
    </row>
    <row r="441" spans="1:7" x14ac:dyDescent="0.35">
      <c r="A441" s="1">
        <v>45421</v>
      </c>
      <c r="B441" s="5" t="s">
        <v>342</v>
      </c>
      <c r="C441" s="5" t="str">
        <f>IF(B441&gt;"21:00","9pm - 12am",IF(B441&gt;"18:00","6pm - 9pm",IF(B441&gt;"15:00","3pm - 6 pm",IF(B441&gt;"12:00","12pm - 3pm",IF(B441&gt;"09:00","9am - 12pm","7am - 9am")))))</f>
        <v>3pm - 6 pm</v>
      </c>
      <c r="D441" t="s">
        <v>2</v>
      </c>
      <c r="E441" t="s">
        <v>991</v>
      </c>
      <c r="F441" s="4">
        <v>27.92</v>
      </c>
      <c r="G441" t="s">
        <v>7</v>
      </c>
    </row>
    <row r="442" spans="1:7" x14ac:dyDescent="0.35">
      <c r="A442" s="1">
        <v>45421</v>
      </c>
      <c r="B442" s="5" t="s">
        <v>68</v>
      </c>
      <c r="C442" s="5" t="str">
        <f>IF(B442&gt;"21:00","9pm - 12am",IF(B442&gt;"18:00","6pm - 9pm",IF(B442&gt;"15:00","3pm - 6 pm",IF(B442&gt;"12:00","12pm - 3pm",IF(B442&gt;"09:00","9am - 12pm","7am - 9am")))))</f>
        <v>6pm - 9pm</v>
      </c>
      <c r="D442" t="s">
        <v>2</v>
      </c>
      <c r="E442" t="s">
        <v>1030</v>
      </c>
      <c r="F442" s="4">
        <v>27.92</v>
      </c>
      <c r="G442" t="s">
        <v>7</v>
      </c>
    </row>
    <row r="443" spans="1:7" x14ac:dyDescent="0.35">
      <c r="A443" s="1">
        <v>45421</v>
      </c>
      <c r="B443" s="5" t="s">
        <v>343</v>
      </c>
      <c r="C443" s="5" t="str">
        <f>IF(B443&gt;"21:00","9pm - 12am",IF(B443&gt;"18:00","6pm - 9pm",IF(B443&gt;"15:00","3pm - 6 pm",IF(B443&gt;"12:00","12pm - 3pm",IF(B443&gt;"09:00","9am - 12pm","7am - 9am")))))</f>
        <v>6pm - 9pm</v>
      </c>
      <c r="D443" t="s">
        <v>2</v>
      </c>
      <c r="E443" t="s">
        <v>1016</v>
      </c>
      <c r="F443" s="4">
        <v>32.82</v>
      </c>
      <c r="G443" t="s">
        <v>8</v>
      </c>
    </row>
    <row r="444" spans="1:7" x14ac:dyDescent="0.35">
      <c r="A444" s="1">
        <v>45422</v>
      </c>
      <c r="B444" s="5" t="s">
        <v>328</v>
      </c>
      <c r="C444" s="5" t="str">
        <f>IF(B444&gt;"21:00","9pm - 12am",IF(B444&gt;"18:00","6pm - 9pm",IF(B444&gt;"15:00","3pm - 6 pm",IF(B444&gt;"12:00","12pm - 3pm",IF(B444&gt;"09:00","9am - 12pm","7am - 9am")))))</f>
        <v>9am - 12pm</v>
      </c>
      <c r="D444" t="s">
        <v>10</v>
      </c>
      <c r="E444" t="s">
        <v>883</v>
      </c>
      <c r="F444" s="4">
        <v>39</v>
      </c>
      <c r="G444" t="s">
        <v>5</v>
      </c>
    </row>
    <row r="445" spans="1:7" x14ac:dyDescent="0.35">
      <c r="A445" s="1">
        <v>45422</v>
      </c>
      <c r="B445" s="5" t="s">
        <v>262</v>
      </c>
      <c r="C445" s="5" t="str">
        <f>IF(B445&gt;"21:00","9pm - 12am",IF(B445&gt;"18:00","6pm - 9pm",IF(B445&gt;"15:00","3pm - 6 pm",IF(B445&gt;"12:00","12pm - 3pm",IF(B445&gt;"09:00","9am - 12pm","7am - 9am")))))</f>
        <v>3pm - 6 pm</v>
      </c>
      <c r="D445" t="s">
        <v>2</v>
      </c>
      <c r="E445" t="s">
        <v>1031</v>
      </c>
      <c r="F445" s="4">
        <v>37.72</v>
      </c>
      <c r="G445" t="s">
        <v>5</v>
      </c>
    </row>
    <row r="446" spans="1:7" x14ac:dyDescent="0.35">
      <c r="A446" s="1">
        <v>45422</v>
      </c>
      <c r="B446" s="5" t="s">
        <v>169</v>
      </c>
      <c r="C446" s="5" t="str">
        <f>IF(B446&gt;"21:00","9pm - 12am",IF(B446&gt;"18:00","6pm - 9pm",IF(B446&gt;"15:00","3pm - 6 pm",IF(B446&gt;"12:00","12pm - 3pm",IF(B446&gt;"09:00","9am - 12pm","7am - 9am")))))</f>
        <v>3pm - 6 pm</v>
      </c>
      <c r="D446" t="s">
        <v>2</v>
      </c>
      <c r="E446" t="s">
        <v>1031</v>
      </c>
      <c r="F446" s="4">
        <v>37.72</v>
      </c>
      <c r="G446" t="s">
        <v>5</v>
      </c>
    </row>
    <row r="447" spans="1:7" x14ac:dyDescent="0.35">
      <c r="A447" s="1">
        <v>45422</v>
      </c>
      <c r="B447" s="5" t="s">
        <v>344</v>
      </c>
      <c r="C447" s="5" t="str">
        <f>IF(B447&gt;"21:00","9pm - 12am",IF(B447&gt;"18:00","6pm - 9pm",IF(B447&gt;"15:00","3pm - 6 pm",IF(B447&gt;"12:00","12pm - 3pm",IF(B447&gt;"09:00","9am - 12pm","7am - 9am")))))</f>
        <v>3pm - 6 pm</v>
      </c>
      <c r="D447" t="s">
        <v>10</v>
      </c>
      <c r="E447" t="s">
        <v>883</v>
      </c>
      <c r="F447" s="4">
        <v>34</v>
      </c>
      <c r="G447" t="s">
        <v>8</v>
      </c>
    </row>
    <row r="448" spans="1:7" x14ac:dyDescent="0.35">
      <c r="A448" s="1">
        <v>45423</v>
      </c>
      <c r="B448" s="5" t="s">
        <v>345</v>
      </c>
      <c r="C448" s="5" t="str">
        <f>IF(B448&gt;"21:00","9pm - 12am",IF(B448&gt;"18:00","6pm - 9pm",IF(B448&gt;"15:00","3pm - 6 pm",IF(B448&gt;"12:00","12pm - 3pm",IF(B448&gt;"09:00","9am - 12pm","7am - 9am")))))</f>
        <v>9am - 12pm</v>
      </c>
      <c r="D448" t="s">
        <v>2</v>
      </c>
      <c r="E448" t="s">
        <v>942</v>
      </c>
      <c r="F448" s="4">
        <v>37.72</v>
      </c>
      <c r="G448" t="s">
        <v>5</v>
      </c>
    </row>
    <row r="449" spans="1:7" x14ac:dyDescent="0.35">
      <c r="A449" s="1">
        <v>45423</v>
      </c>
      <c r="B449" s="5" t="s">
        <v>267</v>
      </c>
      <c r="C449" s="5" t="str">
        <f>IF(B449&gt;"21:00","9pm - 12am",IF(B449&gt;"18:00","6pm - 9pm",IF(B449&gt;"15:00","3pm - 6 pm",IF(B449&gt;"12:00","12pm - 3pm",IF(B449&gt;"09:00","9am - 12pm","7am - 9am")))))</f>
        <v>3pm - 6 pm</v>
      </c>
      <c r="D449" t="s">
        <v>10</v>
      </c>
      <c r="E449" t="s">
        <v>883</v>
      </c>
      <c r="F449" s="4">
        <v>39</v>
      </c>
      <c r="G449" t="s">
        <v>5</v>
      </c>
    </row>
    <row r="450" spans="1:7" x14ac:dyDescent="0.35">
      <c r="A450" s="1">
        <v>45423</v>
      </c>
      <c r="B450" s="5" t="s">
        <v>164</v>
      </c>
      <c r="C450" s="5" t="str">
        <f>IF(B450&gt;"21:00","9pm - 12am",IF(B450&gt;"18:00","6pm - 9pm",IF(B450&gt;"15:00","3pm - 6 pm",IF(B450&gt;"12:00","12pm - 3pm",IF(B450&gt;"09:00","9am - 12pm","7am - 9am")))))</f>
        <v>3pm - 6 pm</v>
      </c>
      <c r="D450" t="s">
        <v>2</v>
      </c>
      <c r="E450" t="s">
        <v>881</v>
      </c>
      <c r="F450" s="4">
        <v>32.82</v>
      </c>
      <c r="G450" t="s">
        <v>8</v>
      </c>
    </row>
    <row r="451" spans="1:7" x14ac:dyDescent="0.35">
      <c r="A451" s="1">
        <v>45423</v>
      </c>
      <c r="B451" s="5" t="s">
        <v>158</v>
      </c>
      <c r="C451" s="5" t="str">
        <f>IF(B451&gt;"21:00","9pm - 12am",IF(B451&gt;"18:00","6pm - 9pm",IF(B451&gt;"15:00","3pm - 6 pm",IF(B451&gt;"12:00","12pm - 3pm",IF(B451&gt;"09:00","9am - 12pm","7am - 9am")))))</f>
        <v>3pm - 6 pm</v>
      </c>
      <c r="D451" t="s">
        <v>2</v>
      </c>
      <c r="E451" t="s">
        <v>899</v>
      </c>
      <c r="F451" s="4">
        <v>37.72</v>
      </c>
      <c r="G451" t="s">
        <v>9</v>
      </c>
    </row>
    <row r="452" spans="1:7" x14ac:dyDescent="0.35">
      <c r="A452" s="1">
        <v>45423</v>
      </c>
      <c r="B452" s="5" t="s">
        <v>346</v>
      </c>
      <c r="C452" s="5" t="str">
        <f>IF(B452&gt;"21:00","9pm - 12am",IF(B452&gt;"18:00","6pm - 9pm",IF(B452&gt;"15:00","3pm - 6 pm",IF(B452&gt;"12:00","12pm - 3pm",IF(B452&gt;"09:00","9am - 12pm","7am - 9am")))))</f>
        <v>3pm - 6 pm</v>
      </c>
      <c r="D452" t="s">
        <v>2</v>
      </c>
      <c r="E452" t="s">
        <v>913</v>
      </c>
      <c r="F452" s="4">
        <v>37.72</v>
      </c>
      <c r="G452" t="s">
        <v>13</v>
      </c>
    </row>
    <row r="453" spans="1:7" x14ac:dyDescent="0.35">
      <c r="A453" s="1">
        <v>45423</v>
      </c>
      <c r="B453" s="5" t="s">
        <v>347</v>
      </c>
      <c r="C453" s="5" t="str">
        <f>IF(B453&gt;"21:00","9pm - 12am",IF(B453&gt;"18:00","6pm - 9pm",IF(B453&gt;"15:00","3pm - 6 pm",IF(B453&gt;"12:00","12pm - 3pm",IF(B453&gt;"09:00","9am - 12pm","7am - 9am")))))</f>
        <v>3pm - 6 pm</v>
      </c>
      <c r="D453" t="s">
        <v>2</v>
      </c>
      <c r="E453" t="s">
        <v>885</v>
      </c>
      <c r="F453" s="4">
        <v>32.82</v>
      </c>
      <c r="G453" t="s">
        <v>8</v>
      </c>
    </row>
    <row r="454" spans="1:7" x14ac:dyDescent="0.35">
      <c r="A454" s="1">
        <v>45423</v>
      </c>
      <c r="B454" s="5" t="s">
        <v>336</v>
      </c>
      <c r="C454" s="5" t="str">
        <f>IF(B454&gt;"21:00","9pm - 12am",IF(B454&gt;"18:00","6pm - 9pm",IF(B454&gt;"15:00","3pm - 6 pm",IF(B454&gt;"12:00","12pm - 3pm",IF(B454&gt;"09:00","9am - 12pm","7am - 9am")))))</f>
        <v>6pm - 9pm</v>
      </c>
      <c r="D454" t="s">
        <v>2</v>
      </c>
      <c r="E454" t="s">
        <v>988</v>
      </c>
      <c r="F454" s="4">
        <v>37.72</v>
      </c>
      <c r="G454" t="s">
        <v>13</v>
      </c>
    </row>
    <row r="455" spans="1:7" x14ac:dyDescent="0.35">
      <c r="A455" s="1">
        <v>45423</v>
      </c>
      <c r="B455" s="5" t="s">
        <v>250</v>
      </c>
      <c r="C455" s="5" t="str">
        <f>IF(B455&gt;"21:00","9pm - 12am",IF(B455&gt;"18:00","6pm - 9pm",IF(B455&gt;"15:00","3pm - 6 pm",IF(B455&gt;"12:00","12pm - 3pm",IF(B455&gt;"09:00","9am - 12pm","7am - 9am")))))</f>
        <v>6pm - 9pm</v>
      </c>
      <c r="D455" t="s">
        <v>2</v>
      </c>
      <c r="E455" t="s">
        <v>1032</v>
      </c>
      <c r="F455" s="4">
        <v>37.72</v>
      </c>
      <c r="G455" t="s">
        <v>5</v>
      </c>
    </row>
    <row r="456" spans="1:7" x14ac:dyDescent="0.35">
      <c r="A456" s="1">
        <v>45424</v>
      </c>
      <c r="B456" s="5" t="s">
        <v>146</v>
      </c>
      <c r="C456" s="5" t="str">
        <f>IF(B456&gt;"21:00","9pm - 12am",IF(B456&gt;"18:00","6pm - 9pm",IF(B456&gt;"15:00","3pm - 6 pm",IF(B456&gt;"12:00","12pm - 3pm",IF(B456&gt;"09:00","9am - 12pm","7am - 9am")))))</f>
        <v>9am - 12pm</v>
      </c>
      <c r="D456" t="s">
        <v>2</v>
      </c>
      <c r="E456" t="s">
        <v>873</v>
      </c>
      <c r="F456" s="4">
        <v>37.72</v>
      </c>
      <c r="G456" t="s">
        <v>5</v>
      </c>
    </row>
    <row r="457" spans="1:7" x14ac:dyDescent="0.35">
      <c r="A457" s="1">
        <v>45424</v>
      </c>
      <c r="B457" s="5" t="s">
        <v>70</v>
      </c>
      <c r="C457" s="5" t="str">
        <f>IF(B457&gt;"21:00","9pm - 12am",IF(B457&gt;"18:00","6pm - 9pm",IF(B457&gt;"15:00","3pm - 6 pm",IF(B457&gt;"12:00","12pm - 3pm",IF(B457&gt;"09:00","9am - 12pm","7am - 9am")))))</f>
        <v>12pm - 3pm</v>
      </c>
      <c r="D457" t="s">
        <v>2</v>
      </c>
      <c r="E457" t="s">
        <v>1033</v>
      </c>
      <c r="F457" s="4">
        <v>37.72</v>
      </c>
      <c r="G457" t="s">
        <v>5</v>
      </c>
    </row>
    <row r="458" spans="1:7" x14ac:dyDescent="0.35">
      <c r="A458" s="1">
        <v>45424</v>
      </c>
      <c r="B458" s="5" t="s">
        <v>126</v>
      </c>
      <c r="C458" s="5" t="str">
        <f>IF(B458&gt;"21:00","9pm - 12am",IF(B458&gt;"18:00","6pm - 9pm",IF(B458&gt;"15:00","3pm - 6 pm",IF(B458&gt;"12:00","12pm - 3pm",IF(B458&gt;"09:00","9am - 12pm","7am - 9am")))))</f>
        <v>12pm - 3pm</v>
      </c>
      <c r="D458" t="s">
        <v>2</v>
      </c>
      <c r="E458" t="s">
        <v>1034</v>
      </c>
      <c r="F458" s="4">
        <v>27.92</v>
      </c>
      <c r="G458" t="s">
        <v>7</v>
      </c>
    </row>
    <row r="459" spans="1:7" x14ac:dyDescent="0.35">
      <c r="A459" s="1">
        <v>45424</v>
      </c>
      <c r="B459" s="5" t="s">
        <v>348</v>
      </c>
      <c r="C459" s="5" t="str">
        <f>IF(B459&gt;"21:00","9pm - 12am",IF(B459&gt;"18:00","6pm - 9pm",IF(B459&gt;"15:00","3pm - 6 pm",IF(B459&gt;"12:00","12pm - 3pm",IF(B459&gt;"09:00","9am - 12pm","7am - 9am")))))</f>
        <v>3pm - 6 pm</v>
      </c>
      <c r="D459" t="s">
        <v>2</v>
      </c>
      <c r="E459" t="s">
        <v>950</v>
      </c>
      <c r="F459" s="4">
        <v>37.72</v>
      </c>
      <c r="G459" t="s">
        <v>5</v>
      </c>
    </row>
    <row r="460" spans="1:7" x14ac:dyDescent="0.35">
      <c r="A460" s="1">
        <v>45424</v>
      </c>
      <c r="B460" s="5" t="s">
        <v>349</v>
      </c>
      <c r="C460" s="5" t="str">
        <f>IF(B460&gt;"21:00","9pm - 12am",IF(B460&gt;"18:00","6pm - 9pm",IF(B460&gt;"15:00","3pm - 6 pm",IF(B460&gt;"12:00","12pm - 3pm",IF(B460&gt;"09:00","9am - 12pm","7am - 9am")))))</f>
        <v>3pm - 6 pm</v>
      </c>
      <c r="D460" t="s">
        <v>2</v>
      </c>
      <c r="E460" t="s">
        <v>1035</v>
      </c>
      <c r="F460" s="4">
        <v>32.82</v>
      </c>
      <c r="G460" t="s">
        <v>8</v>
      </c>
    </row>
    <row r="461" spans="1:7" x14ac:dyDescent="0.35">
      <c r="A461" s="1">
        <v>45424</v>
      </c>
      <c r="B461" s="5" t="s">
        <v>350</v>
      </c>
      <c r="C461" s="5" t="str">
        <f>IF(B461&gt;"21:00","9pm - 12am",IF(B461&gt;"18:00","6pm - 9pm",IF(B461&gt;"15:00","3pm - 6 pm",IF(B461&gt;"12:00","12pm - 3pm",IF(B461&gt;"09:00","9am - 12pm","7am - 9am")))))</f>
        <v>3pm - 6 pm</v>
      </c>
      <c r="D461" t="s">
        <v>2</v>
      </c>
      <c r="E461" t="s">
        <v>1036</v>
      </c>
      <c r="F461" s="4">
        <v>32.82</v>
      </c>
      <c r="G461" t="s">
        <v>8</v>
      </c>
    </row>
    <row r="462" spans="1:7" x14ac:dyDescent="0.35">
      <c r="A462" s="1">
        <v>45424</v>
      </c>
      <c r="B462" s="5" t="s">
        <v>131</v>
      </c>
      <c r="C462" s="5" t="str">
        <f>IF(B462&gt;"21:00","9pm - 12am",IF(B462&gt;"18:00","6pm - 9pm",IF(B462&gt;"15:00","3pm - 6 pm",IF(B462&gt;"12:00","12pm - 3pm",IF(B462&gt;"09:00","9am - 12pm","7am - 9am")))))</f>
        <v>3pm - 6 pm</v>
      </c>
      <c r="D462" t="s">
        <v>2</v>
      </c>
      <c r="E462" t="s">
        <v>885</v>
      </c>
      <c r="F462" s="4">
        <v>32.82</v>
      </c>
      <c r="G462" t="s">
        <v>8</v>
      </c>
    </row>
    <row r="463" spans="1:7" x14ac:dyDescent="0.35">
      <c r="A463" s="1">
        <v>45424</v>
      </c>
      <c r="B463" s="5" t="s">
        <v>269</v>
      </c>
      <c r="C463" s="5" t="str">
        <f>IF(B463&gt;"21:00","9pm - 12am",IF(B463&gt;"18:00","6pm - 9pm",IF(B463&gt;"15:00","3pm - 6 pm",IF(B463&gt;"12:00","12pm - 3pm",IF(B463&gt;"09:00","9am - 12pm","7am - 9am")))))</f>
        <v>6pm - 9pm</v>
      </c>
      <c r="D463" t="s">
        <v>2</v>
      </c>
      <c r="E463" t="s">
        <v>881</v>
      </c>
      <c r="F463" s="4">
        <v>32.82</v>
      </c>
      <c r="G463" t="s">
        <v>8</v>
      </c>
    </row>
    <row r="464" spans="1:7" x14ac:dyDescent="0.35">
      <c r="A464" s="1">
        <v>45425</v>
      </c>
      <c r="B464" s="5" t="s">
        <v>76</v>
      </c>
      <c r="C464" s="5" t="str">
        <f>IF(B464&gt;"21:00","9pm - 12am",IF(B464&gt;"18:00","6pm - 9pm",IF(B464&gt;"15:00","3pm - 6 pm",IF(B464&gt;"12:00","12pm - 3pm",IF(B464&gt;"09:00","9am - 12pm","7am - 9am")))))</f>
        <v>9am - 12pm</v>
      </c>
      <c r="D464" t="s">
        <v>2</v>
      </c>
      <c r="E464" t="s">
        <v>1037</v>
      </c>
      <c r="F464" s="4">
        <v>32.82</v>
      </c>
      <c r="G464" t="s">
        <v>8</v>
      </c>
    </row>
    <row r="465" spans="1:7" x14ac:dyDescent="0.35">
      <c r="A465" s="1">
        <v>45425</v>
      </c>
      <c r="B465" s="5" t="s">
        <v>143</v>
      </c>
      <c r="C465" s="5" t="str">
        <f>IF(B465&gt;"21:00","9pm - 12am",IF(B465&gt;"18:00","6pm - 9pm",IF(B465&gt;"15:00","3pm - 6 pm",IF(B465&gt;"12:00","12pm - 3pm",IF(B465&gt;"09:00","9am - 12pm","7am - 9am")))))</f>
        <v>3pm - 6 pm</v>
      </c>
      <c r="D465" t="s">
        <v>10</v>
      </c>
      <c r="E465" t="s">
        <v>883</v>
      </c>
      <c r="F465" s="4">
        <v>29</v>
      </c>
      <c r="G465" t="s">
        <v>7</v>
      </c>
    </row>
    <row r="466" spans="1:7" x14ac:dyDescent="0.35">
      <c r="A466" s="1">
        <v>45425</v>
      </c>
      <c r="B466" s="5" t="s">
        <v>143</v>
      </c>
      <c r="C466" s="5" t="str">
        <f>IF(B466&gt;"21:00","9pm - 12am",IF(B466&gt;"18:00","6pm - 9pm",IF(B466&gt;"15:00","3pm - 6 pm",IF(B466&gt;"12:00","12pm - 3pm",IF(B466&gt;"09:00","9am - 12pm","7am - 9am")))))</f>
        <v>3pm - 6 pm</v>
      </c>
      <c r="D466" t="s">
        <v>10</v>
      </c>
      <c r="E466" t="s">
        <v>883</v>
      </c>
      <c r="F466" s="4">
        <v>29</v>
      </c>
      <c r="G466" t="s">
        <v>7</v>
      </c>
    </row>
    <row r="467" spans="1:7" x14ac:dyDescent="0.35">
      <c r="A467" s="1">
        <v>45426</v>
      </c>
      <c r="B467" s="5" t="s">
        <v>351</v>
      </c>
      <c r="C467" s="5" t="str">
        <f>IF(B467&gt;"21:00","9pm - 12am",IF(B467&gt;"18:00","6pm - 9pm",IF(B467&gt;"15:00","3pm - 6 pm",IF(B467&gt;"12:00","12pm - 3pm",IF(B467&gt;"09:00","9am - 12pm","7am - 9am")))))</f>
        <v>7am - 9am</v>
      </c>
      <c r="D467" t="s">
        <v>2</v>
      </c>
      <c r="E467" t="s">
        <v>885</v>
      </c>
      <c r="F467" s="4">
        <v>27.92</v>
      </c>
      <c r="G467" t="s">
        <v>7</v>
      </c>
    </row>
    <row r="468" spans="1:7" x14ac:dyDescent="0.35">
      <c r="A468" s="1">
        <v>45426</v>
      </c>
      <c r="B468" s="5" t="s">
        <v>352</v>
      </c>
      <c r="C468" s="5" t="str">
        <f>IF(B468&gt;"21:00","9pm - 12am",IF(B468&gt;"18:00","6pm - 9pm",IF(B468&gt;"15:00","3pm - 6 pm",IF(B468&gt;"12:00","12pm - 3pm",IF(B468&gt;"09:00","9am - 12pm","7am - 9am")))))</f>
        <v>7am - 9am</v>
      </c>
      <c r="D468" t="s">
        <v>2</v>
      </c>
      <c r="E468" t="s">
        <v>885</v>
      </c>
      <c r="F468" s="4">
        <v>27.92</v>
      </c>
      <c r="G468" t="s">
        <v>7</v>
      </c>
    </row>
    <row r="469" spans="1:7" x14ac:dyDescent="0.35">
      <c r="A469" s="1">
        <v>45426</v>
      </c>
      <c r="B469" s="5" t="s">
        <v>353</v>
      </c>
      <c r="C469" s="5" t="str">
        <f>IF(B469&gt;"21:00","9pm - 12am",IF(B469&gt;"18:00","6pm - 9pm",IF(B469&gt;"15:00","3pm - 6 pm",IF(B469&gt;"12:00","12pm - 3pm",IF(B469&gt;"09:00","9am - 12pm","7am - 9am")))))</f>
        <v>7am - 9am</v>
      </c>
      <c r="D469" t="s">
        <v>2</v>
      </c>
      <c r="E469" t="s">
        <v>885</v>
      </c>
      <c r="F469" s="4">
        <v>27.92</v>
      </c>
      <c r="G469" t="s">
        <v>7</v>
      </c>
    </row>
    <row r="470" spans="1:7" x14ac:dyDescent="0.35">
      <c r="A470" s="1">
        <v>45426</v>
      </c>
      <c r="B470" s="5" t="s">
        <v>212</v>
      </c>
      <c r="C470" s="5" t="str">
        <f>IF(B470&gt;"21:00","9pm - 12am",IF(B470&gt;"18:00","6pm - 9pm",IF(B470&gt;"15:00","3pm - 6 pm",IF(B470&gt;"12:00","12pm - 3pm",IF(B470&gt;"09:00","9am - 12pm","7am - 9am")))))</f>
        <v>9am - 12pm</v>
      </c>
      <c r="D470" t="s">
        <v>2</v>
      </c>
      <c r="E470" t="s">
        <v>885</v>
      </c>
      <c r="F470" s="4">
        <v>37.72</v>
      </c>
      <c r="G470" t="s">
        <v>13</v>
      </c>
    </row>
    <row r="471" spans="1:7" x14ac:dyDescent="0.35">
      <c r="A471" s="1">
        <v>45426</v>
      </c>
      <c r="B471" s="5" t="s">
        <v>109</v>
      </c>
      <c r="C471" s="5" t="str">
        <f>IF(B471&gt;"21:00","9pm - 12am",IF(B471&gt;"18:00","6pm - 9pm",IF(B471&gt;"15:00","3pm - 6 pm",IF(B471&gt;"12:00","12pm - 3pm",IF(B471&gt;"09:00","9am - 12pm","7am - 9am")))))</f>
        <v>9am - 12pm</v>
      </c>
      <c r="D471" t="s">
        <v>2</v>
      </c>
      <c r="E471" t="s">
        <v>1038</v>
      </c>
      <c r="F471" s="4">
        <v>37.72</v>
      </c>
      <c r="G471" t="s">
        <v>5</v>
      </c>
    </row>
    <row r="472" spans="1:7" x14ac:dyDescent="0.35">
      <c r="A472" s="1">
        <v>45426</v>
      </c>
      <c r="B472" s="5" t="s">
        <v>330</v>
      </c>
      <c r="C472" s="5" t="str">
        <f>IF(B472&gt;"21:00","9pm - 12am",IF(B472&gt;"18:00","6pm - 9pm",IF(B472&gt;"15:00","3pm - 6 pm",IF(B472&gt;"12:00","12pm - 3pm",IF(B472&gt;"09:00","9am - 12pm","7am - 9am")))))</f>
        <v>9am - 12pm</v>
      </c>
      <c r="D472" t="s">
        <v>2</v>
      </c>
      <c r="E472" t="s">
        <v>1038</v>
      </c>
      <c r="F472" s="4">
        <v>37.72</v>
      </c>
      <c r="G472" t="s">
        <v>13</v>
      </c>
    </row>
    <row r="473" spans="1:7" x14ac:dyDescent="0.35">
      <c r="A473" s="1">
        <v>45426</v>
      </c>
      <c r="B473" s="5" t="s">
        <v>60</v>
      </c>
      <c r="C473" s="5" t="str">
        <f>IF(B473&gt;"21:00","9pm - 12am",IF(B473&gt;"18:00","6pm - 9pm",IF(B473&gt;"15:00","3pm - 6 pm",IF(B473&gt;"12:00","12pm - 3pm",IF(B473&gt;"09:00","9am - 12pm","7am - 9am")))))</f>
        <v>12pm - 3pm</v>
      </c>
      <c r="D473" t="s">
        <v>2</v>
      </c>
      <c r="E473" t="s">
        <v>898</v>
      </c>
      <c r="F473" s="4">
        <v>37.72</v>
      </c>
      <c r="G473" t="s">
        <v>13</v>
      </c>
    </row>
    <row r="474" spans="1:7" x14ac:dyDescent="0.35">
      <c r="A474" s="1">
        <v>45426</v>
      </c>
      <c r="B474" s="5" t="s">
        <v>354</v>
      </c>
      <c r="C474" s="5" t="str">
        <f>IF(B474&gt;"21:00","9pm - 12am",IF(B474&gt;"18:00","6pm - 9pm",IF(B474&gt;"15:00","3pm - 6 pm",IF(B474&gt;"12:00","12pm - 3pm",IF(B474&gt;"09:00","9am - 12pm","7am - 9am")))))</f>
        <v>12pm - 3pm</v>
      </c>
      <c r="D474" t="s">
        <v>2</v>
      </c>
      <c r="E474" t="s">
        <v>881</v>
      </c>
      <c r="F474" s="4">
        <v>32.82</v>
      </c>
      <c r="G474" t="s">
        <v>8</v>
      </c>
    </row>
    <row r="475" spans="1:7" x14ac:dyDescent="0.35">
      <c r="A475" s="1">
        <v>45426</v>
      </c>
      <c r="B475" s="5" t="s">
        <v>355</v>
      </c>
      <c r="C475" s="5" t="str">
        <f>IF(B475&gt;"21:00","9pm - 12am",IF(B475&gt;"18:00","6pm - 9pm",IF(B475&gt;"15:00","3pm - 6 pm",IF(B475&gt;"12:00","12pm - 3pm",IF(B475&gt;"09:00","9am - 12pm","7am - 9am")))))</f>
        <v>3pm - 6 pm</v>
      </c>
      <c r="D475" t="s">
        <v>2</v>
      </c>
      <c r="E475" t="s">
        <v>913</v>
      </c>
      <c r="F475" s="4">
        <v>27.92</v>
      </c>
      <c r="G475" t="s">
        <v>7</v>
      </c>
    </row>
    <row r="476" spans="1:7" x14ac:dyDescent="0.35">
      <c r="A476" s="1">
        <v>45426</v>
      </c>
      <c r="B476" s="5" t="s">
        <v>356</v>
      </c>
      <c r="C476" s="5" t="str">
        <f>IF(B476&gt;"21:00","9pm - 12am",IF(B476&gt;"18:00","6pm - 9pm",IF(B476&gt;"15:00","3pm - 6 pm",IF(B476&gt;"12:00","12pm - 3pm",IF(B476&gt;"09:00","9am - 12pm","7am - 9am")))))</f>
        <v>3pm - 6 pm</v>
      </c>
      <c r="D476" t="s">
        <v>2</v>
      </c>
      <c r="E476" t="s">
        <v>1039</v>
      </c>
      <c r="F476" s="4">
        <v>32.82</v>
      </c>
      <c r="G476" t="s">
        <v>8</v>
      </c>
    </row>
    <row r="477" spans="1:7" x14ac:dyDescent="0.35">
      <c r="A477" s="1">
        <v>45426</v>
      </c>
      <c r="B477" s="5" t="s">
        <v>263</v>
      </c>
      <c r="C477" s="5" t="str">
        <f>IF(B477&gt;"21:00","9pm - 12am",IF(B477&gt;"18:00","6pm - 9pm",IF(B477&gt;"15:00","3pm - 6 pm",IF(B477&gt;"12:00","12pm - 3pm",IF(B477&gt;"09:00","9am - 12pm","7am - 9am")))))</f>
        <v>3pm - 6 pm</v>
      </c>
      <c r="D477" t="s">
        <v>2</v>
      </c>
      <c r="E477" t="s">
        <v>1039</v>
      </c>
      <c r="F477" s="4">
        <v>37.72</v>
      </c>
      <c r="G477" t="s">
        <v>13</v>
      </c>
    </row>
    <row r="478" spans="1:7" x14ac:dyDescent="0.35">
      <c r="A478" s="1">
        <v>45426</v>
      </c>
      <c r="B478" s="5" t="s">
        <v>357</v>
      </c>
      <c r="C478" s="5" t="str">
        <f>IF(B478&gt;"21:00","9pm - 12am",IF(B478&gt;"18:00","6pm - 9pm",IF(B478&gt;"15:00","3pm - 6 pm",IF(B478&gt;"12:00","12pm - 3pm",IF(B478&gt;"09:00","9am - 12pm","7am - 9am")))))</f>
        <v>9pm - 12am</v>
      </c>
      <c r="D478" t="s">
        <v>2</v>
      </c>
      <c r="E478" t="s">
        <v>1040</v>
      </c>
      <c r="F478" s="4">
        <v>37.72</v>
      </c>
      <c r="G478" t="s">
        <v>6</v>
      </c>
    </row>
    <row r="479" spans="1:7" x14ac:dyDescent="0.35">
      <c r="A479" s="1">
        <v>45427</v>
      </c>
      <c r="B479" s="5" t="s">
        <v>353</v>
      </c>
      <c r="C479" s="5" t="str">
        <f>IF(B479&gt;"21:00","9pm - 12am",IF(B479&gt;"18:00","6pm - 9pm",IF(B479&gt;"15:00","3pm - 6 pm",IF(B479&gt;"12:00","12pm - 3pm",IF(B479&gt;"09:00","9am - 12pm","7am - 9am")))))</f>
        <v>7am - 9am</v>
      </c>
      <c r="D479" t="s">
        <v>2</v>
      </c>
      <c r="E479" t="s">
        <v>1041</v>
      </c>
      <c r="F479" s="4">
        <v>37.72</v>
      </c>
      <c r="G479" t="s">
        <v>5</v>
      </c>
    </row>
    <row r="480" spans="1:7" x14ac:dyDescent="0.35">
      <c r="A480" s="1">
        <v>45427</v>
      </c>
      <c r="B480" s="5" t="s">
        <v>358</v>
      </c>
      <c r="C480" s="5" t="str">
        <f>IF(B480&gt;"21:00","9pm - 12am",IF(B480&gt;"18:00","6pm - 9pm",IF(B480&gt;"15:00","3pm - 6 pm",IF(B480&gt;"12:00","12pm - 3pm",IF(B480&gt;"09:00","9am - 12pm","7am - 9am")))))</f>
        <v>9am - 12pm</v>
      </c>
      <c r="D480" t="s">
        <v>2</v>
      </c>
      <c r="E480" t="s">
        <v>885</v>
      </c>
      <c r="F480" s="4">
        <v>23.02</v>
      </c>
      <c r="G480" t="s">
        <v>12</v>
      </c>
    </row>
    <row r="481" spans="1:7" x14ac:dyDescent="0.35">
      <c r="A481" s="1">
        <v>45427</v>
      </c>
      <c r="B481" s="5" t="s">
        <v>103</v>
      </c>
      <c r="C481" s="5" t="str">
        <f>IF(B481&gt;"21:00","9pm - 12am",IF(B481&gt;"18:00","6pm - 9pm",IF(B481&gt;"15:00","3pm - 6 pm",IF(B481&gt;"12:00","12pm - 3pm",IF(B481&gt;"09:00","9am - 12pm","7am - 9am")))))</f>
        <v>9am - 12pm</v>
      </c>
      <c r="D481" t="s">
        <v>2</v>
      </c>
      <c r="E481" t="s">
        <v>885</v>
      </c>
      <c r="F481" s="4">
        <v>27.92</v>
      </c>
      <c r="G481" t="s">
        <v>7</v>
      </c>
    </row>
    <row r="482" spans="1:7" x14ac:dyDescent="0.35">
      <c r="A482" s="1">
        <v>45427</v>
      </c>
      <c r="B482" s="5" t="s">
        <v>359</v>
      </c>
      <c r="C482" s="5" t="str">
        <f>IF(B482&gt;"21:00","9pm - 12am",IF(B482&gt;"18:00","6pm - 9pm",IF(B482&gt;"15:00","3pm - 6 pm",IF(B482&gt;"12:00","12pm - 3pm",IF(B482&gt;"09:00","9am - 12pm","7am - 9am")))))</f>
        <v>12pm - 3pm</v>
      </c>
      <c r="D482" t="s">
        <v>2</v>
      </c>
      <c r="E482" t="s">
        <v>875</v>
      </c>
      <c r="F482" s="4">
        <v>27.92</v>
      </c>
      <c r="G482" t="s">
        <v>7</v>
      </c>
    </row>
    <row r="483" spans="1:7" x14ac:dyDescent="0.35">
      <c r="A483" s="1">
        <v>45427</v>
      </c>
      <c r="B483" s="5" t="s">
        <v>181</v>
      </c>
      <c r="C483" s="5" t="str">
        <f>IF(B483&gt;"21:00","9pm - 12am",IF(B483&gt;"18:00","6pm - 9pm",IF(B483&gt;"15:00","3pm - 6 pm",IF(B483&gt;"12:00","12pm - 3pm",IF(B483&gt;"09:00","9am - 12pm","7am - 9am")))))</f>
        <v>12pm - 3pm</v>
      </c>
      <c r="D483" t="s">
        <v>2</v>
      </c>
      <c r="E483" t="s">
        <v>875</v>
      </c>
      <c r="F483" s="4">
        <v>27.92</v>
      </c>
      <c r="G483" t="s">
        <v>7</v>
      </c>
    </row>
    <row r="484" spans="1:7" x14ac:dyDescent="0.35">
      <c r="A484" s="1">
        <v>45427</v>
      </c>
      <c r="B484" s="5" t="s">
        <v>182</v>
      </c>
      <c r="C484" s="5" t="str">
        <f>IF(B484&gt;"21:00","9pm - 12am",IF(B484&gt;"18:00","6pm - 9pm",IF(B484&gt;"15:00","3pm - 6 pm",IF(B484&gt;"12:00","12pm - 3pm",IF(B484&gt;"09:00","9am - 12pm","7am - 9am")))))</f>
        <v>12pm - 3pm</v>
      </c>
      <c r="D484" t="s">
        <v>2</v>
      </c>
      <c r="E484" t="s">
        <v>875</v>
      </c>
      <c r="F484" s="4">
        <v>27.92</v>
      </c>
      <c r="G484" t="s">
        <v>7</v>
      </c>
    </row>
    <row r="485" spans="1:7" x14ac:dyDescent="0.35">
      <c r="A485" s="1">
        <v>45427</v>
      </c>
      <c r="B485" s="5" t="s">
        <v>360</v>
      </c>
      <c r="C485" s="5" t="str">
        <f>IF(B485&gt;"21:00","9pm - 12am",IF(B485&gt;"18:00","6pm - 9pm",IF(B485&gt;"15:00","3pm - 6 pm",IF(B485&gt;"12:00","12pm - 3pm",IF(B485&gt;"09:00","9am - 12pm","7am - 9am")))))</f>
        <v>12pm - 3pm</v>
      </c>
      <c r="D485" t="s">
        <v>2</v>
      </c>
      <c r="E485" t="s">
        <v>1037</v>
      </c>
      <c r="F485" s="4">
        <v>32.82</v>
      </c>
      <c r="G485" t="s">
        <v>8</v>
      </c>
    </row>
    <row r="486" spans="1:7" x14ac:dyDescent="0.35">
      <c r="A486" s="1">
        <v>45427</v>
      </c>
      <c r="B486" s="5" t="s">
        <v>44</v>
      </c>
      <c r="C486" s="5" t="str">
        <f>IF(B486&gt;"21:00","9pm - 12am",IF(B486&gt;"18:00","6pm - 9pm",IF(B486&gt;"15:00","3pm - 6 pm",IF(B486&gt;"12:00","12pm - 3pm",IF(B486&gt;"09:00","9am - 12pm","7am - 9am")))))</f>
        <v>12pm - 3pm</v>
      </c>
      <c r="D486" t="s">
        <v>10</v>
      </c>
      <c r="E486" t="s">
        <v>883</v>
      </c>
      <c r="F486" s="4">
        <v>29</v>
      </c>
      <c r="G486" t="s">
        <v>7</v>
      </c>
    </row>
    <row r="487" spans="1:7" x14ac:dyDescent="0.35">
      <c r="A487" s="1">
        <v>45427</v>
      </c>
      <c r="B487" s="5" t="s">
        <v>44</v>
      </c>
      <c r="C487" s="5" t="str">
        <f>IF(B487&gt;"21:00","9pm - 12am",IF(B487&gt;"18:00","6pm - 9pm",IF(B487&gt;"15:00","3pm - 6 pm",IF(B487&gt;"12:00","12pm - 3pm",IF(B487&gt;"09:00","9am - 12pm","7am - 9am")))))</f>
        <v>12pm - 3pm</v>
      </c>
      <c r="D487" t="s">
        <v>2</v>
      </c>
      <c r="E487" t="s">
        <v>1042</v>
      </c>
      <c r="F487" s="4">
        <v>27.92</v>
      </c>
      <c r="G487" t="s">
        <v>11</v>
      </c>
    </row>
    <row r="488" spans="1:7" x14ac:dyDescent="0.35">
      <c r="A488" s="1">
        <v>45427</v>
      </c>
      <c r="B488" s="5" t="s">
        <v>361</v>
      </c>
      <c r="C488" s="5" t="str">
        <f>IF(B488&gt;"21:00","9pm - 12am",IF(B488&gt;"18:00","6pm - 9pm",IF(B488&gt;"15:00","3pm - 6 pm",IF(B488&gt;"12:00","12pm - 3pm",IF(B488&gt;"09:00","9am - 12pm","7am - 9am")))))</f>
        <v>12pm - 3pm</v>
      </c>
      <c r="D488" t="s">
        <v>2</v>
      </c>
      <c r="E488" t="s">
        <v>885</v>
      </c>
      <c r="F488" s="4">
        <v>27.92</v>
      </c>
      <c r="G488" t="s">
        <v>11</v>
      </c>
    </row>
    <row r="489" spans="1:7" x14ac:dyDescent="0.35">
      <c r="A489" s="1">
        <v>45427</v>
      </c>
      <c r="B489" s="5" t="s">
        <v>347</v>
      </c>
      <c r="C489" s="5" t="str">
        <f>IF(B489&gt;"21:00","9pm - 12am",IF(B489&gt;"18:00","6pm - 9pm",IF(B489&gt;"15:00","3pm - 6 pm",IF(B489&gt;"12:00","12pm - 3pm",IF(B489&gt;"09:00","9am - 12pm","7am - 9am")))))</f>
        <v>3pm - 6 pm</v>
      </c>
      <c r="D489" t="s">
        <v>2</v>
      </c>
      <c r="E489" t="s">
        <v>1043</v>
      </c>
      <c r="F489" s="4">
        <v>23.02</v>
      </c>
      <c r="G489" t="s">
        <v>12</v>
      </c>
    </row>
    <row r="490" spans="1:7" x14ac:dyDescent="0.35">
      <c r="A490" s="1">
        <v>45427</v>
      </c>
      <c r="B490" s="5" t="s">
        <v>362</v>
      </c>
      <c r="C490" s="5" t="str">
        <f>IF(B490&gt;"21:00","9pm - 12am",IF(B490&gt;"18:00","6pm - 9pm",IF(B490&gt;"15:00","3pm - 6 pm",IF(B490&gt;"12:00","12pm - 3pm",IF(B490&gt;"09:00","9am - 12pm","7am - 9am")))))</f>
        <v>6pm - 9pm</v>
      </c>
      <c r="D490" t="s">
        <v>2</v>
      </c>
      <c r="E490" t="s">
        <v>1044</v>
      </c>
      <c r="F490" s="4">
        <v>37.72</v>
      </c>
      <c r="G490" t="s">
        <v>13</v>
      </c>
    </row>
    <row r="491" spans="1:7" x14ac:dyDescent="0.35">
      <c r="A491" s="1">
        <v>45428</v>
      </c>
      <c r="B491" s="5" t="s">
        <v>363</v>
      </c>
      <c r="C491" s="5" t="str">
        <f>IF(B491&gt;"21:00","9pm - 12am",IF(B491&gt;"18:00","6pm - 9pm",IF(B491&gt;"15:00","3pm - 6 pm",IF(B491&gt;"12:00","12pm - 3pm",IF(B491&gt;"09:00","9am - 12pm","7am - 9am")))))</f>
        <v>9am - 12pm</v>
      </c>
      <c r="D491" t="s">
        <v>2</v>
      </c>
      <c r="E491" t="s">
        <v>970</v>
      </c>
      <c r="F491" s="4">
        <v>32.82</v>
      </c>
      <c r="G491" t="s">
        <v>8</v>
      </c>
    </row>
    <row r="492" spans="1:7" x14ac:dyDescent="0.35">
      <c r="A492" s="1">
        <v>45428</v>
      </c>
      <c r="B492" s="5" t="s">
        <v>329</v>
      </c>
      <c r="C492" s="5" t="str">
        <f>IF(B492&gt;"21:00","9pm - 12am",IF(B492&gt;"18:00","6pm - 9pm",IF(B492&gt;"15:00","3pm - 6 pm",IF(B492&gt;"12:00","12pm - 3pm",IF(B492&gt;"09:00","9am - 12pm","7am - 9am")))))</f>
        <v>9am - 12pm</v>
      </c>
      <c r="D492" t="s">
        <v>2</v>
      </c>
      <c r="E492" t="s">
        <v>1045</v>
      </c>
      <c r="F492" s="4">
        <v>32.82</v>
      </c>
      <c r="G492" t="s">
        <v>8</v>
      </c>
    </row>
    <row r="493" spans="1:7" x14ac:dyDescent="0.35">
      <c r="A493" s="1">
        <v>45428</v>
      </c>
      <c r="B493" s="5" t="s">
        <v>239</v>
      </c>
      <c r="C493" s="5" t="str">
        <f>IF(B493&gt;"21:00","9pm - 12am",IF(B493&gt;"18:00","6pm - 9pm",IF(B493&gt;"15:00","3pm - 6 pm",IF(B493&gt;"12:00","12pm - 3pm",IF(B493&gt;"09:00","9am - 12pm","7am - 9am")))))</f>
        <v>9am - 12pm</v>
      </c>
      <c r="D493" t="s">
        <v>10</v>
      </c>
      <c r="E493" t="s">
        <v>883</v>
      </c>
      <c r="F493" s="4">
        <v>39</v>
      </c>
      <c r="G493" t="s">
        <v>5</v>
      </c>
    </row>
    <row r="494" spans="1:7" x14ac:dyDescent="0.35">
      <c r="A494" s="1">
        <v>45428</v>
      </c>
      <c r="B494" s="5" t="s">
        <v>364</v>
      </c>
      <c r="C494" s="5" t="str">
        <f>IF(B494&gt;"21:00","9pm - 12am",IF(B494&gt;"18:00","6pm - 9pm",IF(B494&gt;"15:00","3pm - 6 pm",IF(B494&gt;"12:00","12pm - 3pm",IF(B494&gt;"09:00","9am - 12pm","7am - 9am")))))</f>
        <v>9am - 12pm</v>
      </c>
      <c r="D494" t="s">
        <v>10</v>
      </c>
      <c r="E494" t="s">
        <v>883</v>
      </c>
      <c r="F494" s="4">
        <v>39</v>
      </c>
      <c r="G494" t="s">
        <v>13</v>
      </c>
    </row>
    <row r="495" spans="1:7" x14ac:dyDescent="0.35">
      <c r="A495" s="1">
        <v>45428</v>
      </c>
      <c r="B495" s="5" t="s">
        <v>93</v>
      </c>
      <c r="C495" s="5" t="str">
        <f>IF(B495&gt;"21:00","9pm - 12am",IF(B495&gt;"18:00","6pm - 9pm",IF(B495&gt;"15:00","3pm - 6 pm",IF(B495&gt;"12:00","12pm - 3pm",IF(B495&gt;"09:00","9am - 12pm","7am - 9am")))))</f>
        <v>12pm - 3pm</v>
      </c>
      <c r="D495" t="s">
        <v>2</v>
      </c>
      <c r="E495" t="s">
        <v>1046</v>
      </c>
      <c r="F495" s="4">
        <v>32.82</v>
      </c>
      <c r="G495" t="s">
        <v>8</v>
      </c>
    </row>
    <row r="496" spans="1:7" x14ac:dyDescent="0.35">
      <c r="A496" s="1">
        <v>45428</v>
      </c>
      <c r="B496" s="5" t="s">
        <v>365</v>
      </c>
      <c r="C496" s="5" t="str">
        <f>IF(B496&gt;"21:00","9pm - 12am",IF(B496&gt;"18:00","6pm - 9pm",IF(B496&gt;"15:00","3pm - 6 pm",IF(B496&gt;"12:00","12pm - 3pm",IF(B496&gt;"09:00","9am - 12pm","7am - 9am")))))</f>
        <v>3pm - 6 pm</v>
      </c>
      <c r="D496" t="s">
        <v>2</v>
      </c>
      <c r="E496" t="s">
        <v>1047</v>
      </c>
      <c r="F496" s="4">
        <v>37.72</v>
      </c>
      <c r="G496" t="s">
        <v>6</v>
      </c>
    </row>
    <row r="497" spans="1:7" x14ac:dyDescent="0.35">
      <c r="A497" s="1">
        <v>45428</v>
      </c>
      <c r="B497" s="5" t="s">
        <v>283</v>
      </c>
      <c r="C497" s="5" t="str">
        <f>IF(B497&gt;"21:00","9pm - 12am",IF(B497&gt;"18:00","6pm - 9pm",IF(B497&gt;"15:00","3pm - 6 pm",IF(B497&gt;"12:00","12pm - 3pm",IF(B497&gt;"09:00","9am - 12pm","7am - 9am")))))</f>
        <v>3pm - 6 pm</v>
      </c>
      <c r="D497" t="s">
        <v>2</v>
      </c>
      <c r="E497" t="s">
        <v>942</v>
      </c>
      <c r="F497" s="4">
        <v>37.72</v>
      </c>
      <c r="G497" t="s">
        <v>5</v>
      </c>
    </row>
    <row r="498" spans="1:7" x14ac:dyDescent="0.35">
      <c r="A498" s="1">
        <v>45428</v>
      </c>
      <c r="B498" s="5" t="s">
        <v>366</v>
      </c>
      <c r="C498" s="5" t="str">
        <f>IF(B498&gt;"21:00","9pm - 12am",IF(B498&gt;"18:00","6pm - 9pm",IF(B498&gt;"15:00","3pm - 6 pm",IF(B498&gt;"12:00","12pm - 3pm",IF(B498&gt;"09:00","9am - 12pm","7am - 9am")))))</f>
        <v>6pm - 9pm</v>
      </c>
      <c r="D498" t="s">
        <v>2</v>
      </c>
      <c r="E498" t="s">
        <v>1048</v>
      </c>
      <c r="F498" s="4">
        <v>37.72</v>
      </c>
      <c r="G498" t="s">
        <v>6</v>
      </c>
    </row>
    <row r="499" spans="1:7" x14ac:dyDescent="0.35">
      <c r="A499" s="1">
        <v>45428</v>
      </c>
      <c r="B499" s="5" t="s">
        <v>343</v>
      </c>
      <c r="C499" s="5" t="str">
        <f>IF(B499&gt;"21:00","9pm - 12am",IF(B499&gt;"18:00","6pm - 9pm",IF(B499&gt;"15:00","3pm - 6 pm",IF(B499&gt;"12:00","12pm - 3pm",IF(B499&gt;"09:00","9am - 12pm","7am - 9am")))))</f>
        <v>6pm - 9pm</v>
      </c>
      <c r="D499" t="s">
        <v>2</v>
      </c>
      <c r="E499" t="s">
        <v>1048</v>
      </c>
      <c r="F499" s="4">
        <v>37.72</v>
      </c>
      <c r="G499" t="s">
        <v>5</v>
      </c>
    </row>
    <row r="500" spans="1:7" x14ac:dyDescent="0.35">
      <c r="A500" s="1">
        <v>45429</v>
      </c>
      <c r="B500" s="5" t="s">
        <v>367</v>
      </c>
      <c r="C500" s="5" t="str">
        <f>IF(B500&gt;"21:00","9pm - 12am",IF(B500&gt;"18:00","6pm - 9pm",IF(B500&gt;"15:00","3pm - 6 pm",IF(B500&gt;"12:00","12pm - 3pm",IF(B500&gt;"09:00","9am - 12pm","7am - 9am")))))</f>
        <v>7am - 9am</v>
      </c>
      <c r="D500" t="s">
        <v>2</v>
      </c>
      <c r="E500" t="s">
        <v>906</v>
      </c>
      <c r="F500" s="4">
        <v>27.92</v>
      </c>
      <c r="G500" t="s">
        <v>7</v>
      </c>
    </row>
    <row r="501" spans="1:7" x14ac:dyDescent="0.35">
      <c r="A501" s="1">
        <v>45429</v>
      </c>
      <c r="B501" s="5" t="s">
        <v>368</v>
      </c>
      <c r="C501" s="5" t="str">
        <f>IF(B501&gt;"21:00","9pm - 12am",IF(B501&gt;"18:00","6pm - 9pm",IF(B501&gt;"15:00","3pm - 6 pm",IF(B501&gt;"12:00","12pm - 3pm",IF(B501&gt;"09:00","9am - 12pm","7am - 9am")))))</f>
        <v>9am - 12pm</v>
      </c>
      <c r="D501" t="s">
        <v>2</v>
      </c>
      <c r="E501" t="s">
        <v>1037</v>
      </c>
      <c r="F501" s="4">
        <v>32.82</v>
      </c>
      <c r="G501" t="s">
        <v>8</v>
      </c>
    </row>
    <row r="502" spans="1:7" x14ac:dyDescent="0.35">
      <c r="A502" s="1">
        <v>45429</v>
      </c>
      <c r="B502" s="5" t="s">
        <v>369</v>
      </c>
      <c r="C502" s="5" t="str">
        <f>IF(B502&gt;"21:00","9pm - 12am",IF(B502&gt;"18:00","6pm - 9pm",IF(B502&gt;"15:00","3pm - 6 pm",IF(B502&gt;"12:00","12pm - 3pm",IF(B502&gt;"09:00","9am - 12pm","7am - 9am")))))</f>
        <v>12pm - 3pm</v>
      </c>
      <c r="D502" t="s">
        <v>10</v>
      </c>
      <c r="E502" t="s">
        <v>883</v>
      </c>
      <c r="F502" s="4">
        <v>34</v>
      </c>
      <c r="G502" t="s">
        <v>8</v>
      </c>
    </row>
    <row r="503" spans="1:7" x14ac:dyDescent="0.35">
      <c r="A503" s="1">
        <v>45429</v>
      </c>
      <c r="B503" s="5" t="s">
        <v>370</v>
      </c>
      <c r="C503" s="5" t="str">
        <f>IF(B503&gt;"21:00","9pm - 12am",IF(B503&gt;"18:00","6pm - 9pm",IF(B503&gt;"15:00","3pm - 6 pm",IF(B503&gt;"12:00","12pm - 3pm",IF(B503&gt;"09:00","9am - 12pm","7am - 9am")))))</f>
        <v>6pm - 9pm</v>
      </c>
      <c r="D503" t="s">
        <v>2</v>
      </c>
      <c r="E503" t="s">
        <v>885</v>
      </c>
      <c r="F503" s="4">
        <v>32.82</v>
      </c>
      <c r="G503" t="s">
        <v>8</v>
      </c>
    </row>
    <row r="504" spans="1:7" x14ac:dyDescent="0.35">
      <c r="A504" s="1">
        <v>45429</v>
      </c>
      <c r="B504" s="5" t="s">
        <v>371</v>
      </c>
      <c r="C504" s="5" t="str">
        <f>IF(B504&gt;"21:00","9pm - 12am",IF(B504&gt;"18:00","6pm - 9pm",IF(B504&gt;"15:00","3pm - 6 pm",IF(B504&gt;"12:00","12pm - 3pm",IF(B504&gt;"09:00","9am - 12pm","7am - 9am")))))</f>
        <v>6pm - 9pm</v>
      </c>
      <c r="D504" t="s">
        <v>2</v>
      </c>
      <c r="E504" t="s">
        <v>881</v>
      </c>
      <c r="F504" s="4">
        <v>37.72</v>
      </c>
      <c r="G504" t="s">
        <v>13</v>
      </c>
    </row>
    <row r="505" spans="1:7" x14ac:dyDescent="0.35">
      <c r="A505" s="1">
        <v>45429</v>
      </c>
      <c r="B505" s="5" t="s">
        <v>372</v>
      </c>
      <c r="C505" s="5" t="str">
        <f>IF(B505&gt;"21:00","9pm - 12am",IF(B505&gt;"18:00","6pm - 9pm",IF(B505&gt;"15:00","3pm - 6 pm",IF(B505&gt;"12:00","12pm - 3pm",IF(B505&gt;"09:00","9am - 12pm","7am - 9am")))))</f>
        <v>6pm - 9pm</v>
      </c>
      <c r="D505" t="s">
        <v>2</v>
      </c>
      <c r="E505" t="s">
        <v>1049</v>
      </c>
      <c r="F505" s="4">
        <v>37.72</v>
      </c>
      <c r="G505" t="s">
        <v>13</v>
      </c>
    </row>
    <row r="506" spans="1:7" x14ac:dyDescent="0.35">
      <c r="A506" s="1">
        <v>45429</v>
      </c>
      <c r="B506" s="5" t="s">
        <v>373</v>
      </c>
      <c r="C506" s="5" t="str">
        <f>IF(B506&gt;"21:00","9pm - 12am",IF(B506&gt;"18:00","6pm - 9pm",IF(B506&gt;"15:00","3pm - 6 pm",IF(B506&gt;"12:00","12pm - 3pm",IF(B506&gt;"09:00","9am - 12pm","7am - 9am")))))</f>
        <v>9pm - 12am</v>
      </c>
      <c r="D506" t="s">
        <v>2</v>
      </c>
      <c r="E506" t="s">
        <v>1050</v>
      </c>
      <c r="F506" s="4">
        <v>27.92</v>
      </c>
      <c r="G506" t="s">
        <v>7</v>
      </c>
    </row>
    <row r="507" spans="1:7" x14ac:dyDescent="0.35">
      <c r="A507" s="1">
        <v>45429</v>
      </c>
      <c r="B507" s="5" t="s">
        <v>374</v>
      </c>
      <c r="C507" s="5" t="str">
        <f>IF(B507&gt;"21:00","9pm - 12am",IF(B507&gt;"18:00","6pm - 9pm",IF(B507&gt;"15:00","3pm - 6 pm",IF(B507&gt;"12:00","12pm - 3pm",IF(B507&gt;"09:00","9am - 12pm","7am - 9am")))))</f>
        <v>9pm - 12am</v>
      </c>
      <c r="D507" t="s">
        <v>2</v>
      </c>
      <c r="E507" t="s">
        <v>1051</v>
      </c>
      <c r="F507" s="4">
        <v>37.72</v>
      </c>
      <c r="G507" t="s">
        <v>5</v>
      </c>
    </row>
    <row r="508" spans="1:7" x14ac:dyDescent="0.35">
      <c r="A508" s="1">
        <v>45429</v>
      </c>
      <c r="B508" s="5" t="s">
        <v>375</v>
      </c>
      <c r="C508" s="5" t="str">
        <f>IF(B508&gt;"21:00","9pm - 12am",IF(B508&gt;"18:00","6pm - 9pm",IF(B508&gt;"15:00","3pm - 6 pm",IF(B508&gt;"12:00","12pm - 3pm",IF(B508&gt;"09:00","9am - 12pm","7am - 9am")))))</f>
        <v>9pm - 12am</v>
      </c>
      <c r="D508" t="s">
        <v>2</v>
      </c>
      <c r="E508" t="s">
        <v>1052</v>
      </c>
      <c r="F508" s="4">
        <v>37.72</v>
      </c>
      <c r="G508" t="s">
        <v>5</v>
      </c>
    </row>
    <row r="509" spans="1:7" x14ac:dyDescent="0.35">
      <c r="A509" s="1">
        <v>45430</v>
      </c>
      <c r="B509" s="5" t="s">
        <v>376</v>
      </c>
      <c r="C509" s="5" t="str">
        <f>IF(B509&gt;"21:00","9pm - 12am",IF(B509&gt;"18:00","6pm - 9pm",IF(B509&gt;"15:00","3pm - 6 pm",IF(B509&gt;"12:00","12pm - 3pm",IF(B509&gt;"09:00","9am - 12pm","7am - 9am")))))</f>
        <v>7am - 9am</v>
      </c>
      <c r="D509" t="s">
        <v>2</v>
      </c>
      <c r="E509" t="s">
        <v>1053</v>
      </c>
      <c r="F509" s="4">
        <v>37.72</v>
      </c>
      <c r="G509" t="s">
        <v>13</v>
      </c>
    </row>
    <row r="510" spans="1:7" x14ac:dyDescent="0.35">
      <c r="A510" s="1">
        <v>45430</v>
      </c>
      <c r="B510" s="5" t="s">
        <v>377</v>
      </c>
      <c r="C510" s="5" t="str">
        <f>IF(B510&gt;"21:00","9pm - 12am",IF(B510&gt;"18:00","6pm - 9pm",IF(B510&gt;"15:00","3pm - 6 pm",IF(B510&gt;"12:00","12pm - 3pm",IF(B510&gt;"09:00","9am - 12pm","7am - 9am")))))</f>
        <v>7am - 9am</v>
      </c>
      <c r="D510" t="s">
        <v>2</v>
      </c>
      <c r="E510" t="s">
        <v>1053</v>
      </c>
      <c r="F510" s="4">
        <v>37.72</v>
      </c>
      <c r="G510" t="s">
        <v>13</v>
      </c>
    </row>
    <row r="511" spans="1:7" x14ac:dyDescent="0.35">
      <c r="A511" s="1">
        <v>45430</v>
      </c>
      <c r="B511" s="5" t="s">
        <v>206</v>
      </c>
      <c r="C511" s="5" t="str">
        <f>IF(B511&gt;"21:00","9pm - 12am",IF(B511&gt;"18:00","6pm - 9pm",IF(B511&gt;"15:00","3pm - 6 pm",IF(B511&gt;"12:00","12pm - 3pm",IF(B511&gt;"09:00","9am - 12pm","7am - 9am")))))</f>
        <v>9am - 12pm</v>
      </c>
      <c r="D511" t="s">
        <v>2</v>
      </c>
      <c r="E511" t="s">
        <v>1054</v>
      </c>
      <c r="F511" s="4">
        <v>32.82</v>
      </c>
      <c r="G511" t="s">
        <v>8</v>
      </c>
    </row>
    <row r="512" spans="1:7" x14ac:dyDescent="0.35">
      <c r="A512" s="1">
        <v>45430</v>
      </c>
      <c r="B512" s="5" t="s">
        <v>378</v>
      </c>
      <c r="C512" s="5" t="str">
        <f>IF(B512&gt;"21:00","9pm - 12am",IF(B512&gt;"18:00","6pm - 9pm",IF(B512&gt;"15:00","3pm - 6 pm",IF(B512&gt;"12:00","12pm - 3pm",IF(B512&gt;"09:00","9am - 12pm","7am - 9am")))))</f>
        <v>3pm - 6 pm</v>
      </c>
      <c r="D512" t="s">
        <v>2</v>
      </c>
      <c r="E512" t="s">
        <v>1045</v>
      </c>
      <c r="F512" s="4">
        <v>32.82</v>
      </c>
      <c r="G512" t="s">
        <v>8</v>
      </c>
    </row>
    <row r="513" spans="1:7" x14ac:dyDescent="0.35">
      <c r="A513" s="1">
        <v>45430</v>
      </c>
      <c r="B513" s="5" t="s">
        <v>379</v>
      </c>
      <c r="C513" s="5" t="str">
        <f>IF(B513&gt;"21:00","9pm - 12am",IF(B513&gt;"18:00","6pm - 9pm",IF(B513&gt;"15:00","3pm - 6 pm",IF(B513&gt;"12:00","12pm - 3pm",IF(B513&gt;"09:00","9am - 12pm","7am - 9am")))))</f>
        <v>3pm - 6 pm</v>
      </c>
      <c r="D513" t="s">
        <v>2</v>
      </c>
      <c r="E513" t="s">
        <v>970</v>
      </c>
      <c r="F513" s="4">
        <v>32.82</v>
      </c>
      <c r="G513" t="s">
        <v>8</v>
      </c>
    </row>
    <row r="514" spans="1:7" x14ac:dyDescent="0.35">
      <c r="A514" s="1">
        <v>45430</v>
      </c>
      <c r="B514" s="5" t="s">
        <v>380</v>
      </c>
      <c r="C514" s="5" t="str">
        <f>IF(B514&gt;"21:00","9pm - 12am",IF(B514&gt;"18:00","6pm - 9pm",IF(B514&gt;"15:00","3pm - 6 pm",IF(B514&gt;"12:00","12pm - 3pm",IF(B514&gt;"09:00","9am - 12pm","7am - 9am")))))</f>
        <v>6pm - 9pm</v>
      </c>
      <c r="D514" t="s">
        <v>2</v>
      </c>
      <c r="E514" t="s">
        <v>913</v>
      </c>
      <c r="F514" s="4">
        <v>32.82</v>
      </c>
      <c r="G514" t="s">
        <v>8</v>
      </c>
    </row>
    <row r="515" spans="1:7" x14ac:dyDescent="0.35">
      <c r="A515" s="1">
        <v>45430</v>
      </c>
      <c r="B515" s="5" t="s">
        <v>381</v>
      </c>
      <c r="C515" s="5" t="str">
        <f>IF(B515&gt;"21:00","9pm - 12am",IF(B515&gt;"18:00","6pm - 9pm",IF(B515&gt;"15:00","3pm - 6 pm",IF(B515&gt;"12:00","12pm - 3pm",IF(B515&gt;"09:00","9am - 12pm","7am - 9am")))))</f>
        <v>6pm - 9pm</v>
      </c>
      <c r="D515" t="s">
        <v>2</v>
      </c>
      <c r="E515" t="s">
        <v>881</v>
      </c>
      <c r="F515" s="4">
        <v>37.72</v>
      </c>
      <c r="G515" t="s">
        <v>5</v>
      </c>
    </row>
    <row r="516" spans="1:7" x14ac:dyDescent="0.35">
      <c r="A516" s="1">
        <v>45430</v>
      </c>
      <c r="B516" s="5" t="s">
        <v>382</v>
      </c>
      <c r="C516" s="5" t="str">
        <f>IF(B516&gt;"21:00","9pm - 12am",IF(B516&gt;"18:00","6pm - 9pm",IF(B516&gt;"15:00","3pm - 6 pm",IF(B516&gt;"12:00","12pm - 3pm",IF(B516&gt;"09:00","9am - 12pm","7am - 9am")))))</f>
        <v>9pm - 12am</v>
      </c>
      <c r="D516" t="s">
        <v>10</v>
      </c>
      <c r="E516" t="s">
        <v>883</v>
      </c>
      <c r="F516" s="4">
        <v>39</v>
      </c>
      <c r="G516" t="s">
        <v>13</v>
      </c>
    </row>
    <row r="517" spans="1:7" x14ac:dyDescent="0.35">
      <c r="A517" s="1">
        <v>45431</v>
      </c>
      <c r="B517" s="5" t="s">
        <v>383</v>
      </c>
      <c r="C517" s="5" t="str">
        <f>IF(B517&gt;"21:00","9pm - 12am",IF(B517&gt;"18:00","6pm - 9pm",IF(B517&gt;"15:00","3pm - 6 pm",IF(B517&gt;"12:00","12pm - 3pm",IF(B517&gt;"09:00","9am - 12pm","7am - 9am")))))</f>
        <v>7am - 9am</v>
      </c>
      <c r="D517" t="s">
        <v>2</v>
      </c>
      <c r="E517" t="s">
        <v>1055</v>
      </c>
      <c r="F517" s="4">
        <v>27.92</v>
      </c>
      <c r="G517" t="s">
        <v>7</v>
      </c>
    </row>
    <row r="518" spans="1:7" x14ac:dyDescent="0.35">
      <c r="A518" s="1">
        <v>45431</v>
      </c>
      <c r="B518" s="5" t="s">
        <v>384</v>
      </c>
      <c r="C518" s="5" t="str">
        <f>IF(B518&gt;"21:00","9pm - 12am",IF(B518&gt;"18:00","6pm - 9pm",IF(B518&gt;"15:00","3pm - 6 pm",IF(B518&gt;"12:00","12pm - 3pm",IF(B518&gt;"09:00","9am - 12pm","7am - 9am")))))</f>
        <v>7am - 9am</v>
      </c>
      <c r="D518" t="s">
        <v>2</v>
      </c>
      <c r="E518" t="s">
        <v>1055</v>
      </c>
      <c r="F518" s="4">
        <v>27.92</v>
      </c>
      <c r="G518" t="s">
        <v>7</v>
      </c>
    </row>
    <row r="519" spans="1:7" x14ac:dyDescent="0.35">
      <c r="A519" s="1">
        <v>45431</v>
      </c>
      <c r="B519" s="5" t="s">
        <v>385</v>
      </c>
      <c r="C519" s="5" t="str">
        <f>IF(B519&gt;"21:00","9pm - 12am",IF(B519&gt;"18:00","6pm - 9pm",IF(B519&gt;"15:00","3pm - 6 pm",IF(B519&gt;"12:00","12pm - 3pm",IF(B519&gt;"09:00","9am - 12pm","7am - 9am")))))</f>
        <v>7am - 9am</v>
      </c>
      <c r="D519" t="s">
        <v>2</v>
      </c>
      <c r="E519" t="s">
        <v>1056</v>
      </c>
      <c r="F519" s="4">
        <v>37.72</v>
      </c>
      <c r="G519" t="s">
        <v>13</v>
      </c>
    </row>
    <row r="520" spans="1:7" x14ac:dyDescent="0.35">
      <c r="A520" s="1">
        <v>45431</v>
      </c>
      <c r="B520" s="5" t="s">
        <v>386</v>
      </c>
      <c r="C520" s="5" t="str">
        <f>IF(B520&gt;"21:00","9pm - 12am",IF(B520&gt;"18:00","6pm - 9pm",IF(B520&gt;"15:00","3pm - 6 pm",IF(B520&gt;"12:00","12pm - 3pm",IF(B520&gt;"09:00","9am - 12pm","7am - 9am")))))</f>
        <v>9am - 12pm</v>
      </c>
      <c r="D520" t="s">
        <v>10</v>
      </c>
      <c r="E520" t="s">
        <v>883</v>
      </c>
      <c r="F520" s="4">
        <v>24</v>
      </c>
      <c r="G520" t="s">
        <v>12</v>
      </c>
    </row>
    <row r="521" spans="1:7" x14ac:dyDescent="0.35">
      <c r="A521" s="1">
        <v>45431</v>
      </c>
      <c r="B521" s="5" t="s">
        <v>93</v>
      </c>
      <c r="C521" s="5" t="str">
        <f>IF(B521&gt;"21:00","9pm - 12am",IF(B521&gt;"18:00","6pm - 9pm",IF(B521&gt;"15:00","3pm - 6 pm",IF(B521&gt;"12:00","12pm - 3pm",IF(B521&gt;"09:00","9am - 12pm","7am - 9am")))))</f>
        <v>12pm - 3pm</v>
      </c>
      <c r="D521" t="s">
        <v>2</v>
      </c>
      <c r="E521" t="s">
        <v>1057</v>
      </c>
      <c r="F521" s="4">
        <v>32.82</v>
      </c>
      <c r="G521" t="s">
        <v>8</v>
      </c>
    </row>
    <row r="522" spans="1:7" x14ac:dyDescent="0.35">
      <c r="A522" s="1">
        <v>45431</v>
      </c>
      <c r="B522" s="5" t="s">
        <v>387</v>
      </c>
      <c r="C522" s="5" t="str">
        <f>IF(B522&gt;"21:00","9pm - 12am",IF(B522&gt;"18:00","6pm - 9pm",IF(B522&gt;"15:00","3pm - 6 pm",IF(B522&gt;"12:00","12pm - 3pm",IF(B522&gt;"09:00","9am - 12pm","7am - 9am")))))</f>
        <v>12pm - 3pm</v>
      </c>
      <c r="D522" t="s">
        <v>2</v>
      </c>
      <c r="E522" t="s">
        <v>885</v>
      </c>
      <c r="F522" s="4">
        <v>27.92</v>
      </c>
      <c r="G522" t="s">
        <v>7</v>
      </c>
    </row>
    <row r="523" spans="1:7" x14ac:dyDescent="0.35">
      <c r="A523" s="1">
        <v>45431</v>
      </c>
      <c r="B523" s="5" t="s">
        <v>138</v>
      </c>
      <c r="C523" s="5" t="str">
        <f>IF(B523&gt;"21:00","9pm - 12am",IF(B523&gt;"18:00","6pm - 9pm",IF(B523&gt;"15:00","3pm - 6 pm",IF(B523&gt;"12:00","12pm - 3pm",IF(B523&gt;"09:00","9am - 12pm","7am - 9am")))))</f>
        <v>3pm - 6 pm</v>
      </c>
      <c r="D523" t="s">
        <v>2</v>
      </c>
      <c r="E523" t="s">
        <v>1058</v>
      </c>
      <c r="F523" s="4">
        <v>32.82</v>
      </c>
      <c r="G523" t="s">
        <v>8</v>
      </c>
    </row>
    <row r="524" spans="1:7" x14ac:dyDescent="0.35">
      <c r="A524" s="1">
        <v>45431</v>
      </c>
      <c r="B524" s="5" t="s">
        <v>366</v>
      </c>
      <c r="C524" s="5" t="str">
        <f>IF(B524&gt;"21:00","9pm - 12am",IF(B524&gt;"18:00","6pm - 9pm",IF(B524&gt;"15:00","3pm - 6 pm",IF(B524&gt;"12:00","12pm - 3pm",IF(B524&gt;"09:00","9am - 12pm","7am - 9am")))))</f>
        <v>6pm - 9pm</v>
      </c>
      <c r="D524" t="s">
        <v>2</v>
      </c>
      <c r="E524" t="s">
        <v>1059</v>
      </c>
      <c r="F524" s="4">
        <v>32.82</v>
      </c>
      <c r="G524" t="s">
        <v>8</v>
      </c>
    </row>
    <row r="525" spans="1:7" x14ac:dyDescent="0.35">
      <c r="A525" s="1">
        <v>45431</v>
      </c>
      <c r="B525" s="5" t="s">
        <v>343</v>
      </c>
      <c r="C525" s="5" t="str">
        <f>IF(B525&gt;"21:00","9pm - 12am",IF(B525&gt;"18:00","6pm - 9pm",IF(B525&gt;"15:00","3pm - 6 pm",IF(B525&gt;"12:00","12pm - 3pm",IF(B525&gt;"09:00","9am - 12pm","7am - 9am")))))</f>
        <v>6pm - 9pm</v>
      </c>
      <c r="D525" t="s">
        <v>2</v>
      </c>
      <c r="E525" t="s">
        <v>1059</v>
      </c>
      <c r="F525" s="4">
        <v>23.02</v>
      </c>
      <c r="G525" t="s">
        <v>12</v>
      </c>
    </row>
    <row r="526" spans="1:7" x14ac:dyDescent="0.35">
      <c r="A526" s="1">
        <v>45431</v>
      </c>
      <c r="B526" s="5" t="s">
        <v>388</v>
      </c>
      <c r="C526" s="5" t="str">
        <f>IF(B526&gt;"21:00","9pm - 12am",IF(B526&gt;"18:00","6pm - 9pm",IF(B526&gt;"15:00","3pm - 6 pm",IF(B526&gt;"12:00","12pm - 3pm",IF(B526&gt;"09:00","9am - 12pm","7am - 9am")))))</f>
        <v>6pm - 9pm</v>
      </c>
      <c r="D526" t="s">
        <v>2</v>
      </c>
      <c r="E526" t="s">
        <v>1059</v>
      </c>
      <c r="F526" s="4">
        <v>37.72</v>
      </c>
      <c r="G526" t="s">
        <v>6</v>
      </c>
    </row>
    <row r="527" spans="1:7" x14ac:dyDescent="0.35">
      <c r="A527" s="1">
        <v>45431</v>
      </c>
      <c r="B527" s="5" t="s">
        <v>389</v>
      </c>
      <c r="C527" s="5" t="str">
        <f>IF(B527&gt;"21:00","9pm - 12am",IF(B527&gt;"18:00","6pm - 9pm",IF(B527&gt;"15:00","3pm - 6 pm",IF(B527&gt;"12:00","12pm - 3pm",IF(B527&gt;"09:00","9am - 12pm","7am - 9am")))))</f>
        <v>6pm - 9pm</v>
      </c>
      <c r="D527" t="s">
        <v>2</v>
      </c>
      <c r="E527" t="s">
        <v>1060</v>
      </c>
      <c r="F527" s="4">
        <v>37.72</v>
      </c>
      <c r="G527" t="s">
        <v>13</v>
      </c>
    </row>
    <row r="528" spans="1:7" x14ac:dyDescent="0.35">
      <c r="A528" s="1">
        <v>45431</v>
      </c>
      <c r="B528" s="5" t="s">
        <v>390</v>
      </c>
      <c r="C528" s="5" t="str">
        <f>IF(B528&gt;"21:00","9pm - 12am",IF(B528&gt;"18:00","6pm - 9pm",IF(B528&gt;"15:00","3pm - 6 pm",IF(B528&gt;"12:00","12pm - 3pm",IF(B528&gt;"09:00","9am - 12pm","7am - 9am")))))</f>
        <v>9pm - 12am</v>
      </c>
      <c r="D528" t="s">
        <v>2</v>
      </c>
      <c r="E528" t="s">
        <v>1061</v>
      </c>
      <c r="F528" s="4">
        <v>37.72</v>
      </c>
      <c r="G528" t="s">
        <v>13</v>
      </c>
    </row>
    <row r="529" spans="1:7" x14ac:dyDescent="0.35">
      <c r="A529" s="1">
        <v>45431</v>
      </c>
      <c r="B529" s="5" t="s">
        <v>391</v>
      </c>
      <c r="C529" s="5" t="str">
        <f>IF(B529&gt;"21:00","9pm - 12am",IF(B529&gt;"18:00","6pm - 9pm",IF(B529&gt;"15:00","3pm - 6 pm",IF(B529&gt;"12:00","12pm - 3pm",IF(B529&gt;"09:00","9am - 12pm","7am - 9am")))))</f>
        <v>9pm - 12am</v>
      </c>
      <c r="D529" t="s">
        <v>2</v>
      </c>
      <c r="E529" t="s">
        <v>1062</v>
      </c>
      <c r="F529" s="4">
        <v>37.72</v>
      </c>
      <c r="G529" t="s">
        <v>13</v>
      </c>
    </row>
    <row r="530" spans="1:7" x14ac:dyDescent="0.35">
      <c r="A530" s="1">
        <v>45432</v>
      </c>
      <c r="B530" s="5" t="s">
        <v>327</v>
      </c>
      <c r="C530" s="5" t="str">
        <f>IF(B530&gt;"21:00","9pm - 12am",IF(B530&gt;"18:00","6pm - 9pm",IF(B530&gt;"15:00","3pm - 6 pm",IF(B530&gt;"12:00","12pm - 3pm",IF(B530&gt;"09:00","9am - 12pm","7am - 9am")))))</f>
        <v>9am - 12pm</v>
      </c>
      <c r="D530" t="s">
        <v>2</v>
      </c>
      <c r="E530" t="s">
        <v>1063</v>
      </c>
      <c r="F530" s="4">
        <v>32.82</v>
      </c>
      <c r="G530" t="s">
        <v>8</v>
      </c>
    </row>
    <row r="531" spans="1:7" x14ac:dyDescent="0.35">
      <c r="A531" s="1">
        <v>45432</v>
      </c>
      <c r="B531" s="5" t="s">
        <v>392</v>
      </c>
      <c r="C531" s="5" t="str">
        <f>IF(B531&gt;"21:00","9pm - 12am",IF(B531&gt;"18:00","6pm - 9pm",IF(B531&gt;"15:00","3pm - 6 pm",IF(B531&gt;"12:00","12pm - 3pm",IF(B531&gt;"09:00","9am - 12pm","7am - 9am")))))</f>
        <v>9am - 12pm</v>
      </c>
      <c r="D531" t="s">
        <v>2</v>
      </c>
      <c r="E531" t="s">
        <v>1064</v>
      </c>
      <c r="F531" s="4">
        <v>37.72</v>
      </c>
      <c r="G531" t="s">
        <v>5</v>
      </c>
    </row>
    <row r="532" spans="1:7" x14ac:dyDescent="0.35">
      <c r="A532" s="1">
        <v>45432</v>
      </c>
      <c r="B532" s="5" t="s">
        <v>232</v>
      </c>
      <c r="C532" s="5" t="str">
        <f>IF(B532&gt;"21:00","9pm - 12am",IF(B532&gt;"18:00","6pm - 9pm",IF(B532&gt;"15:00","3pm - 6 pm",IF(B532&gt;"12:00","12pm - 3pm",IF(B532&gt;"09:00","9am - 12pm","7am - 9am")))))</f>
        <v>9am - 12pm</v>
      </c>
      <c r="D532" t="s">
        <v>2</v>
      </c>
      <c r="E532" t="s">
        <v>873</v>
      </c>
      <c r="F532" s="4">
        <v>37.72</v>
      </c>
      <c r="G532" t="s">
        <v>5</v>
      </c>
    </row>
    <row r="533" spans="1:7" x14ac:dyDescent="0.35">
      <c r="A533" s="1">
        <v>45432</v>
      </c>
      <c r="B533" s="5" t="s">
        <v>206</v>
      </c>
      <c r="C533" s="5" t="str">
        <f>IF(B533&gt;"21:00","9pm - 12am",IF(B533&gt;"18:00","6pm - 9pm",IF(B533&gt;"15:00","3pm - 6 pm",IF(B533&gt;"12:00","12pm - 3pm",IF(B533&gt;"09:00","9am - 12pm","7am - 9am")))))</f>
        <v>9am - 12pm</v>
      </c>
      <c r="D533" t="s">
        <v>2</v>
      </c>
      <c r="E533" t="s">
        <v>1016</v>
      </c>
      <c r="F533" s="4">
        <v>27.92</v>
      </c>
      <c r="G533" t="s">
        <v>7</v>
      </c>
    </row>
    <row r="534" spans="1:7" x14ac:dyDescent="0.35">
      <c r="A534" s="1">
        <v>45432</v>
      </c>
      <c r="B534" s="5" t="s">
        <v>174</v>
      </c>
      <c r="C534" s="5" t="str">
        <f>IF(B534&gt;"21:00","9pm - 12am",IF(B534&gt;"18:00","6pm - 9pm",IF(B534&gt;"15:00","3pm - 6 pm",IF(B534&gt;"12:00","12pm - 3pm",IF(B534&gt;"09:00","9am - 12pm","7am - 9am")))))</f>
        <v>9am - 12pm</v>
      </c>
      <c r="D534" t="s">
        <v>2</v>
      </c>
      <c r="E534" t="s">
        <v>1016</v>
      </c>
      <c r="F534" s="4">
        <v>27.92</v>
      </c>
      <c r="G534" t="s">
        <v>7</v>
      </c>
    </row>
    <row r="535" spans="1:7" x14ac:dyDescent="0.35">
      <c r="A535" s="1">
        <v>45432</v>
      </c>
      <c r="B535" s="5" t="s">
        <v>126</v>
      </c>
      <c r="C535" s="5" t="str">
        <f>IF(B535&gt;"21:00","9pm - 12am",IF(B535&gt;"18:00","6pm - 9pm",IF(B535&gt;"15:00","3pm - 6 pm",IF(B535&gt;"12:00","12pm - 3pm",IF(B535&gt;"09:00","9am - 12pm","7am - 9am")))))</f>
        <v>12pm - 3pm</v>
      </c>
      <c r="D535" t="s">
        <v>2</v>
      </c>
      <c r="E535" t="s">
        <v>875</v>
      </c>
      <c r="F535" s="4">
        <v>27.92</v>
      </c>
      <c r="G535" t="s">
        <v>7</v>
      </c>
    </row>
    <row r="536" spans="1:7" x14ac:dyDescent="0.35">
      <c r="A536" s="1">
        <v>45432</v>
      </c>
      <c r="B536" s="5" t="s">
        <v>127</v>
      </c>
      <c r="C536" s="5" t="str">
        <f>IF(B536&gt;"21:00","9pm - 12am",IF(B536&gt;"18:00","6pm - 9pm",IF(B536&gt;"15:00","3pm - 6 pm",IF(B536&gt;"12:00","12pm - 3pm",IF(B536&gt;"09:00","9am - 12pm","7am - 9am")))))</f>
        <v>12pm - 3pm</v>
      </c>
      <c r="D536" t="s">
        <v>2</v>
      </c>
      <c r="E536" t="s">
        <v>875</v>
      </c>
      <c r="F536" s="4">
        <v>27.92</v>
      </c>
      <c r="G536" t="s">
        <v>7</v>
      </c>
    </row>
    <row r="537" spans="1:7" x14ac:dyDescent="0.35">
      <c r="A537" s="1">
        <v>45432</v>
      </c>
      <c r="B537" s="5" t="s">
        <v>224</v>
      </c>
      <c r="C537" s="5" t="str">
        <f>IF(B537&gt;"21:00","9pm - 12am",IF(B537&gt;"18:00","6pm - 9pm",IF(B537&gt;"15:00","3pm - 6 pm",IF(B537&gt;"12:00","12pm - 3pm",IF(B537&gt;"09:00","9am - 12pm","7am - 9am")))))</f>
        <v>12pm - 3pm</v>
      </c>
      <c r="D537" t="s">
        <v>2</v>
      </c>
      <c r="E537" t="s">
        <v>1065</v>
      </c>
      <c r="F537" s="4">
        <v>32.82</v>
      </c>
      <c r="G537" t="s">
        <v>8</v>
      </c>
    </row>
    <row r="538" spans="1:7" x14ac:dyDescent="0.35">
      <c r="A538" s="1">
        <v>45432</v>
      </c>
      <c r="B538" s="5" t="s">
        <v>225</v>
      </c>
      <c r="C538" s="5" t="str">
        <f>IF(B538&gt;"21:00","9pm - 12am",IF(B538&gt;"18:00","6pm - 9pm",IF(B538&gt;"15:00","3pm - 6 pm",IF(B538&gt;"12:00","12pm - 3pm",IF(B538&gt;"09:00","9am - 12pm","7am - 9am")))))</f>
        <v>12pm - 3pm</v>
      </c>
      <c r="D538" t="s">
        <v>2</v>
      </c>
      <c r="E538" t="s">
        <v>1065</v>
      </c>
      <c r="F538" s="4">
        <v>37.72</v>
      </c>
      <c r="G538" t="s">
        <v>13</v>
      </c>
    </row>
    <row r="539" spans="1:7" x14ac:dyDescent="0.35">
      <c r="A539" s="1">
        <v>45432</v>
      </c>
      <c r="B539" s="5" t="s">
        <v>393</v>
      </c>
      <c r="C539" s="5" t="str">
        <f>IF(B539&gt;"21:00","9pm - 12am",IF(B539&gt;"18:00","6pm - 9pm",IF(B539&gt;"15:00","3pm - 6 pm",IF(B539&gt;"12:00","12pm - 3pm",IF(B539&gt;"09:00","9am - 12pm","7am - 9am")))))</f>
        <v>12pm - 3pm</v>
      </c>
      <c r="D539" t="s">
        <v>10</v>
      </c>
      <c r="E539" t="s">
        <v>883</v>
      </c>
      <c r="F539" s="4">
        <v>29</v>
      </c>
      <c r="G539" t="s">
        <v>7</v>
      </c>
    </row>
    <row r="540" spans="1:7" x14ac:dyDescent="0.35">
      <c r="A540" s="1">
        <v>45432</v>
      </c>
      <c r="B540" s="5" t="s">
        <v>394</v>
      </c>
      <c r="C540" s="5" t="str">
        <f>IF(B540&gt;"21:00","9pm - 12am",IF(B540&gt;"18:00","6pm - 9pm",IF(B540&gt;"15:00","3pm - 6 pm",IF(B540&gt;"12:00","12pm - 3pm",IF(B540&gt;"09:00","9am - 12pm","7am - 9am")))))</f>
        <v>3pm - 6 pm</v>
      </c>
      <c r="D540" t="s">
        <v>2</v>
      </c>
      <c r="E540" t="s">
        <v>993</v>
      </c>
      <c r="F540" s="4">
        <v>37.72</v>
      </c>
      <c r="G540" t="s">
        <v>5</v>
      </c>
    </row>
    <row r="541" spans="1:7" x14ac:dyDescent="0.35">
      <c r="A541" s="1">
        <v>45432</v>
      </c>
      <c r="B541" s="5" t="s">
        <v>395</v>
      </c>
      <c r="C541" s="5" t="str">
        <f>IF(B541&gt;"21:00","9pm - 12am",IF(B541&gt;"18:00","6pm - 9pm",IF(B541&gt;"15:00","3pm - 6 pm",IF(B541&gt;"12:00","12pm - 3pm",IF(B541&gt;"09:00","9am - 12pm","7am - 9am")))))</f>
        <v>3pm - 6 pm</v>
      </c>
      <c r="D541" t="s">
        <v>2</v>
      </c>
      <c r="E541" t="s">
        <v>1066</v>
      </c>
      <c r="F541" s="4">
        <v>37.72</v>
      </c>
      <c r="G541" t="s">
        <v>5</v>
      </c>
    </row>
    <row r="542" spans="1:7" x14ac:dyDescent="0.35">
      <c r="A542" s="1">
        <v>45432</v>
      </c>
      <c r="B542" s="5" t="s">
        <v>396</v>
      </c>
      <c r="C542" s="5" t="str">
        <f>IF(B542&gt;"21:00","9pm - 12am",IF(B542&gt;"18:00","6pm - 9pm",IF(B542&gt;"15:00","3pm - 6 pm",IF(B542&gt;"12:00","12pm - 3pm",IF(B542&gt;"09:00","9am - 12pm","7am - 9am")))))</f>
        <v>6pm - 9pm</v>
      </c>
      <c r="D542" t="s">
        <v>2</v>
      </c>
      <c r="E542" t="s">
        <v>1067</v>
      </c>
      <c r="F542" s="4">
        <v>32.82</v>
      </c>
      <c r="G542" t="s">
        <v>8</v>
      </c>
    </row>
    <row r="543" spans="1:7" x14ac:dyDescent="0.35">
      <c r="A543" s="1">
        <v>45432</v>
      </c>
      <c r="B543" s="5" t="s">
        <v>372</v>
      </c>
      <c r="C543" s="5" t="str">
        <f>IF(B543&gt;"21:00","9pm - 12am",IF(B543&gt;"18:00","6pm - 9pm",IF(B543&gt;"15:00","3pm - 6 pm",IF(B543&gt;"12:00","12pm - 3pm",IF(B543&gt;"09:00","9am - 12pm","7am - 9am")))))</f>
        <v>6pm - 9pm</v>
      </c>
      <c r="D543" t="s">
        <v>2</v>
      </c>
      <c r="E543" t="s">
        <v>1067</v>
      </c>
      <c r="F543" s="4">
        <v>37.72</v>
      </c>
      <c r="G543" t="s">
        <v>9</v>
      </c>
    </row>
    <row r="544" spans="1:7" x14ac:dyDescent="0.35">
      <c r="A544" s="1">
        <v>45432</v>
      </c>
      <c r="B544" s="5" t="s">
        <v>397</v>
      </c>
      <c r="C544" s="5" t="str">
        <f>IF(B544&gt;"21:00","9pm - 12am",IF(B544&gt;"18:00","6pm - 9pm",IF(B544&gt;"15:00","3pm - 6 pm",IF(B544&gt;"12:00","12pm - 3pm",IF(B544&gt;"09:00","9am - 12pm","7am - 9am")))))</f>
        <v>6pm - 9pm</v>
      </c>
      <c r="D544" t="s">
        <v>2</v>
      </c>
      <c r="E544" t="s">
        <v>1068</v>
      </c>
      <c r="F544" s="4">
        <v>27.92</v>
      </c>
      <c r="G544" t="s">
        <v>11</v>
      </c>
    </row>
    <row r="545" spans="1:7" x14ac:dyDescent="0.35">
      <c r="A545" s="1">
        <v>45432</v>
      </c>
      <c r="B545" s="5" t="s">
        <v>398</v>
      </c>
      <c r="C545" s="5" t="str">
        <f>IF(B545&gt;"21:00","9pm - 12am",IF(B545&gt;"18:00","6pm - 9pm",IF(B545&gt;"15:00","3pm - 6 pm",IF(B545&gt;"12:00","12pm - 3pm",IF(B545&gt;"09:00","9am - 12pm","7am - 9am")))))</f>
        <v>9pm - 12am</v>
      </c>
      <c r="D545" t="s">
        <v>2</v>
      </c>
      <c r="E545" t="s">
        <v>885</v>
      </c>
      <c r="F545" s="4">
        <v>32.82</v>
      </c>
      <c r="G545" t="s">
        <v>8</v>
      </c>
    </row>
    <row r="546" spans="1:7" x14ac:dyDescent="0.35">
      <c r="A546" s="1">
        <v>45432</v>
      </c>
      <c r="B546" s="5" t="s">
        <v>399</v>
      </c>
      <c r="C546" s="5" t="str">
        <f>IF(B546&gt;"21:00","9pm - 12am",IF(B546&gt;"18:00","6pm - 9pm",IF(B546&gt;"15:00","3pm - 6 pm",IF(B546&gt;"12:00","12pm - 3pm",IF(B546&gt;"09:00","9am - 12pm","7am - 9am")))))</f>
        <v>9pm - 12am</v>
      </c>
      <c r="D546" t="s">
        <v>2</v>
      </c>
      <c r="E546" t="s">
        <v>885</v>
      </c>
      <c r="F546" s="4">
        <v>32.82</v>
      </c>
      <c r="G546" t="s">
        <v>8</v>
      </c>
    </row>
    <row r="547" spans="1:7" x14ac:dyDescent="0.35">
      <c r="A547" s="1">
        <v>45433</v>
      </c>
      <c r="B547" s="5" t="s">
        <v>400</v>
      </c>
      <c r="C547" s="5" t="str">
        <f>IF(B547&gt;"21:00","9pm - 12am",IF(B547&gt;"18:00","6pm - 9pm",IF(B547&gt;"15:00","3pm - 6 pm",IF(B547&gt;"12:00","12pm - 3pm",IF(B547&gt;"09:00","9am - 12pm","7am - 9am")))))</f>
        <v>7am - 9am</v>
      </c>
      <c r="D547" t="s">
        <v>2</v>
      </c>
      <c r="E547" t="s">
        <v>1069</v>
      </c>
      <c r="F547" s="4">
        <v>37.72</v>
      </c>
      <c r="G547" t="s">
        <v>5</v>
      </c>
    </row>
    <row r="548" spans="1:7" x14ac:dyDescent="0.35">
      <c r="A548" s="1">
        <v>45433</v>
      </c>
      <c r="B548" s="5" t="s">
        <v>401</v>
      </c>
      <c r="C548" s="5" t="str">
        <f>IF(B548&gt;"21:00","9pm - 12am",IF(B548&gt;"18:00","6pm - 9pm",IF(B548&gt;"15:00","3pm - 6 pm",IF(B548&gt;"12:00","12pm - 3pm",IF(B548&gt;"09:00","9am - 12pm","7am - 9am")))))</f>
        <v>9am - 12pm</v>
      </c>
      <c r="D548" t="s">
        <v>10</v>
      </c>
      <c r="E548" t="s">
        <v>883</v>
      </c>
      <c r="F548" s="4">
        <v>29</v>
      </c>
      <c r="G548" t="s">
        <v>7</v>
      </c>
    </row>
    <row r="549" spans="1:7" x14ac:dyDescent="0.35">
      <c r="A549" s="1">
        <v>45433</v>
      </c>
      <c r="B549" s="5" t="s">
        <v>402</v>
      </c>
      <c r="C549" s="5" t="str">
        <f>IF(B549&gt;"21:00","9pm - 12am",IF(B549&gt;"18:00","6pm - 9pm",IF(B549&gt;"15:00","3pm - 6 pm",IF(B549&gt;"12:00","12pm - 3pm",IF(B549&gt;"09:00","9am - 12pm","7am - 9am")))))</f>
        <v>9am - 12pm</v>
      </c>
      <c r="D549" t="s">
        <v>10</v>
      </c>
      <c r="E549" t="s">
        <v>883</v>
      </c>
      <c r="F549" s="4">
        <v>34</v>
      </c>
      <c r="G549" t="s">
        <v>8</v>
      </c>
    </row>
    <row r="550" spans="1:7" x14ac:dyDescent="0.35">
      <c r="A550" s="1">
        <v>45433</v>
      </c>
      <c r="B550" s="5" t="s">
        <v>403</v>
      </c>
      <c r="C550" s="5" t="str">
        <f>IF(B550&gt;"21:00","9pm - 12am",IF(B550&gt;"18:00","6pm - 9pm",IF(B550&gt;"15:00","3pm - 6 pm",IF(B550&gt;"12:00","12pm - 3pm",IF(B550&gt;"09:00","9am - 12pm","7am - 9am")))))</f>
        <v>9am - 12pm</v>
      </c>
      <c r="D550" t="s">
        <v>10</v>
      </c>
      <c r="E550" t="s">
        <v>883</v>
      </c>
      <c r="F550" s="4">
        <v>39</v>
      </c>
      <c r="G550" t="s">
        <v>9</v>
      </c>
    </row>
    <row r="551" spans="1:7" x14ac:dyDescent="0.35">
      <c r="A551" s="1">
        <v>45433</v>
      </c>
      <c r="B551" s="5" t="s">
        <v>327</v>
      </c>
      <c r="C551" s="5" t="str">
        <f>IF(B551&gt;"21:00","9pm - 12am",IF(B551&gt;"18:00","6pm - 9pm",IF(B551&gt;"15:00","3pm - 6 pm",IF(B551&gt;"12:00","12pm - 3pm",IF(B551&gt;"09:00","9am - 12pm","7am - 9am")))))</f>
        <v>9am - 12pm</v>
      </c>
      <c r="D551" t="s">
        <v>10</v>
      </c>
      <c r="E551" t="s">
        <v>883</v>
      </c>
      <c r="F551" s="4">
        <v>39</v>
      </c>
      <c r="G551" t="s">
        <v>5</v>
      </c>
    </row>
    <row r="552" spans="1:7" x14ac:dyDescent="0.35">
      <c r="A552" s="1">
        <v>45433</v>
      </c>
      <c r="B552" s="5" t="s">
        <v>404</v>
      </c>
      <c r="C552" s="5" t="str">
        <f>IF(B552&gt;"21:00","9pm - 12am",IF(B552&gt;"18:00","6pm - 9pm",IF(B552&gt;"15:00","3pm - 6 pm",IF(B552&gt;"12:00","12pm - 3pm",IF(B552&gt;"09:00","9am - 12pm","7am - 9am")))))</f>
        <v>3pm - 6 pm</v>
      </c>
      <c r="D552" t="s">
        <v>2</v>
      </c>
      <c r="E552" t="s">
        <v>1070</v>
      </c>
      <c r="F552" s="4">
        <v>37.72</v>
      </c>
      <c r="G552" t="s">
        <v>5</v>
      </c>
    </row>
    <row r="553" spans="1:7" x14ac:dyDescent="0.35">
      <c r="A553" s="1">
        <v>45433</v>
      </c>
      <c r="B553" s="5" t="s">
        <v>343</v>
      </c>
      <c r="C553" s="5" t="str">
        <f>IF(B553&gt;"21:00","9pm - 12am",IF(B553&gt;"18:00","6pm - 9pm",IF(B553&gt;"15:00","3pm - 6 pm",IF(B553&gt;"12:00","12pm - 3pm",IF(B553&gt;"09:00","9am - 12pm","7am - 9am")))))</f>
        <v>6pm - 9pm</v>
      </c>
      <c r="D553" t="s">
        <v>2</v>
      </c>
      <c r="E553" t="s">
        <v>885</v>
      </c>
      <c r="F553" s="4">
        <v>23.02</v>
      </c>
      <c r="G553" t="s">
        <v>12</v>
      </c>
    </row>
    <row r="554" spans="1:7" x14ac:dyDescent="0.35">
      <c r="A554" s="1">
        <v>45433</v>
      </c>
      <c r="B554" s="5" t="s">
        <v>405</v>
      </c>
      <c r="C554" s="5" t="str">
        <f>IF(B554&gt;"21:00","9pm - 12am",IF(B554&gt;"18:00","6pm - 9pm",IF(B554&gt;"15:00","3pm - 6 pm",IF(B554&gt;"12:00","12pm - 3pm",IF(B554&gt;"09:00","9am - 12pm","7am - 9am")))))</f>
        <v>6pm - 9pm</v>
      </c>
      <c r="D554" t="s">
        <v>2</v>
      </c>
      <c r="E554" t="s">
        <v>1071</v>
      </c>
      <c r="F554" s="4">
        <v>37.72</v>
      </c>
      <c r="G554" t="s">
        <v>13</v>
      </c>
    </row>
    <row r="555" spans="1:7" x14ac:dyDescent="0.35">
      <c r="A555" s="1">
        <v>45433</v>
      </c>
      <c r="B555" s="5" t="s">
        <v>406</v>
      </c>
      <c r="C555" s="5" t="str">
        <f>IF(B555&gt;"21:00","9pm - 12am",IF(B555&gt;"18:00","6pm - 9pm",IF(B555&gt;"15:00","3pm - 6 pm",IF(B555&gt;"12:00","12pm - 3pm",IF(B555&gt;"09:00","9am - 12pm","7am - 9am")))))</f>
        <v>6pm - 9pm</v>
      </c>
      <c r="D555" t="s">
        <v>2</v>
      </c>
      <c r="E555" t="s">
        <v>1072</v>
      </c>
      <c r="F555" s="4">
        <v>37.72</v>
      </c>
      <c r="G555" t="s">
        <v>13</v>
      </c>
    </row>
    <row r="556" spans="1:7" x14ac:dyDescent="0.35">
      <c r="A556" s="1">
        <v>45434</v>
      </c>
      <c r="B556" s="5" t="s">
        <v>407</v>
      </c>
      <c r="C556" s="5" t="str">
        <f>IF(B556&gt;"21:00","9pm - 12am",IF(B556&gt;"18:00","6pm - 9pm",IF(B556&gt;"15:00","3pm - 6 pm",IF(B556&gt;"12:00","12pm - 3pm",IF(B556&gt;"09:00","9am - 12pm","7am - 9am")))))</f>
        <v>9am - 12pm</v>
      </c>
      <c r="D556" t="s">
        <v>2</v>
      </c>
      <c r="E556" t="s">
        <v>1073</v>
      </c>
      <c r="F556" s="4">
        <v>37.72</v>
      </c>
      <c r="G556" t="s">
        <v>13</v>
      </c>
    </row>
    <row r="557" spans="1:7" x14ac:dyDescent="0.35">
      <c r="A557" s="1">
        <v>45434</v>
      </c>
      <c r="B557" s="5" t="s">
        <v>408</v>
      </c>
      <c r="C557" s="5" t="str">
        <f>IF(B557&gt;"21:00","9pm - 12am",IF(B557&gt;"18:00","6pm - 9pm",IF(B557&gt;"15:00","3pm - 6 pm",IF(B557&gt;"12:00","12pm - 3pm",IF(B557&gt;"09:00","9am - 12pm","7am - 9am")))))</f>
        <v>9am - 12pm</v>
      </c>
      <c r="D557" t="s">
        <v>2</v>
      </c>
      <c r="E557" t="s">
        <v>1064</v>
      </c>
      <c r="F557" s="4">
        <v>32.82</v>
      </c>
      <c r="G557" t="s">
        <v>8</v>
      </c>
    </row>
    <row r="558" spans="1:7" x14ac:dyDescent="0.35">
      <c r="A558" s="1">
        <v>45434</v>
      </c>
      <c r="B558" s="5" t="s">
        <v>409</v>
      </c>
      <c r="C558" s="5" t="str">
        <f>IF(B558&gt;"21:00","9pm - 12am",IF(B558&gt;"18:00","6pm - 9pm",IF(B558&gt;"15:00","3pm - 6 pm",IF(B558&gt;"12:00","12pm - 3pm",IF(B558&gt;"09:00","9am - 12pm","7am - 9am")))))</f>
        <v>9am - 12pm</v>
      </c>
      <c r="D558" t="s">
        <v>2</v>
      </c>
      <c r="E558" t="s">
        <v>1014</v>
      </c>
      <c r="F558" s="4">
        <v>27.92</v>
      </c>
      <c r="G558" t="s">
        <v>11</v>
      </c>
    </row>
    <row r="559" spans="1:7" x14ac:dyDescent="0.35">
      <c r="A559" s="1">
        <v>45434</v>
      </c>
      <c r="B559" s="5" t="s">
        <v>330</v>
      </c>
      <c r="C559" s="5" t="str">
        <f>IF(B559&gt;"21:00","9pm - 12am",IF(B559&gt;"18:00","6pm - 9pm",IF(B559&gt;"15:00","3pm - 6 pm",IF(B559&gt;"12:00","12pm - 3pm",IF(B559&gt;"09:00","9am - 12pm","7am - 9am")))))</f>
        <v>9am - 12pm</v>
      </c>
      <c r="D559" t="s">
        <v>2</v>
      </c>
      <c r="E559" t="s">
        <v>970</v>
      </c>
      <c r="F559" s="4">
        <v>32.82</v>
      </c>
      <c r="G559" t="s">
        <v>8</v>
      </c>
    </row>
    <row r="560" spans="1:7" x14ac:dyDescent="0.35">
      <c r="A560" s="1">
        <v>45434</v>
      </c>
      <c r="B560" s="5" t="s">
        <v>251</v>
      </c>
      <c r="C560" s="5" t="str">
        <f>IF(B560&gt;"21:00","9pm - 12am",IF(B560&gt;"18:00","6pm - 9pm",IF(B560&gt;"15:00","3pm - 6 pm",IF(B560&gt;"12:00","12pm - 3pm",IF(B560&gt;"09:00","9am - 12pm","7am - 9am")))))</f>
        <v>12pm - 3pm</v>
      </c>
      <c r="D560" t="s">
        <v>2</v>
      </c>
      <c r="E560" t="s">
        <v>885</v>
      </c>
      <c r="F560" s="4">
        <v>27.92</v>
      </c>
      <c r="G560" t="s">
        <v>7</v>
      </c>
    </row>
    <row r="561" spans="1:7" x14ac:dyDescent="0.35">
      <c r="A561" s="1">
        <v>45434</v>
      </c>
      <c r="B561" s="5" t="s">
        <v>69</v>
      </c>
      <c r="C561" s="5" t="str">
        <f>IF(B561&gt;"21:00","9pm - 12am",IF(B561&gt;"18:00","6pm - 9pm",IF(B561&gt;"15:00","3pm - 6 pm",IF(B561&gt;"12:00","12pm - 3pm",IF(B561&gt;"09:00","9am - 12pm","7am - 9am")))))</f>
        <v>12pm - 3pm</v>
      </c>
      <c r="D561" t="s">
        <v>2</v>
      </c>
      <c r="E561" t="s">
        <v>885</v>
      </c>
      <c r="F561" s="4">
        <v>27.92</v>
      </c>
      <c r="G561" t="s">
        <v>7</v>
      </c>
    </row>
    <row r="562" spans="1:7" x14ac:dyDescent="0.35">
      <c r="A562" s="1">
        <v>45434</v>
      </c>
      <c r="B562" s="5" t="s">
        <v>410</v>
      </c>
      <c r="C562" s="5" t="str">
        <f>IF(B562&gt;"21:00","9pm - 12am",IF(B562&gt;"18:00","6pm - 9pm",IF(B562&gt;"15:00","3pm - 6 pm",IF(B562&gt;"12:00","12pm - 3pm",IF(B562&gt;"09:00","9am - 12pm","7am - 9am")))))</f>
        <v>12pm - 3pm</v>
      </c>
      <c r="D562" t="s">
        <v>2</v>
      </c>
      <c r="E562" t="s">
        <v>881</v>
      </c>
      <c r="F562" s="4">
        <v>32.82</v>
      </c>
      <c r="G562" t="s">
        <v>8</v>
      </c>
    </row>
    <row r="563" spans="1:7" x14ac:dyDescent="0.35">
      <c r="A563" s="1">
        <v>45434</v>
      </c>
      <c r="B563" s="5" t="s">
        <v>411</v>
      </c>
      <c r="C563" s="5" t="str">
        <f>IF(B563&gt;"21:00","9pm - 12am",IF(B563&gt;"18:00","6pm - 9pm",IF(B563&gt;"15:00","3pm - 6 pm",IF(B563&gt;"12:00","12pm - 3pm",IF(B563&gt;"09:00","9am - 12pm","7am - 9am")))))</f>
        <v>6pm - 9pm</v>
      </c>
      <c r="D563" t="s">
        <v>2</v>
      </c>
      <c r="E563" t="s">
        <v>1007</v>
      </c>
      <c r="F563" s="4">
        <v>37.72</v>
      </c>
      <c r="G563" t="s">
        <v>13</v>
      </c>
    </row>
    <row r="564" spans="1:7" x14ac:dyDescent="0.35">
      <c r="A564" s="1">
        <v>45434</v>
      </c>
      <c r="B564" s="5" t="s">
        <v>412</v>
      </c>
      <c r="C564" s="5" t="str">
        <f>IF(B564&gt;"21:00","9pm - 12am",IF(B564&gt;"18:00","6pm - 9pm",IF(B564&gt;"15:00","3pm - 6 pm",IF(B564&gt;"12:00","12pm - 3pm",IF(B564&gt;"09:00","9am - 12pm","7am - 9am")))))</f>
        <v>6pm - 9pm</v>
      </c>
      <c r="D564" t="s">
        <v>2</v>
      </c>
      <c r="E564" t="s">
        <v>1007</v>
      </c>
      <c r="F564" s="4">
        <v>37.72</v>
      </c>
      <c r="G564" t="s">
        <v>13</v>
      </c>
    </row>
    <row r="565" spans="1:7" x14ac:dyDescent="0.35">
      <c r="A565" s="1">
        <v>45434</v>
      </c>
      <c r="B565" s="5" t="s">
        <v>413</v>
      </c>
      <c r="C565" s="5" t="str">
        <f>IF(B565&gt;"21:00","9pm - 12am",IF(B565&gt;"18:00","6pm - 9pm",IF(B565&gt;"15:00","3pm - 6 pm",IF(B565&gt;"12:00","12pm - 3pm",IF(B565&gt;"09:00","9am - 12pm","7am - 9am")))))</f>
        <v>9pm - 12am</v>
      </c>
      <c r="D565" t="s">
        <v>2</v>
      </c>
      <c r="E565" t="s">
        <v>1053</v>
      </c>
      <c r="F565" s="4">
        <v>37.72</v>
      </c>
      <c r="G565" t="s">
        <v>6</v>
      </c>
    </row>
    <row r="566" spans="1:7" x14ac:dyDescent="0.35">
      <c r="A566" s="1">
        <v>45434</v>
      </c>
      <c r="B566" s="5" t="s">
        <v>414</v>
      </c>
      <c r="C566" s="5" t="str">
        <f>IF(B566&gt;"21:00","9pm - 12am",IF(B566&gt;"18:00","6pm - 9pm",IF(B566&gt;"15:00","3pm - 6 pm",IF(B566&gt;"12:00","12pm - 3pm",IF(B566&gt;"09:00","9am - 12pm","7am - 9am")))))</f>
        <v>9pm - 12am</v>
      </c>
      <c r="D566" t="s">
        <v>2</v>
      </c>
      <c r="E566" t="s">
        <v>1053</v>
      </c>
      <c r="F566" s="4">
        <v>37.72</v>
      </c>
      <c r="G566" t="s">
        <v>13</v>
      </c>
    </row>
    <row r="567" spans="1:7" x14ac:dyDescent="0.35">
      <c r="A567" s="1">
        <v>45435</v>
      </c>
      <c r="B567" s="5" t="s">
        <v>47</v>
      </c>
      <c r="C567" s="5" t="str">
        <f>IF(B567&gt;"21:00","9pm - 12am",IF(B567&gt;"18:00","6pm - 9pm",IF(B567&gt;"15:00","3pm - 6 pm",IF(B567&gt;"12:00","12pm - 3pm",IF(B567&gt;"09:00","9am - 12pm","7am - 9am")))))</f>
        <v>9am - 12pm</v>
      </c>
      <c r="D567" t="s">
        <v>2</v>
      </c>
      <c r="E567" t="s">
        <v>1074</v>
      </c>
      <c r="F567" s="4">
        <v>37.72</v>
      </c>
      <c r="G567" t="s">
        <v>13</v>
      </c>
    </row>
    <row r="568" spans="1:7" x14ac:dyDescent="0.35">
      <c r="A568" s="1">
        <v>45435</v>
      </c>
      <c r="B568" s="5" t="s">
        <v>81</v>
      </c>
      <c r="C568" s="5" t="str">
        <f>IF(B568&gt;"21:00","9pm - 12am",IF(B568&gt;"18:00","6pm - 9pm",IF(B568&gt;"15:00","3pm - 6 pm",IF(B568&gt;"12:00","12pm - 3pm",IF(B568&gt;"09:00","9am - 12pm","7am - 9am")))))</f>
        <v>12pm - 3pm</v>
      </c>
      <c r="D568" t="s">
        <v>2</v>
      </c>
      <c r="E568" t="s">
        <v>1075</v>
      </c>
      <c r="F568" s="4">
        <v>23.02</v>
      </c>
      <c r="G568" t="s">
        <v>12</v>
      </c>
    </row>
    <row r="569" spans="1:7" x14ac:dyDescent="0.35">
      <c r="A569" s="1">
        <v>45435</v>
      </c>
      <c r="B569" s="5" t="s">
        <v>221</v>
      </c>
      <c r="C569" s="5" t="str">
        <f>IF(B569&gt;"21:00","9pm - 12am",IF(B569&gt;"18:00","6pm - 9pm",IF(B569&gt;"15:00","3pm - 6 pm",IF(B569&gt;"12:00","12pm - 3pm",IF(B569&gt;"09:00","9am - 12pm","7am - 9am")))))</f>
        <v>3pm - 6 pm</v>
      </c>
      <c r="D569" t="s">
        <v>2</v>
      </c>
      <c r="E569" t="s">
        <v>1053</v>
      </c>
      <c r="F569" s="4">
        <v>37.72</v>
      </c>
      <c r="G569" t="s">
        <v>13</v>
      </c>
    </row>
    <row r="570" spans="1:7" x14ac:dyDescent="0.35">
      <c r="A570" s="1">
        <v>45435</v>
      </c>
      <c r="B570" s="5" t="s">
        <v>415</v>
      </c>
      <c r="C570" s="5" t="str">
        <f>IF(B570&gt;"21:00","9pm - 12am",IF(B570&gt;"18:00","6pm - 9pm",IF(B570&gt;"15:00","3pm - 6 pm",IF(B570&gt;"12:00","12pm - 3pm",IF(B570&gt;"09:00","9am - 12pm","7am - 9am")))))</f>
        <v>3pm - 6 pm</v>
      </c>
      <c r="D570" t="s">
        <v>2</v>
      </c>
      <c r="E570" t="s">
        <v>1076</v>
      </c>
      <c r="F570" s="4">
        <v>37.72</v>
      </c>
      <c r="G570" t="s">
        <v>13</v>
      </c>
    </row>
    <row r="571" spans="1:7" x14ac:dyDescent="0.35">
      <c r="A571" s="1">
        <v>45435</v>
      </c>
      <c r="B571" s="5" t="s">
        <v>210</v>
      </c>
      <c r="C571" s="5" t="str">
        <f>IF(B571&gt;"21:00","9pm - 12am",IF(B571&gt;"18:00","6pm - 9pm",IF(B571&gt;"15:00","3pm - 6 pm",IF(B571&gt;"12:00","12pm - 3pm",IF(B571&gt;"09:00","9am - 12pm","7am - 9am")))))</f>
        <v>3pm - 6 pm</v>
      </c>
      <c r="D571" t="s">
        <v>2</v>
      </c>
      <c r="E571" t="s">
        <v>1053</v>
      </c>
      <c r="F571" s="4">
        <v>37.72</v>
      </c>
      <c r="G571" t="s">
        <v>13</v>
      </c>
    </row>
    <row r="572" spans="1:7" x14ac:dyDescent="0.35">
      <c r="A572" s="1">
        <v>45435</v>
      </c>
      <c r="B572" s="5" t="s">
        <v>237</v>
      </c>
      <c r="C572" s="5" t="str">
        <f>IF(B572&gt;"21:00","9pm - 12am",IF(B572&gt;"18:00","6pm - 9pm",IF(B572&gt;"15:00","3pm - 6 pm",IF(B572&gt;"12:00","12pm - 3pm",IF(B572&gt;"09:00","9am - 12pm","7am - 9am")))))</f>
        <v>3pm - 6 pm</v>
      </c>
      <c r="D572" t="s">
        <v>2</v>
      </c>
      <c r="E572" t="s">
        <v>950</v>
      </c>
      <c r="F572" s="4">
        <v>37.72</v>
      </c>
      <c r="G572" t="s">
        <v>5</v>
      </c>
    </row>
    <row r="573" spans="1:7" x14ac:dyDescent="0.35">
      <c r="A573" s="1">
        <v>45435</v>
      </c>
      <c r="B573" s="5" t="s">
        <v>416</v>
      </c>
      <c r="C573" s="5" t="str">
        <f>IF(B573&gt;"21:00","9pm - 12am",IF(B573&gt;"18:00","6pm - 9pm",IF(B573&gt;"15:00","3pm - 6 pm",IF(B573&gt;"12:00","12pm - 3pm",IF(B573&gt;"09:00","9am - 12pm","7am - 9am")))))</f>
        <v>3pm - 6 pm</v>
      </c>
      <c r="D573" t="s">
        <v>2</v>
      </c>
      <c r="E573" t="s">
        <v>1026</v>
      </c>
      <c r="F573" s="4">
        <v>37.72</v>
      </c>
      <c r="G573" t="s">
        <v>13</v>
      </c>
    </row>
    <row r="574" spans="1:7" x14ac:dyDescent="0.35">
      <c r="A574" s="1">
        <v>45435</v>
      </c>
      <c r="B574" s="5" t="s">
        <v>417</v>
      </c>
      <c r="C574" s="5" t="str">
        <f>IF(B574&gt;"21:00","9pm - 12am",IF(B574&gt;"18:00","6pm - 9pm",IF(B574&gt;"15:00","3pm - 6 pm",IF(B574&gt;"12:00","12pm - 3pm",IF(B574&gt;"09:00","9am - 12pm","7am - 9am")))))</f>
        <v>3pm - 6 pm</v>
      </c>
      <c r="D574" t="s">
        <v>2</v>
      </c>
      <c r="E574" t="s">
        <v>1026</v>
      </c>
      <c r="F574" s="4">
        <v>37.72</v>
      </c>
      <c r="G574" t="s">
        <v>5</v>
      </c>
    </row>
    <row r="575" spans="1:7" x14ac:dyDescent="0.35">
      <c r="A575" s="1">
        <v>45435</v>
      </c>
      <c r="B575" s="5" t="s">
        <v>249</v>
      </c>
      <c r="C575" s="5" t="str">
        <f>IF(B575&gt;"21:00","9pm - 12am",IF(B575&gt;"18:00","6pm - 9pm",IF(B575&gt;"15:00","3pm - 6 pm",IF(B575&gt;"12:00","12pm - 3pm",IF(B575&gt;"09:00","9am - 12pm","7am - 9am")))))</f>
        <v>6pm - 9pm</v>
      </c>
      <c r="D575" t="s">
        <v>2</v>
      </c>
      <c r="E575" t="s">
        <v>1077</v>
      </c>
      <c r="F575" s="4">
        <v>27.92</v>
      </c>
      <c r="G575" t="s">
        <v>11</v>
      </c>
    </row>
    <row r="576" spans="1:7" x14ac:dyDescent="0.35">
      <c r="A576" s="1">
        <v>45435</v>
      </c>
      <c r="B576" s="5" t="s">
        <v>98</v>
      </c>
      <c r="C576" s="5" t="str">
        <f>IF(B576&gt;"21:00","9pm - 12am",IF(B576&gt;"18:00","6pm - 9pm",IF(B576&gt;"15:00","3pm - 6 pm",IF(B576&gt;"12:00","12pm - 3pm",IF(B576&gt;"09:00","9am - 12pm","7am - 9am")))))</f>
        <v>6pm - 9pm</v>
      </c>
      <c r="D576" t="s">
        <v>2</v>
      </c>
      <c r="E576" t="s">
        <v>1007</v>
      </c>
      <c r="F576" s="4">
        <v>37.72</v>
      </c>
      <c r="G576" t="s">
        <v>13</v>
      </c>
    </row>
    <row r="577" spans="1:7" x14ac:dyDescent="0.35">
      <c r="A577" s="1">
        <v>45435</v>
      </c>
      <c r="B577" s="5" t="s">
        <v>248</v>
      </c>
      <c r="C577" s="5" t="str">
        <f>IF(B577&gt;"21:00","9pm - 12am",IF(B577&gt;"18:00","6pm - 9pm",IF(B577&gt;"15:00","3pm - 6 pm",IF(B577&gt;"12:00","12pm - 3pm",IF(B577&gt;"09:00","9am - 12pm","7am - 9am")))))</f>
        <v>6pm - 9pm</v>
      </c>
      <c r="D577" t="s">
        <v>2</v>
      </c>
      <c r="E577" t="s">
        <v>1078</v>
      </c>
      <c r="F577" s="4">
        <v>37.72</v>
      </c>
      <c r="G577" t="s">
        <v>13</v>
      </c>
    </row>
    <row r="578" spans="1:7" x14ac:dyDescent="0.35">
      <c r="A578" s="1">
        <v>45435</v>
      </c>
      <c r="B578" s="5" t="s">
        <v>218</v>
      </c>
      <c r="C578" s="5" t="str">
        <f>IF(B578&gt;"21:00","9pm - 12am",IF(B578&gt;"18:00","6pm - 9pm",IF(B578&gt;"15:00","3pm - 6 pm",IF(B578&gt;"12:00","12pm - 3pm",IF(B578&gt;"09:00","9am - 12pm","7am - 9am")))))</f>
        <v>6pm - 9pm</v>
      </c>
      <c r="D578" t="s">
        <v>2</v>
      </c>
      <c r="E578" t="s">
        <v>1079</v>
      </c>
      <c r="F578" s="4">
        <v>37.72</v>
      </c>
      <c r="G578" t="s">
        <v>13</v>
      </c>
    </row>
    <row r="579" spans="1:7" x14ac:dyDescent="0.35">
      <c r="A579" s="1">
        <v>45435</v>
      </c>
      <c r="B579" s="5" t="s">
        <v>418</v>
      </c>
      <c r="C579" s="5" t="str">
        <f>IF(B579&gt;"21:00","9pm - 12am",IF(B579&gt;"18:00","6pm - 9pm",IF(B579&gt;"15:00","3pm - 6 pm",IF(B579&gt;"12:00","12pm - 3pm",IF(B579&gt;"09:00","9am - 12pm","7am - 9am")))))</f>
        <v>6pm - 9pm</v>
      </c>
      <c r="D579" t="s">
        <v>2</v>
      </c>
      <c r="E579" t="s">
        <v>1080</v>
      </c>
      <c r="F579" s="4">
        <v>37.72</v>
      </c>
      <c r="G579" t="s">
        <v>13</v>
      </c>
    </row>
    <row r="580" spans="1:7" x14ac:dyDescent="0.35">
      <c r="A580" s="1">
        <v>45435</v>
      </c>
      <c r="B580" s="5" t="s">
        <v>419</v>
      </c>
      <c r="C580" s="5" t="str">
        <f>IF(B580&gt;"21:00","9pm - 12am",IF(B580&gt;"18:00","6pm - 9pm",IF(B580&gt;"15:00","3pm - 6 pm",IF(B580&gt;"12:00","12pm - 3pm",IF(B580&gt;"09:00","9am - 12pm","7am - 9am")))))</f>
        <v>6pm - 9pm</v>
      </c>
      <c r="D580" t="s">
        <v>2</v>
      </c>
      <c r="E580" t="s">
        <v>1080</v>
      </c>
      <c r="F580" s="4">
        <v>37.72</v>
      </c>
      <c r="G580" t="s">
        <v>5</v>
      </c>
    </row>
    <row r="581" spans="1:7" x14ac:dyDescent="0.35">
      <c r="A581" s="1">
        <v>45435</v>
      </c>
      <c r="B581" s="5" t="s">
        <v>420</v>
      </c>
      <c r="C581" s="5" t="str">
        <f>IF(B581&gt;"21:00","9pm - 12am",IF(B581&gt;"18:00","6pm - 9pm",IF(B581&gt;"15:00","3pm - 6 pm",IF(B581&gt;"12:00","12pm - 3pm",IF(B581&gt;"09:00","9am - 12pm","7am - 9am")))))</f>
        <v>9pm - 12am</v>
      </c>
      <c r="D581" t="s">
        <v>2</v>
      </c>
      <c r="E581" t="s">
        <v>1081</v>
      </c>
      <c r="F581" s="4">
        <v>32.82</v>
      </c>
      <c r="G581" t="s">
        <v>8</v>
      </c>
    </row>
    <row r="582" spans="1:7" x14ac:dyDescent="0.35">
      <c r="A582" s="1">
        <v>45435</v>
      </c>
      <c r="B582" s="5" t="s">
        <v>421</v>
      </c>
      <c r="C582" s="5" t="str">
        <f>IF(B582&gt;"21:00","9pm - 12am",IF(B582&gt;"18:00","6pm - 9pm",IF(B582&gt;"15:00","3pm - 6 pm",IF(B582&gt;"12:00","12pm - 3pm",IF(B582&gt;"09:00","9am - 12pm","7am - 9am")))))</f>
        <v>9pm - 12am</v>
      </c>
      <c r="D582" t="s">
        <v>10</v>
      </c>
      <c r="E582" t="s">
        <v>883</v>
      </c>
      <c r="F582" s="4">
        <v>39</v>
      </c>
      <c r="G582" t="s">
        <v>6</v>
      </c>
    </row>
    <row r="583" spans="1:7" x14ac:dyDescent="0.35">
      <c r="A583" s="1">
        <v>45436</v>
      </c>
      <c r="B583" s="5" t="s">
        <v>180</v>
      </c>
      <c r="C583" s="5" t="str">
        <f>IF(B583&gt;"21:00","9pm - 12am",IF(B583&gt;"18:00","6pm - 9pm",IF(B583&gt;"15:00","3pm - 6 pm",IF(B583&gt;"12:00","12pm - 3pm",IF(B583&gt;"09:00","9am - 12pm","7am - 9am")))))</f>
        <v>9am - 12pm</v>
      </c>
      <c r="D583" t="s">
        <v>2</v>
      </c>
      <c r="E583" t="s">
        <v>1014</v>
      </c>
      <c r="F583" s="4">
        <v>27.92</v>
      </c>
      <c r="G583" t="s">
        <v>11</v>
      </c>
    </row>
    <row r="584" spans="1:7" x14ac:dyDescent="0.35">
      <c r="A584" s="1">
        <v>45436</v>
      </c>
      <c r="B584" s="5" t="s">
        <v>206</v>
      </c>
      <c r="C584" s="5" t="str">
        <f>IF(B584&gt;"21:00","9pm - 12am",IF(B584&gt;"18:00","6pm - 9pm",IF(B584&gt;"15:00","3pm - 6 pm",IF(B584&gt;"12:00","12pm - 3pm",IF(B584&gt;"09:00","9am - 12pm","7am - 9am")))))</f>
        <v>9am - 12pm</v>
      </c>
      <c r="D584" t="s">
        <v>2</v>
      </c>
      <c r="E584" t="s">
        <v>885</v>
      </c>
      <c r="F584" s="4">
        <v>27.92</v>
      </c>
      <c r="G584" t="s">
        <v>7</v>
      </c>
    </row>
    <row r="585" spans="1:7" x14ac:dyDescent="0.35">
      <c r="A585" s="1">
        <v>45436</v>
      </c>
      <c r="B585" s="5" t="s">
        <v>174</v>
      </c>
      <c r="C585" s="5" t="str">
        <f>IF(B585&gt;"21:00","9pm - 12am",IF(B585&gt;"18:00","6pm - 9pm",IF(B585&gt;"15:00","3pm - 6 pm",IF(B585&gt;"12:00","12pm - 3pm",IF(B585&gt;"09:00","9am - 12pm","7am - 9am")))))</f>
        <v>9am - 12pm</v>
      </c>
      <c r="D585" t="s">
        <v>2</v>
      </c>
      <c r="E585" t="s">
        <v>885</v>
      </c>
      <c r="F585" s="4">
        <v>27.92</v>
      </c>
      <c r="G585" t="s">
        <v>7</v>
      </c>
    </row>
    <row r="586" spans="1:7" x14ac:dyDescent="0.35">
      <c r="A586" s="1">
        <v>45436</v>
      </c>
      <c r="B586" s="5" t="s">
        <v>422</v>
      </c>
      <c r="C586" s="5" t="str">
        <f>IF(B586&gt;"21:00","9pm - 12am",IF(B586&gt;"18:00","6pm - 9pm",IF(B586&gt;"15:00","3pm - 6 pm",IF(B586&gt;"12:00","12pm - 3pm",IF(B586&gt;"09:00","9am - 12pm","7am - 9am")))))</f>
        <v>3pm - 6 pm</v>
      </c>
      <c r="D586" t="s">
        <v>2</v>
      </c>
      <c r="E586" t="s">
        <v>954</v>
      </c>
      <c r="F586" s="4">
        <v>37.72</v>
      </c>
      <c r="G586" t="s">
        <v>6</v>
      </c>
    </row>
    <row r="587" spans="1:7" x14ac:dyDescent="0.35">
      <c r="A587" s="1">
        <v>45436</v>
      </c>
      <c r="B587" s="5" t="s">
        <v>423</v>
      </c>
      <c r="C587" s="5" t="str">
        <f>IF(B587&gt;"21:00","9pm - 12am",IF(B587&gt;"18:00","6pm - 9pm",IF(B587&gt;"15:00","3pm - 6 pm",IF(B587&gt;"12:00","12pm - 3pm",IF(B587&gt;"09:00","9am - 12pm","7am - 9am")))))</f>
        <v>6pm - 9pm</v>
      </c>
      <c r="D587" t="s">
        <v>2</v>
      </c>
      <c r="E587" t="s">
        <v>1082</v>
      </c>
      <c r="F587" s="4">
        <v>27.92</v>
      </c>
      <c r="G587" t="s">
        <v>11</v>
      </c>
    </row>
    <row r="588" spans="1:7" x14ac:dyDescent="0.35">
      <c r="A588" s="1">
        <v>45436</v>
      </c>
      <c r="B588" s="5" t="s">
        <v>208</v>
      </c>
      <c r="C588" s="5" t="str">
        <f>IF(B588&gt;"21:00","9pm - 12am",IF(B588&gt;"18:00","6pm - 9pm",IF(B588&gt;"15:00","3pm - 6 pm",IF(B588&gt;"12:00","12pm - 3pm",IF(B588&gt;"09:00","9am - 12pm","7am - 9am")))))</f>
        <v>6pm - 9pm</v>
      </c>
      <c r="D588" t="s">
        <v>2</v>
      </c>
      <c r="E588" t="s">
        <v>1082</v>
      </c>
      <c r="F588" s="4">
        <v>27.92</v>
      </c>
      <c r="G588" t="s">
        <v>11</v>
      </c>
    </row>
    <row r="589" spans="1:7" x14ac:dyDescent="0.35">
      <c r="A589" s="1">
        <v>45436</v>
      </c>
      <c r="B589" s="5" t="s">
        <v>424</v>
      </c>
      <c r="C589" s="5" t="str">
        <f>IF(B589&gt;"21:00","9pm - 12am",IF(B589&gt;"18:00","6pm - 9pm",IF(B589&gt;"15:00","3pm - 6 pm",IF(B589&gt;"12:00","12pm - 3pm",IF(B589&gt;"09:00","9am - 12pm","7am - 9am")))))</f>
        <v>9pm - 12am</v>
      </c>
      <c r="D589" t="s">
        <v>2</v>
      </c>
      <c r="E589" t="s">
        <v>1083</v>
      </c>
      <c r="F589" s="4">
        <v>32.82</v>
      </c>
      <c r="G589" t="s">
        <v>8</v>
      </c>
    </row>
    <row r="590" spans="1:7" x14ac:dyDescent="0.35">
      <c r="A590" s="1">
        <v>45437</v>
      </c>
      <c r="B590" s="5" t="s">
        <v>425</v>
      </c>
      <c r="C590" s="5" t="str">
        <f>IF(B590&gt;"21:00","9pm - 12am",IF(B590&gt;"18:00","6pm - 9pm",IF(B590&gt;"15:00","3pm - 6 pm",IF(B590&gt;"12:00","12pm - 3pm",IF(B590&gt;"09:00","9am - 12pm","7am - 9am")))))</f>
        <v>7am - 9am</v>
      </c>
      <c r="D590" t="s">
        <v>10</v>
      </c>
      <c r="E590" t="s">
        <v>883</v>
      </c>
      <c r="F590" s="4">
        <v>29</v>
      </c>
      <c r="G590" t="s">
        <v>7</v>
      </c>
    </row>
    <row r="591" spans="1:7" x14ac:dyDescent="0.35">
      <c r="A591" s="1">
        <v>45437</v>
      </c>
      <c r="B591" s="5" t="s">
        <v>92</v>
      </c>
      <c r="C591" s="5" t="str">
        <f>IF(B591&gt;"21:00","9pm - 12am",IF(B591&gt;"18:00","6pm - 9pm",IF(B591&gt;"15:00","3pm - 6 pm",IF(B591&gt;"12:00","12pm - 3pm",IF(B591&gt;"09:00","9am - 12pm","7am - 9am")))))</f>
        <v>12pm - 3pm</v>
      </c>
      <c r="D591" t="s">
        <v>2</v>
      </c>
      <c r="E591" t="s">
        <v>1084</v>
      </c>
      <c r="F591" s="4">
        <v>37.72</v>
      </c>
      <c r="G591" t="s">
        <v>5</v>
      </c>
    </row>
    <row r="592" spans="1:7" x14ac:dyDescent="0.35">
      <c r="A592" s="1">
        <v>45437</v>
      </c>
      <c r="B592" s="5" t="s">
        <v>271</v>
      </c>
      <c r="C592" s="5" t="str">
        <f>IF(B592&gt;"21:00","9pm - 12am",IF(B592&gt;"18:00","6pm - 9pm",IF(B592&gt;"15:00","3pm - 6 pm",IF(B592&gt;"12:00","12pm - 3pm",IF(B592&gt;"09:00","9am - 12pm","7am - 9am")))))</f>
        <v>12pm - 3pm</v>
      </c>
      <c r="D592" t="s">
        <v>10</v>
      </c>
      <c r="E592" t="s">
        <v>883</v>
      </c>
      <c r="F592" s="4">
        <v>29</v>
      </c>
      <c r="G592" t="s">
        <v>7</v>
      </c>
    </row>
    <row r="593" spans="1:7" x14ac:dyDescent="0.35">
      <c r="A593" s="1">
        <v>45437</v>
      </c>
      <c r="B593" s="5" t="s">
        <v>426</v>
      </c>
      <c r="C593" s="5" t="str">
        <f>IF(B593&gt;"21:00","9pm - 12am",IF(B593&gt;"18:00","6pm - 9pm",IF(B593&gt;"15:00","3pm - 6 pm",IF(B593&gt;"12:00","12pm - 3pm",IF(B593&gt;"09:00","9am - 12pm","7am - 9am")))))</f>
        <v>12pm - 3pm</v>
      </c>
      <c r="D593" t="s">
        <v>2</v>
      </c>
      <c r="E593" t="s">
        <v>1085</v>
      </c>
      <c r="F593" s="4">
        <v>32.82</v>
      </c>
      <c r="G593" t="s">
        <v>8</v>
      </c>
    </row>
    <row r="594" spans="1:7" x14ac:dyDescent="0.35">
      <c r="A594" s="1">
        <v>45437</v>
      </c>
      <c r="B594" s="5" t="s">
        <v>252</v>
      </c>
      <c r="C594" s="5" t="str">
        <f>IF(B594&gt;"21:00","9pm - 12am",IF(B594&gt;"18:00","6pm - 9pm",IF(B594&gt;"15:00","3pm - 6 pm",IF(B594&gt;"12:00","12pm - 3pm",IF(B594&gt;"09:00","9am - 12pm","7am - 9am")))))</f>
        <v>12pm - 3pm</v>
      </c>
      <c r="D594" t="s">
        <v>2</v>
      </c>
      <c r="E594" t="s">
        <v>1085</v>
      </c>
      <c r="F594" s="4">
        <v>32.82</v>
      </c>
      <c r="G594" t="s">
        <v>8</v>
      </c>
    </row>
    <row r="595" spans="1:7" x14ac:dyDescent="0.35">
      <c r="A595" s="1">
        <v>45437</v>
      </c>
      <c r="B595" s="5" t="s">
        <v>427</v>
      </c>
      <c r="C595" s="5" t="str">
        <f>IF(B595&gt;"21:00","9pm - 12am",IF(B595&gt;"18:00","6pm - 9pm",IF(B595&gt;"15:00","3pm - 6 pm",IF(B595&gt;"12:00","12pm - 3pm",IF(B595&gt;"09:00","9am - 12pm","7am - 9am")))))</f>
        <v>12pm - 3pm</v>
      </c>
      <c r="D595" t="s">
        <v>2</v>
      </c>
      <c r="E595" t="s">
        <v>1086</v>
      </c>
      <c r="F595" s="4">
        <v>32.82</v>
      </c>
      <c r="G595" t="s">
        <v>8</v>
      </c>
    </row>
    <row r="596" spans="1:7" x14ac:dyDescent="0.35">
      <c r="A596" s="1">
        <v>45437</v>
      </c>
      <c r="B596" s="5" t="s">
        <v>122</v>
      </c>
      <c r="C596" s="5" t="str">
        <f>IF(B596&gt;"21:00","9pm - 12am",IF(B596&gt;"18:00","6pm - 9pm",IF(B596&gt;"15:00","3pm - 6 pm",IF(B596&gt;"12:00","12pm - 3pm",IF(B596&gt;"09:00","9am - 12pm","7am - 9am")))))</f>
        <v>3pm - 6 pm</v>
      </c>
      <c r="D596" t="s">
        <v>2</v>
      </c>
      <c r="E596" t="s">
        <v>913</v>
      </c>
      <c r="F596" s="4">
        <v>32.82</v>
      </c>
      <c r="G596" t="s">
        <v>8</v>
      </c>
    </row>
    <row r="597" spans="1:7" x14ac:dyDescent="0.35">
      <c r="A597" s="1">
        <v>45437</v>
      </c>
      <c r="B597" s="5" t="s">
        <v>378</v>
      </c>
      <c r="C597" s="5" t="str">
        <f>IF(B597&gt;"21:00","9pm - 12am",IF(B597&gt;"18:00","6pm - 9pm",IF(B597&gt;"15:00","3pm - 6 pm",IF(B597&gt;"12:00","12pm - 3pm",IF(B597&gt;"09:00","9am - 12pm","7am - 9am")))))</f>
        <v>3pm - 6 pm</v>
      </c>
      <c r="D597" t="s">
        <v>2</v>
      </c>
      <c r="E597" t="s">
        <v>913</v>
      </c>
      <c r="F597" s="4">
        <v>27.92</v>
      </c>
      <c r="G597" t="s">
        <v>7</v>
      </c>
    </row>
    <row r="598" spans="1:7" x14ac:dyDescent="0.35">
      <c r="A598" s="1">
        <v>45438</v>
      </c>
      <c r="B598" s="5" t="s">
        <v>146</v>
      </c>
      <c r="C598" s="5" t="str">
        <f>IF(B598&gt;"21:00","9pm - 12am",IF(B598&gt;"18:00","6pm - 9pm",IF(B598&gt;"15:00","3pm - 6 pm",IF(B598&gt;"12:00","12pm - 3pm",IF(B598&gt;"09:00","9am - 12pm","7am - 9am")))))</f>
        <v>9am - 12pm</v>
      </c>
      <c r="D598" t="s">
        <v>2</v>
      </c>
      <c r="E598" t="s">
        <v>873</v>
      </c>
      <c r="F598" s="4">
        <v>37.72</v>
      </c>
      <c r="G598" t="s">
        <v>5</v>
      </c>
    </row>
    <row r="599" spans="1:7" x14ac:dyDescent="0.35">
      <c r="A599" s="1">
        <v>45438</v>
      </c>
      <c r="B599" s="5" t="s">
        <v>194</v>
      </c>
      <c r="C599" s="5" t="str">
        <f>IF(B599&gt;"21:00","9pm - 12am",IF(B599&gt;"18:00","6pm - 9pm",IF(B599&gt;"15:00","3pm - 6 pm",IF(B599&gt;"12:00","12pm - 3pm",IF(B599&gt;"09:00","9am - 12pm","7am - 9am")))))</f>
        <v>12pm - 3pm</v>
      </c>
      <c r="D599" t="s">
        <v>2</v>
      </c>
      <c r="E599" t="s">
        <v>1087</v>
      </c>
      <c r="F599" s="4">
        <v>32.82</v>
      </c>
      <c r="G599" t="s">
        <v>8</v>
      </c>
    </row>
    <row r="600" spans="1:7" x14ac:dyDescent="0.35">
      <c r="A600" s="1">
        <v>45438</v>
      </c>
      <c r="B600" s="5" t="s">
        <v>97</v>
      </c>
      <c r="C600" s="5" t="str">
        <f>IF(B600&gt;"21:00","9pm - 12am",IF(B600&gt;"18:00","6pm - 9pm",IF(B600&gt;"15:00","3pm - 6 pm",IF(B600&gt;"12:00","12pm - 3pm",IF(B600&gt;"09:00","9am - 12pm","7am - 9am")))))</f>
        <v>12pm - 3pm</v>
      </c>
      <c r="D600" t="s">
        <v>2</v>
      </c>
      <c r="E600" t="s">
        <v>1088</v>
      </c>
      <c r="F600" s="4">
        <v>27.92</v>
      </c>
      <c r="G600" t="s">
        <v>11</v>
      </c>
    </row>
    <row r="601" spans="1:7" x14ac:dyDescent="0.35">
      <c r="A601" s="1">
        <v>45438</v>
      </c>
      <c r="B601" s="5" t="s">
        <v>428</v>
      </c>
      <c r="C601" s="5" t="str">
        <f>IF(B601&gt;"21:00","9pm - 12am",IF(B601&gt;"18:00","6pm - 9pm",IF(B601&gt;"15:00","3pm - 6 pm",IF(B601&gt;"12:00","12pm - 3pm",IF(B601&gt;"09:00","9am - 12pm","7am - 9am")))))</f>
        <v>12pm - 3pm</v>
      </c>
      <c r="D601" t="s">
        <v>2</v>
      </c>
      <c r="E601" t="s">
        <v>1089</v>
      </c>
      <c r="F601" s="4">
        <v>32.82</v>
      </c>
      <c r="G601" t="s">
        <v>8</v>
      </c>
    </row>
    <row r="602" spans="1:7" x14ac:dyDescent="0.35">
      <c r="A602" s="1">
        <v>45438</v>
      </c>
      <c r="B602" s="5" t="s">
        <v>429</v>
      </c>
      <c r="C602" s="5" t="str">
        <f>IF(B602&gt;"21:00","9pm - 12am",IF(B602&gt;"18:00","6pm - 9pm",IF(B602&gt;"15:00","3pm - 6 pm",IF(B602&gt;"12:00","12pm - 3pm",IF(B602&gt;"09:00","9am - 12pm","7am - 9am")))))</f>
        <v>3pm - 6 pm</v>
      </c>
      <c r="D602" t="s">
        <v>2</v>
      </c>
      <c r="E602" t="s">
        <v>1090</v>
      </c>
      <c r="F602" s="4">
        <v>37.72</v>
      </c>
      <c r="G602" t="s">
        <v>13</v>
      </c>
    </row>
    <row r="603" spans="1:7" x14ac:dyDescent="0.35">
      <c r="A603" s="1">
        <v>45438</v>
      </c>
      <c r="B603" s="5" t="s">
        <v>276</v>
      </c>
      <c r="C603" s="5" t="str">
        <f>IF(B603&gt;"21:00","9pm - 12am",IF(B603&gt;"18:00","6pm - 9pm",IF(B603&gt;"15:00","3pm - 6 pm",IF(B603&gt;"12:00","12pm - 3pm",IF(B603&gt;"09:00","9am - 12pm","7am - 9am")))))</f>
        <v>6pm - 9pm</v>
      </c>
      <c r="D603" t="s">
        <v>2</v>
      </c>
      <c r="E603" t="s">
        <v>1091</v>
      </c>
      <c r="F603" s="4">
        <v>37.72</v>
      </c>
      <c r="G603" t="s">
        <v>6</v>
      </c>
    </row>
    <row r="604" spans="1:7" x14ac:dyDescent="0.35">
      <c r="A604" s="1">
        <v>45438</v>
      </c>
      <c r="B604" s="5" t="s">
        <v>430</v>
      </c>
      <c r="C604" s="5" t="str">
        <f>IF(B604&gt;"21:00","9pm - 12am",IF(B604&gt;"18:00","6pm - 9pm",IF(B604&gt;"15:00","3pm - 6 pm",IF(B604&gt;"12:00","12pm - 3pm",IF(B604&gt;"09:00","9am - 12pm","7am - 9am")))))</f>
        <v>6pm - 9pm</v>
      </c>
      <c r="D604" t="s">
        <v>2</v>
      </c>
      <c r="E604" t="s">
        <v>1091</v>
      </c>
      <c r="F604" s="4">
        <v>37.72</v>
      </c>
      <c r="G604" t="s">
        <v>6</v>
      </c>
    </row>
    <row r="605" spans="1:7" x14ac:dyDescent="0.35">
      <c r="A605" s="1">
        <v>45438</v>
      </c>
      <c r="B605" s="5" t="s">
        <v>343</v>
      </c>
      <c r="C605" s="5" t="str">
        <f>IF(B605&gt;"21:00","9pm - 12am",IF(B605&gt;"18:00","6pm - 9pm",IF(B605&gt;"15:00","3pm - 6 pm",IF(B605&gt;"12:00","12pm - 3pm",IF(B605&gt;"09:00","9am - 12pm","7am - 9am")))))</f>
        <v>6pm - 9pm</v>
      </c>
      <c r="D605" t="s">
        <v>2</v>
      </c>
      <c r="E605" t="s">
        <v>1091</v>
      </c>
      <c r="F605" s="4">
        <v>27.92</v>
      </c>
      <c r="G605" t="s">
        <v>7</v>
      </c>
    </row>
    <row r="606" spans="1:7" x14ac:dyDescent="0.35">
      <c r="A606" s="1">
        <v>45438</v>
      </c>
      <c r="B606" s="5" t="s">
        <v>36</v>
      </c>
      <c r="C606" s="5" t="str">
        <f>IF(B606&gt;"21:00","9pm - 12am",IF(B606&gt;"18:00","6pm - 9pm",IF(B606&gt;"15:00","3pm - 6 pm",IF(B606&gt;"12:00","12pm - 3pm",IF(B606&gt;"09:00","9am - 12pm","7am - 9am")))))</f>
        <v>6pm - 9pm</v>
      </c>
      <c r="D606" t="s">
        <v>2</v>
      </c>
      <c r="E606" t="s">
        <v>1092</v>
      </c>
      <c r="F606" s="4">
        <v>37.72</v>
      </c>
      <c r="G606" t="s">
        <v>5</v>
      </c>
    </row>
    <row r="607" spans="1:7" x14ac:dyDescent="0.35">
      <c r="A607" s="1">
        <v>45438</v>
      </c>
      <c r="B607" s="5" t="s">
        <v>431</v>
      </c>
      <c r="C607" s="5" t="str">
        <f>IF(B607&gt;"21:00","9pm - 12am",IF(B607&gt;"18:00","6pm - 9pm",IF(B607&gt;"15:00","3pm - 6 pm",IF(B607&gt;"12:00","12pm - 3pm",IF(B607&gt;"09:00","9am - 12pm","7am - 9am")))))</f>
        <v>6pm - 9pm</v>
      </c>
      <c r="D607" t="s">
        <v>2</v>
      </c>
      <c r="E607" t="s">
        <v>1093</v>
      </c>
      <c r="F607" s="4">
        <v>37.72</v>
      </c>
      <c r="G607" t="s">
        <v>6</v>
      </c>
    </row>
    <row r="608" spans="1:7" x14ac:dyDescent="0.35">
      <c r="A608" s="1">
        <v>45438</v>
      </c>
      <c r="B608" s="5" t="s">
        <v>432</v>
      </c>
      <c r="C608" s="5" t="str">
        <f>IF(B608&gt;"21:00","9pm - 12am",IF(B608&gt;"18:00","6pm - 9pm",IF(B608&gt;"15:00","3pm - 6 pm",IF(B608&gt;"12:00","12pm - 3pm",IF(B608&gt;"09:00","9am - 12pm","7am - 9am")))))</f>
        <v>6pm - 9pm</v>
      </c>
      <c r="D608" t="s">
        <v>2</v>
      </c>
      <c r="E608" t="s">
        <v>1093</v>
      </c>
      <c r="F608" s="4">
        <v>37.72</v>
      </c>
      <c r="G608" t="s">
        <v>13</v>
      </c>
    </row>
    <row r="609" spans="1:7" x14ac:dyDescent="0.35">
      <c r="A609" s="1">
        <v>45438</v>
      </c>
      <c r="B609" s="5" t="s">
        <v>433</v>
      </c>
      <c r="C609" s="5" t="str">
        <f>IF(B609&gt;"21:00","9pm - 12am",IF(B609&gt;"18:00","6pm - 9pm",IF(B609&gt;"15:00","3pm - 6 pm",IF(B609&gt;"12:00","12pm - 3pm",IF(B609&gt;"09:00","9am - 12pm","7am - 9am")))))</f>
        <v>9pm - 12am</v>
      </c>
      <c r="D609" t="s">
        <v>2</v>
      </c>
      <c r="E609" t="s">
        <v>1094</v>
      </c>
      <c r="F609" s="4">
        <v>27.92</v>
      </c>
      <c r="G609" t="s">
        <v>11</v>
      </c>
    </row>
    <row r="610" spans="1:7" x14ac:dyDescent="0.35">
      <c r="A610" s="1">
        <v>45438</v>
      </c>
      <c r="B610" s="5" t="s">
        <v>434</v>
      </c>
      <c r="C610" s="5" t="str">
        <f>IF(B610&gt;"21:00","9pm - 12am",IF(B610&gt;"18:00","6pm - 9pm",IF(B610&gt;"15:00","3pm - 6 pm",IF(B610&gt;"12:00","12pm - 3pm",IF(B610&gt;"09:00","9am - 12pm","7am - 9am")))))</f>
        <v>9pm - 12am</v>
      </c>
      <c r="D610" t="s">
        <v>2</v>
      </c>
      <c r="E610" t="s">
        <v>1095</v>
      </c>
      <c r="F610" s="4">
        <v>37.72</v>
      </c>
      <c r="G610" t="s">
        <v>13</v>
      </c>
    </row>
    <row r="611" spans="1:7" x14ac:dyDescent="0.35">
      <c r="A611" s="1">
        <v>45438</v>
      </c>
      <c r="B611" s="5" t="s">
        <v>435</v>
      </c>
      <c r="C611" s="5" t="str">
        <f>IF(B611&gt;"21:00","9pm - 12am",IF(B611&gt;"18:00","6pm - 9pm",IF(B611&gt;"15:00","3pm - 6 pm",IF(B611&gt;"12:00","12pm - 3pm",IF(B611&gt;"09:00","9am - 12pm","7am - 9am")))))</f>
        <v>9pm - 12am</v>
      </c>
      <c r="D611" t="s">
        <v>2</v>
      </c>
      <c r="E611" t="s">
        <v>1094</v>
      </c>
      <c r="F611" s="4">
        <v>37.72</v>
      </c>
      <c r="G611" t="s">
        <v>5</v>
      </c>
    </row>
    <row r="612" spans="1:7" x14ac:dyDescent="0.35">
      <c r="A612" s="1">
        <v>45438</v>
      </c>
      <c r="B612" s="5" t="s">
        <v>436</v>
      </c>
      <c r="C612" s="5" t="str">
        <f>IF(B612&gt;"21:00","9pm - 12am",IF(B612&gt;"18:00","6pm - 9pm",IF(B612&gt;"15:00","3pm - 6 pm",IF(B612&gt;"12:00","12pm - 3pm",IF(B612&gt;"09:00","9am - 12pm","7am - 9am")))))</f>
        <v>9pm - 12am</v>
      </c>
      <c r="D612" t="s">
        <v>2</v>
      </c>
      <c r="E612" t="s">
        <v>1096</v>
      </c>
      <c r="F612" s="4">
        <v>37.72</v>
      </c>
      <c r="G612" t="s">
        <v>13</v>
      </c>
    </row>
    <row r="613" spans="1:7" x14ac:dyDescent="0.35">
      <c r="A613" s="1">
        <v>45439</v>
      </c>
      <c r="B613" s="5" t="s">
        <v>330</v>
      </c>
      <c r="C613" s="5" t="str">
        <f>IF(B613&gt;"21:00","9pm - 12am",IF(B613&gt;"18:00","6pm - 9pm",IF(B613&gt;"15:00","3pm - 6 pm",IF(B613&gt;"12:00","12pm - 3pm",IF(B613&gt;"09:00","9am - 12pm","7am - 9am")))))</f>
        <v>9am - 12pm</v>
      </c>
      <c r="D613" t="s">
        <v>2</v>
      </c>
      <c r="E613" t="s">
        <v>885</v>
      </c>
      <c r="F613" s="4">
        <v>27.92</v>
      </c>
      <c r="G613" t="s">
        <v>7</v>
      </c>
    </row>
    <row r="614" spans="1:7" x14ac:dyDescent="0.35">
      <c r="A614" s="1">
        <v>45439</v>
      </c>
      <c r="B614" s="5" t="s">
        <v>437</v>
      </c>
      <c r="C614" s="5" t="str">
        <f>IF(B614&gt;"21:00","9pm - 12am",IF(B614&gt;"18:00","6pm - 9pm",IF(B614&gt;"15:00","3pm - 6 pm",IF(B614&gt;"12:00","12pm - 3pm",IF(B614&gt;"09:00","9am - 12pm","7am - 9am")))))</f>
        <v>12pm - 3pm</v>
      </c>
      <c r="D614" t="s">
        <v>2</v>
      </c>
      <c r="E614" t="s">
        <v>1097</v>
      </c>
      <c r="F614" s="4">
        <v>32.82</v>
      </c>
      <c r="G614" t="s">
        <v>8</v>
      </c>
    </row>
    <row r="615" spans="1:7" x14ac:dyDescent="0.35">
      <c r="A615" s="1">
        <v>45439</v>
      </c>
      <c r="B615" s="5" t="s">
        <v>354</v>
      </c>
      <c r="C615" s="5" t="str">
        <f>IF(B615&gt;"21:00","9pm - 12am",IF(B615&gt;"18:00","6pm - 9pm",IF(B615&gt;"15:00","3pm - 6 pm",IF(B615&gt;"12:00","12pm - 3pm",IF(B615&gt;"09:00","9am - 12pm","7am - 9am")))))</f>
        <v>12pm - 3pm</v>
      </c>
      <c r="D615" t="s">
        <v>2</v>
      </c>
      <c r="E615" t="s">
        <v>1097</v>
      </c>
      <c r="F615" s="4">
        <v>37.72</v>
      </c>
      <c r="G615" t="s">
        <v>9</v>
      </c>
    </row>
    <row r="616" spans="1:7" x14ac:dyDescent="0.35">
      <c r="A616" s="1">
        <v>45439</v>
      </c>
      <c r="B616" s="5" t="s">
        <v>240</v>
      </c>
      <c r="C616" s="5" t="str">
        <f>IF(B616&gt;"21:00","9pm - 12am",IF(B616&gt;"18:00","6pm - 9pm",IF(B616&gt;"15:00","3pm - 6 pm",IF(B616&gt;"12:00","12pm - 3pm",IF(B616&gt;"09:00","9am - 12pm","7am - 9am")))))</f>
        <v>3pm - 6 pm</v>
      </c>
      <c r="D616" t="s">
        <v>2</v>
      </c>
      <c r="E616" t="s">
        <v>1098</v>
      </c>
      <c r="F616" s="4">
        <v>27.92</v>
      </c>
      <c r="G616" t="s">
        <v>7</v>
      </c>
    </row>
    <row r="617" spans="1:7" x14ac:dyDescent="0.35">
      <c r="A617" s="1">
        <v>45439</v>
      </c>
      <c r="B617" s="5" t="s">
        <v>438</v>
      </c>
      <c r="C617" s="5" t="str">
        <f>IF(B617&gt;"21:00","9pm - 12am",IF(B617&gt;"18:00","6pm - 9pm",IF(B617&gt;"15:00","3pm - 6 pm",IF(B617&gt;"12:00","12pm - 3pm",IF(B617&gt;"09:00","9am - 12pm","7am - 9am")))))</f>
        <v>3pm - 6 pm</v>
      </c>
      <c r="D617" t="s">
        <v>2</v>
      </c>
      <c r="E617" t="s">
        <v>1098</v>
      </c>
      <c r="F617" s="4">
        <v>27.92</v>
      </c>
      <c r="G617" t="s">
        <v>7</v>
      </c>
    </row>
    <row r="618" spans="1:7" x14ac:dyDescent="0.35">
      <c r="A618" s="1">
        <v>45439</v>
      </c>
      <c r="B618" s="5" t="s">
        <v>156</v>
      </c>
      <c r="C618" s="5" t="str">
        <f>IF(B618&gt;"21:00","9pm - 12am",IF(B618&gt;"18:00","6pm - 9pm",IF(B618&gt;"15:00","3pm - 6 pm",IF(B618&gt;"12:00","12pm - 3pm",IF(B618&gt;"09:00","9am - 12pm","7am - 9am")))))</f>
        <v>3pm - 6 pm</v>
      </c>
      <c r="D618" t="s">
        <v>2</v>
      </c>
      <c r="E618" t="s">
        <v>1076</v>
      </c>
      <c r="F618" s="4">
        <v>37.72</v>
      </c>
      <c r="G618" t="s">
        <v>5</v>
      </c>
    </row>
    <row r="619" spans="1:7" x14ac:dyDescent="0.35">
      <c r="A619" s="1">
        <v>45439</v>
      </c>
      <c r="B619" s="5" t="s">
        <v>439</v>
      </c>
      <c r="C619" s="5" t="str">
        <f>IF(B619&gt;"21:00","9pm - 12am",IF(B619&gt;"18:00","6pm - 9pm",IF(B619&gt;"15:00","3pm - 6 pm",IF(B619&gt;"12:00","12pm - 3pm",IF(B619&gt;"09:00","9am - 12pm","7am - 9am")))))</f>
        <v>3pm - 6 pm</v>
      </c>
      <c r="D619" t="s">
        <v>2</v>
      </c>
      <c r="E619" t="s">
        <v>1099</v>
      </c>
      <c r="F619" s="4">
        <v>27.92</v>
      </c>
      <c r="G619" t="s">
        <v>7</v>
      </c>
    </row>
    <row r="620" spans="1:7" x14ac:dyDescent="0.35">
      <c r="A620" s="1">
        <v>45439</v>
      </c>
      <c r="B620" s="5" t="s">
        <v>247</v>
      </c>
      <c r="C620" s="5" t="str">
        <f>IF(B620&gt;"21:00","9pm - 12am",IF(B620&gt;"18:00","6pm - 9pm",IF(B620&gt;"15:00","3pm - 6 pm",IF(B620&gt;"12:00","12pm - 3pm",IF(B620&gt;"09:00","9am - 12pm","7am - 9am")))))</f>
        <v>6pm - 9pm</v>
      </c>
      <c r="D620" t="s">
        <v>2</v>
      </c>
      <c r="E620" t="s">
        <v>1100</v>
      </c>
      <c r="F620" s="4">
        <v>37.72</v>
      </c>
      <c r="G620" t="s">
        <v>5</v>
      </c>
    </row>
    <row r="621" spans="1:7" x14ac:dyDescent="0.35">
      <c r="A621" s="1">
        <v>45439</v>
      </c>
      <c r="B621" s="5" t="s">
        <v>98</v>
      </c>
      <c r="C621" s="5" t="str">
        <f>IF(B621&gt;"21:00","9pm - 12am",IF(B621&gt;"18:00","6pm - 9pm",IF(B621&gt;"15:00","3pm - 6 pm",IF(B621&gt;"12:00","12pm - 3pm",IF(B621&gt;"09:00","9am - 12pm","7am - 9am")))))</f>
        <v>6pm - 9pm</v>
      </c>
      <c r="D621" t="s">
        <v>2</v>
      </c>
      <c r="E621" t="s">
        <v>1101</v>
      </c>
      <c r="F621" s="4">
        <v>37.72</v>
      </c>
      <c r="G621" t="s">
        <v>5</v>
      </c>
    </row>
    <row r="622" spans="1:7" x14ac:dyDescent="0.35">
      <c r="A622" s="1">
        <v>45439</v>
      </c>
      <c r="B622" s="5" t="s">
        <v>440</v>
      </c>
      <c r="C622" s="5" t="str">
        <f>IF(B622&gt;"21:00","9pm - 12am",IF(B622&gt;"18:00","6pm - 9pm",IF(B622&gt;"15:00","3pm - 6 pm",IF(B622&gt;"12:00","12pm - 3pm",IF(B622&gt;"09:00","9am - 12pm","7am - 9am")))))</f>
        <v>9pm - 12am</v>
      </c>
      <c r="D622" t="s">
        <v>2</v>
      </c>
      <c r="E622" t="s">
        <v>1065</v>
      </c>
      <c r="F622" s="4">
        <v>32.82</v>
      </c>
      <c r="G622" t="s">
        <v>8</v>
      </c>
    </row>
    <row r="623" spans="1:7" x14ac:dyDescent="0.35">
      <c r="A623" s="1">
        <v>45439</v>
      </c>
      <c r="B623" s="5" t="s">
        <v>441</v>
      </c>
      <c r="C623" s="5" t="str">
        <f>IF(B623&gt;"21:00","9pm - 12am",IF(B623&gt;"18:00","6pm - 9pm",IF(B623&gt;"15:00","3pm - 6 pm",IF(B623&gt;"12:00","12pm - 3pm",IF(B623&gt;"09:00","9am - 12pm","7am - 9am")))))</f>
        <v>9pm - 12am</v>
      </c>
      <c r="D623" t="s">
        <v>2</v>
      </c>
      <c r="E623" t="s">
        <v>1079</v>
      </c>
      <c r="F623" s="4">
        <v>37.72</v>
      </c>
      <c r="G623" t="s">
        <v>13</v>
      </c>
    </row>
    <row r="624" spans="1:7" x14ac:dyDescent="0.35">
      <c r="A624" s="1">
        <v>45440</v>
      </c>
      <c r="B624" s="5" t="s">
        <v>442</v>
      </c>
      <c r="C624" s="5" t="str">
        <f>IF(B624&gt;"21:00","9pm - 12am",IF(B624&gt;"18:00","6pm - 9pm",IF(B624&gt;"15:00","3pm - 6 pm",IF(B624&gt;"12:00","12pm - 3pm",IF(B624&gt;"09:00","9am - 12pm","7am - 9am")))))</f>
        <v>7am - 9am</v>
      </c>
      <c r="D624" t="s">
        <v>2</v>
      </c>
      <c r="E624" t="s">
        <v>885</v>
      </c>
      <c r="F624" s="4">
        <v>32.82</v>
      </c>
      <c r="G624" t="s">
        <v>8</v>
      </c>
    </row>
    <row r="625" spans="1:7" x14ac:dyDescent="0.35">
      <c r="A625" s="1">
        <v>45440</v>
      </c>
      <c r="B625" s="5" t="s">
        <v>443</v>
      </c>
      <c r="C625" s="5" t="str">
        <f>IF(B625&gt;"21:00","9pm - 12am",IF(B625&gt;"18:00","6pm - 9pm",IF(B625&gt;"15:00","3pm - 6 pm",IF(B625&gt;"12:00","12pm - 3pm",IF(B625&gt;"09:00","9am - 12pm","7am - 9am")))))</f>
        <v>9am - 12pm</v>
      </c>
      <c r="D625" t="s">
        <v>2</v>
      </c>
      <c r="E625" t="s">
        <v>970</v>
      </c>
      <c r="F625" s="4">
        <v>32.82</v>
      </c>
      <c r="G625" t="s">
        <v>8</v>
      </c>
    </row>
    <row r="626" spans="1:7" x14ac:dyDescent="0.35">
      <c r="A626" s="1">
        <v>45440</v>
      </c>
      <c r="B626" s="5" t="s">
        <v>119</v>
      </c>
      <c r="C626" s="5" t="str">
        <f>IF(B626&gt;"21:00","9pm - 12am",IF(B626&gt;"18:00","6pm - 9pm",IF(B626&gt;"15:00","3pm - 6 pm",IF(B626&gt;"12:00","12pm - 3pm",IF(B626&gt;"09:00","9am - 12pm","7am - 9am")))))</f>
        <v>9am - 12pm</v>
      </c>
      <c r="D626" t="s">
        <v>2</v>
      </c>
      <c r="E626" t="s">
        <v>1102</v>
      </c>
      <c r="F626" s="4">
        <v>37.72</v>
      </c>
      <c r="G626" t="s">
        <v>13</v>
      </c>
    </row>
    <row r="627" spans="1:7" x14ac:dyDescent="0.35">
      <c r="A627" s="1">
        <v>45440</v>
      </c>
      <c r="B627" s="5" t="s">
        <v>444</v>
      </c>
      <c r="C627" s="5" t="str">
        <f>IF(B627&gt;"21:00","9pm - 12am",IF(B627&gt;"18:00","6pm - 9pm",IF(B627&gt;"15:00","3pm - 6 pm",IF(B627&gt;"12:00","12pm - 3pm",IF(B627&gt;"09:00","9am - 12pm","7am - 9am")))))</f>
        <v>12pm - 3pm</v>
      </c>
      <c r="D627" t="s">
        <v>2</v>
      </c>
      <c r="E627" t="s">
        <v>1103</v>
      </c>
      <c r="F627" s="4">
        <v>37.72</v>
      </c>
      <c r="G627" t="s">
        <v>13</v>
      </c>
    </row>
    <row r="628" spans="1:7" x14ac:dyDescent="0.35">
      <c r="A628" s="1">
        <v>45440</v>
      </c>
      <c r="B628" s="5" t="s">
        <v>445</v>
      </c>
      <c r="C628" s="5" t="str">
        <f>IF(B628&gt;"21:00","9pm - 12am",IF(B628&gt;"18:00","6pm - 9pm",IF(B628&gt;"15:00","3pm - 6 pm",IF(B628&gt;"12:00","12pm - 3pm",IF(B628&gt;"09:00","9am - 12pm","7am - 9am")))))</f>
        <v>12pm - 3pm</v>
      </c>
      <c r="D628" t="s">
        <v>2</v>
      </c>
      <c r="E628" t="s">
        <v>1067</v>
      </c>
      <c r="F628" s="4">
        <v>37.72</v>
      </c>
      <c r="G628" t="s">
        <v>9</v>
      </c>
    </row>
    <row r="629" spans="1:7" x14ac:dyDescent="0.35">
      <c r="A629" s="1">
        <v>45440</v>
      </c>
      <c r="B629" s="5" t="s">
        <v>111</v>
      </c>
      <c r="C629" s="5" t="str">
        <f>IF(B629&gt;"21:00","9pm - 12am",IF(B629&gt;"18:00","6pm - 9pm",IF(B629&gt;"15:00","3pm - 6 pm",IF(B629&gt;"12:00","12pm - 3pm",IF(B629&gt;"09:00","9am - 12pm","7am - 9am")))))</f>
        <v>3pm - 6 pm</v>
      </c>
      <c r="D629" t="s">
        <v>2</v>
      </c>
      <c r="E629" t="s">
        <v>1014</v>
      </c>
      <c r="F629" s="4">
        <v>27.92</v>
      </c>
      <c r="G629" t="s">
        <v>11</v>
      </c>
    </row>
    <row r="630" spans="1:7" x14ac:dyDescent="0.35">
      <c r="A630" s="1">
        <v>45440</v>
      </c>
      <c r="B630" s="5" t="s">
        <v>158</v>
      </c>
      <c r="C630" s="5" t="str">
        <f>IF(B630&gt;"21:00","9pm - 12am",IF(B630&gt;"18:00","6pm - 9pm",IF(B630&gt;"15:00","3pm - 6 pm",IF(B630&gt;"12:00","12pm - 3pm",IF(B630&gt;"09:00","9am - 12pm","7am - 9am")))))</f>
        <v>3pm - 6 pm</v>
      </c>
      <c r="D630" t="s">
        <v>10</v>
      </c>
      <c r="E630" t="s">
        <v>883</v>
      </c>
      <c r="F630" s="4">
        <v>39</v>
      </c>
      <c r="G630" t="s">
        <v>13</v>
      </c>
    </row>
    <row r="631" spans="1:7" x14ac:dyDescent="0.35">
      <c r="A631" s="1">
        <v>45440</v>
      </c>
      <c r="B631" s="5" t="s">
        <v>446</v>
      </c>
      <c r="C631" s="5" t="str">
        <f>IF(B631&gt;"21:00","9pm - 12am",IF(B631&gt;"18:00","6pm - 9pm",IF(B631&gt;"15:00","3pm - 6 pm",IF(B631&gt;"12:00","12pm - 3pm",IF(B631&gt;"09:00","9am - 12pm","7am - 9am")))))</f>
        <v>6pm - 9pm</v>
      </c>
      <c r="D631" t="s">
        <v>2</v>
      </c>
      <c r="E631" t="s">
        <v>1104</v>
      </c>
      <c r="F631" s="4">
        <v>27.92</v>
      </c>
      <c r="G631" t="s">
        <v>7</v>
      </c>
    </row>
    <row r="632" spans="1:7" x14ac:dyDescent="0.35">
      <c r="A632" s="1">
        <v>45440</v>
      </c>
      <c r="B632" s="5" t="s">
        <v>447</v>
      </c>
      <c r="C632" s="5" t="str">
        <f>IF(B632&gt;"21:00","9pm - 12am",IF(B632&gt;"18:00","6pm - 9pm",IF(B632&gt;"15:00","3pm - 6 pm",IF(B632&gt;"12:00","12pm - 3pm",IF(B632&gt;"09:00","9am - 12pm","7am - 9am")))))</f>
        <v>6pm - 9pm</v>
      </c>
      <c r="D632" t="s">
        <v>2</v>
      </c>
      <c r="E632" t="s">
        <v>1104</v>
      </c>
      <c r="F632" s="4">
        <v>37.72</v>
      </c>
      <c r="G632" t="s">
        <v>5</v>
      </c>
    </row>
    <row r="633" spans="1:7" x14ac:dyDescent="0.35">
      <c r="A633" s="1">
        <v>45440</v>
      </c>
      <c r="B633" s="5" t="s">
        <v>448</v>
      </c>
      <c r="C633" s="5" t="str">
        <f>IF(B633&gt;"21:00","9pm - 12am",IF(B633&gt;"18:00","6pm - 9pm",IF(B633&gt;"15:00","3pm - 6 pm",IF(B633&gt;"12:00","12pm - 3pm",IF(B633&gt;"09:00","9am - 12pm","7am - 9am")))))</f>
        <v>6pm - 9pm</v>
      </c>
      <c r="D633" t="s">
        <v>2</v>
      </c>
      <c r="E633" t="s">
        <v>881</v>
      </c>
      <c r="F633" s="4">
        <v>32.82</v>
      </c>
      <c r="G633" t="s">
        <v>8</v>
      </c>
    </row>
    <row r="634" spans="1:7" x14ac:dyDescent="0.35">
      <c r="A634" s="1">
        <v>45440</v>
      </c>
      <c r="B634" s="5" t="s">
        <v>449</v>
      </c>
      <c r="C634" s="5" t="str">
        <f>IF(B634&gt;"21:00","9pm - 12am",IF(B634&gt;"18:00","6pm - 9pm",IF(B634&gt;"15:00","3pm - 6 pm",IF(B634&gt;"12:00","12pm - 3pm",IF(B634&gt;"09:00","9am - 12pm","7am - 9am")))))</f>
        <v>6pm - 9pm</v>
      </c>
      <c r="D634" t="s">
        <v>2</v>
      </c>
      <c r="E634" t="s">
        <v>885</v>
      </c>
      <c r="F634" s="4">
        <v>27.92</v>
      </c>
      <c r="G634" t="s">
        <v>7</v>
      </c>
    </row>
    <row r="635" spans="1:7" x14ac:dyDescent="0.35">
      <c r="A635" s="1">
        <v>45441</v>
      </c>
      <c r="B635" s="5" t="s">
        <v>450</v>
      </c>
      <c r="C635" s="5" t="str">
        <f>IF(B635&gt;"21:00","9pm - 12am",IF(B635&gt;"18:00","6pm - 9pm",IF(B635&gt;"15:00","3pm - 6 pm",IF(B635&gt;"12:00","12pm - 3pm",IF(B635&gt;"09:00","9am - 12pm","7am - 9am")))))</f>
        <v>9am - 12pm</v>
      </c>
      <c r="D635" t="s">
        <v>2</v>
      </c>
      <c r="E635" t="s">
        <v>1105</v>
      </c>
      <c r="F635" s="4">
        <v>37.72</v>
      </c>
      <c r="G635" t="s">
        <v>5</v>
      </c>
    </row>
    <row r="636" spans="1:7" x14ac:dyDescent="0.35">
      <c r="A636" s="1">
        <v>45441</v>
      </c>
      <c r="B636" s="5" t="s">
        <v>451</v>
      </c>
      <c r="C636" s="5" t="str">
        <f>IF(B636&gt;"21:00","9pm - 12am",IF(B636&gt;"18:00","6pm - 9pm",IF(B636&gt;"15:00","3pm - 6 pm",IF(B636&gt;"12:00","12pm - 3pm",IF(B636&gt;"09:00","9am - 12pm","7am - 9am")))))</f>
        <v>9am - 12pm</v>
      </c>
      <c r="D636" t="s">
        <v>10</v>
      </c>
      <c r="E636" t="s">
        <v>883</v>
      </c>
      <c r="F636" s="4">
        <v>39</v>
      </c>
      <c r="G636" t="s">
        <v>5</v>
      </c>
    </row>
    <row r="637" spans="1:7" x14ac:dyDescent="0.35">
      <c r="A637" s="1">
        <v>45441</v>
      </c>
      <c r="B637" s="5" t="s">
        <v>358</v>
      </c>
      <c r="C637" s="5" t="str">
        <f>IF(B637&gt;"21:00","9pm - 12am",IF(B637&gt;"18:00","6pm - 9pm",IF(B637&gt;"15:00","3pm - 6 pm",IF(B637&gt;"12:00","12pm - 3pm",IF(B637&gt;"09:00","9am - 12pm","7am - 9am")))))</f>
        <v>9am - 12pm</v>
      </c>
      <c r="D637" t="s">
        <v>2</v>
      </c>
      <c r="E637" t="s">
        <v>1106</v>
      </c>
      <c r="F637" s="4">
        <v>37.72</v>
      </c>
      <c r="G637" t="s">
        <v>6</v>
      </c>
    </row>
    <row r="638" spans="1:7" x14ac:dyDescent="0.35">
      <c r="A638" s="1">
        <v>45441</v>
      </c>
      <c r="B638" s="5" t="s">
        <v>452</v>
      </c>
      <c r="C638" s="5" t="str">
        <f>IF(B638&gt;"21:00","9pm - 12am",IF(B638&gt;"18:00","6pm - 9pm",IF(B638&gt;"15:00","3pm - 6 pm",IF(B638&gt;"12:00","12pm - 3pm",IF(B638&gt;"09:00","9am - 12pm","7am - 9am")))))</f>
        <v>3pm - 6 pm</v>
      </c>
      <c r="D638" t="s">
        <v>2</v>
      </c>
      <c r="E638" t="s">
        <v>1107</v>
      </c>
      <c r="F638" s="4">
        <v>27.92</v>
      </c>
      <c r="G638" t="s">
        <v>7</v>
      </c>
    </row>
    <row r="639" spans="1:7" x14ac:dyDescent="0.35">
      <c r="A639" s="1">
        <v>45441</v>
      </c>
      <c r="B639" s="5" t="s">
        <v>294</v>
      </c>
      <c r="C639" s="5" t="str">
        <f>IF(B639&gt;"21:00","9pm - 12am",IF(B639&gt;"18:00","6pm - 9pm",IF(B639&gt;"15:00","3pm - 6 pm",IF(B639&gt;"12:00","12pm - 3pm",IF(B639&gt;"09:00","9am - 12pm","7am - 9am")))))</f>
        <v>3pm - 6 pm</v>
      </c>
      <c r="D639" t="s">
        <v>2</v>
      </c>
      <c r="E639" t="s">
        <v>1108</v>
      </c>
      <c r="F639" s="4">
        <v>37.72</v>
      </c>
      <c r="G639" t="s">
        <v>5</v>
      </c>
    </row>
    <row r="640" spans="1:7" x14ac:dyDescent="0.35">
      <c r="A640" s="1">
        <v>45441</v>
      </c>
      <c r="B640" s="5" t="s">
        <v>453</v>
      </c>
      <c r="C640" s="5" t="str">
        <f>IF(B640&gt;"21:00","9pm - 12am",IF(B640&gt;"18:00","6pm - 9pm",IF(B640&gt;"15:00","3pm - 6 pm",IF(B640&gt;"12:00","12pm - 3pm",IF(B640&gt;"09:00","9am - 12pm","7am - 9am")))))</f>
        <v>3pm - 6 pm</v>
      </c>
      <c r="D640" t="s">
        <v>2</v>
      </c>
      <c r="E640" t="s">
        <v>1109</v>
      </c>
      <c r="F640" s="4">
        <v>37.72</v>
      </c>
      <c r="G640" t="s">
        <v>13</v>
      </c>
    </row>
    <row r="641" spans="1:7" x14ac:dyDescent="0.35">
      <c r="A641" s="1">
        <v>45441</v>
      </c>
      <c r="B641" s="5" t="s">
        <v>454</v>
      </c>
      <c r="C641" s="5" t="str">
        <f>IF(B641&gt;"21:00","9pm - 12am",IF(B641&gt;"18:00","6pm - 9pm",IF(B641&gt;"15:00","3pm - 6 pm",IF(B641&gt;"12:00","12pm - 3pm",IF(B641&gt;"09:00","9am - 12pm","7am - 9am")))))</f>
        <v>3pm - 6 pm</v>
      </c>
      <c r="D641" t="s">
        <v>2</v>
      </c>
      <c r="E641" t="s">
        <v>1110</v>
      </c>
      <c r="F641" s="4">
        <v>37.72</v>
      </c>
      <c r="G641" t="s">
        <v>5</v>
      </c>
    </row>
    <row r="642" spans="1:7" x14ac:dyDescent="0.35">
      <c r="A642" s="1">
        <v>45441</v>
      </c>
      <c r="B642" s="5" t="s">
        <v>244</v>
      </c>
      <c r="C642" s="5" t="str">
        <f>IF(B642&gt;"21:00","9pm - 12am",IF(B642&gt;"18:00","6pm - 9pm",IF(B642&gt;"15:00","3pm - 6 pm",IF(B642&gt;"12:00","12pm - 3pm",IF(B642&gt;"09:00","9am - 12pm","7am - 9am")))))</f>
        <v>6pm - 9pm</v>
      </c>
      <c r="D642" t="s">
        <v>2</v>
      </c>
      <c r="E642" t="s">
        <v>1111</v>
      </c>
      <c r="F642" s="4">
        <v>27.92</v>
      </c>
      <c r="G642" t="s">
        <v>11</v>
      </c>
    </row>
    <row r="643" spans="1:7" x14ac:dyDescent="0.35">
      <c r="A643" s="1">
        <v>45441</v>
      </c>
      <c r="B643" s="5" t="s">
        <v>244</v>
      </c>
      <c r="C643" s="5" t="str">
        <f>IF(B643&gt;"21:00","9pm - 12am",IF(B643&gt;"18:00","6pm - 9pm",IF(B643&gt;"15:00","3pm - 6 pm",IF(B643&gt;"12:00","12pm - 3pm",IF(B643&gt;"09:00","9am - 12pm","7am - 9am")))))</f>
        <v>6pm - 9pm</v>
      </c>
      <c r="D643" t="s">
        <v>2</v>
      </c>
      <c r="E643" t="s">
        <v>1111</v>
      </c>
      <c r="F643" s="4">
        <v>37.72</v>
      </c>
      <c r="G643" t="s">
        <v>5</v>
      </c>
    </row>
    <row r="644" spans="1:7" x14ac:dyDescent="0.35">
      <c r="A644" s="1">
        <v>45441</v>
      </c>
      <c r="B644" s="5" t="s">
        <v>455</v>
      </c>
      <c r="C644" s="5" t="str">
        <f>IF(B644&gt;"21:00","9pm - 12am",IF(B644&gt;"18:00","6pm - 9pm",IF(B644&gt;"15:00","3pm - 6 pm",IF(B644&gt;"12:00","12pm - 3pm",IF(B644&gt;"09:00","9am - 12pm","7am - 9am")))))</f>
        <v>6pm - 9pm</v>
      </c>
      <c r="D644" t="s">
        <v>2</v>
      </c>
      <c r="E644" t="s">
        <v>1112</v>
      </c>
      <c r="F644" s="4">
        <v>37.72</v>
      </c>
      <c r="G644" t="s">
        <v>6</v>
      </c>
    </row>
    <row r="645" spans="1:7" x14ac:dyDescent="0.35">
      <c r="A645" s="1">
        <v>45441</v>
      </c>
      <c r="B645" s="5" t="s">
        <v>456</v>
      </c>
      <c r="C645" s="5" t="str">
        <f>IF(B645&gt;"21:00","9pm - 12am",IF(B645&gt;"18:00","6pm - 9pm",IF(B645&gt;"15:00","3pm - 6 pm",IF(B645&gt;"12:00","12pm - 3pm",IF(B645&gt;"09:00","9am - 12pm","7am - 9am")))))</f>
        <v>6pm - 9pm</v>
      </c>
      <c r="D645" t="s">
        <v>2</v>
      </c>
      <c r="E645" t="s">
        <v>1113</v>
      </c>
      <c r="F645" s="4">
        <v>37.72</v>
      </c>
      <c r="G645" t="s">
        <v>9</v>
      </c>
    </row>
    <row r="646" spans="1:7" x14ac:dyDescent="0.35">
      <c r="A646" s="1">
        <v>45442</v>
      </c>
      <c r="B646" s="5" t="s">
        <v>457</v>
      </c>
      <c r="C646" s="5" t="str">
        <f>IF(B646&gt;"21:00","9pm - 12am",IF(B646&gt;"18:00","6pm - 9pm",IF(B646&gt;"15:00","3pm - 6 pm",IF(B646&gt;"12:00","12pm - 3pm",IF(B646&gt;"09:00","9am - 12pm","7am - 9am")))))</f>
        <v>7am - 9am</v>
      </c>
      <c r="D646" t="s">
        <v>2</v>
      </c>
      <c r="E646" t="s">
        <v>1114</v>
      </c>
      <c r="F646" s="4">
        <v>37.72</v>
      </c>
      <c r="G646" t="s">
        <v>13</v>
      </c>
    </row>
    <row r="647" spans="1:7" x14ac:dyDescent="0.35">
      <c r="A647" s="1">
        <v>45442</v>
      </c>
      <c r="B647" s="5" t="s">
        <v>458</v>
      </c>
      <c r="C647" s="5" t="str">
        <f>IF(B647&gt;"21:00","9pm - 12am",IF(B647&gt;"18:00","6pm - 9pm",IF(B647&gt;"15:00","3pm - 6 pm",IF(B647&gt;"12:00","12pm - 3pm",IF(B647&gt;"09:00","9am - 12pm","7am - 9am")))))</f>
        <v>7am - 9am</v>
      </c>
      <c r="D647" t="s">
        <v>2</v>
      </c>
      <c r="E647" t="s">
        <v>1114</v>
      </c>
      <c r="F647" s="4">
        <v>37.72</v>
      </c>
      <c r="G647" t="s">
        <v>5</v>
      </c>
    </row>
    <row r="648" spans="1:7" x14ac:dyDescent="0.35">
      <c r="A648" s="1">
        <v>45442</v>
      </c>
      <c r="B648" s="5" t="s">
        <v>442</v>
      </c>
      <c r="C648" s="5" t="str">
        <f>IF(B648&gt;"21:00","9pm - 12am",IF(B648&gt;"18:00","6pm - 9pm",IF(B648&gt;"15:00","3pm - 6 pm",IF(B648&gt;"12:00","12pm - 3pm",IF(B648&gt;"09:00","9am - 12pm","7am - 9am")))))</f>
        <v>7am - 9am</v>
      </c>
      <c r="D648" t="s">
        <v>2</v>
      </c>
      <c r="E648" t="s">
        <v>1115</v>
      </c>
      <c r="F648" s="4">
        <v>32.82</v>
      </c>
      <c r="G648" t="s">
        <v>8</v>
      </c>
    </row>
    <row r="649" spans="1:7" x14ac:dyDescent="0.35">
      <c r="A649" s="1">
        <v>45442</v>
      </c>
      <c r="B649" s="5" t="s">
        <v>459</v>
      </c>
      <c r="C649" s="5" t="str">
        <f>IF(B649&gt;"21:00","9pm - 12am",IF(B649&gt;"18:00","6pm - 9pm",IF(B649&gt;"15:00","3pm - 6 pm",IF(B649&gt;"12:00","12pm - 3pm",IF(B649&gt;"09:00","9am - 12pm","7am - 9am")))))</f>
        <v>9am - 12pm</v>
      </c>
      <c r="D649" t="s">
        <v>2</v>
      </c>
      <c r="E649" t="s">
        <v>873</v>
      </c>
      <c r="F649" s="4">
        <v>37.72</v>
      </c>
      <c r="G649" t="s">
        <v>5</v>
      </c>
    </row>
    <row r="650" spans="1:7" x14ac:dyDescent="0.35">
      <c r="A650" s="1">
        <v>45442</v>
      </c>
      <c r="B650" s="5" t="s">
        <v>460</v>
      </c>
      <c r="C650" s="5" t="str">
        <f>IF(B650&gt;"21:00","9pm - 12am",IF(B650&gt;"18:00","6pm - 9pm",IF(B650&gt;"15:00","3pm - 6 pm",IF(B650&gt;"12:00","12pm - 3pm",IF(B650&gt;"09:00","9am - 12pm","7am - 9am")))))</f>
        <v>12pm - 3pm</v>
      </c>
      <c r="D650" t="s">
        <v>2</v>
      </c>
      <c r="E650" t="s">
        <v>970</v>
      </c>
      <c r="F650" s="4">
        <v>32.82</v>
      </c>
      <c r="G650" t="s">
        <v>8</v>
      </c>
    </row>
    <row r="651" spans="1:7" x14ac:dyDescent="0.35">
      <c r="A651" s="1">
        <v>45442</v>
      </c>
      <c r="B651" s="5" t="s">
        <v>348</v>
      </c>
      <c r="C651" s="5" t="str">
        <f>IF(B651&gt;"21:00","9pm - 12am",IF(B651&gt;"18:00","6pm - 9pm",IF(B651&gt;"15:00","3pm - 6 pm",IF(B651&gt;"12:00","12pm - 3pm",IF(B651&gt;"09:00","9am - 12pm","7am - 9am")))))</f>
        <v>3pm - 6 pm</v>
      </c>
      <c r="D651" t="s">
        <v>2</v>
      </c>
      <c r="E651" t="s">
        <v>1116</v>
      </c>
      <c r="F651" s="4">
        <v>23.02</v>
      </c>
      <c r="G651" t="s">
        <v>12</v>
      </c>
    </row>
    <row r="652" spans="1:7" x14ac:dyDescent="0.35">
      <c r="A652" s="1">
        <v>45442</v>
      </c>
      <c r="B652" s="5" t="s">
        <v>461</v>
      </c>
      <c r="C652" s="5" t="str">
        <f>IF(B652&gt;"21:00","9pm - 12am",IF(B652&gt;"18:00","6pm - 9pm",IF(B652&gt;"15:00","3pm - 6 pm",IF(B652&gt;"12:00","12pm - 3pm",IF(B652&gt;"09:00","9am - 12pm","7am - 9am")))))</f>
        <v>3pm - 6 pm</v>
      </c>
      <c r="D652" t="s">
        <v>2</v>
      </c>
      <c r="E652" t="s">
        <v>885</v>
      </c>
      <c r="F652" s="4">
        <v>23.02</v>
      </c>
      <c r="G652" t="s">
        <v>12</v>
      </c>
    </row>
    <row r="653" spans="1:7" x14ac:dyDescent="0.35">
      <c r="A653" s="1">
        <v>45442</v>
      </c>
      <c r="B653" s="5" t="s">
        <v>462</v>
      </c>
      <c r="C653" s="5" t="str">
        <f>IF(B653&gt;"21:00","9pm - 12am",IF(B653&gt;"18:00","6pm - 9pm",IF(B653&gt;"15:00","3pm - 6 pm",IF(B653&gt;"12:00","12pm - 3pm",IF(B653&gt;"09:00","9am - 12pm","7am - 9am")))))</f>
        <v>6pm - 9pm</v>
      </c>
      <c r="D653" t="s">
        <v>2</v>
      </c>
      <c r="E653" t="s">
        <v>1079</v>
      </c>
      <c r="F653" s="4">
        <v>37.72</v>
      </c>
      <c r="G653" t="s">
        <v>13</v>
      </c>
    </row>
    <row r="654" spans="1:7" x14ac:dyDescent="0.35">
      <c r="A654" s="1">
        <v>45442</v>
      </c>
      <c r="B654" s="5" t="s">
        <v>463</v>
      </c>
      <c r="C654" s="5" t="str">
        <f>IF(B654&gt;"21:00","9pm - 12am",IF(B654&gt;"18:00","6pm - 9pm",IF(B654&gt;"15:00","3pm - 6 pm",IF(B654&gt;"12:00","12pm - 3pm",IF(B654&gt;"09:00","9am - 12pm","7am - 9am")))))</f>
        <v>6pm - 9pm</v>
      </c>
      <c r="D654" t="s">
        <v>2</v>
      </c>
      <c r="E654" t="s">
        <v>1117</v>
      </c>
      <c r="F654" s="4">
        <v>37.72</v>
      </c>
      <c r="G654" t="s">
        <v>5</v>
      </c>
    </row>
    <row r="655" spans="1:7" x14ac:dyDescent="0.35">
      <c r="A655" s="1">
        <v>45442</v>
      </c>
      <c r="B655" s="5" t="s">
        <v>397</v>
      </c>
      <c r="C655" s="5" t="str">
        <f>IF(B655&gt;"21:00","9pm - 12am",IF(B655&gt;"18:00","6pm - 9pm",IF(B655&gt;"15:00","3pm - 6 pm",IF(B655&gt;"12:00","12pm - 3pm",IF(B655&gt;"09:00","9am - 12pm","7am - 9am")))))</f>
        <v>6pm - 9pm</v>
      </c>
      <c r="D655" t="s">
        <v>2</v>
      </c>
      <c r="E655" t="s">
        <v>881</v>
      </c>
      <c r="F655" s="4">
        <v>37.72</v>
      </c>
      <c r="G655" t="s">
        <v>6</v>
      </c>
    </row>
    <row r="656" spans="1:7" x14ac:dyDescent="0.35">
      <c r="A656" s="1">
        <v>45442</v>
      </c>
      <c r="B656" s="5" t="s">
        <v>464</v>
      </c>
      <c r="C656" s="5" t="str">
        <f>IF(B656&gt;"21:00","9pm - 12am",IF(B656&gt;"18:00","6pm - 9pm",IF(B656&gt;"15:00","3pm - 6 pm",IF(B656&gt;"12:00","12pm - 3pm",IF(B656&gt;"09:00","9am - 12pm","7am - 9am")))))</f>
        <v>6pm - 9pm</v>
      </c>
      <c r="D656" t="s">
        <v>2</v>
      </c>
      <c r="E656" t="s">
        <v>881</v>
      </c>
      <c r="F656" s="4">
        <v>32.82</v>
      </c>
      <c r="G656" t="s">
        <v>8</v>
      </c>
    </row>
    <row r="657" spans="1:7" x14ac:dyDescent="0.35">
      <c r="A657" s="1">
        <v>45443</v>
      </c>
      <c r="B657" s="5" t="s">
        <v>465</v>
      </c>
      <c r="C657" s="5" t="str">
        <f>IF(B657&gt;"21:00","9pm - 12am",IF(B657&gt;"18:00","6pm - 9pm",IF(B657&gt;"15:00","3pm - 6 pm",IF(B657&gt;"12:00","12pm - 3pm",IF(B657&gt;"09:00","9am - 12pm","7am - 9am")))))</f>
        <v>7am - 9am</v>
      </c>
      <c r="D657" t="s">
        <v>2</v>
      </c>
      <c r="E657" t="s">
        <v>1118</v>
      </c>
      <c r="F657" s="4">
        <v>32.82</v>
      </c>
      <c r="G657" t="s">
        <v>8</v>
      </c>
    </row>
    <row r="658" spans="1:7" x14ac:dyDescent="0.35">
      <c r="A658" s="1">
        <v>45443</v>
      </c>
      <c r="B658" s="5" t="s">
        <v>466</v>
      </c>
      <c r="C658" s="5" t="str">
        <f>IF(B658&gt;"21:00","9pm - 12am",IF(B658&gt;"18:00","6pm - 9pm",IF(B658&gt;"15:00","3pm - 6 pm",IF(B658&gt;"12:00","12pm - 3pm",IF(B658&gt;"09:00","9am - 12pm","7am - 9am")))))</f>
        <v>9am - 12pm</v>
      </c>
      <c r="D658" t="s">
        <v>2</v>
      </c>
      <c r="E658" t="s">
        <v>1119</v>
      </c>
      <c r="F658" s="4">
        <v>37.72</v>
      </c>
      <c r="G658" t="s">
        <v>5</v>
      </c>
    </row>
    <row r="659" spans="1:7" x14ac:dyDescent="0.35">
      <c r="A659" s="1">
        <v>45443</v>
      </c>
      <c r="B659" s="5" t="s">
        <v>467</v>
      </c>
      <c r="C659" s="5" t="str">
        <f>IF(B659&gt;"21:00","9pm - 12am",IF(B659&gt;"18:00","6pm - 9pm",IF(B659&gt;"15:00","3pm - 6 pm",IF(B659&gt;"12:00","12pm - 3pm",IF(B659&gt;"09:00","9am - 12pm","7am - 9am")))))</f>
        <v>9am - 12pm</v>
      </c>
      <c r="D659" t="s">
        <v>10</v>
      </c>
      <c r="E659" t="s">
        <v>883</v>
      </c>
      <c r="F659" s="4">
        <v>39</v>
      </c>
      <c r="G659" t="s">
        <v>5</v>
      </c>
    </row>
    <row r="660" spans="1:7" x14ac:dyDescent="0.35">
      <c r="A660" s="1">
        <v>45443</v>
      </c>
      <c r="B660" s="5" t="s">
        <v>363</v>
      </c>
      <c r="C660" s="5" t="str">
        <f>IF(B660&gt;"21:00","9pm - 12am",IF(B660&gt;"18:00","6pm - 9pm",IF(B660&gt;"15:00","3pm - 6 pm",IF(B660&gt;"12:00","12pm - 3pm",IF(B660&gt;"09:00","9am - 12pm","7am - 9am")))))</f>
        <v>9am - 12pm</v>
      </c>
      <c r="D660" t="s">
        <v>2</v>
      </c>
      <c r="E660" t="s">
        <v>1120</v>
      </c>
      <c r="F660" s="4">
        <v>37.72</v>
      </c>
      <c r="G660" t="s">
        <v>6</v>
      </c>
    </row>
    <row r="661" spans="1:7" x14ac:dyDescent="0.35">
      <c r="A661" s="1">
        <v>45443</v>
      </c>
      <c r="B661" s="5" t="s">
        <v>329</v>
      </c>
      <c r="C661" s="5" t="str">
        <f>IF(B661&gt;"21:00","9pm - 12am",IF(B661&gt;"18:00","6pm - 9pm",IF(B661&gt;"15:00","3pm - 6 pm",IF(B661&gt;"12:00","12pm - 3pm",IF(B661&gt;"09:00","9am - 12pm","7am - 9am")))))</f>
        <v>9am - 12pm</v>
      </c>
      <c r="D661" t="s">
        <v>2</v>
      </c>
      <c r="E661" t="s">
        <v>1121</v>
      </c>
      <c r="F661" s="4">
        <v>37.72</v>
      </c>
      <c r="G661" t="s">
        <v>9</v>
      </c>
    </row>
    <row r="662" spans="1:7" x14ac:dyDescent="0.35">
      <c r="A662" s="1">
        <v>45443</v>
      </c>
      <c r="B662" s="5" t="s">
        <v>468</v>
      </c>
      <c r="C662" s="5" t="str">
        <f>IF(B662&gt;"21:00","9pm - 12am",IF(B662&gt;"18:00","6pm - 9pm",IF(B662&gt;"15:00","3pm - 6 pm",IF(B662&gt;"12:00","12pm - 3pm",IF(B662&gt;"09:00","9am - 12pm","7am - 9am")))))</f>
        <v>12pm - 3pm</v>
      </c>
      <c r="D662" t="s">
        <v>2</v>
      </c>
      <c r="E662" t="s">
        <v>1122</v>
      </c>
      <c r="F662" s="4">
        <v>32.82</v>
      </c>
      <c r="G662" t="s">
        <v>8</v>
      </c>
    </row>
    <row r="663" spans="1:7" x14ac:dyDescent="0.35">
      <c r="A663" s="1">
        <v>45443</v>
      </c>
      <c r="B663" s="5" t="s">
        <v>290</v>
      </c>
      <c r="C663" s="5" t="str">
        <f>IF(B663&gt;"21:00","9pm - 12am",IF(B663&gt;"18:00","6pm - 9pm",IF(B663&gt;"15:00","3pm - 6 pm",IF(B663&gt;"12:00","12pm - 3pm",IF(B663&gt;"09:00","9am - 12pm","7am - 9am")))))</f>
        <v>6pm - 9pm</v>
      </c>
      <c r="D663" t="s">
        <v>2</v>
      </c>
      <c r="E663" t="s">
        <v>1123</v>
      </c>
      <c r="F663" s="4">
        <v>37.72</v>
      </c>
      <c r="G663" t="s">
        <v>5</v>
      </c>
    </row>
    <row r="664" spans="1:7" x14ac:dyDescent="0.35">
      <c r="A664" s="1">
        <v>45443</v>
      </c>
      <c r="B664" s="5" t="s">
        <v>291</v>
      </c>
      <c r="C664" s="5" t="str">
        <f>IF(B664&gt;"21:00","9pm - 12am",IF(B664&gt;"18:00","6pm - 9pm",IF(B664&gt;"15:00","3pm - 6 pm",IF(B664&gt;"12:00","12pm - 3pm",IF(B664&gt;"09:00","9am - 12pm","7am - 9am")))))</f>
        <v>6pm - 9pm</v>
      </c>
      <c r="D664" t="s">
        <v>2</v>
      </c>
      <c r="E664" t="s">
        <v>1123</v>
      </c>
      <c r="F664" s="4">
        <v>37.72</v>
      </c>
      <c r="G664" t="s">
        <v>5</v>
      </c>
    </row>
    <row r="665" spans="1:7" x14ac:dyDescent="0.35">
      <c r="A665" s="1">
        <v>45443</v>
      </c>
      <c r="B665" s="5" t="s">
        <v>469</v>
      </c>
      <c r="C665" s="5" t="str">
        <f>IF(B665&gt;"21:00","9pm - 12am",IF(B665&gt;"18:00","6pm - 9pm",IF(B665&gt;"15:00","3pm - 6 pm",IF(B665&gt;"12:00","12pm - 3pm",IF(B665&gt;"09:00","9am - 12pm","7am - 9am")))))</f>
        <v>6pm - 9pm</v>
      </c>
      <c r="D665" t="s">
        <v>2</v>
      </c>
      <c r="E665" t="s">
        <v>1053</v>
      </c>
      <c r="F665" s="4">
        <v>37.72</v>
      </c>
      <c r="G665" t="s">
        <v>13</v>
      </c>
    </row>
    <row r="666" spans="1:7" x14ac:dyDescent="0.35">
      <c r="A666" s="1">
        <v>45443</v>
      </c>
      <c r="B666" s="5" t="s">
        <v>470</v>
      </c>
      <c r="C666" s="5" t="str">
        <f>IF(B666&gt;"21:00","9pm - 12am",IF(B666&gt;"18:00","6pm - 9pm",IF(B666&gt;"15:00","3pm - 6 pm",IF(B666&gt;"12:00","12pm - 3pm",IF(B666&gt;"09:00","9am - 12pm","7am - 9am")))))</f>
        <v>6pm - 9pm</v>
      </c>
      <c r="D666" t="s">
        <v>2</v>
      </c>
      <c r="E666" t="s">
        <v>1007</v>
      </c>
      <c r="F666" s="4">
        <v>32.82</v>
      </c>
      <c r="G666" t="s">
        <v>8</v>
      </c>
    </row>
    <row r="667" spans="1:7" x14ac:dyDescent="0.35">
      <c r="A667" s="1">
        <v>45443</v>
      </c>
      <c r="B667" s="5" t="s">
        <v>471</v>
      </c>
      <c r="C667" s="5" t="str">
        <f>IF(B667&gt;"21:00","9pm - 12am",IF(B667&gt;"18:00","6pm - 9pm",IF(B667&gt;"15:00","3pm - 6 pm",IF(B667&gt;"12:00","12pm - 3pm",IF(B667&gt;"09:00","9am - 12pm","7am - 9am")))))</f>
        <v>6pm - 9pm</v>
      </c>
      <c r="D667" t="s">
        <v>2</v>
      </c>
      <c r="E667" t="s">
        <v>1007</v>
      </c>
      <c r="F667" s="4">
        <v>37.72</v>
      </c>
      <c r="G667" t="s">
        <v>5</v>
      </c>
    </row>
    <row r="668" spans="1:7" x14ac:dyDescent="0.35">
      <c r="A668" s="1">
        <v>45443</v>
      </c>
      <c r="B668" s="5" t="s">
        <v>382</v>
      </c>
      <c r="C668" s="5" t="str">
        <f>IF(B668&gt;"21:00","9pm - 12am",IF(B668&gt;"18:00","6pm - 9pm",IF(B668&gt;"15:00","3pm - 6 pm",IF(B668&gt;"12:00","12pm - 3pm",IF(B668&gt;"09:00","9am - 12pm","7am - 9am")))))</f>
        <v>9pm - 12am</v>
      </c>
      <c r="D668" t="s">
        <v>2</v>
      </c>
      <c r="E668" t="s">
        <v>1079</v>
      </c>
      <c r="F668" s="4">
        <v>37.72</v>
      </c>
      <c r="G668" t="s">
        <v>13</v>
      </c>
    </row>
    <row r="669" spans="1:7" x14ac:dyDescent="0.35">
      <c r="A669" s="1">
        <v>45443</v>
      </c>
      <c r="B669" s="5" t="s">
        <v>472</v>
      </c>
      <c r="C669" s="5" t="str">
        <f>IF(B669&gt;"21:00","9pm - 12am",IF(B669&gt;"18:00","6pm - 9pm",IF(B669&gt;"15:00","3pm - 6 pm",IF(B669&gt;"12:00","12pm - 3pm",IF(B669&gt;"09:00","9am - 12pm","7am - 9am")))))</f>
        <v>9pm - 12am</v>
      </c>
      <c r="D669" t="s">
        <v>2</v>
      </c>
      <c r="E669" t="s">
        <v>1079</v>
      </c>
      <c r="F669" s="4">
        <v>32.82</v>
      </c>
      <c r="G669" t="s">
        <v>8</v>
      </c>
    </row>
    <row r="670" spans="1:7" x14ac:dyDescent="0.35">
      <c r="A670" s="1">
        <v>45443</v>
      </c>
      <c r="B670" s="5" t="s">
        <v>473</v>
      </c>
      <c r="C670" s="5" t="str">
        <f>IF(B670&gt;"21:00","9pm - 12am",IF(B670&gt;"18:00","6pm - 9pm",IF(B670&gt;"15:00","3pm - 6 pm",IF(B670&gt;"12:00","12pm - 3pm",IF(B670&gt;"09:00","9am - 12pm","7am - 9am")))))</f>
        <v>9pm - 12am</v>
      </c>
      <c r="D670" t="s">
        <v>2</v>
      </c>
      <c r="E670" t="s">
        <v>1079</v>
      </c>
      <c r="F670" s="4">
        <v>27.92</v>
      </c>
      <c r="G670" t="s">
        <v>11</v>
      </c>
    </row>
    <row r="671" spans="1:7" x14ac:dyDescent="0.35">
      <c r="A671" s="1">
        <v>45444</v>
      </c>
      <c r="B671" s="5" t="s">
        <v>400</v>
      </c>
      <c r="C671" s="5" t="str">
        <f>IF(B671&gt;"21:00","9pm - 12am",IF(B671&gt;"18:00","6pm - 9pm",IF(B671&gt;"15:00","3pm - 6 pm",IF(B671&gt;"12:00","12pm - 3pm",IF(B671&gt;"09:00","9am - 12pm","7am - 9am")))))</f>
        <v>7am - 9am</v>
      </c>
      <c r="D671" t="s">
        <v>2</v>
      </c>
      <c r="E671" t="s">
        <v>1014</v>
      </c>
      <c r="F671" s="4">
        <v>27.92</v>
      </c>
      <c r="G671" t="s">
        <v>11</v>
      </c>
    </row>
    <row r="672" spans="1:7" x14ac:dyDescent="0.35">
      <c r="A672" s="1">
        <v>45444</v>
      </c>
      <c r="B672" s="5" t="s">
        <v>474</v>
      </c>
      <c r="C672" s="5" t="str">
        <f>IF(B672&gt;"21:00","9pm - 12am",IF(B672&gt;"18:00","6pm - 9pm",IF(B672&gt;"15:00","3pm - 6 pm",IF(B672&gt;"12:00","12pm - 3pm",IF(B672&gt;"09:00","9am - 12pm","7am - 9am")))))</f>
        <v>9am - 12pm</v>
      </c>
      <c r="D672" t="s">
        <v>2</v>
      </c>
      <c r="E672" t="s">
        <v>1105</v>
      </c>
      <c r="F672" s="4">
        <v>37.72</v>
      </c>
      <c r="G672" t="s">
        <v>5</v>
      </c>
    </row>
    <row r="673" spans="1:7" x14ac:dyDescent="0.35">
      <c r="A673" s="1">
        <v>45444</v>
      </c>
      <c r="B673" s="5" t="s">
        <v>475</v>
      </c>
      <c r="C673" s="5" t="str">
        <f>IF(B673&gt;"21:00","9pm - 12am",IF(B673&gt;"18:00","6pm - 9pm",IF(B673&gt;"15:00","3pm - 6 pm",IF(B673&gt;"12:00","12pm - 3pm",IF(B673&gt;"09:00","9am - 12pm","7am - 9am")))))</f>
        <v>9am - 12pm</v>
      </c>
      <c r="D673" t="s">
        <v>2</v>
      </c>
      <c r="E673" t="s">
        <v>1123</v>
      </c>
      <c r="F673" s="4">
        <v>37.72</v>
      </c>
      <c r="G673" t="s">
        <v>5</v>
      </c>
    </row>
    <row r="674" spans="1:7" x14ac:dyDescent="0.35">
      <c r="A674" s="1">
        <v>45444</v>
      </c>
      <c r="B674" s="5" t="s">
        <v>476</v>
      </c>
      <c r="C674" s="5" t="str">
        <f>IF(B674&gt;"21:00","9pm - 12am",IF(B674&gt;"18:00","6pm - 9pm",IF(B674&gt;"15:00","3pm - 6 pm",IF(B674&gt;"12:00","12pm - 3pm",IF(B674&gt;"09:00","9am - 12pm","7am - 9am")))))</f>
        <v>12pm - 3pm</v>
      </c>
      <c r="D674" t="s">
        <v>2</v>
      </c>
      <c r="E674" t="s">
        <v>970</v>
      </c>
      <c r="F674" s="4">
        <v>32.82</v>
      </c>
      <c r="G674" t="s">
        <v>8</v>
      </c>
    </row>
    <row r="675" spans="1:7" x14ac:dyDescent="0.35">
      <c r="A675" s="1">
        <v>45444</v>
      </c>
      <c r="B675" s="5" t="s">
        <v>477</v>
      </c>
      <c r="C675" s="5" t="str">
        <f>IF(B675&gt;"21:00","9pm - 12am",IF(B675&gt;"18:00","6pm - 9pm",IF(B675&gt;"15:00","3pm - 6 pm",IF(B675&gt;"12:00","12pm - 3pm",IF(B675&gt;"09:00","9am - 12pm","7am - 9am")))))</f>
        <v>6pm - 9pm</v>
      </c>
      <c r="D675" t="s">
        <v>2</v>
      </c>
      <c r="E675" t="s">
        <v>1124</v>
      </c>
      <c r="F675" s="4">
        <v>32.82</v>
      </c>
      <c r="G675" t="s">
        <v>8</v>
      </c>
    </row>
    <row r="676" spans="1:7" x14ac:dyDescent="0.35">
      <c r="A676" s="1">
        <v>45444</v>
      </c>
      <c r="B676" s="5" t="s">
        <v>284</v>
      </c>
      <c r="C676" s="5" t="str">
        <f>IF(B676&gt;"21:00","9pm - 12am",IF(B676&gt;"18:00","6pm - 9pm",IF(B676&gt;"15:00","3pm - 6 pm",IF(B676&gt;"12:00","12pm - 3pm",IF(B676&gt;"09:00","9am - 12pm","7am - 9am")))))</f>
        <v>6pm - 9pm</v>
      </c>
      <c r="D676" t="s">
        <v>2</v>
      </c>
      <c r="E676" t="s">
        <v>1124</v>
      </c>
      <c r="F676" s="4">
        <v>32.82</v>
      </c>
      <c r="G676" t="s">
        <v>8</v>
      </c>
    </row>
    <row r="677" spans="1:7" x14ac:dyDescent="0.35">
      <c r="A677" s="1">
        <v>45444</v>
      </c>
      <c r="B677" s="5" t="s">
        <v>449</v>
      </c>
      <c r="C677" s="5" t="str">
        <f>IF(B677&gt;"21:00","9pm - 12am",IF(B677&gt;"18:00","6pm - 9pm",IF(B677&gt;"15:00","3pm - 6 pm",IF(B677&gt;"12:00","12pm - 3pm",IF(B677&gt;"09:00","9am - 12pm","7am - 9am")))))</f>
        <v>6pm - 9pm</v>
      </c>
      <c r="D677" t="s">
        <v>2</v>
      </c>
      <c r="E677" t="s">
        <v>1027</v>
      </c>
      <c r="F677" s="4">
        <v>37.72</v>
      </c>
      <c r="G677" t="s">
        <v>13</v>
      </c>
    </row>
    <row r="678" spans="1:7" x14ac:dyDescent="0.35">
      <c r="A678" s="1">
        <v>45444</v>
      </c>
      <c r="B678" s="5" t="s">
        <v>478</v>
      </c>
      <c r="C678" s="5" t="str">
        <f>IF(B678&gt;"21:00","9pm - 12am",IF(B678&gt;"18:00","6pm - 9pm",IF(B678&gt;"15:00","3pm - 6 pm",IF(B678&gt;"12:00","12pm - 3pm",IF(B678&gt;"09:00","9am - 12pm","7am - 9am")))))</f>
        <v>6pm - 9pm</v>
      </c>
      <c r="D678" t="s">
        <v>2</v>
      </c>
      <c r="E678" t="s">
        <v>1027</v>
      </c>
      <c r="F678" s="4">
        <v>37.72</v>
      </c>
      <c r="G678" t="s">
        <v>13</v>
      </c>
    </row>
    <row r="679" spans="1:7" x14ac:dyDescent="0.35">
      <c r="A679" s="1">
        <v>45444</v>
      </c>
      <c r="B679" s="5" t="s">
        <v>479</v>
      </c>
      <c r="C679" s="5" t="str">
        <f>IF(B679&gt;"21:00","9pm - 12am",IF(B679&gt;"18:00","6pm - 9pm",IF(B679&gt;"15:00","3pm - 6 pm",IF(B679&gt;"12:00","12pm - 3pm",IF(B679&gt;"09:00","9am - 12pm","7am - 9am")))))</f>
        <v>6pm - 9pm</v>
      </c>
      <c r="D679" t="s">
        <v>10</v>
      </c>
      <c r="E679" t="s">
        <v>883</v>
      </c>
      <c r="F679" s="4">
        <v>39</v>
      </c>
      <c r="G679" t="s">
        <v>9</v>
      </c>
    </row>
    <row r="680" spans="1:7" x14ac:dyDescent="0.35">
      <c r="A680" s="1">
        <v>45444</v>
      </c>
      <c r="B680" s="5" t="s">
        <v>431</v>
      </c>
      <c r="C680" s="5" t="str">
        <f>IF(B680&gt;"21:00","9pm - 12am",IF(B680&gt;"18:00","6pm - 9pm",IF(B680&gt;"15:00","3pm - 6 pm",IF(B680&gt;"12:00","12pm - 3pm",IF(B680&gt;"09:00","9am - 12pm","7am - 9am")))))</f>
        <v>6pm - 9pm</v>
      </c>
      <c r="D680" t="s">
        <v>2</v>
      </c>
      <c r="E680" t="s">
        <v>1125</v>
      </c>
      <c r="F680" s="4">
        <v>37.72</v>
      </c>
      <c r="G680" t="s">
        <v>9</v>
      </c>
    </row>
    <row r="681" spans="1:7" x14ac:dyDescent="0.35">
      <c r="A681" s="1">
        <v>45444</v>
      </c>
      <c r="B681" s="5" t="s">
        <v>480</v>
      </c>
      <c r="C681" s="5" t="str">
        <f>IF(B681&gt;"21:00","9pm - 12am",IF(B681&gt;"18:00","6pm - 9pm",IF(B681&gt;"15:00","3pm - 6 pm",IF(B681&gt;"12:00","12pm - 3pm",IF(B681&gt;"09:00","9am - 12pm","7am - 9am")))))</f>
        <v>9pm - 12am</v>
      </c>
      <c r="D681" t="s">
        <v>2</v>
      </c>
      <c r="E681" t="s">
        <v>881</v>
      </c>
      <c r="F681" s="4">
        <v>32.82</v>
      </c>
      <c r="G681" t="s">
        <v>8</v>
      </c>
    </row>
    <row r="682" spans="1:7" x14ac:dyDescent="0.35">
      <c r="A682" s="1">
        <v>45445</v>
      </c>
      <c r="B682" s="5" t="s">
        <v>481</v>
      </c>
      <c r="C682" s="5" t="str">
        <f>IF(B682&gt;"21:00","9pm - 12am",IF(B682&gt;"18:00","6pm - 9pm",IF(B682&gt;"15:00","3pm - 6 pm",IF(B682&gt;"12:00","12pm - 3pm",IF(B682&gt;"09:00","9am - 12pm","7am - 9am")))))</f>
        <v>6pm - 9pm</v>
      </c>
      <c r="D682" t="s">
        <v>2</v>
      </c>
      <c r="E682" t="s">
        <v>881</v>
      </c>
      <c r="F682" s="4">
        <v>37.72</v>
      </c>
      <c r="G682" t="s">
        <v>5</v>
      </c>
    </row>
    <row r="683" spans="1:7" x14ac:dyDescent="0.35">
      <c r="A683" s="1">
        <v>45445</v>
      </c>
      <c r="B683" s="5" t="s">
        <v>448</v>
      </c>
      <c r="C683" s="5" t="str">
        <f>IF(B683&gt;"21:00","9pm - 12am",IF(B683&gt;"18:00","6pm - 9pm",IF(B683&gt;"15:00","3pm - 6 pm",IF(B683&gt;"12:00","12pm - 3pm",IF(B683&gt;"09:00","9am - 12pm","7am - 9am")))))</f>
        <v>6pm - 9pm</v>
      </c>
      <c r="D683" t="s">
        <v>2</v>
      </c>
      <c r="E683" t="s">
        <v>913</v>
      </c>
      <c r="F683" s="4">
        <v>32.82</v>
      </c>
      <c r="G683" t="s">
        <v>8</v>
      </c>
    </row>
    <row r="684" spans="1:7" x14ac:dyDescent="0.35">
      <c r="A684" s="1">
        <v>45445</v>
      </c>
      <c r="B684" s="5" t="s">
        <v>482</v>
      </c>
      <c r="C684" s="5" t="str">
        <f>IF(B684&gt;"21:00","9pm - 12am",IF(B684&gt;"18:00","6pm - 9pm",IF(B684&gt;"15:00","3pm - 6 pm",IF(B684&gt;"12:00","12pm - 3pm",IF(B684&gt;"09:00","9am - 12pm","7am - 9am")))))</f>
        <v>6pm - 9pm</v>
      </c>
      <c r="D684" t="s">
        <v>2</v>
      </c>
      <c r="E684" t="s">
        <v>913</v>
      </c>
      <c r="F684" s="4">
        <v>37.72</v>
      </c>
      <c r="G684" t="s">
        <v>13</v>
      </c>
    </row>
    <row r="685" spans="1:7" x14ac:dyDescent="0.35">
      <c r="A685" s="1">
        <v>45445</v>
      </c>
      <c r="B685" s="5" t="s">
        <v>483</v>
      </c>
      <c r="C685" s="5" t="str">
        <f>IF(B685&gt;"21:00","9pm - 12am",IF(B685&gt;"18:00","6pm - 9pm",IF(B685&gt;"15:00","3pm - 6 pm",IF(B685&gt;"12:00","12pm - 3pm",IF(B685&gt;"09:00","9am - 12pm","7am - 9am")))))</f>
        <v>9pm - 12am</v>
      </c>
      <c r="D685" t="s">
        <v>2</v>
      </c>
      <c r="E685" t="s">
        <v>970</v>
      </c>
      <c r="F685" s="4">
        <v>32.82</v>
      </c>
      <c r="G685" t="s">
        <v>8</v>
      </c>
    </row>
    <row r="686" spans="1:7" x14ac:dyDescent="0.35">
      <c r="A686" s="1">
        <v>45445</v>
      </c>
      <c r="B686" s="5" t="s">
        <v>441</v>
      </c>
      <c r="C686" s="5" t="str">
        <f>IF(B686&gt;"21:00","9pm - 12am",IF(B686&gt;"18:00","6pm - 9pm",IF(B686&gt;"15:00","3pm - 6 pm",IF(B686&gt;"12:00","12pm - 3pm",IF(B686&gt;"09:00","9am - 12pm","7am - 9am")))))</f>
        <v>9pm - 12am</v>
      </c>
      <c r="D686" t="s">
        <v>2</v>
      </c>
      <c r="E686" t="s">
        <v>1126</v>
      </c>
      <c r="F686" s="4">
        <v>37.72</v>
      </c>
      <c r="G686" t="s">
        <v>5</v>
      </c>
    </row>
    <row r="687" spans="1:7" x14ac:dyDescent="0.35">
      <c r="A687" s="1">
        <v>45445</v>
      </c>
      <c r="B687" s="5" t="s">
        <v>484</v>
      </c>
      <c r="C687" s="5" t="str">
        <f>IF(B687&gt;"21:00","9pm - 12am",IF(B687&gt;"18:00","6pm - 9pm",IF(B687&gt;"15:00","3pm - 6 pm",IF(B687&gt;"12:00","12pm - 3pm",IF(B687&gt;"09:00","9am - 12pm","7am - 9am")))))</f>
        <v>9pm - 12am</v>
      </c>
      <c r="D687" t="s">
        <v>10</v>
      </c>
      <c r="E687" t="s">
        <v>883</v>
      </c>
      <c r="F687" s="4">
        <v>34</v>
      </c>
      <c r="G687" t="s">
        <v>8</v>
      </c>
    </row>
    <row r="688" spans="1:7" x14ac:dyDescent="0.35">
      <c r="A688" s="1">
        <v>45446</v>
      </c>
      <c r="B688" s="5" t="s">
        <v>227</v>
      </c>
      <c r="C688" s="5" t="str">
        <f>IF(B688&gt;"21:00","9pm - 12am",IF(B688&gt;"18:00","6pm - 9pm",IF(B688&gt;"15:00","3pm - 6 pm",IF(B688&gt;"12:00","12pm - 3pm",IF(B688&gt;"09:00","9am - 12pm","7am - 9am")))))</f>
        <v>9am - 12pm</v>
      </c>
      <c r="D688" t="s">
        <v>2</v>
      </c>
      <c r="E688" t="s">
        <v>873</v>
      </c>
      <c r="F688" s="4">
        <v>37.72</v>
      </c>
      <c r="G688" t="s">
        <v>5</v>
      </c>
    </row>
    <row r="689" spans="1:7" x14ac:dyDescent="0.35">
      <c r="A689" s="1">
        <v>45446</v>
      </c>
      <c r="B689" s="5" t="s">
        <v>48</v>
      </c>
      <c r="C689" s="5" t="str">
        <f>IF(B689&gt;"21:00","9pm - 12am",IF(B689&gt;"18:00","6pm - 9pm",IF(B689&gt;"15:00","3pm - 6 pm",IF(B689&gt;"12:00","12pm - 3pm",IF(B689&gt;"09:00","9am - 12pm","7am - 9am")))))</f>
        <v>9am - 12pm</v>
      </c>
      <c r="D689" t="s">
        <v>2</v>
      </c>
      <c r="E689" t="s">
        <v>1064</v>
      </c>
      <c r="F689" s="4">
        <v>37.72</v>
      </c>
      <c r="G689" t="s">
        <v>5</v>
      </c>
    </row>
    <row r="690" spans="1:7" x14ac:dyDescent="0.35">
      <c r="A690" s="1">
        <v>45446</v>
      </c>
      <c r="B690" s="5" t="s">
        <v>485</v>
      </c>
      <c r="C690" s="5" t="str">
        <f>IF(B690&gt;"21:00","9pm - 12am",IF(B690&gt;"18:00","6pm - 9pm",IF(B690&gt;"15:00","3pm - 6 pm",IF(B690&gt;"12:00","12pm - 3pm",IF(B690&gt;"09:00","9am - 12pm","7am - 9am")))))</f>
        <v>12pm - 3pm</v>
      </c>
      <c r="D690" t="s">
        <v>2</v>
      </c>
      <c r="E690" t="s">
        <v>898</v>
      </c>
      <c r="F690" s="4">
        <v>37.72</v>
      </c>
      <c r="G690" t="s">
        <v>13</v>
      </c>
    </row>
    <row r="691" spans="1:7" x14ac:dyDescent="0.35">
      <c r="A691" s="1">
        <v>45446</v>
      </c>
      <c r="B691" s="5" t="s">
        <v>486</v>
      </c>
      <c r="C691" s="5" t="str">
        <f>IF(B691&gt;"21:00","9pm - 12am",IF(B691&gt;"18:00","6pm - 9pm",IF(B691&gt;"15:00","3pm - 6 pm",IF(B691&gt;"12:00","12pm - 3pm",IF(B691&gt;"09:00","9am - 12pm","7am - 9am")))))</f>
        <v>12pm - 3pm</v>
      </c>
      <c r="D691" t="s">
        <v>2</v>
      </c>
      <c r="E691" t="s">
        <v>897</v>
      </c>
      <c r="F691" s="4">
        <v>32.82</v>
      </c>
      <c r="G691" t="s">
        <v>8</v>
      </c>
    </row>
    <row r="692" spans="1:7" x14ac:dyDescent="0.35">
      <c r="A692" s="1">
        <v>45446</v>
      </c>
      <c r="B692" s="5" t="s">
        <v>62</v>
      </c>
      <c r="C692" s="5" t="str">
        <f>IF(B692&gt;"21:00","9pm - 12am",IF(B692&gt;"18:00","6pm - 9pm",IF(B692&gt;"15:00","3pm - 6 pm",IF(B692&gt;"12:00","12pm - 3pm",IF(B692&gt;"09:00","9am - 12pm","7am - 9am")))))</f>
        <v>12pm - 3pm</v>
      </c>
      <c r="D692" t="s">
        <v>2</v>
      </c>
      <c r="E692" t="s">
        <v>881</v>
      </c>
      <c r="F692" s="4">
        <v>37.72</v>
      </c>
      <c r="G692" t="s">
        <v>5</v>
      </c>
    </row>
    <row r="693" spans="1:7" x14ac:dyDescent="0.35">
      <c r="A693" s="1">
        <v>45446</v>
      </c>
      <c r="B693" s="5" t="s">
        <v>487</v>
      </c>
      <c r="C693" s="5" t="str">
        <f>IF(B693&gt;"21:00","9pm - 12am",IF(B693&gt;"18:00","6pm - 9pm",IF(B693&gt;"15:00","3pm - 6 pm",IF(B693&gt;"12:00","12pm - 3pm",IF(B693&gt;"09:00","9am - 12pm","7am - 9am")))))</f>
        <v>9pm - 12am</v>
      </c>
      <c r="D693" t="s">
        <v>10</v>
      </c>
      <c r="E693" t="s">
        <v>883</v>
      </c>
      <c r="F693" s="4">
        <v>34</v>
      </c>
      <c r="G693" t="s">
        <v>8</v>
      </c>
    </row>
    <row r="694" spans="1:7" x14ac:dyDescent="0.35">
      <c r="A694" s="1">
        <v>45446</v>
      </c>
      <c r="B694" s="5" t="s">
        <v>488</v>
      </c>
      <c r="C694" s="5" t="str">
        <f>IF(B694&gt;"21:00","9pm - 12am",IF(B694&gt;"18:00","6pm - 9pm",IF(B694&gt;"15:00","3pm - 6 pm",IF(B694&gt;"12:00","12pm - 3pm",IF(B694&gt;"09:00","9am - 12pm","7am - 9am")))))</f>
        <v>9pm - 12am</v>
      </c>
      <c r="D694" t="s">
        <v>10</v>
      </c>
      <c r="E694" t="s">
        <v>883</v>
      </c>
      <c r="F694" s="4">
        <v>34</v>
      </c>
      <c r="G694" t="s">
        <v>8</v>
      </c>
    </row>
    <row r="695" spans="1:7" x14ac:dyDescent="0.35">
      <c r="A695" s="1">
        <v>45447</v>
      </c>
      <c r="B695" s="5" t="s">
        <v>467</v>
      </c>
      <c r="C695" s="5" t="str">
        <f>IF(B695&gt;"21:00","9pm - 12am",IF(B695&gt;"18:00","6pm - 9pm",IF(B695&gt;"15:00","3pm - 6 pm",IF(B695&gt;"12:00","12pm - 3pm",IF(B695&gt;"09:00","9am - 12pm","7am - 9am")))))</f>
        <v>9am - 12pm</v>
      </c>
      <c r="D695" t="s">
        <v>2</v>
      </c>
      <c r="E695" t="s">
        <v>1014</v>
      </c>
      <c r="F695" s="4">
        <v>27.92</v>
      </c>
      <c r="G695" t="s">
        <v>11</v>
      </c>
    </row>
    <row r="696" spans="1:7" x14ac:dyDescent="0.35">
      <c r="A696" s="1">
        <v>45447</v>
      </c>
      <c r="B696" s="5" t="s">
        <v>48</v>
      </c>
      <c r="C696" s="5" t="str">
        <f>IF(B696&gt;"21:00","9pm - 12am",IF(B696&gt;"18:00","6pm - 9pm",IF(B696&gt;"15:00","3pm - 6 pm",IF(B696&gt;"12:00","12pm - 3pm",IF(B696&gt;"09:00","9am - 12pm","7am - 9am")))))</f>
        <v>9am - 12pm</v>
      </c>
      <c r="D696" t="s">
        <v>2</v>
      </c>
      <c r="E696" t="s">
        <v>970</v>
      </c>
      <c r="F696" s="4">
        <v>32.82</v>
      </c>
      <c r="G696" t="s">
        <v>8</v>
      </c>
    </row>
    <row r="697" spans="1:7" x14ac:dyDescent="0.35">
      <c r="A697" s="1">
        <v>45447</v>
      </c>
      <c r="B697" s="5" t="s">
        <v>489</v>
      </c>
      <c r="C697" s="5" t="str">
        <f>IF(B697&gt;"21:00","9pm - 12am",IF(B697&gt;"18:00","6pm - 9pm",IF(B697&gt;"15:00","3pm - 6 pm",IF(B697&gt;"12:00","12pm - 3pm",IF(B697&gt;"09:00","9am - 12pm","7am - 9am")))))</f>
        <v>12pm - 3pm</v>
      </c>
      <c r="D697" t="s">
        <v>2</v>
      </c>
      <c r="E697" t="s">
        <v>1127</v>
      </c>
      <c r="F697" s="4">
        <v>37.72</v>
      </c>
      <c r="G697" t="s">
        <v>5</v>
      </c>
    </row>
    <row r="698" spans="1:7" x14ac:dyDescent="0.35">
      <c r="A698" s="1">
        <v>45447</v>
      </c>
      <c r="B698" s="5" t="s">
        <v>89</v>
      </c>
      <c r="C698" s="5" t="str">
        <f>IF(B698&gt;"21:00","9pm - 12am",IF(B698&gt;"18:00","6pm - 9pm",IF(B698&gt;"15:00","3pm - 6 pm",IF(B698&gt;"12:00","12pm - 3pm",IF(B698&gt;"09:00","9am - 12pm","7am - 9am")))))</f>
        <v>12pm - 3pm</v>
      </c>
      <c r="D698" t="s">
        <v>2</v>
      </c>
      <c r="E698" t="s">
        <v>1127</v>
      </c>
      <c r="F698" s="4">
        <v>37.72</v>
      </c>
      <c r="G698" t="s">
        <v>6</v>
      </c>
    </row>
    <row r="699" spans="1:7" x14ac:dyDescent="0.35">
      <c r="A699" s="1">
        <v>45447</v>
      </c>
      <c r="B699" s="5" t="s">
        <v>219</v>
      </c>
      <c r="C699" s="5" t="str">
        <f>IF(B699&gt;"21:00","9pm - 12am",IF(B699&gt;"18:00","6pm - 9pm",IF(B699&gt;"15:00","3pm - 6 pm",IF(B699&gt;"12:00","12pm - 3pm",IF(B699&gt;"09:00","9am - 12pm","7am - 9am")))))</f>
        <v>3pm - 6 pm</v>
      </c>
      <c r="D699" t="s">
        <v>2</v>
      </c>
      <c r="E699" t="s">
        <v>1128</v>
      </c>
      <c r="F699" s="4">
        <v>37.72</v>
      </c>
      <c r="G699" t="s">
        <v>5</v>
      </c>
    </row>
    <row r="700" spans="1:7" x14ac:dyDescent="0.35">
      <c r="A700" s="1">
        <v>45447</v>
      </c>
      <c r="B700" s="5" t="s">
        <v>490</v>
      </c>
      <c r="C700" s="5" t="str">
        <f>IF(B700&gt;"21:00","9pm - 12am",IF(B700&gt;"18:00","6pm - 9pm",IF(B700&gt;"15:00","3pm - 6 pm",IF(B700&gt;"12:00","12pm - 3pm",IF(B700&gt;"09:00","9am - 12pm","7am - 9am")))))</f>
        <v>3pm - 6 pm</v>
      </c>
      <c r="D700" t="s">
        <v>2</v>
      </c>
      <c r="E700" t="s">
        <v>1065</v>
      </c>
      <c r="F700" s="4">
        <v>27.92</v>
      </c>
      <c r="G700" t="s">
        <v>11</v>
      </c>
    </row>
    <row r="701" spans="1:7" x14ac:dyDescent="0.35">
      <c r="A701" s="1">
        <v>45447</v>
      </c>
      <c r="B701" s="5" t="s">
        <v>491</v>
      </c>
      <c r="C701" s="5" t="str">
        <f>IF(B701&gt;"21:00","9pm - 12am",IF(B701&gt;"18:00","6pm - 9pm",IF(B701&gt;"15:00","3pm - 6 pm",IF(B701&gt;"12:00","12pm - 3pm",IF(B701&gt;"09:00","9am - 12pm","7am - 9am")))))</f>
        <v>3pm - 6 pm</v>
      </c>
      <c r="D701" t="s">
        <v>2</v>
      </c>
      <c r="E701" t="s">
        <v>1065</v>
      </c>
      <c r="F701" s="4">
        <v>37.72</v>
      </c>
      <c r="G701" t="s">
        <v>13</v>
      </c>
    </row>
    <row r="702" spans="1:7" x14ac:dyDescent="0.35">
      <c r="A702" s="1">
        <v>45447</v>
      </c>
      <c r="B702" s="5" t="s">
        <v>406</v>
      </c>
      <c r="C702" s="5" t="str">
        <f>IF(B702&gt;"21:00","9pm - 12am",IF(B702&gt;"18:00","6pm - 9pm",IF(B702&gt;"15:00","3pm - 6 pm",IF(B702&gt;"12:00","12pm - 3pm",IF(B702&gt;"09:00","9am - 12pm","7am - 9am")))))</f>
        <v>6pm - 9pm</v>
      </c>
      <c r="D702" t="s">
        <v>2</v>
      </c>
      <c r="E702" t="s">
        <v>1129</v>
      </c>
      <c r="F702" s="4">
        <v>37.72</v>
      </c>
      <c r="G702" t="s">
        <v>6</v>
      </c>
    </row>
    <row r="703" spans="1:7" x14ac:dyDescent="0.35">
      <c r="A703" s="1">
        <v>45447</v>
      </c>
      <c r="B703" s="5" t="s">
        <v>449</v>
      </c>
      <c r="C703" s="5" t="str">
        <f>IF(B703&gt;"21:00","9pm - 12am",IF(B703&gt;"18:00","6pm - 9pm",IF(B703&gt;"15:00","3pm - 6 pm",IF(B703&gt;"12:00","12pm - 3pm",IF(B703&gt;"09:00","9am - 12pm","7am - 9am")))))</f>
        <v>6pm - 9pm</v>
      </c>
      <c r="D703" t="s">
        <v>2</v>
      </c>
      <c r="E703" t="s">
        <v>1130</v>
      </c>
      <c r="F703" s="4">
        <v>37.72</v>
      </c>
      <c r="G703" t="s">
        <v>13</v>
      </c>
    </row>
    <row r="704" spans="1:7" x14ac:dyDescent="0.35">
      <c r="A704" s="1">
        <v>45447</v>
      </c>
      <c r="B704" s="5" t="s">
        <v>492</v>
      </c>
      <c r="C704" s="5" t="str">
        <f>IF(B704&gt;"21:00","9pm - 12am",IF(B704&gt;"18:00","6pm - 9pm",IF(B704&gt;"15:00","3pm - 6 pm",IF(B704&gt;"12:00","12pm - 3pm",IF(B704&gt;"09:00","9am - 12pm","7am - 9am")))))</f>
        <v>9pm - 12am</v>
      </c>
      <c r="D704" t="s">
        <v>2</v>
      </c>
      <c r="E704" t="s">
        <v>1131</v>
      </c>
      <c r="F704" s="4">
        <v>27.92</v>
      </c>
      <c r="G704" t="s">
        <v>11</v>
      </c>
    </row>
    <row r="705" spans="1:7" x14ac:dyDescent="0.35">
      <c r="A705" s="1">
        <v>45447</v>
      </c>
      <c r="B705" s="5" t="s">
        <v>493</v>
      </c>
      <c r="C705" s="5" t="str">
        <f>IF(B705&gt;"21:00","9pm - 12am",IF(B705&gt;"18:00","6pm - 9pm",IF(B705&gt;"15:00","3pm - 6 pm",IF(B705&gt;"12:00","12pm - 3pm",IF(B705&gt;"09:00","9am - 12pm","7am - 9am")))))</f>
        <v>9pm - 12am</v>
      </c>
      <c r="D705" t="s">
        <v>2</v>
      </c>
      <c r="E705" t="s">
        <v>1132</v>
      </c>
      <c r="F705" s="4">
        <v>32.82</v>
      </c>
      <c r="G705" t="s">
        <v>8</v>
      </c>
    </row>
    <row r="706" spans="1:7" x14ac:dyDescent="0.35">
      <c r="A706" s="1">
        <v>45447</v>
      </c>
      <c r="B706" s="5" t="s">
        <v>494</v>
      </c>
      <c r="C706" s="5" t="str">
        <f>IF(B706&gt;"21:00","9pm - 12am",IF(B706&gt;"18:00","6pm - 9pm",IF(B706&gt;"15:00","3pm - 6 pm",IF(B706&gt;"12:00","12pm - 3pm",IF(B706&gt;"09:00","9am - 12pm","7am - 9am")))))</f>
        <v>9pm - 12am</v>
      </c>
      <c r="D706" t="s">
        <v>2</v>
      </c>
      <c r="E706" t="s">
        <v>1133</v>
      </c>
      <c r="F706" s="4">
        <v>32.82</v>
      </c>
      <c r="G706" t="s">
        <v>8</v>
      </c>
    </row>
    <row r="707" spans="1:7" x14ac:dyDescent="0.35">
      <c r="A707" s="1">
        <v>45447</v>
      </c>
      <c r="B707" s="5" t="s">
        <v>398</v>
      </c>
      <c r="C707" s="5" t="str">
        <f>IF(B707&gt;"21:00","9pm - 12am",IF(B707&gt;"18:00","6pm - 9pm",IF(B707&gt;"15:00","3pm - 6 pm",IF(B707&gt;"12:00","12pm - 3pm",IF(B707&gt;"09:00","9am - 12pm","7am - 9am")))))</f>
        <v>9pm - 12am</v>
      </c>
      <c r="D707" t="s">
        <v>2</v>
      </c>
      <c r="E707" t="s">
        <v>1133</v>
      </c>
      <c r="F707" s="4">
        <v>32.82</v>
      </c>
      <c r="G707" t="s">
        <v>8</v>
      </c>
    </row>
    <row r="708" spans="1:7" x14ac:dyDescent="0.35">
      <c r="A708" s="1">
        <v>45447</v>
      </c>
      <c r="B708" s="5" t="s">
        <v>399</v>
      </c>
      <c r="C708" s="5" t="str">
        <f>IF(B708&gt;"21:00","9pm - 12am",IF(B708&gt;"18:00","6pm - 9pm",IF(B708&gt;"15:00","3pm - 6 pm",IF(B708&gt;"12:00","12pm - 3pm",IF(B708&gt;"09:00","9am - 12pm","7am - 9am")))))</f>
        <v>9pm - 12am</v>
      </c>
      <c r="D708" t="s">
        <v>2</v>
      </c>
      <c r="E708" t="s">
        <v>1133</v>
      </c>
      <c r="F708" s="4">
        <v>32.82</v>
      </c>
      <c r="G708" t="s">
        <v>8</v>
      </c>
    </row>
    <row r="709" spans="1:7" x14ac:dyDescent="0.35">
      <c r="A709" s="1">
        <v>45448</v>
      </c>
      <c r="B709" s="5" t="s">
        <v>495</v>
      </c>
      <c r="C709" s="5" t="str">
        <f>IF(B709&gt;"21:00","9pm - 12am",IF(B709&gt;"18:00","6pm - 9pm",IF(B709&gt;"15:00","3pm - 6 pm",IF(B709&gt;"12:00","12pm - 3pm",IF(B709&gt;"09:00","9am - 12pm","7am - 9am")))))</f>
        <v>7am - 9am</v>
      </c>
      <c r="D709" t="s">
        <v>2</v>
      </c>
      <c r="E709" t="s">
        <v>1134</v>
      </c>
      <c r="F709" s="4">
        <v>37.72</v>
      </c>
      <c r="G709" t="s">
        <v>13</v>
      </c>
    </row>
    <row r="710" spans="1:7" x14ac:dyDescent="0.35">
      <c r="A710" s="1">
        <v>45448</v>
      </c>
      <c r="B710" s="5" t="s">
        <v>496</v>
      </c>
      <c r="C710" s="5" t="str">
        <f>IF(B710&gt;"21:00","9pm - 12am",IF(B710&gt;"18:00","6pm - 9pm",IF(B710&gt;"15:00","3pm - 6 pm",IF(B710&gt;"12:00","12pm - 3pm",IF(B710&gt;"09:00","9am - 12pm","7am - 9am")))))</f>
        <v>7am - 9am</v>
      </c>
      <c r="D710" t="s">
        <v>2</v>
      </c>
      <c r="E710" t="s">
        <v>1134</v>
      </c>
      <c r="F710" s="4">
        <v>37.72</v>
      </c>
      <c r="G710" t="s">
        <v>13</v>
      </c>
    </row>
    <row r="711" spans="1:7" x14ac:dyDescent="0.35">
      <c r="A711" s="1">
        <v>45448</v>
      </c>
      <c r="B711" s="5" t="s">
        <v>497</v>
      </c>
      <c r="C711" s="5" t="str">
        <f>IF(B711&gt;"21:00","9pm - 12am",IF(B711&gt;"18:00","6pm - 9pm",IF(B711&gt;"15:00","3pm - 6 pm",IF(B711&gt;"12:00","12pm - 3pm",IF(B711&gt;"09:00","9am - 12pm","7am - 9am")))))</f>
        <v>9am - 12pm</v>
      </c>
      <c r="D711" t="s">
        <v>2</v>
      </c>
      <c r="E711" t="s">
        <v>1135</v>
      </c>
      <c r="F711" s="4">
        <v>27.92</v>
      </c>
      <c r="G711" t="s">
        <v>7</v>
      </c>
    </row>
    <row r="712" spans="1:7" x14ac:dyDescent="0.35">
      <c r="A712" s="1">
        <v>45448</v>
      </c>
      <c r="B712" s="5" t="s">
        <v>124</v>
      </c>
      <c r="C712" s="5" t="str">
        <f>IF(B712&gt;"21:00","9pm - 12am",IF(B712&gt;"18:00","6pm - 9pm",IF(B712&gt;"15:00","3pm - 6 pm",IF(B712&gt;"12:00","12pm - 3pm",IF(B712&gt;"09:00","9am - 12pm","7am - 9am")))))</f>
        <v>9am - 12pm</v>
      </c>
      <c r="D712" t="s">
        <v>2</v>
      </c>
      <c r="E712" t="s">
        <v>873</v>
      </c>
      <c r="F712" s="4">
        <v>37.72</v>
      </c>
      <c r="G712" t="s">
        <v>5</v>
      </c>
    </row>
    <row r="713" spans="1:7" x14ac:dyDescent="0.35">
      <c r="A713" s="1">
        <v>45448</v>
      </c>
      <c r="B713" s="5" t="s">
        <v>204</v>
      </c>
      <c r="C713" s="5" t="str">
        <f>IF(B713&gt;"21:00","9pm - 12am",IF(B713&gt;"18:00","6pm - 9pm",IF(B713&gt;"15:00","3pm - 6 pm",IF(B713&gt;"12:00","12pm - 3pm",IF(B713&gt;"09:00","9am - 12pm","7am - 9am")))))</f>
        <v>9am - 12pm</v>
      </c>
      <c r="D713" t="s">
        <v>2</v>
      </c>
      <c r="E713" t="s">
        <v>970</v>
      </c>
      <c r="F713" s="4">
        <v>32.82</v>
      </c>
      <c r="G713" t="s">
        <v>8</v>
      </c>
    </row>
    <row r="714" spans="1:7" x14ac:dyDescent="0.35">
      <c r="A714" s="1">
        <v>45448</v>
      </c>
      <c r="B714" s="5" t="s">
        <v>305</v>
      </c>
      <c r="C714" s="5" t="str">
        <f>IF(B714&gt;"21:00","9pm - 12am",IF(B714&gt;"18:00","6pm - 9pm",IF(B714&gt;"15:00","3pm - 6 pm",IF(B714&gt;"12:00","12pm - 3pm",IF(B714&gt;"09:00","9am - 12pm","7am - 9am")))))</f>
        <v>6pm - 9pm</v>
      </c>
      <c r="D714" t="s">
        <v>2</v>
      </c>
      <c r="E714" t="s">
        <v>1136</v>
      </c>
      <c r="F714" s="4">
        <v>32.82</v>
      </c>
      <c r="G714" t="s">
        <v>8</v>
      </c>
    </row>
    <row r="715" spans="1:7" x14ac:dyDescent="0.35">
      <c r="A715" s="1">
        <v>45448</v>
      </c>
      <c r="B715" s="5" t="s">
        <v>211</v>
      </c>
      <c r="C715" s="5" t="str">
        <f>IF(B715&gt;"21:00","9pm - 12am",IF(B715&gt;"18:00","6pm - 9pm",IF(B715&gt;"15:00","3pm - 6 pm",IF(B715&gt;"12:00","12pm - 3pm",IF(B715&gt;"09:00","9am - 12pm","7am - 9am")))))</f>
        <v>6pm - 9pm</v>
      </c>
      <c r="D715" t="s">
        <v>2</v>
      </c>
      <c r="E715" t="s">
        <v>1137</v>
      </c>
      <c r="F715" s="4">
        <v>37.72</v>
      </c>
      <c r="G715" t="s">
        <v>5</v>
      </c>
    </row>
    <row r="716" spans="1:7" x14ac:dyDescent="0.35">
      <c r="A716" s="1">
        <v>45448</v>
      </c>
      <c r="B716" s="5" t="s">
        <v>498</v>
      </c>
      <c r="C716" s="5" t="str">
        <f>IF(B716&gt;"21:00","9pm - 12am",IF(B716&gt;"18:00","6pm - 9pm",IF(B716&gt;"15:00","3pm - 6 pm",IF(B716&gt;"12:00","12pm - 3pm",IF(B716&gt;"09:00","9am - 12pm","7am - 9am")))))</f>
        <v>6pm - 9pm</v>
      </c>
      <c r="D716" t="s">
        <v>2</v>
      </c>
      <c r="E716" t="s">
        <v>1093</v>
      </c>
      <c r="F716" s="4">
        <v>37.72</v>
      </c>
      <c r="G716" t="s">
        <v>9</v>
      </c>
    </row>
    <row r="717" spans="1:7" x14ac:dyDescent="0.35">
      <c r="A717" s="1">
        <v>45448</v>
      </c>
      <c r="B717" s="5" t="s">
        <v>499</v>
      </c>
      <c r="C717" s="5" t="str">
        <f>IF(B717&gt;"21:00","9pm - 12am",IF(B717&gt;"18:00","6pm - 9pm",IF(B717&gt;"15:00","3pm - 6 pm",IF(B717&gt;"12:00","12pm - 3pm",IF(B717&gt;"09:00","9am - 12pm","7am - 9am")))))</f>
        <v>6pm - 9pm</v>
      </c>
      <c r="D717" t="s">
        <v>2</v>
      </c>
      <c r="E717" t="s">
        <v>1093</v>
      </c>
      <c r="F717" s="4">
        <v>27.92</v>
      </c>
      <c r="G717" t="s">
        <v>11</v>
      </c>
    </row>
    <row r="718" spans="1:7" x14ac:dyDescent="0.35">
      <c r="A718" s="1">
        <v>45449</v>
      </c>
      <c r="B718" s="5" t="s">
        <v>500</v>
      </c>
      <c r="C718" s="5" t="str">
        <f>IF(B718&gt;"21:00","9pm - 12am",IF(B718&gt;"18:00","6pm - 9pm",IF(B718&gt;"15:00","3pm - 6 pm",IF(B718&gt;"12:00","12pm - 3pm",IF(B718&gt;"09:00","9am - 12pm","7am - 9am")))))</f>
        <v>7am - 9am</v>
      </c>
      <c r="D718" t="s">
        <v>2</v>
      </c>
      <c r="E718" t="s">
        <v>970</v>
      </c>
      <c r="F718" s="4">
        <v>32.82</v>
      </c>
      <c r="G718" t="s">
        <v>8</v>
      </c>
    </row>
    <row r="719" spans="1:7" x14ac:dyDescent="0.35">
      <c r="A719" s="1">
        <v>45449</v>
      </c>
      <c r="B719" s="5" t="s">
        <v>501</v>
      </c>
      <c r="C719" s="5" t="str">
        <f>IF(B719&gt;"21:00","9pm - 12am",IF(B719&gt;"18:00","6pm - 9pm",IF(B719&gt;"15:00","3pm - 6 pm",IF(B719&gt;"12:00","12pm - 3pm",IF(B719&gt;"09:00","9am - 12pm","7am - 9am")))))</f>
        <v>7am - 9am</v>
      </c>
      <c r="D719" t="s">
        <v>2</v>
      </c>
      <c r="E719" t="s">
        <v>970</v>
      </c>
      <c r="F719" s="4">
        <v>32.82</v>
      </c>
      <c r="G719" t="s">
        <v>8</v>
      </c>
    </row>
    <row r="720" spans="1:7" x14ac:dyDescent="0.35">
      <c r="A720" s="1">
        <v>45449</v>
      </c>
      <c r="B720" s="5" t="s">
        <v>178</v>
      </c>
      <c r="C720" s="5" t="str">
        <f>IF(B720&gt;"21:00","9pm - 12am",IF(B720&gt;"18:00","6pm - 9pm",IF(B720&gt;"15:00","3pm - 6 pm",IF(B720&gt;"12:00","12pm - 3pm",IF(B720&gt;"09:00","9am - 12pm","7am - 9am")))))</f>
        <v>9am - 12pm</v>
      </c>
      <c r="D720" t="s">
        <v>2</v>
      </c>
      <c r="E720" t="s">
        <v>873</v>
      </c>
      <c r="F720" s="4">
        <v>37.72</v>
      </c>
      <c r="G720" t="s">
        <v>5</v>
      </c>
    </row>
    <row r="721" spans="1:7" x14ac:dyDescent="0.35">
      <c r="A721" s="1">
        <v>45449</v>
      </c>
      <c r="B721" s="5" t="s">
        <v>502</v>
      </c>
      <c r="C721" s="5" t="str">
        <f>IF(B721&gt;"21:00","9pm - 12am",IF(B721&gt;"18:00","6pm - 9pm",IF(B721&gt;"15:00","3pm - 6 pm",IF(B721&gt;"12:00","12pm - 3pm",IF(B721&gt;"09:00","9am - 12pm","7am - 9am")))))</f>
        <v>12pm - 3pm</v>
      </c>
      <c r="D721" t="s">
        <v>2</v>
      </c>
      <c r="E721" t="s">
        <v>1138</v>
      </c>
      <c r="F721" s="4">
        <v>27.92</v>
      </c>
      <c r="G721" t="s">
        <v>7</v>
      </c>
    </row>
    <row r="722" spans="1:7" x14ac:dyDescent="0.35">
      <c r="A722" s="1">
        <v>45449</v>
      </c>
      <c r="B722" s="5" t="s">
        <v>240</v>
      </c>
      <c r="C722" s="5" t="str">
        <f>IF(B722&gt;"21:00","9pm - 12am",IF(B722&gt;"18:00","6pm - 9pm",IF(B722&gt;"15:00","3pm - 6 pm",IF(B722&gt;"12:00","12pm - 3pm",IF(B722&gt;"09:00","9am - 12pm","7am - 9am")))))</f>
        <v>3pm - 6 pm</v>
      </c>
      <c r="D722" t="s">
        <v>2</v>
      </c>
      <c r="E722" t="s">
        <v>1097</v>
      </c>
      <c r="F722" s="4">
        <v>32.82</v>
      </c>
      <c r="G722" t="s">
        <v>8</v>
      </c>
    </row>
    <row r="723" spans="1:7" x14ac:dyDescent="0.35">
      <c r="A723" s="1">
        <v>45449</v>
      </c>
      <c r="B723" s="5" t="s">
        <v>503</v>
      </c>
      <c r="C723" s="5" t="str">
        <f>IF(B723&gt;"21:00","9pm - 12am",IF(B723&gt;"18:00","6pm - 9pm",IF(B723&gt;"15:00","3pm - 6 pm",IF(B723&gt;"12:00","12pm - 3pm",IF(B723&gt;"09:00","9am - 12pm","7am - 9am")))))</f>
        <v>3pm - 6 pm</v>
      </c>
      <c r="D723" t="s">
        <v>2</v>
      </c>
      <c r="E723" t="s">
        <v>1139</v>
      </c>
      <c r="F723" s="4">
        <v>37.72</v>
      </c>
      <c r="G723" t="s">
        <v>13</v>
      </c>
    </row>
    <row r="724" spans="1:7" x14ac:dyDescent="0.35">
      <c r="A724" s="1">
        <v>45449</v>
      </c>
      <c r="B724" s="5" t="s">
        <v>504</v>
      </c>
      <c r="C724" s="5" t="str">
        <f>IF(B724&gt;"21:00","9pm - 12am",IF(B724&gt;"18:00","6pm - 9pm",IF(B724&gt;"15:00","3pm - 6 pm",IF(B724&gt;"12:00","12pm - 3pm",IF(B724&gt;"09:00","9am - 12pm","7am - 9am")))))</f>
        <v>9pm - 12am</v>
      </c>
      <c r="D724" t="s">
        <v>2</v>
      </c>
      <c r="E724" t="s">
        <v>1140</v>
      </c>
      <c r="F724" s="4">
        <v>37.72</v>
      </c>
      <c r="G724" t="s">
        <v>5</v>
      </c>
    </row>
    <row r="725" spans="1:7" x14ac:dyDescent="0.35">
      <c r="A725" s="1">
        <v>45449</v>
      </c>
      <c r="B725" s="5" t="s">
        <v>390</v>
      </c>
      <c r="C725" s="5" t="str">
        <f>IF(B725&gt;"21:00","9pm - 12am",IF(B725&gt;"18:00","6pm - 9pm",IF(B725&gt;"15:00","3pm - 6 pm",IF(B725&gt;"12:00","12pm - 3pm",IF(B725&gt;"09:00","9am - 12pm","7am - 9am")))))</f>
        <v>9pm - 12am</v>
      </c>
      <c r="D725" t="s">
        <v>2</v>
      </c>
      <c r="E725" t="s">
        <v>1140</v>
      </c>
      <c r="F725" s="4">
        <v>37.72</v>
      </c>
      <c r="G725" t="s">
        <v>5</v>
      </c>
    </row>
    <row r="726" spans="1:7" x14ac:dyDescent="0.35">
      <c r="A726" s="1">
        <v>45449</v>
      </c>
      <c r="B726" s="5" t="s">
        <v>391</v>
      </c>
      <c r="C726" s="5" t="str">
        <f>IF(B726&gt;"21:00","9pm - 12am",IF(B726&gt;"18:00","6pm - 9pm",IF(B726&gt;"15:00","3pm - 6 pm",IF(B726&gt;"12:00","12pm - 3pm",IF(B726&gt;"09:00","9am - 12pm","7am - 9am")))))</f>
        <v>9pm - 12am</v>
      </c>
      <c r="D726" t="s">
        <v>2</v>
      </c>
      <c r="E726" t="s">
        <v>1079</v>
      </c>
      <c r="F726" s="4">
        <v>37.72</v>
      </c>
      <c r="G726" t="s">
        <v>13</v>
      </c>
    </row>
    <row r="727" spans="1:7" x14ac:dyDescent="0.35">
      <c r="A727" s="1">
        <v>45449</v>
      </c>
      <c r="B727" s="5" t="s">
        <v>505</v>
      </c>
      <c r="C727" s="5" t="str">
        <f>IF(B727&gt;"21:00","9pm - 12am",IF(B727&gt;"18:00","6pm - 9pm",IF(B727&gt;"15:00","3pm - 6 pm",IF(B727&gt;"12:00","12pm - 3pm",IF(B727&gt;"09:00","9am - 12pm","7am - 9am")))))</f>
        <v>9pm - 12am</v>
      </c>
      <c r="D727" t="s">
        <v>2</v>
      </c>
      <c r="E727" t="s">
        <v>1079</v>
      </c>
      <c r="F727" s="4">
        <v>32.82</v>
      </c>
      <c r="G727" t="s">
        <v>8</v>
      </c>
    </row>
    <row r="728" spans="1:7" x14ac:dyDescent="0.35">
      <c r="A728" s="1">
        <v>45449</v>
      </c>
      <c r="B728" s="5" t="s">
        <v>506</v>
      </c>
      <c r="C728" s="5" t="str">
        <f>IF(B728&gt;"21:00","9pm - 12am",IF(B728&gt;"18:00","6pm - 9pm",IF(B728&gt;"15:00","3pm - 6 pm",IF(B728&gt;"12:00","12pm - 3pm",IF(B728&gt;"09:00","9am - 12pm","7am - 9am")))))</f>
        <v>9pm - 12am</v>
      </c>
      <c r="D728" t="s">
        <v>2</v>
      </c>
      <c r="E728" t="s">
        <v>1140</v>
      </c>
      <c r="F728" s="4">
        <v>37.72</v>
      </c>
      <c r="G728" t="s">
        <v>5</v>
      </c>
    </row>
    <row r="729" spans="1:7" x14ac:dyDescent="0.35">
      <c r="A729" s="1">
        <v>45450</v>
      </c>
      <c r="B729" s="5" t="s">
        <v>507</v>
      </c>
      <c r="C729" s="5" t="str">
        <f>IF(B729&gt;"21:00","9pm - 12am",IF(B729&gt;"18:00","6pm - 9pm",IF(B729&gt;"15:00","3pm - 6 pm",IF(B729&gt;"12:00","12pm - 3pm",IF(B729&gt;"09:00","9am - 12pm","7am - 9am")))))</f>
        <v>7am - 9am</v>
      </c>
      <c r="D729" t="s">
        <v>2</v>
      </c>
      <c r="E729" t="s">
        <v>1141</v>
      </c>
      <c r="F729" s="4">
        <v>37.72</v>
      </c>
      <c r="G729" t="s">
        <v>13</v>
      </c>
    </row>
    <row r="730" spans="1:7" x14ac:dyDescent="0.35">
      <c r="A730" s="1">
        <v>45450</v>
      </c>
      <c r="B730" s="5" t="s">
        <v>161</v>
      </c>
      <c r="C730" s="5" t="str">
        <f>IF(B730&gt;"21:00","9pm - 12am",IF(B730&gt;"18:00","6pm - 9pm",IF(B730&gt;"15:00","3pm - 6 pm",IF(B730&gt;"12:00","12pm - 3pm",IF(B730&gt;"09:00","9am - 12pm","7am - 9am")))))</f>
        <v>9am - 12pm</v>
      </c>
      <c r="D730" t="s">
        <v>2</v>
      </c>
      <c r="E730" t="s">
        <v>1142</v>
      </c>
      <c r="F730" s="4">
        <v>23.02</v>
      </c>
      <c r="G730" t="s">
        <v>12</v>
      </c>
    </row>
    <row r="731" spans="1:7" x14ac:dyDescent="0.35">
      <c r="A731" s="1">
        <v>45450</v>
      </c>
      <c r="B731" s="5" t="s">
        <v>359</v>
      </c>
      <c r="C731" s="5" t="str">
        <f>IF(B731&gt;"21:00","9pm - 12am",IF(B731&gt;"18:00","6pm - 9pm",IF(B731&gt;"15:00","3pm - 6 pm",IF(B731&gt;"12:00","12pm - 3pm",IF(B731&gt;"09:00","9am - 12pm","7am - 9am")))))</f>
        <v>12pm - 3pm</v>
      </c>
      <c r="D731" t="s">
        <v>2</v>
      </c>
      <c r="E731" t="s">
        <v>1037</v>
      </c>
      <c r="F731" s="4">
        <v>32.82</v>
      </c>
      <c r="G731" t="s">
        <v>8</v>
      </c>
    </row>
    <row r="732" spans="1:7" x14ac:dyDescent="0.35">
      <c r="A732" s="1">
        <v>45450</v>
      </c>
      <c r="B732" s="5" t="s">
        <v>454</v>
      </c>
      <c r="C732" s="5" t="str">
        <f>IF(B732&gt;"21:00","9pm - 12am",IF(B732&gt;"18:00","6pm - 9pm",IF(B732&gt;"15:00","3pm - 6 pm",IF(B732&gt;"12:00","12pm - 3pm",IF(B732&gt;"09:00","9am - 12pm","7am - 9am")))))</f>
        <v>3pm - 6 pm</v>
      </c>
      <c r="D732" t="s">
        <v>2</v>
      </c>
      <c r="E732" t="s">
        <v>1143</v>
      </c>
      <c r="F732" s="4">
        <v>27.92</v>
      </c>
      <c r="G732" t="s">
        <v>11</v>
      </c>
    </row>
    <row r="733" spans="1:7" x14ac:dyDescent="0.35">
      <c r="A733" s="1">
        <v>45450</v>
      </c>
      <c r="B733" s="5" t="s">
        <v>122</v>
      </c>
      <c r="C733" s="5" t="str">
        <f>IF(B733&gt;"21:00","9pm - 12am",IF(B733&gt;"18:00","6pm - 9pm",IF(B733&gt;"15:00","3pm - 6 pm",IF(B733&gt;"12:00","12pm - 3pm",IF(B733&gt;"09:00","9am - 12pm","7am - 9am")))))</f>
        <v>3pm - 6 pm</v>
      </c>
      <c r="D733" t="s">
        <v>2</v>
      </c>
      <c r="E733" t="s">
        <v>1143</v>
      </c>
      <c r="F733" s="4">
        <v>27.92</v>
      </c>
      <c r="G733" t="s">
        <v>11</v>
      </c>
    </row>
    <row r="734" spans="1:7" x14ac:dyDescent="0.35">
      <c r="A734" s="1">
        <v>45451</v>
      </c>
      <c r="B734" s="5" t="s">
        <v>508</v>
      </c>
      <c r="C734" s="5" t="str">
        <f>IF(B734&gt;"21:00","9pm - 12am",IF(B734&gt;"18:00","6pm - 9pm",IF(B734&gt;"15:00","3pm - 6 pm",IF(B734&gt;"12:00","12pm - 3pm",IF(B734&gt;"09:00","9am - 12pm","7am - 9am")))))</f>
        <v>9am - 12pm</v>
      </c>
      <c r="D734" t="s">
        <v>2</v>
      </c>
      <c r="E734" t="s">
        <v>1144</v>
      </c>
      <c r="F734" s="4">
        <v>27.92</v>
      </c>
      <c r="G734" t="s">
        <v>11</v>
      </c>
    </row>
    <row r="735" spans="1:7" x14ac:dyDescent="0.35">
      <c r="A735" s="1">
        <v>45451</v>
      </c>
      <c r="B735" s="5" t="s">
        <v>509</v>
      </c>
      <c r="C735" s="5" t="str">
        <f>IF(B735&gt;"21:00","9pm - 12am",IF(B735&gt;"18:00","6pm - 9pm",IF(B735&gt;"15:00","3pm - 6 pm",IF(B735&gt;"12:00","12pm - 3pm",IF(B735&gt;"09:00","9am - 12pm","7am - 9am")))))</f>
        <v>9am - 12pm</v>
      </c>
      <c r="D735" t="s">
        <v>2</v>
      </c>
      <c r="E735" t="s">
        <v>970</v>
      </c>
      <c r="F735" s="4">
        <v>32.82</v>
      </c>
      <c r="G735" t="s">
        <v>8</v>
      </c>
    </row>
    <row r="736" spans="1:7" x14ac:dyDescent="0.35">
      <c r="A736" s="1">
        <v>45451</v>
      </c>
      <c r="B736" s="5" t="s">
        <v>448</v>
      </c>
      <c r="C736" s="5" t="str">
        <f>IF(B736&gt;"21:00","9pm - 12am",IF(B736&gt;"18:00","6pm - 9pm",IF(B736&gt;"15:00","3pm - 6 pm",IF(B736&gt;"12:00","12pm - 3pm",IF(B736&gt;"09:00","9am - 12pm","7am - 9am")))))</f>
        <v>6pm - 9pm</v>
      </c>
      <c r="D736" t="s">
        <v>2</v>
      </c>
      <c r="E736" t="s">
        <v>1007</v>
      </c>
      <c r="F736" s="4">
        <v>37.72</v>
      </c>
      <c r="G736" t="s">
        <v>13</v>
      </c>
    </row>
    <row r="737" spans="1:7" x14ac:dyDescent="0.35">
      <c r="A737" s="1">
        <v>45451</v>
      </c>
      <c r="B737" s="5" t="s">
        <v>482</v>
      </c>
      <c r="C737" s="5" t="str">
        <f>IF(B737&gt;"21:00","9pm - 12am",IF(B737&gt;"18:00","6pm - 9pm",IF(B737&gt;"15:00","3pm - 6 pm",IF(B737&gt;"12:00","12pm - 3pm",IF(B737&gt;"09:00","9am - 12pm","7am - 9am")))))</f>
        <v>6pm - 9pm</v>
      </c>
      <c r="D737" t="s">
        <v>2</v>
      </c>
      <c r="E737" t="s">
        <v>1007</v>
      </c>
      <c r="F737" s="4">
        <v>37.72</v>
      </c>
      <c r="G737" t="s">
        <v>13</v>
      </c>
    </row>
    <row r="738" spans="1:7" x14ac:dyDescent="0.35">
      <c r="A738" s="1">
        <v>45452</v>
      </c>
      <c r="B738" s="5" t="s">
        <v>510</v>
      </c>
      <c r="C738" s="5" t="str">
        <f>IF(B738&gt;"21:00","9pm - 12am",IF(B738&gt;"18:00","6pm - 9pm",IF(B738&gt;"15:00","3pm - 6 pm",IF(B738&gt;"12:00","12pm - 3pm",IF(B738&gt;"09:00","9am - 12pm","7am - 9am")))))</f>
        <v>7am - 9am</v>
      </c>
      <c r="D738" t="s">
        <v>2</v>
      </c>
      <c r="E738" t="s">
        <v>970</v>
      </c>
      <c r="F738" s="4">
        <v>37.72</v>
      </c>
      <c r="G738" t="s">
        <v>5</v>
      </c>
    </row>
    <row r="739" spans="1:7" x14ac:dyDescent="0.35">
      <c r="A739" s="1">
        <v>45452</v>
      </c>
      <c r="B739" s="5" t="s">
        <v>41</v>
      </c>
      <c r="C739" s="5" t="str">
        <f>IF(B739&gt;"21:00","9pm - 12am",IF(B739&gt;"18:00","6pm - 9pm",IF(B739&gt;"15:00","3pm - 6 pm",IF(B739&gt;"12:00","12pm - 3pm",IF(B739&gt;"09:00","9am - 12pm","7am - 9am")))))</f>
        <v>9am - 12pm</v>
      </c>
      <c r="D739" t="s">
        <v>2</v>
      </c>
      <c r="E739" t="s">
        <v>1145</v>
      </c>
      <c r="F739" s="4">
        <v>37.72</v>
      </c>
      <c r="G739" t="s">
        <v>5</v>
      </c>
    </row>
    <row r="740" spans="1:7" x14ac:dyDescent="0.35">
      <c r="A740" s="1">
        <v>45452</v>
      </c>
      <c r="B740" s="5" t="s">
        <v>511</v>
      </c>
      <c r="C740" s="5" t="str">
        <f>IF(B740&gt;"21:00","9pm - 12am",IF(B740&gt;"18:00","6pm - 9pm",IF(B740&gt;"15:00","3pm - 6 pm",IF(B740&gt;"12:00","12pm - 3pm",IF(B740&gt;"09:00","9am - 12pm","7am - 9am")))))</f>
        <v>9am - 12pm</v>
      </c>
      <c r="D740" t="s">
        <v>2</v>
      </c>
      <c r="E740" t="s">
        <v>1146</v>
      </c>
      <c r="F740" s="4">
        <v>37.72</v>
      </c>
      <c r="G740" t="s">
        <v>13</v>
      </c>
    </row>
    <row r="741" spans="1:7" x14ac:dyDescent="0.35">
      <c r="A741" s="1">
        <v>45452</v>
      </c>
      <c r="B741" s="5" t="s">
        <v>188</v>
      </c>
      <c r="C741" s="5" t="str">
        <f>IF(B741&gt;"21:00","9pm - 12am",IF(B741&gt;"18:00","6pm - 9pm",IF(B741&gt;"15:00","3pm - 6 pm",IF(B741&gt;"12:00","12pm - 3pm",IF(B741&gt;"09:00","9am - 12pm","7am - 9am")))))</f>
        <v>9am - 12pm</v>
      </c>
      <c r="D741" t="s">
        <v>2</v>
      </c>
      <c r="E741" t="s">
        <v>1014</v>
      </c>
      <c r="F741" s="4">
        <v>27.92</v>
      </c>
      <c r="G741" t="s">
        <v>11</v>
      </c>
    </row>
    <row r="742" spans="1:7" x14ac:dyDescent="0.35">
      <c r="A742" s="1">
        <v>45452</v>
      </c>
      <c r="B742" s="5" t="s">
        <v>512</v>
      </c>
      <c r="C742" s="5" t="str">
        <f>IF(B742&gt;"21:00","9pm - 12am",IF(B742&gt;"18:00","6pm - 9pm",IF(B742&gt;"15:00","3pm - 6 pm",IF(B742&gt;"12:00","12pm - 3pm",IF(B742&gt;"09:00","9am - 12pm","7am - 9am")))))</f>
        <v>9am - 12pm</v>
      </c>
      <c r="D742" t="s">
        <v>2</v>
      </c>
      <c r="E742" t="s">
        <v>1147</v>
      </c>
      <c r="F742" s="4">
        <v>23.02</v>
      </c>
      <c r="G742" t="s">
        <v>12</v>
      </c>
    </row>
    <row r="743" spans="1:7" x14ac:dyDescent="0.35">
      <c r="A743" s="1">
        <v>45452</v>
      </c>
      <c r="B743" s="5" t="s">
        <v>513</v>
      </c>
      <c r="C743" s="5" t="str">
        <f>IF(B743&gt;"21:00","9pm - 12am",IF(B743&gt;"18:00","6pm - 9pm",IF(B743&gt;"15:00","3pm - 6 pm",IF(B743&gt;"12:00","12pm - 3pm",IF(B743&gt;"09:00","9am - 12pm","7am - 9am")))))</f>
        <v>9am - 12pm</v>
      </c>
      <c r="D743" t="s">
        <v>2</v>
      </c>
      <c r="E743" t="s">
        <v>1148</v>
      </c>
      <c r="F743" s="4">
        <v>37.72</v>
      </c>
      <c r="G743" t="s">
        <v>13</v>
      </c>
    </row>
    <row r="744" spans="1:7" x14ac:dyDescent="0.35">
      <c r="A744" s="1">
        <v>45452</v>
      </c>
      <c r="B744" s="5" t="s">
        <v>514</v>
      </c>
      <c r="C744" s="5" t="str">
        <f>IF(B744&gt;"21:00","9pm - 12am",IF(B744&gt;"18:00","6pm - 9pm",IF(B744&gt;"15:00","3pm - 6 pm",IF(B744&gt;"12:00","12pm - 3pm",IF(B744&gt;"09:00","9am - 12pm","7am - 9am")))))</f>
        <v>12pm - 3pm</v>
      </c>
      <c r="D744" t="s">
        <v>2</v>
      </c>
      <c r="E744" t="s">
        <v>1149</v>
      </c>
      <c r="F744" s="4">
        <v>32.82</v>
      </c>
      <c r="G744" t="s">
        <v>8</v>
      </c>
    </row>
    <row r="745" spans="1:7" x14ac:dyDescent="0.35">
      <c r="A745" s="1">
        <v>45452</v>
      </c>
      <c r="B745" s="5" t="s">
        <v>92</v>
      </c>
      <c r="C745" s="5" t="str">
        <f>IF(B745&gt;"21:00","9pm - 12am",IF(B745&gt;"18:00","6pm - 9pm",IF(B745&gt;"15:00","3pm - 6 pm",IF(B745&gt;"12:00","12pm - 3pm",IF(B745&gt;"09:00","9am - 12pm","7am - 9am")))))</f>
        <v>12pm - 3pm</v>
      </c>
      <c r="D745" t="s">
        <v>2</v>
      </c>
      <c r="E745" t="s">
        <v>1149</v>
      </c>
      <c r="F745" s="4">
        <v>37.72</v>
      </c>
      <c r="G745" t="s">
        <v>5</v>
      </c>
    </row>
    <row r="746" spans="1:7" x14ac:dyDescent="0.35">
      <c r="A746" s="1">
        <v>45452</v>
      </c>
      <c r="B746" s="5" t="s">
        <v>93</v>
      </c>
      <c r="C746" s="5" t="str">
        <f>IF(B746&gt;"21:00","9pm - 12am",IF(B746&gt;"18:00","6pm - 9pm",IF(B746&gt;"15:00","3pm - 6 pm",IF(B746&gt;"12:00","12pm - 3pm",IF(B746&gt;"09:00","9am - 12pm","7am - 9am")))))</f>
        <v>12pm - 3pm</v>
      </c>
      <c r="D746" t="s">
        <v>2</v>
      </c>
      <c r="E746" t="s">
        <v>1149</v>
      </c>
      <c r="F746" s="4">
        <v>37.72</v>
      </c>
      <c r="G746" t="s">
        <v>5</v>
      </c>
    </row>
    <row r="747" spans="1:7" x14ac:dyDescent="0.35">
      <c r="A747" s="1">
        <v>45452</v>
      </c>
      <c r="B747" s="5" t="s">
        <v>452</v>
      </c>
      <c r="C747" s="5" t="str">
        <f>IF(B747&gt;"21:00","9pm - 12am",IF(B747&gt;"18:00","6pm - 9pm",IF(B747&gt;"15:00","3pm - 6 pm",IF(B747&gt;"12:00","12pm - 3pm",IF(B747&gt;"09:00","9am - 12pm","7am - 9am")))))</f>
        <v>3pm - 6 pm</v>
      </c>
      <c r="D747" t="s">
        <v>2</v>
      </c>
      <c r="E747" t="s">
        <v>1150</v>
      </c>
      <c r="F747" s="4">
        <v>27.92</v>
      </c>
      <c r="G747" t="s">
        <v>11</v>
      </c>
    </row>
    <row r="748" spans="1:7" x14ac:dyDescent="0.35">
      <c r="A748" s="1">
        <v>45452</v>
      </c>
      <c r="B748" s="5" t="s">
        <v>222</v>
      </c>
      <c r="C748" s="5" t="str">
        <f>IF(B748&gt;"21:00","9pm - 12am",IF(B748&gt;"18:00","6pm - 9pm",IF(B748&gt;"15:00","3pm - 6 pm",IF(B748&gt;"12:00","12pm - 3pm",IF(B748&gt;"09:00","9am - 12pm","7am - 9am")))))</f>
        <v>3pm - 6 pm</v>
      </c>
      <c r="D748" t="s">
        <v>2</v>
      </c>
      <c r="E748" t="s">
        <v>1151</v>
      </c>
      <c r="F748" s="4">
        <v>37.72</v>
      </c>
      <c r="G748" t="s">
        <v>13</v>
      </c>
    </row>
    <row r="749" spans="1:7" x14ac:dyDescent="0.35">
      <c r="A749" s="1">
        <v>45452</v>
      </c>
      <c r="B749" s="5" t="s">
        <v>515</v>
      </c>
      <c r="C749" s="5" t="str">
        <f>IF(B749&gt;"21:00","9pm - 12am",IF(B749&gt;"18:00","6pm - 9pm",IF(B749&gt;"15:00","3pm - 6 pm",IF(B749&gt;"12:00","12pm - 3pm",IF(B749&gt;"09:00","9am - 12pm","7am - 9am")))))</f>
        <v>6pm - 9pm</v>
      </c>
      <c r="D749" t="s">
        <v>2</v>
      </c>
      <c r="E749" t="s">
        <v>1152</v>
      </c>
      <c r="F749" s="4">
        <v>32.82</v>
      </c>
      <c r="G749" t="s">
        <v>8</v>
      </c>
    </row>
    <row r="750" spans="1:7" x14ac:dyDescent="0.35">
      <c r="A750" s="1">
        <v>45452</v>
      </c>
      <c r="B750" s="5" t="s">
        <v>516</v>
      </c>
      <c r="C750" s="5" t="str">
        <f>IF(B750&gt;"21:00","9pm - 12am",IF(B750&gt;"18:00","6pm - 9pm",IF(B750&gt;"15:00","3pm - 6 pm",IF(B750&gt;"12:00","12pm - 3pm",IF(B750&gt;"09:00","9am - 12pm","7am - 9am")))))</f>
        <v>9pm - 12am</v>
      </c>
      <c r="D750" t="s">
        <v>2</v>
      </c>
      <c r="E750" t="s">
        <v>1153</v>
      </c>
      <c r="F750" s="4">
        <v>27.92</v>
      </c>
      <c r="G750" t="s">
        <v>7</v>
      </c>
    </row>
    <row r="751" spans="1:7" x14ac:dyDescent="0.35">
      <c r="A751" s="1">
        <v>45453</v>
      </c>
      <c r="B751" s="5" t="s">
        <v>116</v>
      </c>
      <c r="C751" s="5" t="str">
        <f>IF(B751&gt;"21:00","9pm - 12am",IF(B751&gt;"18:00","6pm - 9pm",IF(B751&gt;"15:00","3pm - 6 pm",IF(B751&gt;"12:00","12pm - 3pm",IF(B751&gt;"09:00","9am - 12pm","7am - 9am")))))</f>
        <v>12pm - 3pm</v>
      </c>
      <c r="D751" t="s">
        <v>2</v>
      </c>
      <c r="E751" t="s">
        <v>1154</v>
      </c>
      <c r="F751" s="4">
        <v>37.72</v>
      </c>
      <c r="G751" t="s">
        <v>13</v>
      </c>
    </row>
    <row r="752" spans="1:7" x14ac:dyDescent="0.35">
      <c r="A752" s="1">
        <v>45453</v>
      </c>
      <c r="B752" s="5" t="s">
        <v>517</v>
      </c>
      <c r="C752" s="5" t="str">
        <f>IF(B752&gt;"21:00","9pm - 12am",IF(B752&gt;"18:00","6pm - 9pm",IF(B752&gt;"15:00","3pm - 6 pm",IF(B752&gt;"12:00","12pm - 3pm",IF(B752&gt;"09:00","9am - 12pm","7am - 9am")))))</f>
        <v>12pm - 3pm</v>
      </c>
      <c r="D752" t="s">
        <v>2</v>
      </c>
      <c r="E752" t="s">
        <v>970</v>
      </c>
      <c r="F752" s="4">
        <v>37.72</v>
      </c>
      <c r="G752" t="s">
        <v>5</v>
      </c>
    </row>
    <row r="753" spans="1:7" x14ac:dyDescent="0.35">
      <c r="A753" s="1">
        <v>45453</v>
      </c>
      <c r="B753" s="5" t="s">
        <v>518</v>
      </c>
      <c r="C753" s="5" t="str">
        <f>IF(B753&gt;"21:00","9pm - 12am",IF(B753&gt;"18:00","6pm - 9pm",IF(B753&gt;"15:00","3pm - 6 pm",IF(B753&gt;"12:00","12pm - 3pm",IF(B753&gt;"09:00","9am - 12pm","7am - 9am")))))</f>
        <v>6pm - 9pm</v>
      </c>
      <c r="D753" t="s">
        <v>2</v>
      </c>
      <c r="E753" t="s">
        <v>1155</v>
      </c>
      <c r="F753" s="4">
        <v>37.72</v>
      </c>
      <c r="G753" t="s">
        <v>6</v>
      </c>
    </row>
    <row r="754" spans="1:7" x14ac:dyDescent="0.35">
      <c r="A754" s="1">
        <v>45453</v>
      </c>
      <c r="B754" s="5" t="s">
        <v>519</v>
      </c>
      <c r="C754" s="5" t="str">
        <f>IF(B754&gt;"21:00","9pm - 12am",IF(B754&gt;"18:00","6pm - 9pm",IF(B754&gt;"15:00","3pm - 6 pm",IF(B754&gt;"12:00","12pm - 3pm",IF(B754&gt;"09:00","9am - 12pm","7am - 9am")))))</f>
        <v>6pm - 9pm</v>
      </c>
      <c r="D754" t="s">
        <v>2</v>
      </c>
      <c r="E754" t="s">
        <v>1155</v>
      </c>
      <c r="F754" s="4">
        <v>37.72</v>
      </c>
      <c r="G754" t="s">
        <v>6</v>
      </c>
    </row>
    <row r="755" spans="1:7" x14ac:dyDescent="0.35">
      <c r="A755" s="1">
        <v>45453</v>
      </c>
      <c r="B755" s="5" t="s">
        <v>520</v>
      </c>
      <c r="C755" s="5" t="str">
        <f>IF(B755&gt;"21:00","9pm - 12am",IF(B755&gt;"18:00","6pm - 9pm",IF(B755&gt;"15:00","3pm - 6 pm",IF(B755&gt;"12:00","12pm - 3pm",IF(B755&gt;"09:00","9am - 12pm","7am - 9am")))))</f>
        <v>6pm - 9pm</v>
      </c>
      <c r="D755" t="s">
        <v>2</v>
      </c>
      <c r="E755" t="s">
        <v>1156</v>
      </c>
      <c r="F755" s="4">
        <v>37.72</v>
      </c>
      <c r="G755" t="s">
        <v>5</v>
      </c>
    </row>
    <row r="756" spans="1:7" x14ac:dyDescent="0.35">
      <c r="A756" s="1">
        <v>45453</v>
      </c>
      <c r="B756" s="5" t="s">
        <v>250</v>
      </c>
      <c r="C756" s="5" t="str">
        <f>IF(B756&gt;"21:00","9pm - 12am",IF(B756&gt;"18:00","6pm - 9pm",IF(B756&gt;"15:00","3pm - 6 pm",IF(B756&gt;"12:00","12pm - 3pm",IF(B756&gt;"09:00","9am - 12pm","7am - 9am")))))</f>
        <v>6pm - 9pm</v>
      </c>
      <c r="D756" t="s">
        <v>2</v>
      </c>
      <c r="E756" t="s">
        <v>1156</v>
      </c>
      <c r="F756" s="4">
        <v>37.72</v>
      </c>
      <c r="G756" t="s">
        <v>5</v>
      </c>
    </row>
    <row r="757" spans="1:7" x14ac:dyDescent="0.35">
      <c r="A757" s="1">
        <v>45454</v>
      </c>
      <c r="B757" s="5" t="s">
        <v>363</v>
      </c>
      <c r="C757" s="5" t="str">
        <f>IF(B757&gt;"21:00","9pm - 12am",IF(B757&gt;"18:00","6pm - 9pm",IF(B757&gt;"15:00","3pm - 6 pm",IF(B757&gt;"12:00","12pm - 3pm",IF(B757&gt;"09:00","9am - 12pm","7am - 9am")))))</f>
        <v>9am - 12pm</v>
      </c>
      <c r="D757" t="s">
        <v>2</v>
      </c>
      <c r="E757" t="s">
        <v>1157</v>
      </c>
      <c r="F757" s="4">
        <v>32.82</v>
      </c>
      <c r="G757" t="s">
        <v>8</v>
      </c>
    </row>
    <row r="758" spans="1:7" x14ac:dyDescent="0.35">
      <c r="A758" s="1">
        <v>45454</v>
      </c>
      <c r="B758" s="5" t="s">
        <v>521</v>
      </c>
      <c r="C758" s="5" t="str">
        <f>IF(B758&gt;"21:00","9pm - 12am",IF(B758&gt;"18:00","6pm - 9pm",IF(B758&gt;"15:00","3pm - 6 pm",IF(B758&gt;"12:00","12pm - 3pm",IF(B758&gt;"09:00","9am - 12pm","7am - 9am")))))</f>
        <v>6pm - 9pm</v>
      </c>
      <c r="D758" t="s">
        <v>2</v>
      </c>
      <c r="E758" t="s">
        <v>1158</v>
      </c>
      <c r="F758" s="4">
        <v>37.72</v>
      </c>
      <c r="G758" t="s">
        <v>5</v>
      </c>
    </row>
    <row r="759" spans="1:7" x14ac:dyDescent="0.35">
      <c r="A759" s="1">
        <v>45454</v>
      </c>
      <c r="B759" s="5" t="s">
        <v>522</v>
      </c>
      <c r="C759" s="5" t="str">
        <f>IF(B759&gt;"21:00","9pm - 12am",IF(B759&gt;"18:00","6pm - 9pm",IF(B759&gt;"15:00","3pm - 6 pm",IF(B759&gt;"12:00","12pm - 3pm",IF(B759&gt;"09:00","9am - 12pm","7am - 9am")))))</f>
        <v>6pm - 9pm</v>
      </c>
      <c r="D759" t="s">
        <v>2</v>
      </c>
      <c r="E759" t="s">
        <v>1158</v>
      </c>
      <c r="F759" s="4">
        <v>37.72</v>
      </c>
      <c r="G759" t="s">
        <v>5</v>
      </c>
    </row>
    <row r="760" spans="1:7" x14ac:dyDescent="0.35">
      <c r="A760" s="1">
        <v>45454</v>
      </c>
      <c r="B760" s="5" t="s">
        <v>523</v>
      </c>
      <c r="C760" s="5" t="str">
        <f>IF(B760&gt;"21:00","9pm - 12am",IF(B760&gt;"18:00","6pm - 9pm",IF(B760&gt;"15:00","3pm - 6 pm",IF(B760&gt;"12:00","12pm - 3pm",IF(B760&gt;"09:00","9am - 12pm","7am - 9am")))))</f>
        <v>9pm - 12am</v>
      </c>
      <c r="D760" t="s">
        <v>2</v>
      </c>
      <c r="E760" t="s">
        <v>1159</v>
      </c>
      <c r="F760" s="4">
        <v>37.72</v>
      </c>
      <c r="G760" t="s">
        <v>6</v>
      </c>
    </row>
    <row r="761" spans="1:7" x14ac:dyDescent="0.35">
      <c r="A761" s="1">
        <v>45454</v>
      </c>
      <c r="B761" s="5" t="s">
        <v>524</v>
      </c>
      <c r="C761" s="5" t="str">
        <f>IF(B761&gt;"21:00","9pm - 12am",IF(B761&gt;"18:00","6pm - 9pm",IF(B761&gt;"15:00","3pm - 6 pm",IF(B761&gt;"12:00","12pm - 3pm",IF(B761&gt;"09:00","9am - 12pm","7am - 9am")))))</f>
        <v>9pm - 12am</v>
      </c>
      <c r="D761" t="s">
        <v>2</v>
      </c>
      <c r="E761" t="s">
        <v>1160</v>
      </c>
      <c r="F761" s="4">
        <v>32.82</v>
      </c>
      <c r="G761" t="s">
        <v>8</v>
      </c>
    </row>
    <row r="762" spans="1:7" x14ac:dyDescent="0.35">
      <c r="A762" s="1">
        <v>45454</v>
      </c>
      <c r="B762" s="5" t="s">
        <v>525</v>
      </c>
      <c r="C762" s="5" t="str">
        <f>IF(B762&gt;"21:00","9pm - 12am",IF(B762&gt;"18:00","6pm - 9pm",IF(B762&gt;"15:00","3pm - 6 pm",IF(B762&gt;"12:00","12pm - 3pm",IF(B762&gt;"09:00","9am - 12pm","7am - 9am")))))</f>
        <v>9pm - 12am</v>
      </c>
      <c r="D762" t="s">
        <v>2</v>
      </c>
      <c r="E762" t="s">
        <v>1160</v>
      </c>
      <c r="F762" s="4">
        <v>32.82</v>
      </c>
      <c r="G762" t="s">
        <v>8</v>
      </c>
    </row>
    <row r="763" spans="1:7" x14ac:dyDescent="0.35">
      <c r="A763" s="1">
        <v>45455</v>
      </c>
      <c r="B763" s="5" t="s">
        <v>75</v>
      </c>
      <c r="C763" s="5" t="str">
        <f>IF(B763&gt;"21:00","9pm - 12am",IF(B763&gt;"18:00","6pm - 9pm",IF(B763&gt;"15:00","3pm - 6 pm",IF(B763&gt;"12:00","12pm - 3pm",IF(B763&gt;"09:00","9am - 12pm","7am - 9am")))))</f>
        <v>9am - 12pm</v>
      </c>
      <c r="D763" t="s">
        <v>2</v>
      </c>
      <c r="E763" t="s">
        <v>1161</v>
      </c>
      <c r="F763" s="4">
        <v>37.72</v>
      </c>
      <c r="G763" t="s">
        <v>6</v>
      </c>
    </row>
    <row r="764" spans="1:7" x14ac:dyDescent="0.35">
      <c r="A764" s="1">
        <v>45455</v>
      </c>
      <c r="B764" s="5" t="s">
        <v>526</v>
      </c>
      <c r="C764" s="5" t="str">
        <f>IF(B764&gt;"21:00","9pm - 12am",IF(B764&gt;"18:00","6pm - 9pm",IF(B764&gt;"15:00","3pm - 6 pm",IF(B764&gt;"12:00","12pm - 3pm",IF(B764&gt;"09:00","9am - 12pm","7am - 9am")))))</f>
        <v>9am - 12pm</v>
      </c>
      <c r="D764" t="s">
        <v>2</v>
      </c>
      <c r="E764" t="s">
        <v>1162</v>
      </c>
      <c r="F764" s="4">
        <v>37.72</v>
      </c>
      <c r="G764" t="s">
        <v>13</v>
      </c>
    </row>
    <row r="765" spans="1:7" x14ac:dyDescent="0.35">
      <c r="A765" s="1">
        <v>45455</v>
      </c>
      <c r="B765" s="5" t="s">
        <v>527</v>
      </c>
      <c r="C765" s="5" t="str">
        <f>IF(B765&gt;"21:00","9pm - 12am",IF(B765&gt;"18:00","6pm - 9pm",IF(B765&gt;"15:00","3pm - 6 pm",IF(B765&gt;"12:00","12pm - 3pm",IF(B765&gt;"09:00","9am - 12pm","7am - 9am")))))</f>
        <v>3pm - 6 pm</v>
      </c>
      <c r="D765" t="s">
        <v>2</v>
      </c>
      <c r="E765" t="s">
        <v>1156</v>
      </c>
      <c r="F765" s="4">
        <v>37.72</v>
      </c>
      <c r="G765" t="s">
        <v>5</v>
      </c>
    </row>
    <row r="766" spans="1:7" x14ac:dyDescent="0.35">
      <c r="A766" s="1">
        <v>45455</v>
      </c>
      <c r="B766" s="5" t="s">
        <v>491</v>
      </c>
      <c r="C766" s="5" t="str">
        <f>IF(B766&gt;"21:00","9pm - 12am",IF(B766&gt;"18:00","6pm - 9pm",IF(B766&gt;"15:00","3pm - 6 pm",IF(B766&gt;"12:00","12pm - 3pm",IF(B766&gt;"09:00","9am - 12pm","7am - 9am")))))</f>
        <v>3pm - 6 pm</v>
      </c>
      <c r="D766" t="s">
        <v>2</v>
      </c>
      <c r="E766" t="s">
        <v>1163</v>
      </c>
      <c r="F766" s="4">
        <v>37.72</v>
      </c>
      <c r="G766" t="s">
        <v>5</v>
      </c>
    </row>
    <row r="767" spans="1:7" x14ac:dyDescent="0.35">
      <c r="A767" s="1">
        <v>45455</v>
      </c>
      <c r="B767" s="5" t="s">
        <v>419</v>
      </c>
      <c r="C767" s="5" t="str">
        <f>IF(B767&gt;"21:00","9pm - 12am",IF(B767&gt;"18:00","6pm - 9pm",IF(B767&gt;"15:00","3pm - 6 pm",IF(B767&gt;"12:00","12pm - 3pm",IF(B767&gt;"09:00","9am - 12pm","7am - 9am")))))</f>
        <v>6pm - 9pm</v>
      </c>
      <c r="D767" t="s">
        <v>2</v>
      </c>
      <c r="E767" t="s">
        <v>1129</v>
      </c>
      <c r="F767" s="4">
        <v>37.72</v>
      </c>
      <c r="G767" t="s">
        <v>6</v>
      </c>
    </row>
    <row r="768" spans="1:7" x14ac:dyDescent="0.35">
      <c r="A768" s="1">
        <v>45455</v>
      </c>
      <c r="B768" s="5" t="s">
        <v>482</v>
      </c>
      <c r="C768" s="5" t="str">
        <f>IF(B768&gt;"21:00","9pm - 12am",IF(B768&gt;"18:00","6pm - 9pm",IF(B768&gt;"15:00","3pm - 6 pm",IF(B768&gt;"12:00","12pm - 3pm",IF(B768&gt;"09:00","9am - 12pm","7am - 9am")))))</f>
        <v>6pm - 9pm</v>
      </c>
      <c r="D768" t="s">
        <v>2</v>
      </c>
      <c r="E768" t="s">
        <v>1164</v>
      </c>
      <c r="F768" s="4">
        <v>32.82</v>
      </c>
      <c r="G768" t="s">
        <v>8</v>
      </c>
    </row>
    <row r="769" spans="1:7" x14ac:dyDescent="0.35">
      <c r="A769" s="1">
        <v>45456</v>
      </c>
      <c r="B769" s="5" t="s">
        <v>501</v>
      </c>
      <c r="C769" s="5" t="str">
        <f>IF(B769&gt;"21:00","9pm - 12am",IF(B769&gt;"18:00","6pm - 9pm",IF(B769&gt;"15:00","3pm - 6 pm",IF(B769&gt;"12:00","12pm - 3pm",IF(B769&gt;"09:00","9am - 12pm","7am - 9am")))))</f>
        <v>7am - 9am</v>
      </c>
      <c r="D769" t="s">
        <v>2</v>
      </c>
      <c r="E769" t="s">
        <v>1165</v>
      </c>
      <c r="F769" s="4">
        <v>27.92</v>
      </c>
      <c r="G769" t="s">
        <v>7</v>
      </c>
    </row>
    <row r="770" spans="1:7" x14ac:dyDescent="0.35">
      <c r="A770" s="1">
        <v>45456</v>
      </c>
      <c r="B770" s="5" t="s">
        <v>528</v>
      </c>
      <c r="C770" s="5" t="str">
        <f>IF(B770&gt;"21:00","9pm - 12am",IF(B770&gt;"18:00","6pm - 9pm",IF(B770&gt;"15:00","3pm - 6 pm",IF(B770&gt;"12:00","12pm - 3pm",IF(B770&gt;"09:00","9am - 12pm","7am - 9am")))))</f>
        <v>7am - 9am</v>
      </c>
      <c r="D770" t="s">
        <v>2</v>
      </c>
      <c r="E770" t="s">
        <v>970</v>
      </c>
      <c r="F770" s="4">
        <v>37.72</v>
      </c>
      <c r="G770" t="s">
        <v>5</v>
      </c>
    </row>
    <row r="771" spans="1:7" x14ac:dyDescent="0.35">
      <c r="A771" s="1">
        <v>45456</v>
      </c>
      <c r="B771" s="5" t="s">
        <v>529</v>
      </c>
      <c r="C771" s="5" t="str">
        <f>IF(B771&gt;"21:00","9pm - 12am",IF(B771&gt;"18:00","6pm - 9pm",IF(B771&gt;"15:00","3pm - 6 pm",IF(B771&gt;"12:00","12pm - 3pm",IF(B771&gt;"09:00","9am - 12pm","7am - 9am")))))</f>
        <v>9am - 12pm</v>
      </c>
      <c r="D771" t="s">
        <v>2</v>
      </c>
      <c r="E771" t="s">
        <v>1166</v>
      </c>
      <c r="F771" s="4">
        <v>32.82</v>
      </c>
      <c r="G771" t="s">
        <v>8</v>
      </c>
    </row>
    <row r="772" spans="1:7" x14ac:dyDescent="0.35">
      <c r="A772" s="1">
        <v>45456</v>
      </c>
      <c r="B772" s="5" t="s">
        <v>530</v>
      </c>
      <c r="C772" s="5" t="str">
        <f>IF(B772&gt;"21:00","9pm - 12am",IF(B772&gt;"18:00","6pm - 9pm",IF(B772&gt;"15:00","3pm - 6 pm",IF(B772&gt;"12:00","12pm - 3pm",IF(B772&gt;"09:00","9am - 12pm","7am - 9am")))))</f>
        <v>9am - 12pm</v>
      </c>
      <c r="D772" t="s">
        <v>2</v>
      </c>
      <c r="E772" t="s">
        <v>1014</v>
      </c>
      <c r="F772" s="4">
        <v>27.92</v>
      </c>
      <c r="G772" t="s">
        <v>11</v>
      </c>
    </row>
    <row r="773" spans="1:7" x14ac:dyDescent="0.35">
      <c r="A773" s="1">
        <v>45456</v>
      </c>
      <c r="B773" s="5" t="s">
        <v>531</v>
      </c>
      <c r="C773" s="5" t="str">
        <f>IF(B773&gt;"21:00","9pm - 12am",IF(B773&gt;"18:00","6pm - 9pm",IF(B773&gt;"15:00","3pm - 6 pm",IF(B773&gt;"12:00","12pm - 3pm",IF(B773&gt;"09:00","9am - 12pm","7am - 9am")))))</f>
        <v>3pm - 6 pm</v>
      </c>
      <c r="D773" t="s">
        <v>2</v>
      </c>
      <c r="E773" t="s">
        <v>1167</v>
      </c>
      <c r="F773" s="4">
        <v>32.82</v>
      </c>
      <c r="G773" t="s">
        <v>8</v>
      </c>
    </row>
    <row r="774" spans="1:7" x14ac:dyDescent="0.35">
      <c r="A774" s="1">
        <v>45456</v>
      </c>
      <c r="B774" s="5" t="s">
        <v>196</v>
      </c>
      <c r="C774" s="5" t="str">
        <f>IF(B774&gt;"21:00","9pm - 12am",IF(B774&gt;"18:00","6pm - 9pm",IF(B774&gt;"15:00","3pm - 6 pm",IF(B774&gt;"12:00","12pm - 3pm",IF(B774&gt;"09:00","9am - 12pm","7am - 9am")))))</f>
        <v>3pm - 6 pm</v>
      </c>
      <c r="D774" t="s">
        <v>2</v>
      </c>
      <c r="E774" t="s">
        <v>1168</v>
      </c>
      <c r="F774" s="4">
        <v>37.72</v>
      </c>
      <c r="G774" t="s">
        <v>6</v>
      </c>
    </row>
    <row r="775" spans="1:7" x14ac:dyDescent="0.35">
      <c r="A775" s="1">
        <v>45456</v>
      </c>
      <c r="B775" s="5" t="s">
        <v>37</v>
      </c>
      <c r="C775" s="5" t="str">
        <f>IF(B775&gt;"21:00","9pm - 12am",IF(B775&gt;"18:00","6pm - 9pm",IF(B775&gt;"15:00","3pm - 6 pm",IF(B775&gt;"12:00","12pm - 3pm",IF(B775&gt;"09:00","9am - 12pm","7am - 9am")))))</f>
        <v>6pm - 9pm</v>
      </c>
      <c r="D775" t="s">
        <v>2</v>
      </c>
      <c r="E775" t="s">
        <v>1169</v>
      </c>
      <c r="F775" s="4">
        <v>37.72</v>
      </c>
      <c r="G775" t="s">
        <v>5</v>
      </c>
    </row>
    <row r="776" spans="1:7" x14ac:dyDescent="0.35">
      <c r="A776" s="1">
        <v>45456</v>
      </c>
      <c r="B776" s="5" t="s">
        <v>362</v>
      </c>
      <c r="C776" s="5" t="str">
        <f>IF(B776&gt;"21:00","9pm - 12am",IF(B776&gt;"18:00","6pm - 9pm",IF(B776&gt;"15:00","3pm - 6 pm",IF(B776&gt;"12:00","12pm - 3pm",IF(B776&gt;"09:00","9am - 12pm","7am - 9am")))))</f>
        <v>6pm - 9pm</v>
      </c>
      <c r="D776" t="s">
        <v>2</v>
      </c>
      <c r="E776" t="s">
        <v>885</v>
      </c>
      <c r="F776" s="4">
        <v>32.82</v>
      </c>
      <c r="G776" t="s">
        <v>8</v>
      </c>
    </row>
    <row r="777" spans="1:7" x14ac:dyDescent="0.35">
      <c r="A777" s="1">
        <v>45456</v>
      </c>
      <c r="B777" s="5" t="s">
        <v>532</v>
      </c>
      <c r="C777" s="5" t="str">
        <f>IF(B777&gt;"21:00","9pm - 12am",IF(B777&gt;"18:00","6pm - 9pm",IF(B777&gt;"15:00","3pm - 6 pm",IF(B777&gt;"12:00","12pm - 3pm",IF(B777&gt;"09:00","9am - 12pm","7am - 9am")))))</f>
        <v>6pm - 9pm</v>
      </c>
      <c r="D777" t="s">
        <v>2</v>
      </c>
      <c r="E777" t="s">
        <v>885</v>
      </c>
      <c r="F777" s="4">
        <v>23.02</v>
      </c>
      <c r="G777" t="s">
        <v>12</v>
      </c>
    </row>
    <row r="778" spans="1:7" x14ac:dyDescent="0.35">
      <c r="A778" s="1">
        <v>45456</v>
      </c>
      <c r="B778" s="5" t="s">
        <v>533</v>
      </c>
      <c r="C778" s="5" t="str">
        <f>IF(B778&gt;"21:00","9pm - 12am",IF(B778&gt;"18:00","6pm - 9pm",IF(B778&gt;"15:00","3pm - 6 pm",IF(B778&gt;"12:00","12pm - 3pm",IF(B778&gt;"09:00","9am - 12pm","7am - 9am")))))</f>
        <v>6pm - 9pm</v>
      </c>
      <c r="D778" t="s">
        <v>2</v>
      </c>
      <c r="E778" t="s">
        <v>1168</v>
      </c>
      <c r="F778" s="4">
        <v>23.02</v>
      </c>
      <c r="G778" t="s">
        <v>12</v>
      </c>
    </row>
    <row r="779" spans="1:7" x14ac:dyDescent="0.35">
      <c r="A779" s="1">
        <v>45456</v>
      </c>
      <c r="B779" s="5" t="s">
        <v>534</v>
      </c>
      <c r="C779" s="5" t="str">
        <f>IF(B779&gt;"21:00","9pm - 12am",IF(B779&gt;"18:00","6pm - 9pm",IF(B779&gt;"15:00","3pm - 6 pm",IF(B779&gt;"12:00","12pm - 3pm",IF(B779&gt;"09:00","9am - 12pm","7am - 9am")))))</f>
        <v>6pm - 9pm</v>
      </c>
      <c r="D779" t="s">
        <v>2</v>
      </c>
      <c r="E779" t="s">
        <v>881</v>
      </c>
      <c r="F779" s="4">
        <v>32.82</v>
      </c>
      <c r="G779" t="s">
        <v>8</v>
      </c>
    </row>
    <row r="780" spans="1:7" x14ac:dyDescent="0.35">
      <c r="A780" s="1">
        <v>45456</v>
      </c>
      <c r="B780" s="5" t="s">
        <v>433</v>
      </c>
      <c r="C780" s="5" t="str">
        <f>IF(B780&gt;"21:00","9pm - 12am",IF(B780&gt;"18:00","6pm - 9pm",IF(B780&gt;"15:00","3pm - 6 pm",IF(B780&gt;"12:00","12pm - 3pm",IF(B780&gt;"09:00","9am - 12pm","7am - 9am")))))</f>
        <v>9pm - 12am</v>
      </c>
      <c r="D780" t="s">
        <v>2</v>
      </c>
      <c r="E780" t="s">
        <v>881</v>
      </c>
      <c r="F780" s="4">
        <v>32.82</v>
      </c>
      <c r="G780" t="s">
        <v>8</v>
      </c>
    </row>
    <row r="781" spans="1:7" x14ac:dyDescent="0.35">
      <c r="A781" s="1">
        <v>45457</v>
      </c>
      <c r="B781" s="5" t="s">
        <v>535</v>
      </c>
      <c r="C781" s="5" t="str">
        <f>IF(B781&gt;"21:00","9pm - 12am",IF(B781&gt;"18:00","6pm - 9pm",IF(B781&gt;"15:00","3pm - 6 pm",IF(B781&gt;"12:00","12pm - 3pm",IF(B781&gt;"09:00","9am - 12pm","7am - 9am")))))</f>
        <v>7am - 9am</v>
      </c>
      <c r="D781" t="s">
        <v>2</v>
      </c>
      <c r="E781" t="s">
        <v>1014</v>
      </c>
      <c r="F781" s="4">
        <v>27.92</v>
      </c>
      <c r="G781" t="s">
        <v>11</v>
      </c>
    </row>
    <row r="782" spans="1:7" x14ac:dyDescent="0.35">
      <c r="A782" s="1">
        <v>45457</v>
      </c>
      <c r="B782" s="5" t="s">
        <v>41</v>
      </c>
      <c r="C782" s="5" t="str">
        <f>IF(B782&gt;"21:00","9pm - 12am",IF(B782&gt;"18:00","6pm - 9pm",IF(B782&gt;"15:00","3pm - 6 pm",IF(B782&gt;"12:00","12pm - 3pm",IF(B782&gt;"09:00","9am - 12pm","7am - 9am")))))</f>
        <v>9am - 12pm</v>
      </c>
      <c r="D782" t="s">
        <v>2</v>
      </c>
      <c r="E782" t="s">
        <v>1170</v>
      </c>
      <c r="F782" s="4">
        <v>27.92</v>
      </c>
      <c r="G782" t="s">
        <v>7</v>
      </c>
    </row>
    <row r="783" spans="1:7" x14ac:dyDescent="0.35">
      <c r="A783" s="1">
        <v>45457</v>
      </c>
      <c r="B783" s="5" t="s">
        <v>93</v>
      </c>
      <c r="C783" s="5" t="str">
        <f>IF(B783&gt;"21:00","9pm - 12am",IF(B783&gt;"18:00","6pm - 9pm",IF(B783&gt;"15:00","3pm - 6 pm",IF(B783&gt;"12:00","12pm - 3pm",IF(B783&gt;"09:00","9am - 12pm","7am - 9am")))))</f>
        <v>12pm - 3pm</v>
      </c>
      <c r="D783" t="s">
        <v>2</v>
      </c>
      <c r="E783" t="s">
        <v>970</v>
      </c>
      <c r="F783" s="4">
        <v>37.72</v>
      </c>
      <c r="G783" t="s">
        <v>5</v>
      </c>
    </row>
    <row r="784" spans="1:7" x14ac:dyDescent="0.35">
      <c r="A784" s="1">
        <v>45457</v>
      </c>
      <c r="B784" s="5" t="s">
        <v>317</v>
      </c>
      <c r="C784" s="5" t="str">
        <f>IF(B784&gt;"21:00","9pm - 12am",IF(B784&gt;"18:00","6pm - 9pm",IF(B784&gt;"15:00","3pm - 6 pm",IF(B784&gt;"12:00","12pm - 3pm",IF(B784&gt;"09:00","9am - 12pm","7am - 9am")))))</f>
        <v>6pm - 9pm</v>
      </c>
      <c r="D784" t="s">
        <v>2</v>
      </c>
      <c r="E784" t="s">
        <v>1171</v>
      </c>
      <c r="F784" s="4">
        <v>32.82</v>
      </c>
      <c r="G784" t="s">
        <v>8</v>
      </c>
    </row>
    <row r="785" spans="1:7" x14ac:dyDescent="0.35">
      <c r="A785" s="1">
        <v>45458</v>
      </c>
      <c r="B785" s="5" t="s">
        <v>108</v>
      </c>
      <c r="C785" s="5" t="str">
        <f>IF(B785&gt;"21:00","9pm - 12am",IF(B785&gt;"18:00","6pm - 9pm",IF(B785&gt;"15:00","3pm - 6 pm",IF(B785&gt;"12:00","12pm - 3pm",IF(B785&gt;"09:00","9am - 12pm","7am - 9am")))))</f>
        <v>9am - 12pm</v>
      </c>
      <c r="D785" t="s">
        <v>2</v>
      </c>
      <c r="E785" t="s">
        <v>1172</v>
      </c>
      <c r="F785" s="4">
        <v>37.72</v>
      </c>
      <c r="G785" t="s">
        <v>13</v>
      </c>
    </row>
    <row r="786" spans="1:7" x14ac:dyDescent="0.35">
      <c r="A786" s="1">
        <v>45458</v>
      </c>
      <c r="B786" s="5" t="s">
        <v>153</v>
      </c>
      <c r="C786" s="5" t="str">
        <f>IF(B786&gt;"21:00","9pm - 12am",IF(B786&gt;"18:00","6pm - 9pm",IF(B786&gt;"15:00","3pm - 6 pm",IF(B786&gt;"12:00","12pm - 3pm",IF(B786&gt;"09:00","9am - 12pm","7am - 9am")))))</f>
        <v>12pm - 3pm</v>
      </c>
      <c r="D786" t="s">
        <v>2</v>
      </c>
      <c r="E786" t="s">
        <v>1173</v>
      </c>
      <c r="F786" s="4">
        <v>37.72</v>
      </c>
      <c r="G786" t="s">
        <v>5</v>
      </c>
    </row>
    <row r="787" spans="1:7" x14ac:dyDescent="0.35">
      <c r="A787" s="1">
        <v>45458</v>
      </c>
      <c r="B787" s="5" t="s">
        <v>81</v>
      </c>
      <c r="C787" s="5" t="str">
        <f>IF(B787&gt;"21:00","9pm - 12am",IF(B787&gt;"18:00","6pm - 9pm",IF(B787&gt;"15:00","3pm - 6 pm",IF(B787&gt;"12:00","12pm - 3pm",IF(B787&gt;"09:00","9am - 12pm","7am - 9am")))))</f>
        <v>12pm - 3pm</v>
      </c>
      <c r="D787" t="s">
        <v>2</v>
      </c>
      <c r="E787" t="s">
        <v>1173</v>
      </c>
      <c r="F787" s="4">
        <v>32.82</v>
      </c>
      <c r="G787" t="s">
        <v>8</v>
      </c>
    </row>
    <row r="788" spans="1:7" x14ac:dyDescent="0.35">
      <c r="A788" s="1">
        <v>45458</v>
      </c>
      <c r="B788" s="5" t="s">
        <v>217</v>
      </c>
      <c r="C788" s="5" t="str">
        <f>IF(B788&gt;"21:00","9pm - 12am",IF(B788&gt;"18:00","6pm - 9pm",IF(B788&gt;"15:00","3pm - 6 pm",IF(B788&gt;"12:00","12pm - 3pm",IF(B788&gt;"09:00","9am - 12pm","7am - 9am")))))</f>
        <v>12pm - 3pm</v>
      </c>
      <c r="D788" t="s">
        <v>2</v>
      </c>
      <c r="E788" t="s">
        <v>1173</v>
      </c>
      <c r="F788" s="4">
        <v>23.02</v>
      </c>
      <c r="G788" t="s">
        <v>12</v>
      </c>
    </row>
    <row r="789" spans="1:7" x14ac:dyDescent="0.35">
      <c r="A789" s="1">
        <v>45458</v>
      </c>
      <c r="B789" s="5" t="s">
        <v>257</v>
      </c>
      <c r="C789" s="5" t="str">
        <f>IF(B789&gt;"21:00","9pm - 12am",IF(B789&gt;"18:00","6pm - 9pm",IF(B789&gt;"15:00","3pm - 6 pm",IF(B789&gt;"12:00","12pm - 3pm",IF(B789&gt;"09:00","9am - 12pm","7am - 9am")))))</f>
        <v>12pm - 3pm</v>
      </c>
      <c r="D789" t="s">
        <v>2</v>
      </c>
      <c r="E789" t="s">
        <v>1173</v>
      </c>
      <c r="F789" s="4">
        <v>37.72</v>
      </c>
      <c r="G789" t="s">
        <v>9</v>
      </c>
    </row>
    <row r="790" spans="1:7" x14ac:dyDescent="0.35">
      <c r="A790" s="1">
        <v>45458</v>
      </c>
      <c r="B790" s="5" t="s">
        <v>157</v>
      </c>
      <c r="C790" s="5" t="str">
        <f>IF(B790&gt;"21:00","9pm - 12am",IF(B790&gt;"18:00","6pm - 9pm",IF(B790&gt;"15:00","3pm - 6 pm",IF(B790&gt;"12:00","12pm - 3pm",IF(B790&gt;"09:00","9am - 12pm","7am - 9am")))))</f>
        <v>12pm - 3pm</v>
      </c>
      <c r="D790" t="s">
        <v>2</v>
      </c>
      <c r="E790" t="s">
        <v>1173</v>
      </c>
      <c r="F790" s="4">
        <v>32.82</v>
      </c>
      <c r="G790" t="s">
        <v>8</v>
      </c>
    </row>
    <row r="791" spans="1:7" x14ac:dyDescent="0.35">
      <c r="A791" s="1">
        <v>45458</v>
      </c>
      <c r="B791" s="5" t="s">
        <v>139</v>
      </c>
      <c r="C791" s="5" t="str">
        <f>IF(B791&gt;"21:00","9pm - 12am",IF(B791&gt;"18:00","6pm - 9pm",IF(B791&gt;"15:00","3pm - 6 pm",IF(B791&gt;"12:00","12pm - 3pm",IF(B791&gt;"09:00","9am - 12pm","7am - 9am")))))</f>
        <v>3pm - 6 pm</v>
      </c>
      <c r="D791" t="s">
        <v>2</v>
      </c>
      <c r="E791" t="s">
        <v>1174</v>
      </c>
      <c r="F791" s="4">
        <v>32.82</v>
      </c>
      <c r="G791" t="s">
        <v>8</v>
      </c>
    </row>
    <row r="792" spans="1:7" x14ac:dyDescent="0.35">
      <c r="A792" s="1">
        <v>45458</v>
      </c>
      <c r="B792" s="5" t="s">
        <v>280</v>
      </c>
      <c r="C792" s="5" t="str">
        <f>IF(B792&gt;"21:00","9pm - 12am",IF(B792&gt;"18:00","6pm - 9pm",IF(B792&gt;"15:00","3pm - 6 pm",IF(B792&gt;"12:00","12pm - 3pm",IF(B792&gt;"09:00","9am - 12pm","7am - 9am")))))</f>
        <v>6pm - 9pm</v>
      </c>
      <c r="D792" t="s">
        <v>2</v>
      </c>
      <c r="E792" t="s">
        <v>1175</v>
      </c>
      <c r="F792" s="4">
        <v>27.92</v>
      </c>
      <c r="G792" t="s">
        <v>7</v>
      </c>
    </row>
    <row r="793" spans="1:7" x14ac:dyDescent="0.35">
      <c r="A793" s="1">
        <v>45459</v>
      </c>
      <c r="B793" s="5" t="s">
        <v>165</v>
      </c>
      <c r="C793" s="5" t="str">
        <f>IF(B793&gt;"21:00","9pm - 12am",IF(B793&gt;"18:00","6pm - 9pm",IF(B793&gt;"15:00","3pm - 6 pm",IF(B793&gt;"12:00","12pm - 3pm",IF(B793&gt;"09:00","9am - 12pm","7am - 9am")))))</f>
        <v>9am - 12pm</v>
      </c>
      <c r="D793" t="s">
        <v>2</v>
      </c>
      <c r="E793" t="s">
        <v>932</v>
      </c>
      <c r="F793" s="4">
        <v>32.82</v>
      </c>
      <c r="G793" t="s">
        <v>8</v>
      </c>
    </row>
    <row r="794" spans="1:7" x14ac:dyDescent="0.35">
      <c r="A794" s="1">
        <v>45459</v>
      </c>
      <c r="B794" s="5" t="s">
        <v>232</v>
      </c>
      <c r="C794" s="5" t="str">
        <f>IF(B794&gt;"21:00","9pm - 12am",IF(B794&gt;"18:00","6pm - 9pm",IF(B794&gt;"15:00","3pm - 6 pm",IF(B794&gt;"12:00","12pm - 3pm",IF(B794&gt;"09:00","9am - 12pm","7am - 9am")))))</f>
        <v>9am - 12pm</v>
      </c>
      <c r="D794" t="s">
        <v>2</v>
      </c>
      <c r="E794" t="s">
        <v>1176</v>
      </c>
      <c r="F794" s="4">
        <v>37.72</v>
      </c>
      <c r="G794" t="s">
        <v>5</v>
      </c>
    </row>
    <row r="795" spans="1:7" x14ac:dyDescent="0.35">
      <c r="A795" s="1">
        <v>45459</v>
      </c>
      <c r="B795" s="5" t="s">
        <v>536</v>
      </c>
      <c r="C795" s="5" t="str">
        <f>IF(B795&gt;"21:00","9pm - 12am",IF(B795&gt;"18:00","6pm - 9pm",IF(B795&gt;"15:00","3pm - 6 pm",IF(B795&gt;"12:00","12pm - 3pm",IF(B795&gt;"09:00","9am - 12pm","7am - 9am")))))</f>
        <v>9am - 12pm</v>
      </c>
      <c r="D795" t="s">
        <v>2</v>
      </c>
      <c r="E795" t="s">
        <v>1176</v>
      </c>
      <c r="F795" s="4">
        <v>37.72</v>
      </c>
      <c r="G795" t="s">
        <v>6</v>
      </c>
    </row>
    <row r="796" spans="1:7" x14ac:dyDescent="0.35">
      <c r="A796" s="1">
        <v>45459</v>
      </c>
      <c r="B796" s="5" t="s">
        <v>234</v>
      </c>
      <c r="C796" s="5" t="str">
        <f>IF(B796&gt;"21:00","9pm - 12am",IF(B796&gt;"18:00","6pm - 9pm",IF(B796&gt;"15:00","3pm - 6 pm",IF(B796&gt;"12:00","12pm - 3pm",IF(B796&gt;"09:00","9am - 12pm","7am - 9am")))))</f>
        <v>9am - 12pm</v>
      </c>
      <c r="D796" t="s">
        <v>2</v>
      </c>
      <c r="E796" t="s">
        <v>1176</v>
      </c>
      <c r="F796" s="4">
        <v>37.72</v>
      </c>
      <c r="G796" t="s">
        <v>6</v>
      </c>
    </row>
    <row r="797" spans="1:7" x14ac:dyDescent="0.35">
      <c r="A797" s="1">
        <v>45459</v>
      </c>
      <c r="B797" s="5" t="s">
        <v>537</v>
      </c>
      <c r="C797" s="5" t="str">
        <f>IF(B797&gt;"21:00","9pm - 12am",IF(B797&gt;"18:00","6pm - 9pm",IF(B797&gt;"15:00","3pm - 6 pm",IF(B797&gt;"12:00","12pm - 3pm",IF(B797&gt;"09:00","9am - 12pm","7am - 9am")))))</f>
        <v>12pm - 3pm</v>
      </c>
      <c r="D797" t="s">
        <v>2</v>
      </c>
      <c r="E797" t="s">
        <v>1149</v>
      </c>
      <c r="F797" s="4">
        <v>32.82</v>
      </c>
      <c r="G797" t="s">
        <v>8</v>
      </c>
    </row>
    <row r="798" spans="1:7" x14ac:dyDescent="0.35">
      <c r="A798" s="1">
        <v>45459</v>
      </c>
      <c r="B798" s="5" t="s">
        <v>410</v>
      </c>
      <c r="C798" s="5" t="str">
        <f>IF(B798&gt;"21:00","9pm - 12am",IF(B798&gt;"18:00","6pm - 9pm",IF(B798&gt;"15:00","3pm - 6 pm",IF(B798&gt;"12:00","12pm - 3pm",IF(B798&gt;"09:00","9am - 12pm","7am - 9am")))))</f>
        <v>12pm - 3pm</v>
      </c>
      <c r="D798" t="s">
        <v>2</v>
      </c>
      <c r="E798" t="s">
        <v>1147</v>
      </c>
      <c r="F798" s="4">
        <v>23.02</v>
      </c>
      <c r="G798" t="s">
        <v>12</v>
      </c>
    </row>
    <row r="799" spans="1:7" x14ac:dyDescent="0.35">
      <c r="A799" s="1">
        <v>45459</v>
      </c>
      <c r="B799" s="5" t="s">
        <v>538</v>
      </c>
      <c r="C799" s="5" t="str">
        <f>IF(B799&gt;"21:00","9pm - 12am",IF(B799&gt;"18:00","6pm - 9pm",IF(B799&gt;"15:00","3pm - 6 pm",IF(B799&gt;"12:00","12pm - 3pm",IF(B799&gt;"09:00","9am - 12pm","7am - 9am")))))</f>
        <v>3pm - 6 pm</v>
      </c>
      <c r="D799" t="s">
        <v>2</v>
      </c>
      <c r="E799" t="s">
        <v>1177</v>
      </c>
      <c r="F799" s="4">
        <v>32.82</v>
      </c>
      <c r="G799" t="s">
        <v>8</v>
      </c>
    </row>
    <row r="800" spans="1:7" x14ac:dyDescent="0.35">
      <c r="A800" s="1">
        <v>45459</v>
      </c>
      <c r="B800" s="5" t="s">
        <v>539</v>
      </c>
      <c r="C800" s="5" t="str">
        <f>IF(B800&gt;"21:00","9pm - 12am",IF(B800&gt;"18:00","6pm - 9pm",IF(B800&gt;"15:00","3pm - 6 pm",IF(B800&gt;"12:00","12pm - 3pm",IF(B800&gt;"09:00","9am - 12pm","7am - 9am")))))</f>
        <v>3pm - 6 pm</v>
      </c>
      <c r="D800" t="s">
        <v>2</v>
      </c>
      <c r="E800" t="s">
        <v>1177</v>
      </c>
      <c r="F800" s="4">
        <v>32.82</v>
      </c>
      <c r="G800" t="s">
        <v>8</v>
      </c>
    </row>
    <row r="801" spans="1:7" x14ac:dyDescent="0.35">
      <c r="A801" s="1">
        <v>45459</v>
      </c>
      <c r="B801" s="5" t="s">
        <v>236</v>
      </c>
      <c r="C801" s="5" t="str">
        <f>IF(B801&gt;"21:00","9pm - 12am",IF(B801&gt;"18:00","6pm - 9pm",IF(B801&gt;"15:00","3pm - 6 pm",IF(B801&gt;"12:00","12pm - 3pm",IF(B801&gt;"09:00","9am - 12pm","7am - 9am")))))</f>
        <v>3pm - 6 pm</v>
      </c>
      <c r="D801" t="s">
        <v>2</v>
      </c>
      <c r="E801" t="s">
        <v>1178</v>
      </c>
      <c r="F801" s="4">
        <v>37.72</v>
      </c>
      <c r="G801" t="s">
        <v>6</v>
      </c>
    </row>
    <row r="802" spans="1:7" x14ac:dyDescent="0.35">
      <c r="A802" s="1">
        <v>45459</v>
      </c>
      <c r="B802" s="5" t="s">
        <v>122</v>
      </c>
      <c r="C802" s="5" t="str">
        <f>IF(B802&gt;"21:00","9pm - 12am",IF(B802&gt;"18:00","6pm - 9pm",IF(B802&gt;"15:00","3pm - 6 pm",IF(B802&gt;"12:00","12pm - 3pm",IF(B802&gt;"09:00","9am - 12pm","7am - 9am")))))</f>
        <v>3pm - 6 pm</v>
      </c>
      <c r="D802" t="s">
        <v>2</v>
      </c>
      <c r="E802" t="s">
        <v>1179</v>
      </c>
      <c r="F802" s="4">
        <v>37.72</v>
      </c>
      <c r="G802" t="s">
        <v>6</v>
      </c>
    </row>
    <row r="803" spans="1:7" x14ac:dyDescent="0.35">
      <c r="A803" s="1">
        <v>45459</v>
      </c>
      <c r="B803" s="5" t="s">
        <v>540</v>
      </c>
      <c r="C803" s="5" t="str">
        <f>IF(B803&gt;"21:00","9pm - 12am",IF(B803&gt;"18:00","6pm - 9pm",IF(B803&gt;"15:00","3pm - 6 pm",IF(B803&gt;"12:00","12pm - 3pm",IF(B803&gt;"09:00","9am - 12pm","7am - 9am")))))</f>
        <v>3pm - 6 pm</v>
      </c>
      <c r="D803" t="s">
        <v>2</v>
      </c>
      <c r="E803" t="s">
        <v>932</v>
      </c>
      <c r="F803" s="4">
        <v>32.82</v>
      </c>
      <c r="G803" t="s">
        <v>8</v>
      </c>
    </row>
    <row r="804" spans="1:7" x14ac:dyDescent="0.35">
      <c r="A804" s="1">
        <v>45459</v>
      </c>
      <c r="B804" s="5" t="s">
        <v>490</v>
      </c>
      <c r="C804" s="5" t="str">
        <f>IF(B804&gt;"21:00","9pm - 12am",IF(B804&gt;"18:00","6pm - 9pm",IF(B804&gt;"15:00","3pm - 6 pm",IF(B804&gt;"12:00","12pm - 3pm",IF(B804&gt;"09:00","9am - 12pm","7am - 9am")))))</f>
        <v>3pm - 6 pm</v>
      </c>
      <c r="D804" t="s">
        <v>2</v>
      </c>
      <c r="E804" t="s">
        <v>932</v>
      </c>
      <c r="F804" s="4">
        <v>32.82</v>
      </c>
      <c r="G804" t="s">
        <v>8</v>
      </c>
    </row>
    <row r="805" spans="1:7" x14ac:dyDescent="0.35">
      <c r="A805" s="1">
        <v>45460</v>
      </c>
      <c r="B805" s="5" t="s">
        <v>528</v>
      </c>
      <c r="C805" s="5" t="str">
        <f>IF(B805&gt;"21:00","9pm - 12am",IF(B805&gt;"18:00","6pm - 9pm",IF(B805&gt;"15:00","3pm - 6 pm",IF(B805&gt;"12:00","12pm - 3pm",IF(B805&gt;"09:00","9am - 12pm","7am - 9am")))))</f>
        <v>7am - 9am</v>
      </c>
      <c r="D805" t="s">
        <v>2</v>
      </c>
      <c r="E805" t="s">
        <v>1180</v>
      </c>
      <c r="F805" s="4">
        <v>27.92</v>
      </c>
      <c r="G805" t="s">
        <v>7</v>
      </c>
    </row>
    <row r="806" spans="1:7" x14ac:dyDescent="0.35">
      <c r="A806" s="1">
        <v>45460</v>
      </c>
      <c r="B806" s="5" t="s">
        <v>227</v>
      </c>
      <c r="C806" s="5" t="str">
        <f>IF(B806&gt;"21:00","9pm - 12am",IF(B806&gt;"18:00","6pm - 9pm",IF(B806&gt;"15:00","3pm - 6 pm",IF(B806&gt;"12:00","12pm - 3pm",IF(B806&gt;"09:00","9am - 12pm","7am - 9am")))))</f>
        <v>9am - 12pm</v>
      </c>
      <c r="D806" t="s">
        <v>2</v>
      </c>
      <c r="E806" t="s">
        <v>1181</v>
      </c>
      <c r="F806" s="4">
        <v>27.92</v>
      </c>
      <c r="G806" t="s">
        <v>11</v>
      </c>
    </row>
    <row r="807" spans="1:7" x14ac:dyDescent="0.35">
      <c r="A807" s="1">
        <v>45460</v>
      </c>
      <c r="B807" s="5" t="s">
        <v>541</v>
      </c>
      <c r="C807" s="5" t="str">
        <f>IF(B807&gt;"21:00","9pm - 12am",IF(B807&gt;"18:00","6pm - 9pm",IF(B807&gt;"15:00","3pm - 6 pm",IF(B807&gt;"12:00","12pm - 3pm",IF(B807&gt;"09:00","9am - 12pm","7am - 9am")))))</f>
        <v>9am - 12pm</v>
      </c>
      <c r="D807" t="s">
        <v>2</v>
      </c>
      <c r="E807" t="s">
        <v>1181</v>
      </c>
      <c r="F807" s="4">
        <v>27.92</v>
      </c>
      <c r="G807" t="s">
        <v>11</v>
      </c>
    </row>
    <row r="808" spans="1:7" x14ac:dyDescent="0.35">
      <c r="A808" s="1">
        <v>45460</v>
      </c>
      <c r="B808" s="5" t="s">
        <v>256</v>
      </c>
      <c r="C808" s="5" t="str">
        <f>IF(B808&gt;"21:00","9pm - 12am",IF(B808&gt;"18:00","6pm - 9pm",IF(B808&gt;"15:00","3pm - 6 pm",IF(B808&gt;"12:00","12pm - 3pm",IF(B808&gt;"09:00","9am - 12pm","7am - 9am")))))</f>
        <v>9am - 12pm</v>
      </c>
      <c r="D808" t="s">
        <v>2</v>
      </c>
      <c r="E808" t="s">
        <v>915</v>
      </c>
      <c r="F808" s="4">
        <v>37.72</v>
      </c>
      <c r="G808" t="s">
        <v>13</v>
      </c>
    </row>
    <row r="809" spans="1:7" x14ac:dyDescent="0.35">
      <c r="A809" s="1">
        <v>45460</v>
      </c>
      <c r="B809" s="5" t="s">
        <v>542</v>
      </c>
      <c r="C809" s="5" t="str">
        <f>IF(B809&gt;"21:00","9pm - 12am",IF(B809&gt;"18:00","6pm - 9pm",IF(B809&gt;"15:00","3pm - 6 pm",IF(B809&gt;"12:00","12pm - 3pm",IF(B809&gt;"09:00","9am - 12pm","7am - 9am")))))</f>
        <v>12pm - 3pm</v>
      </c>
      <c r="D809" t="s">
        <v>2</v>
      </c>
      <c r="E809" t="s">
        <v>1037</v>
      </c>
      <c r="F809" s="4">
        <v>37.72</v>
      </c>
      <c r="G809" t="s">
        <v>13</v>
      </c>
    </row>
    <row r="810" spans="1:7" x14ac:dyDescent="0.35">
      <c r="A810" s="1">
        <v>45460</v>
      </c>
      <c r="B810" s="5" t="s">
        <v>112</v>
      </c>
      <c r="C810" s="5" t="str">
        <f>IF(B810&gt;"21:00","9pm - 12am",IF(B810&gt;"18:00","6pm - 9pm",IF(B810&gt;"15:00","3pm - 6 pm",IF(B810&gt;"12:00","12pm - 3pm",IF(B810&gt;"09:00","9am - 12pm","7am - 9am")))))</f>
        <v>3pm - 6 pm</v>
      </c>
      <c r="D810" t="s">
        <v>2</v>
      </c>
      <c r="E810" t="s">
        <v>885</v>
      </c>
      <c r="F810" s="4">
        <v>37.72</v>
      </c>
      <c r="G810" t="s">
        <v>13</v>
      </c>
    </row>
    <row r="811" spans="1:7" x14ac:dyDescent="0.35">
      <c r="A811" s="1">
        <v>45460</v>
      </c>
      <c r="B811" s="5" t="s">
        <v>543</v>
      </c>
      <c r="C811" s="5" t="str">
        <f>IF(B811&gt;"21:00","9pm - 12am",IF(B811&gt;"18:00","6pm - 9pm",IF(B811&gt;"15:00","3pm - 6 pm",IF(B811&gt;"12:00","12pm - 3pm",IF(B811&gt;"09:00","9am - 12pm","7am - 9am")))))</f>
        <v>3pm - 6 pm</v>
      </c>
      <c r="D811" t="s">
        <v>2</v>
      </c>
      <c r="E811" t="s">
        <v>885</v>
      </c>
      <c r="F811" s="4">
        <v>37.72</v>
      </c>
      <c r="G811" t="s">
        <v>13</v>
      </c>
    </row>
    <row r="812" spans="1:7" x14ac:dyDescent="0.35">
      <c r="A812" s="1">
        <v>45460</v>
      </c>
      <c r="B812" s="5" t="s">
        <v>544</v>
      </c>
      <c r="C812" s="5" t="str">
        <f>IF(B812&gt;"21:00","9pm - 12am",IF(B812&gt;"18:00","6pm - 9pm",IF(B812&gt;"15:00","3pm - 6 pm",IF(B812&gt;"12:00","12pm - 3pm",IF(B812&gt;"09:00","9am - 12pm","7am - 9am")))))</f>
        <v>3pm - 6 pm</v>
      </c>
      <c r="D812" t="s">
        <v>2</v>
      </c>
      <c r="E812" t="s">
        <v>885</v>
      </c>
      <c r="F812" s="4">
        <v>27.92</v>
      </c>
      <c r="G812" t="s">
        <v>7</v>
      </c>
    </row>
    <row r="813" spans="1:7" x14ac:dyDescent="0.35">
      <c r="A813" s="1">
        <v>45460</v>
      </c>
      <c r="B813" s="5" t="s">
        <v>545</v>
      </c>
      <c r="C813" s="5" t="str">
        <f>IF(B813&gt;"21:00","9pm - 12am",IF(B813&gt;"18:00","6pm - 9pm",IF(B813&gt;"15:00","3pm - 6 pm",IF(B813&gt;"12:00","12pm - 3pm",IF(B813&gt;"09:00","9am - 12pm","7am - 9am")))))</f>
        <v>6pm - 9pm</v>
      </c>
      <c r="D813" t="s">
        <v>2</v>
      </c>
      <c r="E813" t="s">
        <v>1182</v>
      </c>
      <c r="F813" s="4">
        <v>27.92</v>
      </c>
      <c r="G813" t="s">
        <v>7</v>
      </c>
    </row>
    <row r="814" spans="1:7" x14ac:dyDescent="0.35">
      <c r="A814" s="1">
        <v>45460</v>
      </c>
      <c r="B814" s="5" t="s">
        <v>546</v>
      </c>
      <c r="C814" s="5" t="str">
        <f>IF(B814&gt;"21:00","9pm - 12am",IF(B814&gt;"18:00","6pm - 9pm",IF(B814&gt;"15:00","3pm - 6 pm",IF(B814&gt;"12:00","12pm - 3pm",IF(B814&gt;"09:00","9am - 12pm","7am - 9am")))))</f>
        <v>9pm - 12am</v>
      </c>
      <c r="D814" t="s">
        <v>2</v>
      </c>
      <c r="E814" t="s">
        <v>881</v>
      </c>
      <c r="F814" s="4">
        <v>32.82</v>
      </c>
      <c r="G814" t="s">
        <v>8</v>
      </c>
    </row>
    <row r="815" spans="1:7" x14ac:dyDescent="0.35">
      <c r="A815" s="1">
        <v>45461</v>
      </c>
      <c r="B815" s="5" t="s">
        <v>60</v>
      </c>
      <c r="C815" s="5" t="str">
        <f>IF(B815&gt;"21:00","9pm - 12am",IF(B815&gt;"18:00","6pm - 9pm",IF(B815&gt;"15:00","3pm - 6 pm",IF(B815&gt;"12:00","12pm - 3pm",IF(B815&gt;"09:00","9am - 12pm","7am - 9am")))))</f>
        <v>12pm - 3pm</v>
      </c>
      <c r="D815" t="s">
        <v>2</v>
      </c>
      <c r="E815" t="s">
        <v>1172</v>
      </c>
      <c r="F815" s="4">
        <v>27.92</v>
      </c>
      <c r="G815" t="s">
        <v>7</v>
      </c>
    </row>
    <row r="816" spans="1:7" x14ac:dyDescent="0.35">
      <c r="A816" s="1">
        <v>45461</v>
      </c>
      <c r="B816" s="5" t="s">
        <v>437</v>
      </c>
      <c r="C816" s="5" t="str">
        <f>IF(B816&gt;"21:00","9pm - 12am",IF(B816&gt;"18:00","6pm - 9pm",IF(B816&gt;"15:00","3pm - 6 pm",IF(B816&gt;"12:00","12pm - 3pm",IF(B816&gt;"09:00","9am - 12pm","7am - 9am")))))</f>
        <v>12pm - 3pm</v>
      </c>
      <c r="D816" t="s">
        <v>2</v>
      </c>
      <c r="E816" t="s">
        <v>1172</v>
      </c>
      <c r="F816" s="4">
        <v>37.72</v>
      </c>
      <c r="G816" t="s">
        <v>13</v>
      </c>
    </row>
    <row r="817" spans="1:7" x14ac:dyDescent="0.35">
      <c r="A817" s="1">
        <v>45461</v>
      </c>
      <c r="B817" s="5" t="s">
        <v>160</v>
      </c>
      <c r="C817" s="5" t="str">
        <f>IF(B817&gt;"21:00","9pm - 12am",IF(B817&gt;"18:00","6pm - 9pm",IF(B817&gt;"15:00","3pm - 6 pm",IF(B817&gt;"12:00","12pm - 3pm",IF(B817&gt;"09:00","9am - 12pm","7am - 9am")))))</f>
        <v>6pm - 9pm</v>
      </c>
      <c r="D817" t="s">
        <v>2</v>
      </c>
      <c r="E817" t="s">
        <v>1027</v>
      </c>
      <c r="F817" s="4">
        <v>37.72</v>
      </c>
      <c r="G817" t="s">
        <v>13</v>
      </c>
    </row>
    <row r="818" spans="1:7" x14ac:dyDescent="0.35">
      <c r="A818" s="1">
        <v>45461</v>
      </c>
      <c r="B818" s="5" t="s">
        <v>515</v>
      </c>
      <c r="C818" s="5" t="str">
        <f>IF(B818&gt;"21:00","9pm - 12am",IF(B818&gt;"18:00","6pm - 9pm",IF(B818&gt;"15:00","3pm - 6 pm",IF(B818&gt;"12:00","12pm - 3pm",IF(B818&gt;"09:00","9am - 12pm","7am - 9am")))))</f>
        <v>6pm - 9pm</v>
      </c>
      <c r="D818" t="s">
        <v>2</v>
      </c>
      <c r="E818" t="s">
        <v>1027</v>
      </c>
      <c r="F818" s="4">
        <v>37.72</v>
      </c>
      <c r="G818" t="s">
        <v>13</v>
      </c>
    </row>
    <row r="819" spans="1:7" x14ac:dyDescent="0.35">
      <c r="A819" s="1">
        <v>45461</v>
      </c>
      <c r="B819" s="5" t="s">
        <v>547</v>
      </c>
      <c r="C819" s="5" t="str">
        <f>IF(B819&gt;"21:00","9pm - 12am",IF(B819&gt;"18:00","6pm - 9pm",IF(B819&gt;"15:00","3pm - 6 pm",IF(B819&gt;"12:00","12pm - 3pm",IF(B819&gt;"09:00","9am - 12pm","7am - 9am")))))</f>
        <v>6pm - 9pm</v>
      </c>
      <c r="D819" t="s">
        <v>2</v>
      </c>
      <c r="E819" t="s">
        <v>1183</v>
      </c>
      <c r="F819" s="4">
        <v>27.92</v>
      </c>
      <c r="G819" t="s">
        <v>11</v>
      </c>
    </row>
    <row r="820" spans="1:7" x14ac:dyDescent="0.35">
      <c r="A820" s="1">
        <v>45461</v>
      </c>
      <c r="B820" s="5" t="s">
        <v>548</v>
      </c>
      <c r="C820" s="5" t="str">
        <f>IF(B820&gt;"21:00","9pm - 12am",IF(B820&gt;"18:00","6pm - 9pm",IF(B820&gt;"15:00","3pm - 6 pm",IF(B820&gt;"12:00","12pm - 3pm",IF(B820&gt;"09:00","9am - 12pm","7am - 9am")))))</f>
        <v>9pm - 12am</v>
      </c>
      <c r="D820" t="s">
        <v>2</v>
      </c>
      <c r="E820" t="s">
        <v>885</v>
      </c>
      <c r="F820" s="4">
        <v>32.82</v>
      </c>
      <c r="G820" t="s">
        <v>8</v>
      </c>
    </row>
    <row r="821" spans="1:7" x14ac:dyDescent="0.35">
      <c r="A821" s="1">
        <v>45461</v>
      </c>
      <c r="B821" s="5" t="s">
        <v>549</v>
      </c>
      <c r="C821" s="5" t="str">
        <f>IF(B821&gt;"21:00","9pm - 12am",IF(B821&gt;"18:00","6pm - 9pm",IF(B821&gt;"15:00","3pm - 6 pm",IF(B821&gt;"12:00","12pm - 3pm",IF(B821&gt;"09:00","9am - 12pm","7am - 9am")))))</f>
        <v>9pm - 12am</v>
      </c>
      <c r="D821" t="s">
        <v>2</v>
      </c>
      <c r="E821" t="s">
        <v>885</v>
      </c>
      <c r="F821" s="4">
        <v>32.82</v>
      </c>
      <c r="G821" t="s">
        <v>8</v>
      </c>
    </row>
    <row r="822" spans="1:7" x14ac:dyDescent="0.35">
      <c r="A822" s="1">
        <v>45462</v>
      </c>
      <c r="B822" s="5" t="s">
        <v>550</v>
      </c>
      <c r="C822" s="5" t="str">
        <f>IF(B822&gt;"21:00","9pm - 12am",IF(B822&gt;"18:00","6pm - 9pm",IF(B822&gt;"15:00","3pm - 6 pm",IF(B822&gt;"12:00","12pm - 3pm",IF(B822&gt;"09:00","9am - 12pm","7am - 9am")))))</f>
        <v>7am - 9am</v>
      </c>
      <c r="D822" t="s">
        <v>2</v>
      </c>
      <c r="E822" t="s">
        <v>1184</v>
      </c>
      <c r="F822" s="4">
        <v>37.72</v>
      </c>
      <c r="G822" t="s">
        <v>5</v>
      </c>
    </row>
    <row r="823" spans="1:7" x14ac:dyDescent="0.35">
      <c r="A823" s="1">
        <v>45462</v>
      </c>
      <c r="B823" s="5" t="s">
        <v>551</v>
      </c>
      <c r="C823" s="5" t="str">
        <f>IF(B823&gt;"21:00","9pm - 12am",IF(B823&gt;"18:00","6pm - 9pm",IF(B823&gt;"15:00","3pm - 6 pm",IF(B823&gt;"12:00","12pm - 3pm",IF(B823&gt;"09:00","9am - 12pm","7am - 9am")))))</f>
        <v>7am - 9am</v>
      </c>
      <c r="D823" t="s">
        <v>2</v>
      </c>
      <c r="E823" t="s">
        <v>1014</v>
      </c>
      <c r="F823" s="4">
        <v>27.92</v>
      </c>
      <c r="G823" t="s">
        <v>11</v>
      </c>
    </row>
    <row r="824" spans="1:7" x14ac:dyDescent="0.35">
      <c r="A824" s="1">
        <v>45462</v>
      </c>
      <c r="B824" s="5" t="s">
        <v>58</v>
      </c>
      <c r="C824" s="5" t="str">
        <f>IF(B824&gt;"21:00","9pm - 12am",IF(B824&gt;"18:00","6pm - 9pm",IF(B824&gt;"15:00","3pm - 6 pm",IF(B824&gt;"12:00","12pm - 3pm",IF(B824&gt;"09:00","9am - 12pm","7am - 9am")))))</f>
        <v>9am - 12pm</v>
      </c>
      <c r="D824" t="s">
        <v>2</v>
      </c>
      <c r="E824" t="s">
        <v>1185</v>
      </c>
      <c r="F824" s="4">
        <v>27.92</v>
      </c>
      <c r="G824" t="s">
        <v>7</v>
      </c>
    </row>
    <row r="825" spans="1:7" x14ac:dyDescent="0.35">
      <c r="A825" s="1">
        <v>45462</v>
      </c>
      <c r="B825" s="5" t="s">
        <v>180</v>
      </c>
      <c r="C825" s="5" t="str">
        <f>IF(B825&gt;"21:00","9pm - 12am",IF(B825&gt;"18:00","6pm - 9pm",IF(B825&gt;"15:00","3pm - 6 pm",IF(B825&gt;"12:00","12pm - 3pm",IF(B825&gt;"09:00","9am - 12pm","7am - 9am")))))</f>
        <v>9am - 12pm</v>
      </c>
      <c r="D825" t="s">
        <v>2</v>
      </c>
      <c r="E825" t="s">
        <v>1186</v>
      </c>
      <c r="F825" s="4">
        <v>37.72</v>
      </c>
      <c r="G825" t="s">
        <v>5</v>
      </c>
    </row>
    <row r="826" spans="1:7" x14ac:dyDescent="0.35">
      <c r="A826" s="1">
        <v>45462</v>
      </c>
      <c r="B826" s="5" t="s">
        <v>552</v>
      </c>
      <c r="C826" s="5" t="str">
        <f>IF(B826&gt;"21:00","9pm - 12am",IF(B826&gt;"18:00","6pm - 9pm",IF(B826&gt;"15:00","3pm - 6 pm",IF(B826&gt;"12:00","12pm - 3pm",IF(B826&gt;"09:00","9am - 12pm","7am - 9am")))))</f>
        <v>9am - 12pm</v>
      </c>
      <c r="D826" t="s">
        <v>2</v>
      </c>
      <c r="E826" t="s">
        <v>1186</v>
      </c>
      <c r="F826" s="4">
        <v>37.72</v>
      </c>
      <c r="G826" t="s">
        <v>9</v>
      </c>
    </row>
    <row r="827" spans="1:7" x14ac:dyDescent="0.35">
      <c r="A827" s="1">
        <v>45462</v>
      </c>
      <c r="B827" s="5" t="s">
        <v>553</v>
      </c>
      <c r="C827" s="5" t="str">
        <f>IF(B827&gt;"21:00","9pm - 12am",IF(B827&gt;"18:00","6pm - 9pm",IF(B827&gt;"15:00","3pm - 6 pm",IF(B827&gt;"12:00","12pm - 3pm",IF(B827&gt;"09:00","9am - 12pm","7am - 9am")))))</f>
        <v>12pm - 3pm</v>
      </c>
      <c r="D827" t="s">
        <v>2</v>
      </c>
      <c r="E827" t="s">
        <v>1037</v>
      </c>
      <c r="F827" s="4">
        <v>32.82</v>
      </c>
      <c r="G827" t="s">
        <v>8</v>
      </c>
    </row>
    <row r="828" spans="1:7" x14ac:dyDescent="0.35">
      <c r="A828" s="1">
        <v>45462</v>
      </c>
      <c r="B828" s="5" t="s">
        <v>297</v>
      </c>
      <c r="C828" s="5" t="str">
        <f>IF(B828&gt;"21:00","9pm - 12am",IF(B828&gt;"18:00","6pm - 9pm",IF(B828&gt;"15:00","3pm - 6 pm",IF(B828&gt;"12:00","12pm - 3pm",IF(B828&gt;"09:00","9am - 12pm","7am - 9am")))))</f>
        <v>6pm - 9pm</v>
      </c>
      <c r="D828" t="s">
        <v>2</v>
      </c>
      <c r="E828" t="s">
        <v>1026</v>
      </c>
      <c r="F828" s="4">
        <v>37.72</v>
      </c>
      <c r="G828" t="s">
        <v>13</v>
      </c>
    </row>
    <row r="829" spans="1:7" x14ac:dyDescent="0.35">
      <c r="A829" s="1">
        <v>45462</v>
      </c>
      <c r="B829" s="5" t="s">
        <v>317</v>
      </c>
      <c r="C829" s="5" t="str">
        <f>IF(B829&gt;"21:00","9pm - 12am",IF(B829&gt;"18:00","6pm - 9pm",IF(B829&gt;"15:00","3pm - 6 pm",IF(B829&gt;"12:00","12pm - 3pm",IF(B829&gt;"09:00","9am - 12pm","7am - 9am")))))</f>
        <v>6pm - 9pm</v>
      </c>
      <c r="D829" t="s">
        <v>2</v>
      </c>
      <c r="E829" t="s">
        <v>1026</v>
      </c>
      <c r="F829" s="4">
        <v>37.72</v>
      </c>
      <c r="G829" t="s">
        <v>5</v>
      </c>
    </row>
    <row r="830" spans="1:7" x14ac:dyDescent="0.35">
      <c r="A830" s="1">
        <v>45462</v>
      </c>
      <c r="B830" s="5" t="s">
        <v>193</v>
      </c>
      <c r="C830" s="5" t="str">
        <f>IF(B830&gt;"21:00","9pm - 12am",IF(B830&gt;"18:00","6pm - 9pm",IF(B830&gt;"15:00","3pm - 6 pm",IF(B830&gt;"12:00","12pm - 3pm",IF(B830&gt;"09:00","9am - 12pm","7am - 9am")))))</f>
        <v>6pm - 9pm</v>
      </c>
      <c r="D830" t="s">
        <v>2</v>
      </c>
      <c r="E830" t="s">
        <v>881</v>
      </c>
      <c r="F830" s="4">
        <v>32.82</v>
      </c>
      <c r="G830" t="s">
        <v>8</v>
      </c>
    </row>
    <row r="831" spans="1:7" x14ac:dyDescent="0.35">
      <c r="A831" s="1">
        <v>45462</v>
      </c>
      <c r="B831" s="5" t="s">
        <v>525</v>
      </c>
      <c r="C831" s="5" t="str">
        <f>IF(B831&gt;"21:00","9pm - 12am",IF(B831&gt;"18:00","6pm - 9pm",IF(B831&gt;"15:00","3pm - 6 pm",IF(B831&gt;"12:00","12pm - 3pm",IF(B831&gt;"09:00","9am - 12pm","7am - 9am")))))</f>
        <v>9pm - 12am</v>
      </c>
      <c r="D831" t="s">
        <v>2</v>
      </c>
      <c r="E831" t="s">
        <v>1065</v>
      </c>
      <c r="F831" s="4">
        <v>37.72</v>
      </c>
      <c r="G831" t="s">
        <v>13</v>
      </c>
    </row>
    <row r="832" spans="1:7" x14ac:dyDescent="0.35">
      <c r="A832" s="1">
        <v>45462</v>
      </c>
      <c r="B832" s="5" t="s">
        <v>441</v>
      </c>
      <c r="C832" s="5" t="str">
        <f>IF(B832&gt;"21:00","9pm - 12am",IF(B832&gt;"18:00","6pm - 9pm",IF(B832&gt;"15:00","3pm - 6 pm",IF(B832&gt;"12:00","12pm - 3pm",IF(B832&gt;"09:00","9am - 12pm","7am - 9am")))))</f>
        <v>9pm - 12am</v>
      </c>
      <c r="D832" t="s">
        <v>2</v>
      </c>
      <c r="E832" t="s">
        <v>1065</v>
      </c>
      <c r="F832" s="4">
        <v>32.82</v>
      </c>
      <c r="G832" t="s">
        <v>8</v>
      </c>
    </row>
    <row r="833" spans="1:7" x14ac:dyDescent="0.35">
      <c r="A833" s="1">
        <v>45463</v>
      </c>
      <c r="B833" s="5" t="s">
        <v>554</v>
      </c>
      <c r="C833" s="5" t="str">
        <f>IF(B833&gt;"21:00","9pm - 12am",IF(B833&gt;"18:00","6pm - 9pm",IF(B833&gt;"15:00","3pm - 6 pm",IF(B833&gt;"12:00","12pm - 3pm",IF(B833&gt;"09:00","9am - 12pm","7am - 9am")))))</f>
        <v>9am - 12pm</v>
      </c>
      <c r="D833" t="s">
        <v>2</v>
      </c>
      <c r="E833" t="s">
        <v>970</v>
      </c>
      <c r="F833" s="4">
        <v>37.72</v>
      </c>
      <c r="G833" t="s">
        <v>5</v>
      </c>
    </row>
    <row r="834" spans="1:7" x14ac:dyDescent="0.35">
      <c r="A834" s="1">
        <v>45463</v>
      </c>
      <c r="B834" s="5" t="s">
        <v>87</v>
      </c>
      <c r="C834" s="5" t="str">
        <f>IF(B834&gt;"21:00","9pm - 12am",IF(B834&gt;"18:00","6pm - 9pm",IF(B834&gt;"15:00","3pm - 6 pm",IF(B834&gt;"12:00","12pm - 3pm",IF(B834&gt;"09:00","9am - 12pm","7am - 9am")))))</f>
        <v>6pm - 9pm</v>
      </c>
      <c r="D834" t="s">
        <v>2</v>
      </c>
      <c r="E834" t="s">
        <v>1187</v>
      </c>
      <c r="F834" s="4">
        <v>37.72</v>
      </c>
      <c r="G834" t="s">
        <v>5</v>
      </c>
    </row>
    <row r="835" spans="1:7" x14ac:dyDescent="0.35">
      <c r="A835" s="1">
        <v>45463</v>
      </c>
      <c r="B835" s="5" t="s">
        <v>134</v>
      </c>
      <c r="C835" s="5" t="str">
        <f>IF(B835&gt;"21:00","9pm - 12am",IF(B835&gt;"18:00","6pm - 9pm",IF(B835&gt;"15:00","3pm - 6 pm",IF(B835&gt;"12:00","12pm - 3pm",IF(B835&gt;"09:00","9am - 12pm","7am - 9am")))))</f>
        <v>6pm - 9pm</v>
      </c>
      <c r="D835" t="s">
        <v>2</v>
      </c>
      <c r="E835" t="s">
        <v>1187</v>
      </c>
      <c r="F835" s="4">
        <v>37.72</v>
      </c>
      <c r="G835" t="s">
        <v>5</v>
      </c>
    </row>
    <row r="836" spans="1:7" x14ac:dyDescent="0.35">
      <c r="A836" s="1">
        <v>45463</v>
      </c>
      <c r="B836" s="5" t="s">
        <v>555</v>
      </c>
      <c r="C836" s="5" t="str">
        <f>IF(B836&gt;"21:00","9pm - 12am",IF(B836&gt;"18:00","6pm - 9pm",IF(B836&gt;"15:00","3pm - 6 pm",IF(B836&gt;"12:00","12pm - 3pm",IF(B836&gt;"09:00","9am - 12pm","7am - 9am")))))</f>
        <v>9pm - 12am</v>
      </c>
      <c r="D836" t="s">
        <v>2</v>
      </c>
      <c r="E836" t="s">
        <v>1130</v>
      </c>
      <c r="F836" s="4">
        <v>37.72</v>
      </c>
      <c r="G836" t="s">
        <v>5</v>
      </c>
    </row>
    <row r="837" spans="1:7" x14ac:dyDescent="0.35">
      <c r="A837" s="1">
        <v>45463</v>
      </c>
      <c r="B837" s="5" t="s">
        <v>556</v>
      </c>
      <c r="C837" s="5" t="str">
        <f>IF(B837&gt;"21:00","9pm - 12am",IF(B837&gt;"18:00","6pm - 9pm",IF(B837&gt;"15:00","3pm - 6 pm",IF(B837&gt;"12:00","12pm - 3pm",IF(B837&gt;"09:00","9am - 12pm","7am - 9am")))))</f>
        <v>9pm - 12am</v>
      </c>
      <c r="D837" t="s">
        <v>2</v>
      </c>
      <c r="E837" t="s">
        <v>881</v>
      </c>
      <c r="F837" s="4">
        <v>37.72</v>
      </c>
      <c r="G837" t="s">
        <v>5</v>
      </c>
    </row>
    <row r="838" spans="1:7" x14ac:dyDescent="0.35">
      <c r="A838" s="1">
        <v>45463</v>
      </c>
      <c r="B838" s="5" t="s">
        <v>557</v>
      </c>
      <c r="C838" s="5" t="str">
        <f>IF(B838&gt;"21:00","9pm - 12am",IF(B838&gt;"18:00","6pm - 9pm",IF(B838&gt;"15:00","3pm - 6 pm",IF(B838&gt;"12:00","12pm - 3pm",IF(B838&gt;"09:00","9am - 12pm","7am - 9am")))))</f>
        <v>9pm - 12am</v>
      </c>
      <c r="D838" t="s">
        <v>2</v>
      </c>
      <c r="E838" t="s">
        <v>881</v>
      </c>
      <c r="F838" s="4">
        <v>32.82</v>
      </c>
      <c r="G838" t="s">
        <v>8</v>
      </c>
    </row>
    <row r="839" spans="1:7" x14ac:dyDescent="0.35">
      <c r="A839" s="1">
        <v>45464</v>
      </c>
      <c r="B839" s="5" t="s">
        <v>61</v>
      </c>
      <c r="C839" s="5" t="str">
        <f>IF(B839&gt;"21:00","9pm - 12am",IF(B839&gt;"18:00","6pm - 9pm",IF(B839&gt;"15:00","3pm - 6 pm",IF(B839&gt;"12:00","12pm - 3pm",IF(B839&gt;"09:00","9am - 12pm","7am - 9am")))))</f>
        <v>9am - 12pm</v>
      </c>
      <c r="D839" t="s">
        <v>2</v>
      </c>
      <c r="E839" t="s">
        <v>1184</v>
      </c>
      <c r="F839" s="4">
        <v>37.72</v>
      </c>
      <c r="G839" t="s">
        <v>5</v>
      </c>
    </row>
    <row r="840" spans="1:7" x14ac:dyDescent="0.35">
      <c r="A840" s="1">
        <v>45464</v>
      </c>
      <c r="B840" s="5" t="s">
        <v>209</v>
      </c>
      <c r="C840" s="5" t="str">
        <f>IF(B840&gt;"21:00","9pm - 12am",IF(B840&gt;"18:00","6pm - 9pm",IF(B840&gt;"15:00","3pm - 6 pm",IF(B840&gt;"12:00","12pm - 3pm",IF(B840&gt;"09:00","9am - 12pm","7am - 9am")))))</f>
        <v>9am - 12pm</v>
      </c>
      <c r="D840" t="s">
        <v>2</v>
      </c>
      <c r="E840" t="s">
        <v>1188</v>
      </c>
      <c r="F840" s="4">
        <v>27.92</v>
      </c>
      <c r="G840" t="s">
        <v>7</v>
      </c>
    </row>
    <row r="841" spans="1:7" x14ac:dyDescent="0.35">
      <c r="A841" s="1">
        <v>45464</v>
      </c>
      <c r="B841" s="5" t="s">
        <v>332</v>
      </c>
      <c r="C841" s="5" t="str">
        <f>IF(B841&gt;"21:00","9pm - 12am",IF(B841&gt;"18:00","6pm - 9pm",IF(B841&gt;"15:00","3pm - 6 pm",IF(B841&gt;"12:00","12pm - 3pm",IF(B841&gt;"09:00","9am - 12pm","7am - 9am")))))</f>
        <v>12pm - 3pm</v>
      </c>
      <c r="D841" t="s">
        <v>2</v>
      </c>
      <c r="E841" t="s">
        <v>885</v>
      </c>
      <c r="F841" s="4">
        <v>32.82</v>
      </c>
      <c r="G841" t="s">
        <v>8</v>
      </c>
    </row>
    <row r="842" spans="1:7" x14ac:dyDescent="0.35">
      <c r="A842" s="1">
        <v>45464</v>
      </c>
      <c r="B842" s="5" t="s">
        <v>558</v>
      </c>
      <c r="C842" s="5" t="str">
        <f>IF(B842&gt;"21:00","9pm - 12am",IF(B842&gt;"18:00","6pm - 9pm",IF(B842&gt;"15:00","3pm - 6 pm",IF(B842&gt;"12:00","12pm - 3pm",IF(B842&gt;"09:00","9am - 12pm","7am - 9am")))))</f>
        <v>12pm - 3pm</v>
      </c>
      <c r="D842" t="s">
        <v>2</v>
      </c>
      <c r="E842" t="s">
        <v>885</v>
      </c>
      <c r="F842" s="4">
        <v>32.82</v>
      </c>
      <c r="G842" t="s">
        <v>8</v>
      </c>
    </row>
    <row r="843" spans="1:7" x14ac:dyDescent="0.35">
      <c r="A843" s="1">
        <v>45464</v>
      </c>
      <c r="B843" s="5" t="s">
        <v>366</v>
      </c>
      <c r="C843" s="5" t="str">
        <f>IF(B843&gt;"21:00","9pm - 12am",IF(B843&gt;"18:00","6pm - 9pm",IF(B843&gt;"15:00","3pm - 6 pm",IF(B843&gt;"12:00","12pm - 3pm",IF(B843&gt;"09:00","9am - 12pm","7am - 9am")))))</f>
        <v>6pm - 9pm</v>
      </c>
      <c r="D843" t="s">
        <v>2</v>
      </c>
      <c r="E843" t="s">
        <v>1189</v>
      </c>
      <c r="F843" s="4">
        <v>23.02</v>
      </c>
      <c r="G843" t="s">
        <v>12</v>
      </c>
    </row>
    <row r="844" spans="1:7" x14ac:dyDescent="0.35">
      <c r="A844" s="1">
        <v>45464</v>
      </c>
      <c r="B844" s="5" t="s">
        <v>298</v>
      </c>
      <c r="C844" s="5" t="str">
        <f>IF(B844&gt;"21:00","9pm - 12am",IF(B844&gt;"18:00","6pm - 9pm",IF(B844&gt;"15:00","3pm - 6 pm",IF(B844&gt;"12:00","12pm - 3pm",IF(B844&gt;"09:00","9am - 12pm","7am - 9am")))))</f>
        <v>6pm - 9pm</v>
      </c>
      <c r="D844" t="s">
        <v>2</v>
      </c>
      <c r="E844" t="s">
        <v>881</v>
      </c>
      <c r="F844" s="4">
        <v>37.72</v>
      </c>
      <c r="G844" t="s">
        <v>5</v>
      </c>
    </row>
    <row r="845" spans="1:7" x14ac:dyDescent="0.35">
      <c r="A845" s="1">
        <v>45464</v>
      </c>
      <c r="B845" s="5" t="s">
        <v>559</v>
      </c>
      <c r="C845" s="5" t="str">
        <f>IF(B845&gt;"21:00","9pm - 12am",IF(B845&gt;"18:00","6pm - 9pm",IF(B845&gt;"15:00","3pm - 6 pm",IF(B845&gt;"12:00","12pm - 3pm",IF(B845&gt;"09:00","9am - 12pm","7am - 9am")))))</f>
        <v>6pm - 9pm</v>
      </c>
      <c r="D845" t="s">
        <v>2</v>
      </c>
      <c r="E845" t="s">
        <v>1027</v>
      </c>
      <c r="F845" s="4">
        <v>37.72</v>
      </c>
      <c r="G845" t="s">
        <v>13</v>
      </c>
    </row>
    <row r="846" spans="1:7" x14ac:dyDescent="0.35">
      <c r="A846" s="1">
        <v>45464</v>
      </c>
      <c r="B846" s="5" t="s">
        <v>560</v>
      </c>
      <c r="C846" s="5" t="str">
        <f>IF(B846&gt;"21:00","9pm - 12am",IF(B846&gt;"18:00","6pm - 9pm",IF(B846&gt;"15:00","3pm - 6 pm",IF(B846&gt;"12:00","12pm - 3pm",IF(B846&gt;"09:00","9am - 12pm","7am - 9am")))))</f>
        <v>6pm - 9pm</v>
      </c>
      <c r="D846" t="s">
        <v>2</v>
      </c>
      <c r="E846" t="s">
        <v>1027</v>
      </c>
      <c r="F846" s="4">
        <v>37.72</v>
      </c>
      <c r="G846" t="s">
        <v>13</v>
      </c>
    </row>
    <row r="847" spans="1:7" x14ac:dyDescent="0.35">
      <c r="A847" s="1">
        <v>45464</v>
      </c>
      <c r="B847" s="5" t="s">
        <v>561</v>
      </c>
      <c r="C847" s="5" t="str">
        <f>IF(B847&gt;"21:00","9pm - 12am",IF(B847&gt;"18:00","6pm - 9pm",IF(B847&gt;"15:00","3pm - 6 pm",IF(B847&gt;"12:00","12pm - 3pm",IF(B847&gt;"09:00","9am - 12pm","7am - 9am")))))</f>
        <v>6pm - 9pm</v>
      </c>
      <c r="D847" t="s">
        <v>2</v>
      </c>
      <c r="E847" t="s">
        <v>1053</v>
      </c>
      <c r="F847" s="4">
        <v>37.72</v>
      </c>
      <c r="G847" t="s">
        <v>13</v>
      </c>
    </row>
    <row r="848" spans="1:7" x14ac:dyDescent="0.35">
      <c r="A848" s="1">
        <v>45464</v>
      </c>
      <c r="B848" s="5" t="s">
        <v>389</v>
      </c>
      <c r="C848" s="5" t="str">
        <f>IF(B848&gt;"21:00","9pm - 12am",IF(B848&gt;"18:00","6pm - 9pm",IF(B848&gt;"15:00","3pm - 6 pm",IF(B848&gt;"12:00","12pm - 3pm",IF(B848&gt;"09:00","9am - 12pm","7am - 9am")))))</f>
        <v>6pm - 9pm</v>
      </c>
      <c r="D848" t="s">
        <v>2</v>
      </c>
      <c r="E848" t="s">
        <v>1053</v>
      </c>
      <c r="F848" s="4">
        <v>37.72</v>
      </c>
      <c r="G848" t="s">
        <v>13</v>
      </c>
    </row>
    <row r="849" spans="1:7" x14ac:dyDescent="0.35">
      <c r="A849" s="1">
        <v>45464</v>
      </c>
      <c r="B849" s="5" t="s">
        <v>562</v>
      </c>
      <c r="C849" s="5" t="str">
        <f>IF(B849&gt;"21:00","9pm - 12am",IF(B849&gt;"18:00","6pm - 9pm",IF(B849&gt;"15:00","3pm - 6 pm",IF(B849&gt;"12:00","12pm - 3pm",IF(B849&gt;"09:00","9am - 12pm","7am - 9am")))))</f>
        <v>6pm - 9pm</v>
      </c>
      <c r="D849" t="s">
        <v>2</v>
      </c>
      <c r="E849" t="s">
        <v>1053</v>
      </c>
      <c r="F849" s="4">
        <v>27.92</v>
      </c>
      <c r="G849" t="s">
        <v>7</v>
      </c>
    </row>
    <row r="850" spans="1:7" x14ac:dyDescent="0.35">
      <c r="A850" s="1">
        <v>45464</v>
      </c>
      <c r="B850" s="5" t="s">
        <v>370</v>
      </c>
      <c r="C850" s="5" t="str">
        <f>IF(B850&gt;"21:00","9pm - 12am",IF(B850&gt;"18:00","6pm - 9pm",IF(B850&gt;"15:00","3pm - 6 pm",IF(B850&gt;"12:00","12pm - 3pm",IF(B850&gt;"09:00","9am - 12pm","7am - 9am")))))</f>
        <v>6pm - 9pm</v>
      </c>
      <c r="D850" t="s">
        <v>2</v>
      </c>
      <c r="E850" t="s">
        <v>1184</v>
      </c>
      <c r="F850" s="4">
        <v>32.82</v>
      </c>
      <c r="G850" t="s">
        <v>8</v>
      </c>
    </row>
    <row r="851" spans="1:7" x14ac:dyDescent="0.35">
      <c r="A851" s="1">
        <v>45465</v>
      </c>
      <c r="B851" s="5" t="s">
        <v>352</v>
      </c>
      <c r="C851" s="5" t="str">
        <f>IF(B851&gt;"21:00","9pm - 12am",IF(B851&gt;"18:00","6pm - 9pm",IF(B851&gt;"15:00","3pm - 6 pm",IF(B851&gt;"12:00","12pm - 3pm",IF(B851&gt;"09:00","9am - 12pm","7am - 9am")))))</f>
        <v>7am - 9am</v>
      </c>
      <c r="D851" t="s">
        <v>2</v>
      </c>
      <c r="E851" t="s">
        <v>1014</v>
      </c>
      <c r="F851" s="4">
        <v>27.92</v>
      </c>
      <c r="G851" t="s">
        <v>11</v>
      </c>
    </row>
    <row r="852" spans="1:7" x14ac:dyDescent="0.35">
      <c r="A852" s="1">
        <v>45465</v>
      </c>
      <c r="B852" s="5" t="s">
        <v>563</v>
      </c>
      <c r="C852" s="5" t="str">
        <f>IF(B852&gt;"21:00","9pm - 12am",IF(B852&gt;"18:00","6pm - 9pm",IF(B852&gt;"15:00","3pm - 6 pm",IF(B852&gt;"12:00","12pm - 3pm",IF(B852&gt;"09:00","9am - 12pm","7am - 9am")))))</f>
        <v>9am - 12pm</v>
      </c>
      <c r="D852" t="s">
        <v>2</v>
      </c>
      <c r="E852" t="s">
        <v>1184</v>
      </c>
      <c r="F852" s="4">
        <v>32.82</v>
      </c>
      <c r="G852" t="s">
        <v>8</v>
      </c>
    </row>
    <row r="853" spans="1:7" x14ac:dyDescent="0.35">
      <c r="A853" s="1">
        <v>45465</v>
      </c>
      <c r="B853" s="5" t="s">
        <v>564</v>
      </c>
      <c r="C853" s="5" t="str">
        <f>IF(B853&gt;"21:00","9pm - 12am",IF(B853&gt;"18:00","6pm - 9pm",IF(B853&gt;"15:00","3pm - 6 pm",IF(B853&gt;"12:00","12pm - 3pm",IF(B853&gt;"09:00","9am - 12pm","7am - 9am")))))</f>
        <v>12pm - 3pm</v>
      </c>
      <c r="D853" t="s">
        <v>2</v>
      </c>
      <c r="E853" t="s">
        <v>1190</v>
      </c>
      <c r="F853" s="4">
        <v>32.82</v>
      </c>
      <c r="G853" t="s">
        <v>8</v>
      </c>
    </row>
    <row r="854" spans="1:7" x14ac:dyDescent="0.35">
      <c r="A854" s="1">
        <v>45465</v>
      </c>
      <c r="B854" s="5" t="s">
        <v>565</v>
      </c>
      <c r="C854" s="5" t="str">
        <f>IF(B854&gt;"21:00","9pm - 12am",IF(B854&gt;"18:00","6pm - 9pm",IF(B854&gt;"15:00","3pm - 6 pm",IF(B854&gt;"12:00","12pm - 3pm",IF(B854&gt;"09:00","9am - 12pm","7am - 9am")))))</f>
        <v>3pm - 6 pm</v>
      </c>
      <c r="D854" t="s">
        <v>2</v>
      </c>
      <c r="E854" t="s">
        <v>881</v>
      </c>
      <c r="F854" s="4">
        <v>37.72</v>
      </c>
      <c r="G854" t="s">
        <v>5</v>
      </c>
    </row>
    <row r="855" spans="1:7" x14ac:dyDescent="0.35">
      <c r="A855" s="1">
        <v>45465</v>
      </c>
      <c r="B855" s="5" t="s">
        <v>566</v>
      </c>
      <c r="C855" s="5" t="str">
        <f>IF(B855&gt;"21:00","9pm - 12am",IF(B855&gt;"18:00","6pm - 9pm",IF(B855&gt;"15:00","3pm - 6 pm",IF(B855&gt;"12:00","12pm - 3pm",IF(B855&gt;"09:00","9am - 12pm","7am - 9am")))))</f>
        <v>9pm - 12am</v>
      </c>
      <c r="D855" t="s">
        <v>2</v>
      </c>
      <c r="E855" t="s">
        <v>1191</v>
      </c>
      <c r="F855" s="4">
        <v>37.72</v>
      </c>
      <c r="G855" t="s">
        <v>13</v>
      </c>
    </row>
    <row r="856" spans="1:7" x14ac:dyDescent="0.35">
      <c r="A856" s="1">
        <v>45466</v>
      </c>
      <c r="B856" s="5" t="s">
        <v>366</v>
      </c>
      <c r="C856" s="5" t="str">
        <f>IF(B856&gt;"21:00","9pm - 12am",IF(B856&gt;"18:00","6pm - 9pm",IF(B856&gt;"15:00","3pm - 6 pm",IF(B856&gt;"12:00","12pm - 3pm",IF(B856&gt;"09:00","9am - 12pm","7am - 9am")))))</f>
        <v>6pm - 9pm</v>
      </c>
      <c r="D856" t="s">
        <v>2</v>
      </c>
      <c r="E856" t="s">
        <v>885</v>
      </c>
      <c r="F856" s="4">
        <v>32.82</v>
      </c>
      <c r="G856" t="s">
        <v>8</v>
      </c>
    </row>
    <row r="857" spans="1:7" x14ac:dyDescent="0.35">
      <c r="A857" s="1">
        <v>45466</v>
      </c>
      <c r="B857" s="5" t="s">
        <v>343</v>
      </c>
      <c r="C857" s="5" t="str">
        <f>IF(B857&gt;"21:00","9pm - 12am",IF(B857&gt;"18:00","6pm - 9pm",IF(B857&gt;"15:00","3pm - 6 pm",IF(B857&gt;"12:00","12pm - 3pm",IF(B857&gt;"09:00","9am - 12pm","7am - 9am")))))</f>
        <v>6pm - 9pm</v>
      </c>
      <c r="D857" t="s">
        <v>2</v>
      </c>
      <c r="E857" t="s">
        <v>885</v>
      </c>
      <c r="F857" s="4">
        <v>32.82</v>
      </c>
      <c r="G857" t="s">
        <v>8</v>
      </c>
    </row>
    <row r="858" spans="1:7" x14ac:dyDescent="0.35">
      <c r="A858" s="1">
        <v>45466</v>
      </c>
      <c r="B858" s="5" t="s">
        <v>436</v>
      </c>
      <c r="C858" s="5" t="str">
        <f>IF(B858&gt;"21:00","9pm - 12am",IF(B858&gt;"18:00","6pm - 9pm",IF(B858&gt;"15:00","3pm - 6 pm",IF(B858&gt;"12:00","12pm - 3pm",IF(B858&gt;"09:00","9am - 12pm","7am - 9am")))))</f>
        <v>9pm - 12am</v>
      </c>
      <c r="D858" t="s">
        <v>2</v>
      </c>
      <c r="E858" t="s">
        <v>1192</v>
      </c>
      <c r="F858" s="4">
        <v>37.72</v>
      </c>
      <c r="G858" t="s">
        <v>13</v>
      </c>
    </row>
    <row r="859" spans="1:7" x14ac:dyDescent="0.35">
      <c r="A859" s="1">
        <v>45466</v>
      </c>
      <c r="B859" s="5" t="s">
        <v>440</v>
      </c>
      <c r="C859" s="5" t="str">
        <f>IF(B859&gt;"21:00","9pm - 12am",IF(B859&gt;"18:00","6pm - 9pm",IF(B859&gt;"15:00","3pm - 6 pm",IF(B859&gt;"12:00","12pm - 3pm",IF(B859&gt;"09:00","9am - 12pm","7am - 9am")))))</f>
        <v>9pm - 12am</v>
      </c>
      <c r="D859" t="s">
        <v>2</v>
      </c>
      <c r="E859" t="s">
        <v>1193</v>
      </c>
      <c r="F859" s="4">
        <v>37.72</v>
      </c>
      <c r="G859" t="s">
        <v>5</v>
      </c>
    </row>
    <row r="860" spans="1:7" x14ac:dyDescent="0.35">
      <c r="A860" s="1">
        <v>45466</v>
      </c>
      <c r="B860" s="5" t="s">
        <v>441</v>
      </c>
      <c r="C860" s="5" t="str">
        <f>IF(B860&gt;"21:00","9pm - 12am",IF(B860&gt;"18:00","6pm - 9pm",IF(B860&gt;"15:00","3pm - 6 pm",IF(B860&gt;"12:00","12pm - 3pm",IF(B860&gt;"09:00","9am - 12pm","7am - 9am")))))</f>
        <v>9pm - 12am</v>
      </c>
      <c r="D860" t="s">
        <v>2</v>
      </c>
      <c r="E860" t="s">
        <v>1193</v>
      </c>
      <c r="F860" s="4">
        <v>37.72</v>
      </c>
      <c r="G860" t="s">
        <v>13</v>
      </c>
    </row>
    <row r="861" spans="1:7" x14ac:dyDescent="0.35">
      <c r="A861" s="1">
        <v>45467</v>
      </c>
      <c r="B861" s="5" t="s">
        <v>364</v>
      </c>
      <c r="C861" s="5" t="str">
        <f>IF(B861&gt;"21:00","9pm - 12am",IF(B861&gt;"18:00","6pm - 9pm",IF(B861&gt;"15:00","3pm - 6 pm",IF(B861&gt;"12:00","12pm - 3pm",IF(B861&gt;"09:00","9am - 12pm","7am - 9am")))))</f>
        <v>9am - 12pm</v>
      </c>
      <c r="D861" t="s">
        <v>2</v>
      </c>
      <c r="E861" t="s">
        <v>1037</v>
      </c>
      <c r="F861" s="4">
        <v>32.82</v>
      </c>
      <c r="G861" t="s">
        <v>8</v>
      </c>
    </row>
    <row r="862" spans="1:7" x14ac:dyDescent="0.35">
      <c r="A862" s="1">
        <v>45467</v>
      </c>
      <c r="B862" s="5" t="s">
        <v>88</v>
      </c>
      <c r="C862" s="5" t="str">
        <f>IF(B862&gt;"21:00","9pm - 12am",IF(B862&gt;"18:00","6pm - 9pm",IF(B862&gt;"15:00","3pm - 6 pm",IF(B862&gt;"12:00","12pm - 3pm",IF(B862&gt;"09:00","9am - 12pm","7am - 9am")))))</f>
        <v>9am - 12pm</v>
      </c>
      <c r="D862" t="s">
        <v>2</v>
      </c>
      <c r="E862" t="s">
        <v>1053</v>
      </c>
      <c r="F862" s="4">
        <v>37.72</v>
      </c>
      <c r="G862" t="s">
        <v>13</v>
      </c>
    </row>
    <row r="863" spans="1:7" x14ac:dyDescent="0.35">
      <c r="A863" s="1">
        <v>45467</v>
      </c>
      <c r="B863" s="5" t="s">
        <v>567</v>
      </c>
      <c r="C863" s="5" t="str">
        <f>IF(B863&gt;"21:00","9pm - 12am",IF(B863&gt;"18:00","6pm - 9pm",IF(B863&gt;"15:00","3pm - 6 pm",IF(B863&gt;"12:00","12pm - 3pm",IF(B863&gt;"09:00","9am - 12pm","7am - 9am")))))</f>
        <v>9am - 12pm</v>
      </c>
      <c r="D863" t="s">
        <v>2</v>
      </c>
      <c r="E863" t="s">
        <v>1053</v>
      </c>
      <c r="F863" s="4">
        <v>37.72</v>
      </c>
      <c r="G863" t="s">
        <v>13</v>
      </c>
    </row>
    <row r="864" spans="1:7" x14ac:dyDescent="0.35">
      <c r="A864" s="1">
        <v>45467</v>
      </c>
      <c r="B864" s="5" t="s">
        <v>538</v>
      </c>
      <c r="C864" s="5" t="str">
        <f>IF(B864&gt;"21:00","9pm - 12am",IF(B864&gt;"18:00","6pm - 9pm",IF(B864&gt;"15:00","3pm - 6 pm",IF(B864&gt;"12:00","12pm - 3pm",IF(B864&gt;"09:00","9am - 12pm","7am - 9am")))))</f>
        <v>3pm - 6 pm</v>
      </c>
      <c r="D864" t="s">
        <v>2</v>
      </c>
      <c r="E864" t="s">
        <v>1194</v>
      </c>
      <c r="F864" s="4">
        <v>37.72</v>
      </c>
      <c r="G864" t="s">
        <v>5</v>
      </c>
    </row>
    <row r="865" spans="1:7" x14ac:dyDescent="0.35">
      <c r="A865" s="1">
        <v>45467</v>
      </c>
      <c r="B865" s="5" t="s">
        <v>568</v>
      </c>
      <c r="C865" s="5" t="str">
        <f>IF(B865&gt;"21:00","9pm - 12am",IF(B865&gt;"18:00","6pm - 9pm",IF(B865&gt;"15:00","3pm - 6 pm",IF(B865&gt;"12:00","12pm - 3pm",IF(B865&gt;"09:00","9am - 12pm","7am - 9am")))))</f>
        <v>3pm - 6 pm</v>
      </c>
      <c r="D865" t="s">
        <v>2</v>
      </c>
      <c r="E865" t="s">
        <v>1076</v>
      </c>
      <c r="F865" s="4">
        <v>37.72</v>
      </c>
      <c r="G865" t="s">
        <v>13</v>
      </c>
    </row>
    <row r="866" spans="1:7" x14ac:dyDescent="0.35">
      <c r="A866" s="1">
        <v>45467</v>
      </c>
      <c r="B866" s="5" t="s">
        <v>122</v>
      </c>
      <c r="C866" s="5" t="str">
        <f>IF(B866&gt;"21:00","9pm - 12am",IF(B866&gt;"18:00","6pm - 9pm",IF(B866&gt;"15:00","3pm - 6 pm",IF(B866&gt;"12:00","12pm - 3pm",IF(B866&gt;"09:00","9am - 12pm","7am - 9am")))))</f>
        <v>3pm - 6 pm</v>
      </c>
      <c r="D866" t="s">
        <v>2</v>
      </c>
      <c r="E866" t="s">
        <v>1076</v>
      </c>
      <c r="F866" s="4">
        <v>37.72</v>
      </c>
      <c r="G866" t="s">
        <v>13</v>
      </c>
    </row>
    <row r="867" spans="1:7" x14ac:dyDescent="0.35">
      <c r="A867" s="1">
        <v>45468</v>
      </c>
      <c r="B867" s="5" t="s">
        <v>569</v>
      </c>
      <c r="C867" s="5" t="str">
        <f>IF(B867&gt;"21:00","9pm - 12am",IF(B867&gt;"18:00","6pm - 9pm",IF(B867&gt;"15:00","3pm - 6 pm",IF(B867&gt;"12:00","12pm - 3pm",IF(B867&gt;"09:00","9am - 12pm","7am - 9am")))))</f>
        <v>7am - 9am</v>
      </c>
      <c r="D867" t="s">
        <v>2</v>
      </c>
      <c r="E867" t="s">
        <v>1195</v>
      </c>
      <c r="F867" s="4">
        <v>37.72</v>
      </c>
      <c r="G867" t="s">
        <v>5</v>
      </c>
    </row>
    <row r="868" spans="1:7" x14ac:dyDescent="0.35">
      <c r="A868" s="1">
        <v>45468</v>
      </c>
      <c r="B868" s="5" t="s">
        <v>124</v>
      </c>
      <c r="C868" s="5" t="str">
        <f>IF(B868&gt;"21:00","9pm - 12am",IF(B868&gt;"18:00","6pm - 9pm",IF(B868&gt;"15:00","3pm - 6 pm",IF(B868&gt;"12:00","12pm - 3pm",IF(B868&gt;"09:00","9am - 12pm","7am - 9am")))))</f>
        <v>9am - 12pm</v>
      </c>
      <c r="D868" t="s">
        <v>2</v>
      </c>
      <c r="E868" t="s">
        <v>885</v>
      </c>
      <c r="F868" s="4">
        <v>32.82</v>
      </c>
      <c r="G868" t="s">
        <v>8</v>
      </c>
    </row>
    <row r="869" spans="1:7" x14ac:dyDescent="0.35">
      <c r="A869" s="1">
        <v>45468</v>
      </c>
      <c r="B869" s="5" t="s">
        <v>125</v>
      </c>
      <c r="C869" s="5" t="str">
        <f>IF(B869&gt;"21:00","9pm - 12am",IF(B869&gt;"18:00","6pm - 9pm",IF(B869&gt;"15:00","3pm - 6 pm",IF(B869&gt;"12:00","12pm - 3pm",IF(B869&gt;"09:00","9am - 12pm","7am - 9am")))))</f>
        <v>9am - 12pm</v>
      </c>
      <c r="D869" t="s">
        <v>2</v>
      </c>
      <c r="E869" t="s">
        <v>913</v>
      </c>
      <c r="F869" s="4">
        <v>32.82</v>
      </c>
      <c r="G869" t="s">
        <v>8</v>
      </c>
    </row>
    <row r="870" spans="1:7" x14ac:dyDescent="0.35">
      <c r="A870" s="1">
        <v>45468</v>
      </c>
      <c r="B870" s="5" t="s">
        <v>330</v>
      </c>
      <c r="C870" s="5" t="str">
        <f>IF(B870&gt;"21:00","9pm - 12am",IF(B870&gt;"18:00","6pm - 9pm",IF(B870&gt;"15:00","3pm - 6 pm",IF(B870&gt;"12:00","12pm - 3pm",IF(B870&gt;"09:00","9am - 12pm","7am - 9am")))))</f>
        <v>9am - 12pm</v>
      </c>
      <c r="D870" t="s">
        <v>2</v>
      </c>
      <c r="E870" t="s">
        <v>1076</v>
      </c>
      <c r="F870" s="4">
        <v>37.72</v>
      </c>
      <c r="G870" t="s">
        <v>13</v>
      </c>
    </row>
    <row r="871" spans="1:7" x14ac:dyDescent="0.35">
      <c r="A871" s="1">
        <v>45469</v>
      </c>
      <c r="B871" s="5" t="s">
        <v>570</v>
      </c>
      <c r="C871" s="5" t="str">
        <f>IF(B871&gt;"21:00","9pm - 12am",IF(B871&gt;"18:00","6pm - 9pm",IF(B871&gt;"15:00","3pm - 6 pm",IF(B871&gt;"12:00","12pm - 3pm",IF(B871&gt;"09:00","9am - 12pm","7am - 9am")))))</f>
        <v>9am - 12pm</v>
      </c>
      <c r="D871" t="s">
        <v>2</v>
      </c>
      <c r="E871" t="s">
        <v>1196</v>
      </c>
      <c r="F871" s="4">
        <v>37.72</v>
      </c>
      <c r="G871" t="s">
        <v>5</v>
      </c>
    </row>
    <row r="872" spans="1:7" x14ac:dyDescent="0.35">
      <c r="A872" s="1">
        <v>45469</v>
      </c>
      <c r="B872" s="5" t="s">
        <v>571</v>
      </c>
      <c r="C872" s="5" t="str">
        <f>IF(B872&gt;"21:00","9pm - 12am",IF(B872&gt;"18:00","6pm - 9pm",IF(B872&gt;"15:00","3pm - 6 pm",IF(B872&gt;"12:00","12pm - 3pm",IF(B872&gt;"09:00","9am - 12pm","7am - 9am")))))</f>
        <v>3pm - 6 pm</v>
      </c>
      <c r="D872" t="s">
        <v>2</v>
      </c>
      <c r="E872" t="s">
        <v>1197</v>
      </c>
      <c r="F872" s="4">
        <v>23.02</v>
      </c>
      <c r="G872" t="s">
        <v>12</v>
      </c>
    </row>
    <row r="873" spans="1:7" x14ac:dyDescent="0.35">
      <c r="A873" s="1">
        <v>45469</v>
      </c>
      <c r="B873" s="5" t="s">
        <v>572</v>
      </c>
      <c r="C873" s="5" t="str">
        <f>IF(B873&gt;"21:00","9pm - 12am",IF(B873&gt;"18:00","6pm - 9pm",IF(B873&gt;"15:00","3pm - 6 pm",IF(B873&gt;"12:00","12pm - 3pm",IF(B873&gt;"09:00","9am - 12pm","7am - 9am")))))</f>
        <v>3pm - 6 pm</v>
      </c>
      <c r="D873" t="s">
        <v>2</v>
      </c>
      <c r="E873" t="s">
        <v>1198</v>
      </c>
      <c r="F873" s="4">
        <v>27.92</v>
      </c>
      <c r="G873" t="s">
        <v>7</v>
      </c>
    </row>
    <row r="874" spans="1:7" x14ac:dyDescent="0.35">
      <c r="A874" s="1">
        <v>45469</v>
      </c>
      <c r="B874" s="5" t="s">
        <v>506</v>
      </c>
      <c r="C874" s="5" t="str">
        <f>IF(B874&gt;"21:00","9pm - 12am",IF(B874&gt;"18:00","6pm - 9pm",IF(B874&gt;"15:00","3pm - 6 pm",IF(B874&gt;"12:00","12pm - 3pm",IF(B874&gt;"09:00","9am - 12pm","7am - 9am")))))</f>
        <v>9pm - 12am</v>
      </c>
      <c r="D874" t="s">
        <v>2</v>
      </c>
      <c r="E874" t="s">
        <v>881</v>
      </c>
      <c r="F874" s="4">
        <v>37.72</v>
      </c>
      <c r="G874" t="s">
        <v>5</v>
      </c>
    </row>
    <row r="875" spans="1:7" x14ac:dyDescent="0.35">
      <c r="A875" s="1">
        <v>45469</v>
      </c>
      <c r="B875" s="5" t="s">
        <v>524</v>
      </c>
      <c r="C875" s="5" t="str">
        <f>IF(B875&gt;"21:00","9pm - 12am",IF(B875&gt;"18:00","6pm - 9pm",IF(B875&gt;"15:00","3pm - 6 pm",IF(B875&gt;"12:00","12pm - 3pm",IF(B875&gt;"09:00","9am - 12pm","7am - 9am")))))</f>
        <v>9pm - 12am</v>
      </c>
      <c r="D875" t="s">
        <v>2</v>
      </c>
      <c r="E875" t="s">
        <v>881</v>
      </c>
      <c r="F875" s="4">
        <v>37.72</v>
      </c>
      <c r="G875" t="s">
        <v>13</v>
      </c>
    </row>
    <row r="876" spans="1:7" x14ac:dyDescent="0.35">
      <c r="A876" s="1">
        <v>45469</v>
      </c>
      <c r="B876" s="5" t="s">
        <v>525</v>
      </c>
      <c r="C876" s="5" t="str">
        <f>IF(B876&gt;"21:00","9pm - 12am",IF(B876&gt;"18:00","6pm - 9pm",IF(B876&gt;"15:00","3pm - 6 pm",IF(B876&gt;"12:00","12pm - 3pm",IF(B876&gt;"09:00","9am - 12pm","7am - 9am")))))</f>
        <v>9pm - 12am</v>
      </c>
      <c r="D876" t="s">
        <v>2</v>
      </c>
      <c r="E876" t="s">
        <v>1079</v>
      </c>
      <c r="F876" s="4">
        <v>32.82</v>
      </c>
      <c r="G876" t="s">
        <v>8</v>
      </c>
    </row>
    <row r="877" spans="1:7" x14ac:dyDescent="0.35">
      <c r="A877" s="1">
        <v>45470</v>
      </c>
      <c r="B877" s="5" t="s">
        <v>573</v>
      </c>
      <c r="C877" s="5" t="str">
        <f>IF(B877&gt;"21:00","9pm - 12am",IF(B877&gt;"18:00","6pm - 9pm",IF(B877&gt;"15:00","3pm - 6 pm",IF(B877&gt;"12:00","12pm - 3pm",IF(B877&gt;"09:00","9am - 12pm","7am - 9am")))))</f>
        <v>9am - 12pm</v>
      </c>
      <c r="D877" t="s">
        <v>2</v>
      </c>
      <c r="E877" t="s">
        <v>1199</v>
      </c>
      <c r="F877" s="4">
        <v>32.82</v>
      </c>
      <c r="G877" t="s">
        <v>8</v>
      </c>
    </row>
    <row r="878" spans="1:7" x14ac:dyDescent="0.35">
      <c r="A878" s="1">
        <v>45470</v>
      </c>
      <c r="B878" s="5" t="s">
        <v>574</v>
      </c>
      <c r="C878" s="5" t="str">
        <f>IF(B878&gt;"21:00","9pm - 12am",IF(B878&gt;"18:00","6pm - 9pm",IF(B878&gt;"15:00","3pm - 6 pm",IF(B878&gt;"12:00","12pm - 3pm",IF(B878&gt;"09:00","9am - 12pm","7am - 9am")))))</f>
        <v>3pm - 6 pm</v>
      </c>
      <c r="D878" t="s">
        <v>2</v>
      </c>
      <c r="E878" t="s">
        <v>1200</v>
      </c>
      <c r="F878" s="4">
        <v>27.92</v>
      </c>
      <c r="G878" t="s">
        <v>11</v>
      </c>
    </row>
    <row r="879" spans="1:7" x14ac:dyDescent="0.35">
      <c r="A879" s="1">
        <v>45470</v>
      </c>
      <c r="B879" s="5" t="s">
        <v>575</v>
      </c>
      <c r="C879" s="5" t="str">
        <f>IF(B879&gt;"21:00","9pm - 12am",IF(B879&gt;"18:00","6pm - 9pm",IF(B879&gt;"15:00","3pm - 6 pm",IF(B879&gt;"12:00","12pm - 3pm",IF(B879&gt;"09:00","9am - 12pm","7am - 9am")))))</f>
        <v>9pm - 12am</v>
      </c>
      <c r="D879" t="s">
        <v>2</v>
      </c>
      <c r="E879" t="s">
        <v>1201</v>
      </c>
      <c r="F879" s="4">
        <v>32.82</v>
      </c>
      <c r="G879" t="s">
        <v>8</v>
      </c>
    </row>
    <row r="880" spans="1:7" x14ac:dyDescent="0.35">
      <c r="A880" s="1">
        <v>45470</v>
      </c>
      <c r="B880" s="5" t="s">
        <v>576</v>
      </c>
      <c r="C880" s="5" t="str">
        <f>IF(B880&gt;"21:00","9pm - 12am",IF(B880&gt;"18:00","6pm - 9pm",IF(B880&gt;"15:00","3pm - 6 pm",IF(B880&gt;"12:00","12pm - 3pm",IF(B880&gt;"09:00","9am - 12pm","7am - 9am")))))</f>
        <v>9pm - 12am</v>
      </c>
      <c r="D880" t="s">
        <v>2</v>
      </c>
      <c r="E880" t="s">
        <v>1202</v>
      </c>
      <c r="F880" s="4">
        <v>37.72</v>
      </c>
      <c r="G880" t="s">
        <v>13</v>
      </c>
    </row>
    <row r="881" spans="1:7" x14ac:dyDescent="0.35">
      <c r="A881" s="1">
        <v>45471</v>
      </c>
      <c r="B881" s="5" t="s">
        <v>577</v>
      </c>
      <c r="C881" s="5" t="str">
        <f>IF(B881&gt;"21:00","9pm - 12am",IF(B881&gt;"18:00","6pm - 9pm",IF(B881&gt;"15:00","3pm - 6 pm",IF(B881&gt;"12:00","12pm - 3pm",IF(B881&gt;"09:00","9am - 12pm","7am - 9am")))))</f>
        <v>7am - 9am</v>
      </c>
      <c r="D881" t="s">
        <v>2</v>
      </c>
      <c r="E881" t="s">
        <v>1014</v>
      </c>
      <c r="F881" s="4">
        <v>27.92</v>
      </c>
      <c r="G881" t="s">
        <v>11</v>
      </c>
    </row>
    <row r="882" spans="1:7" x14ac:dyDescent="0.35">
      <c r="A882" s="1">
        <v>45471</v>
      </c>
      <c r="B882" s="5" t="s">
        <v>104</v>
      </c>
      <c r="C882" s="5" t="str">
        <f>IF(B882&gt;"21:00","9pm - 12am",IF(B882&gt;"18:00","6pm - 9pm",IF(B882&gt;"15:00","3pm - 6 pm",IF(B882&gt;"12:00","12pm - 3pm",IF(B882&gt;"09:00","9am - 12pm","7am - 9am")))))</f>
        <v>3pm - 6 pm</v>
      </c>
      <c r="D882" t="s">
        <v>2</v>
      </c>
      <c r="E882" t="s">
        <v>1147</v>
      </c>
      <c r="F882" s="4">
        <v>23.02</v>
      </c>
      <c r="G882" t="s">
        <v>12</v>
      </c>
    </row>
    <row r="883" spans="1:7" x14ac:dyDescent="0.35">
      <c r="A883" s="1">
        <v>45471</v>
      </c>
      <c r="B883" s="5" t="s">
        <v>576</v>
      </c>
      <c r="C883" s="5" t="str">
        <f>IF(B883&gt;"21:00","9pm - 12am",IF(B883&gt;"18:00","6pm - 9pm",IF(B883&gt;"15:00","3pm - 6 pm",IF(B883&gt;"12:00","12pm - 3pm",IF(B883&gt;"09:00","9am - 12pm","7am - 9am")))))</f>
        <v>9pm - 12am</v>
      </c>
      <c r="D883" t="s">
        <v>2</v>
      </c>
      <c r="E883" t="s">
        <v>1203</v>
      </c>
      <c r="F883" s="4">
        <v>32.82</v>
      </c>
      <c r="G883" t="s">
        <v>8</v>
      </c>
    </row>
    <row r="884" spans="1:7" x14ac:dyDescent="0.35">
      <c r="A884" s="1">
        <v>45471</v>
      </c>
      <c r="B884" s="5" t="s">
        <v>578</v>
      </c>
      <c r="C884" s="5" t="str">
        <f>IF(B884&gt;"21:00","9pm - 12am",IF(B884&gt;"18:00","6pm - 9pm",IF(B884&gt;"15:00","3pm - 6 pm",IF(B884&gt;"12:00","12pm - 3pm",IF(B884&gt;"09:00","9am - 12pm","7am - 9am")))))</f>
        <v>9pm - 12am</v>
      </c>
      <c r="D884" t="s">
        <v>2</v>
      </c>
      <c r="E884" t="s">
        <v>1204</v>
      </c>
      <c r="F884" s="4">
        <v>37.72</v>
      </c>
      <c r="G884" t="s">
        <v>5</v>
      </c>
    </row>
    <row r="885" spans="1:7" x14ac:dyDescent="0.35">
      <c r="A885" s="1">
        <v>45471</v>
      </c>
      <c r="B885" s="5" t="s">
        <v>579</v>
      </c>
      <c r="C885" s="5" t="str">
        <f>IF(B885&gt;"21:00","9pm - 12am",IF(B885&gt;"18:00","6pm - 9pm",IF(B885&gt;"15:00","3pm - 6 pm",IF(B885&gt;"12:00","12pm - 3pm",IF(B885&gt;"09:00","9am - 12pm","7am - 9am")))))</f>
        <v>9pm - 12am</v>
      </c>
      <c r="D885" t="s">
        <v>2</v>
      </c>
      <c r="E885" t="s">
        <v>1205</v>
      </c>
      <c r="F885" s="4">
        <v>37.72</v>
      </c>
      <c r="G885" t="s">
        <v>13</v>
      </c>
    </row>
    <row r="886" spans="1:7" x14ac:dyDescent="0.35">
      <c r="A886" s="1">
        <v>45472</v>
      </c>
      <c r="B886" s="5" t="s">
        <v>459</v>
      </c>
      <c r="C886" s="5" t="str">
        <f>IF(B886&gt;"21:00","9pm - 12am",IF(B886&gt;"18:00","6pm - 9pm",IF(B886&gt;"15:00","3pm - 6 pm",IF(B886&gt;"12:00","12pm - 3pm",IF(B886&gt;"09:00","9am - 12pm","7am - 9am")))))</f>
        <v>9am - 12pm</v>
      </c>
      <c r="D886" t="s">
        <v>2</v>
      </c>
      <c r="E886" t="s">
        <v>970</v>
      </c>
      <c r="F886" s="4">
        <v>32.82</v>
      </c>
      <c r="G886" t="s">
        <v>8</v>
      </c>
    </row>
    <row r="887" spans="1:7" x14ac:dyDescent="0.35">
      <c r="A887" s="1">
        <v>45472</v>
      </c>
      <c r="B887" s="5" t="s">
        <v>580</v>
      </c>
      <c r="C887" s="5" t="str">
        <f>IF(B887&gt;"21:00","9pm - 12am",IF(B887&gt;"18:00","6pm - 9pm",IF(B887&gt;"15:00","3pm - 6 pm",IF(B887&gt;"12:00","12pm - 3pm",IF(B887&gt;"09:00","9am - 12pm","7am - 9am")))))</f>
        <v>9am - 12pm</v>
      </c>
      <c r="D887" t="s">
        <v>2</v>
      </c>
      <c r="E887" t="s">
        <v>1206</v>
      </c>
      <c r="F887" s="4">
        <v>32.82</v>
      </c>
      <c r="G887" t="s">
        <v>8</v>
      </c>
    </row>
    <row r="888" spans="1:7" x14ac:dyDescent="0.35">
      <c r="A888" s="1">
        <v>45472</v>
      </c>
      <c r="B888" s="5" t="s">
        <v>152</v>
      </c>
      <c r="C888" s="5" t="str">
        <f>IF(B888&gt;"21:00","9pm - 12am",IF(B888&gt;"18:00","6pm - 9pm",IF(B888&gt;"15:00","3pm - 6 pm",IF(B888&gt;"12:00","12pm - 3pm",IF(B888&gt;"09:00","9am - 12pm","7am - 9am")))))</f>
        <v>9am - 12pm</v>
      </c>
      <c r="D888" t="s">
        <v>2</v>
      </c>
      <c r="E888" t="s">
        <v>1206</v>
      </c>
      <c r="F888" s="4">
        <v>32.82</v>
      </c>
      <c r="G888" t="s">
        <v>8</v>
      </c>
    </row>
    <row r="889" spans="1:7" x14ac:dyDescent="0.35">
      <c r="A889" s="1">
        <v>45472</v>
      </c>
      <c r="B889" s="5" t="s">
        <v>69</v>
      </c>
      <c r="C889" s="5" t="str">
        <f>IF(B889&gt;"21:00","9pm - 12am",IF(B889&gt;"18:00","6pm - 9pm",IF(B889&gt;"15:00","3pm - 6 pm",IF(B889&gt;"12:00","12pm - 3pm",IF(B889&gt;"09:00","9am - 12pm","7am - 9am")))))</f>
        <v>12pm - 3pm</v>
      </c>
      <c r="D889" t="s">
        <v>2</v>
      </c>
      <c r="E889" t="s">
        <v>1207</v>
      </c>
      <c r="F889" s="4">
        <v>37.72</v>
      </c>
      <c r="G889" t="s">
        <v>13</v>
      </c>
    </row>
    <row r="890" spans="1:7" x14ac:dyDescent="0.35">
      <c r="A890" s="1">
        <v>45472</v>
      </c>
      <c r="B890" s="5" t="s">
        <v>259</v>
      </c>
      <c r="C890" s="5" t="str">
        <f>IF(B890&gt;"21:00","9pm - 12am",IF(B890&gt;"18:00","6pm - 9pm",IF(B890&gt;"15:00","3pm - 6 pm",IF(B890&gt;"12:00","12pm - 3pm",IF(B890&gt;"09:00","9am - 12pm","7am - 9am")))))</f>
        <v>12pm - 3pm</v>
      </c>
      <c r="D890" t="s">
        <v>2</v>
      </c>
      <c r="E890" t="s">
        <v>1207</v>
      </c>
      <c r="F890" s="4">
        <v>37.72</v>
      </c>
      <c r="G890" t="s">
        <v>13</v>
      </c>
    </row>
    <row r="891" spans="1:7" x14ac:dyDescent="0.35">
      <c r="A891" s="1">
        <v>45472</v>
      </c>
      <c r="B891" s="5" t="s">
        <v>346</v>
      </c>
      <c r="C891" s="5" t="str">
        <f>IF(B891&gt;"21:00","9pm - 12am",IF(B891&gt;"18:00","6pm - 9pm",IF(B891&gt;"15:00","3pm - 6 pm",IF(B891&gt;"12:00","12pm - 3pm",IF(B891&gt;"09:00","9am - 12pm","7am - 9am")))))</f>
        <v>3pm - 6 pm</v>
      </c>
      <c r="D891" t="s">
        <v>2</v>
      </c>
      <c r="E891" t="s">
        <v>1208</v>
      </c>
      <c r="F891" s="4">
        <v>37.72</v>
      </c>
      <c r="G891" t="s">
        <v>13</v>
      </c>
    </row>
    <row r="892" spans="1:7" x14ac:dyDescent="0.35">
      <c r="A892" s="1">
        <v>45472</v>
      </c>
      <c r="B892" s="5" t="s">
        <v>195</v>
      </c>
      <c r="C892" s="5" t="str">
        <f>IF(B892&gt;"21:00","9pm - 12am",IF(B892&gt;"18:00","6pm - 9pm",IF(B892&gt;"15:00","3pm - 6 pm",IF(B892&gt;"12:00","12pm - 3pm",IF(B892&gt;"09:00","9am - 12pm","7am - 9am")))))</f>
        <v>3pm - 6 pm</v>
      </c>
      <c r="D892" t="s">
        <v>2</v>
      </c>
      <c r="E892" t="s">
        <v>1208</v>
      </c>
      <c r="F892" s="4">
        <v>37.72</v>
      </c>
      <c r="G892" t="s">
        <v>6</v>
      </c>
    </row>
    <row r="893" spans="1:7" x14ac:dyDescent="0.35">
      <c r="A893" s="1">
        <v>45472</v>
      </c>
      <c r="B893" s="5" t="s">
        <v>524</v>
      </c>
      <c r="C893" s="5" t="str">
        <f>IF(B893&gt;"21:00","9pm - 12am",IF(B893&gt;"18:00","6pm - 9pm",IF(B893&gt;"15:00","3pm - 6 pm",IF(B893&gt;"12:00","12pm - 3pm",IF(B893&gt;"09:00","9am - 12pm","7am - 9am")))))</f>
        <v>9pm - 12am</v>
      </c>
      <c r="D893" t="s">
        <v>2</v>
      </c>
      <c r="E893" t="s">
        <v>881</v>
      </c>
      <c r="F893" s="4">
        <v>37.72</v>
      </c>
      <c r="G893" t="s">
        <v>5</v>
      </c>
    </row>
    <row r="894" spans="1:7" x14ac:dyDescent="0.35">
      <c r="A894" s="1">
        <v>45473</v>
      </c>
      <c r="B894" s="5" t="s">
        <v>124</v>
      </c>
      <c r="C894" s="5" t="str">
        <f>IF(B894&gt;"21:00","9pm - 12am",IF(B894&gt;"18:00","6pm - 9pm",IF(B894&gt;"15:00","3pm - 6 pm",IF(B894&gt;"12:00","12pm - 3pm",IF(B894&gt;"09:00","9am - 12pm","7am - 9am")))))</f>
        <v>9am - 12pm</v>
      </c>
      <c r="D894" t="s">
        <v>2</v>
      </c>
      <c r="E894" t="s">
        <v>1209</v>
      </c>
      <c r="F894" s="4">
        <v>37.72</v>
      </c>
      <c r="G894" t="s">
        <v>5</v>
      </c>
    </row>
    <row r="895" spans="1:7" x14ac:dyDescent="0.35">
      <c r="A895" s="1">
        <v>45473</v>
      </c>
      <c r="B895" s="5" t="s">
        <v>581</v>
      </c>
      <c r="C895" s="5" t="str">
        <f>IF(B895&gt;"21:00","9pm - 12am",IF(B895&gt;"18:00","6pm - 9pm",IF(B895&gt;"15:00","3pm - 6 pm",IF(B895&gt;"12:00","12pm - 3pm",IF(B895&gt;"09:00","9am - 12pm","7am - 9am")))))</f>
        <v>12pm - 3pm</v>
      </c>
      <c r="D895" t="s">
        <v>2</v>
      </c>
      <c r="E895" t="s">
        <v>1210</v>
      </c>
      <c r="F895" s="4">
        <v>23.02</v>
      </c>
      <c r="G895" t="s">
        <v>12</v>
      </c>
    </row>
    <row r="896" spans="1:7" x14ac:dyDescent="0.35">
      <c r="A896" s="1">
        <v>45473</v>
      </c>
      <c r="B896" s="5" t="s">
        <v>132</v>
      </c>
      <c r="C896" s="5" t="str">
        <f>IF(B896&gt;"21:00","9pm - 12am",IF(B896&gt;"18:00","6pm - 9pm",IF(B896&gt;"15:00","3pm - 6 pm",IF(B896&gt;"12:00","12pm - 3pm",IF(B896&gt;"09:00","9am - 12pm","7am - 9am")))))</f>
        <v>3pm - 6 pm</v>
      </c>
      <c r="D896" t="s">
        <v>2</v>
      </c>
      <c r="E896" t="s">
        <v>881</v>
      </c>
      <c r="F896" s="4">
        <v>37.72</v>
      </c>
      <c r="G896" t="s">
        <v>6</v>
      </c>
    </row>
    <row r="897" spans="1:7" x14ac:dyDescent="0.35">
      <c r="A897" s="1">
        <v>45473</v>
      </c>
      <c r="B897" s="5" t="s">
        <v>435</v>
      </c>
      <c r="C897" s="5" t="str">
        <f>IF(B897&gt;"21:00","9pm - 12am",IF(B897&gt;"18:00","6pm - 9pm",IF(B897&gt;"15:00","3pm - 6 pm",IF(B897&gt;"12:00","12pm - 3pm",IF(B897&gt;"09:00","9am - 12pm","7am - 9am")))))</f>
        <v>9pm - 12am</v>
      </c>
      <c r="D897" t="s">
        <v>2</v>
      </c>
      <c r="E897" t="s">
        <v>970</v>
      </c>
      <c r="F897" s="4">
        <v>32.82</v>
      </c>
      <c r="G897" t="s">
        <v>8</v>
      </c>
    </row>
    <row r="898" spans="1:7" x14ac:dyDescent="0.35">
      <c r="A898" s="1">
        <v>45474</v>
      </c>
      <c r="B898" s="5" t="s">
        <v>582</v>
      </c>
      <c r="C898" s="5" t="str">
        <f>IF(B898&gt;"21:00","9pm - 12am",IF(B898&gt;"18:00","6pm - 9pm",IF(B898&gt;"15:00","3pm - 6 pm",IF(B898&gt;"12:00","12pm - 3pm",IF(B898&gt;"09:00","9am - 12pm","7am - 9am")))))</f>
        <v>6pm - 9pm</v>
      </c>
      <c r="D898" t="s">
        <v>2</v>
      </c>
      <c r="E898" t="s">
        <v>885</v>
      </c>
      <c r="F898" s="4">
        <v>23.02</v>
      </c>
      <c r="G898" t="s">
        <v>12</v>
      </c>
    </row>
    <row r="899" spans="1:7" x14ac:dyDescent="0.35">
      <c r="A899" s="1">
        <v>45474</v>
      </c>
      <c r="B899" s="5" t="s">
        <v>583</v>
      </c>
      <c r="C899" s="5" t="str">
        <f>IF(B899&gt;"21:00","9pm - 12am",IF(B899&gt;"18:00","6pm - 9pm",IF(B899&gt;"15:00","3pm - 6 pm",IF(B899&gt;"12:00","12pm - 3pm",IF(B899&gt;"09:00","9am - 12pm","7am - 9am")))))</f>
        <v>6pm - 9pm</v>
      </c>
      <c r="D899" t="s">
        <v>2</v>
      </c>
      <c r="E899" t="s">
        <v>1211</v>
      </c>
      <c r="F899" s="4">
        <v>37.72</v>
      </c>
      <c r="G899" t="s">
        <v>13</v>
      </c>
    </row>
    <row r="900" spans="1:7" x14ac:dyDescent="0.35">
      <c r="A900" s="1">
        <v>45474</v>
      </c>
      <c r="B900" s="5" t="s">
        <v>86</v>
      </c>
      <c r="C900" s="5" t="str">
        <f>IF(B900&gt;"21:00","9pm - 12am",IF(B900&gt;"18:00","6pm - 9pm",IF(B900&gt;"15:00","3pm - 6 pm",IF(B900&gt;"12:00","12pm - 3pm",IF(B900&gt;"09:00","9am - 12pm","7am - 9am")))))</f>
        <v>6pm - 9pm</v>
      </c>
      <c r="D900" t="s">
        <v>2</v>
      </c>
      <c r="E900" t="s">
        <v>1212</v>
      </c>
      <c r="F900" s="4">
        <v>37.72</v>
      </c>
      <c r="G900" t="s">
        <v>13</v>
      </c>
    </row>
    <row r="901" spans="1:7" x14ac:dyDescent="0.35">
      <c r="A901" s="1">
        <v>45475</v>
      </c>
      <c r="B901" s="5" t="s">
        <v>179</v>
      </c>
      <c r="C901" s="5" t="str">
        <f>IF(B901&gt;"21:00","9pm - 12am",IF(B901&gt;"18:00","6pm - 9pm",IF(B901&gt;"15:00","3pm - 6 pm",IF(B901&gt;"12:00","12pm - 3pm",IF(B901&gt;"09:00","9am - 12pm","7am - 9am")))))</f>
        <v>9am - 12pm</v>
      </c>
      <c r="D901" t="s">
        <v>2</v>
      </c>
      <c r="E901" t="s">
        <v>1177</v>
      </c>
      <c r="F901" s="4">
        <v>32.82</v>
      </c>
      <c r="G901" t="s">
        <v>8</v>
      </c>
    </row>
    <row r="902" spans="1:7" x14ac:dyDescent="0.35">
      <c r="A902" s="1">
        <v>45475</v>
      </c>
      <c r="B902" s="5" t="s">
        <v>166</v>
      </c>
      <c r="C902" s="5" t="str">
        <f>IF(B902&gt;"21:00","9pm - 12am",IF(B902&gt;"18:00","6pm - 9pm",IF(B902&gt;"15:00","3pm - 6 pm",IF(B902&gt;"12:00","12pm - 3pm",IF(B902&gt;"09:00","9am - 12pm","7am - 9am")))))</f>
        <v>9am - 12pm</v>
      </c>
      <c r="D902" t="s">
        <v>2</v>
      </c>
      <c r="E902" t="s">
        <v>1177</v>
      </c>
      <c r="F902" s="4">
        <v>27.92</v>
      </c>
      <c r="G902" t="s">
        <v>7</v>
      </c>
    </row>
    <row r="903" spans="1:7" x14ac:dyDescent="0.35">
      <c r="A903" s="1">
        <v>45475</v>
      </c>
      <c r="B903" s="5" t="s">
        <v>584</v>
      </c>
      <c r="C903" s="5" t="str">
        <f>IF(B903&gt;"21:00","9pm - 12am",IF(B903&gt;"18:00","6pm - 9pm",IF(B903&gt;"15:00","3pm - 6 pm",IF(B903&gt;"12:00","12pm - 3pm",IF(B903&gt;"09:00","9am - 12pm","7am - 9am")))))</f>
        <v>12pm - 3pm</v>
      </c>
      <c r="D903" t="s">
        <v>2</v>
      </c>
      <c r="E903" t="s">
        <v>892</v>
      </c>
      <c r="F903" s="4">
        <v>37.72</v>
      </c>
      <c r="G903" t="s">
        <v>5</v>
      </c>
    </row>
    <row r="904" spans="1:7" x14ac:dyDescent="0.35">
      <c r="A904" s="1">
        <v>45475</v>
      </c>
      <c r="B904" s="5" t="s">
        <v>148</v>
      </c>
      <c r="C904" s="5" t="str">
        <f>IF(B904&gt;"21:00","9pm - 12am",IF(B904&gt;"18:00","6pm - 9pm",IF(B904&gt;"15:00","3pm - 6 pm",IF(B904&gt;"12:00","12pm - 3pm",IF(B904&gt;"09:00","9am - 12pm","7am - 9am")))))</f>
        <v>12pm - 3pm</v>
      </c>
      <c r="D904" t="s">
        <v>2</v>
      </c>
      <c r="E904" t="s">
        <v>1213</v>
      </c>
      <c r="F904" s="4">
        <v>27.92</v>
      </c>
      <c r="G904" t="s">
        <v>7</v>
      </c>
    </row>
    <row r="905" spans="1:7" x14ac:dyDescent="0.35">
      <c r="A905" s="1">
        <v>45475</v>
      </c>
      <c r="B905" s="5" t="s">
        <v>585</v>
      </c>
      <c r="C905" s="5" t="str">
        <f>IF(B905&gt;"21:00","9pm - 12am",IF(B905&gt;"18:00","6pm - 9pm",IF(B905&gt;"15:00","3pm - 6 pm",IF(B905&gt;"12:00","12pm - 3pm",IF(B905&gt;"09:00","9am - 12pm","7am - 9am")))))</f>
        <v>3pm - 6 pm</v>
      </c>
      <c r="D905" t="s">
        <v>2</v>
      </c>
      <c r="E905" t="s">
        <v>1214</v>
      </c>
      <c r="F905" s="4">
        <v>32.82</v>
      </c>
      <c r="G905" t="s">
        <v>8</v>
      </c>
    </row>
    <row r="906" spans="1:7" x14ac:dyDescent="0.35">
      <c r="A906" s="1">
        <v>45475</v>
      </c>
      <c r="B906" s="5" t="s">
        <v>586</v>
      </c>
      <c r="C906" s="5" t="str">
        <f>IF(B906&gt;"21:00","9pm - 12am",IF(B906&gt;"18:00","6pm - 9pm",IF(B906&gt;"15:00","3pm - 6 pm",IF(B906&gt;"12:00","12pm - 3pm",IF(B906&gt;"09:00","9am - 12pm","7am - 9am")))))</f>
        <v>9pm - 12am</v>
      </c>
      <c r="D906" t="s">
        <v>2</v>
      </c>
      <c r="E906" t="s">
        <v>1202</v>
      </c>
      <c r="F906" s="4">
        <v>32.82</v>
      </c>
      <c r="G906" t="s">
        <v>8</v>
      </c>
    </row>
    <row r="907" spans="1:7" x14ac:dyDescent="0.35">
      <c r="A907" s="1">
        <v>45476</v>
      </c>
      <c r="B907" s="5" t="s">
        <v>128</v>
      </c>
      <c r="C907" s="5" t="str">
        <f>IF(B907&gt;"21:00","9pm - 12am",IF(B907&gt;"18:00","6pm - 9pm",IF(B907&gt;"15:00","3pm - 6 pm",IF(B907&gt;"12:00","12pm - 3pm",IF(B907&gt;"09:00","9am - 12pm","7am - 9am")))))</f>
        <v>12pm - 3pm</v>
      </c>
      <c r="D907" t="s">
        <v>2</v>
      </c>
      <c r="E907" t="s">
        <v>885</v>
      </c>
      <c r="F907" s="4">
        <v>32.82</v>
      </c>
      <c r="G907" t="s">
        <v>8</v>
      </c>
    </row>
    <row r="908" spans="1:7" x14ac:dyDescent="0.35">
      <c r="A908" s="1">
        <v>45476</v>
      </c>
      <c r="B908" s="5" t="s">
        <v>587</v>
      </c>
      <c r="C908" s="5" t="str">
        <f>IF(B908&gt;"21:00","9pm - 12am",IF(B908&gt;"18:00","6pm - 9pm",IF(B908&gt;"15:00","3pm - 6 pm",IF(B908&gt;"12:00","12pm - 3pm",IF(B908&gt;"09:00","9am - 12pm","7am - 9am")))))</f>
        <v>3pm - 6 pm</v>
      </c>
      <c r="D908" t="s">
        <v>2</v>
      </c>
      <c r="E908" t="s">
        <v>1215</v>
      </c>
      <c r="F908" s="4">
        <v>37.72</v>
      </c>
      <c r="G908" t="s">
        <v>13</v>
      </c>
    </row>
    <row r="909" spans="1:7" x14ac:dyDescent="0.35">
      <c r="A909" s="1">
        <v>45476</v>
      </c>
      <c r="B909" s="5" t="s">
        <v>112</v>
      </c>
      <c r="C909" s="5" t="str">
        <f>IF(B909&gt;"21:00","9pm - 12am",IF(B909&gt;"18:00","6pm - 9pm",IF(B909&gt;"15:00","3pm - 6 pm",IF(B909&gt;"12:00","12pm - 3pm",IF(B909&gt;"09:00","9am - 12pm","7am - 9am")))))</f>
        <v>3pm - 6 pm</v>
      </c>
      <c r="D909" t="s">
        <v>2</v>
      </c>
      <c r="E909" t="s">
        <v>1216</v>
      </c>
      <c r="F909" s="4">
        <v>37.72</v>
      </c>
      <c r="G909" t="s">
        <v>13</v>
      </c>
    </row>
    <row r="910" spans="1:7" x14ac:dyDescent="0.35">
      <c r="A910" s="1">
        <v>45476</v>
      </c>
      <c r="B910" s="5" t="s">
        <v>150</v>
      </c>
      <c r="C910" s="5" t="str">
        <f>IF(B910&gt;"21:00","9pm - 12am",IF(B910&gt;"18:00","6pm - 9pm",IF(B910&gt;"15:00","3pm - 6 pm",IF(B910&gt;"12:00","12pm - 3pm",IF(B910&gt;"09:00","9am - 12pm","7am - 9am")))))</f>
        <v>3pm - 6 pm</v>
      </c>
      <c r="D910" t="s">
        <v>2</v>
      </c>
      <c r="E910" t="s">
        <v>1143</v>
      </c>
      <c r="F910" s="4">
        <v>32.82</v>
      </c>
      <c r="G910" t="s">
        <v>8</v>
      </c>
    </row>
    <row r="911" spans="1:7" x14ac:dyDescent="0.35">
      <c r="A911" s="1">
        <v>45476</v>
      </c>
      <c r="B911" s="5" t="s">
        <v>132</v>
      </c>
      <c r="C911" s="5" t="str">
        <f>IF(B911&gt;"21:00","9pm - 12am",IF(B911&gt;"18:00","6pm - 9pm",IF(B911&gt;"15:00","3pm - 6 pm",IF(B911&gt;"12:00","12pm - 3pm",IF(B911&gt;"09:00","9am - 12pm","7am - 9am")))))</f>
        <v>3pm - 6 pm</v>
      </c>
      <c r="D911" t="s">
        <v>2</v>
      </c>
      <c r="E911" t="s">
        <v>1217</v>
      </c>
      <c r="F911" s="4">
        <v>32.82</v>
      </c>
      <c r="G911" t="s">
        <v>8</v>
      </c>
    </row>
    <row r="912" spans="1:7" x14ac:dyDescent="0.35">
      <c r="A912" s="1">
        <v>45476</v>
      </c>
      <c r="B912" s="5" t="s">
        <v>335</v>
      </c>
      <c r="C912" s="5" t="str">
        <f>IF(B912&gt;"21:00","9pm - 12am",IF(B912&gt;"18:00","6pm - 9pm",IF(B912&gt;"15:00","3pm - 6 pm",IF(B912&gt;"12:00","12pm - 3pm",IF(B912&gt;"09:00","9am - 12pm","7am - 9am")))))</f>
        <v>3pm - 6 pm</v>
      </c>
      <c r="D912" t="s">
        <v>2</v>
      </c>
      <c r="E912" t="s">
        <v>1143</v>
      </c>
      <c r="F912" s="4">
        <v>37.72</v>
      </c>
      <c r="G912" t="s">
        <v>5</v>
      </c>
    </row>
    <row r="913" spans="1:7" x14ac:dyDescent="0.35">
      <c r="A913" s="1">
        <v>45476</v>
      </c>
      <c r="B913" s="5" t="s">
        <v>263</v>
      </c>
      <c r="C913" s="5" t="str">
        <f>IF(B913&gt;"21:00","9pm - 12am",IF(B913&gt;"18:00","6pm - 9pm",IF(B913&gt;"15:00","3pm - 6 pm",IF(B913&gt;"12:00","12pm - 3pm",IF(B913&gt;"09:00","9am - 12pm","7am - 9am")))))</f>
        <v>3pm - 6 pm</v>
      </c>
      <c r="D913" t="s">
        <v>2</v>
      </c>
      <c r="E913" t="s">
        <v>1218</v>
      </c>
      <c r="F913" s="4">
        <v>23.02</v>
      </c>
      <c r="G913" t="s">
        <v>12</v>
      </c>
    </row>
    <row r="914" spans="1:7" x14ac:dyDescent="0.35">
      <c r="A914" s="1">
        <v>45476</v>
      </c>
      <c r="B914" s="5" t="s">
        <v>588</v>
      </c>
      <c r="C914" s="5" t="str">
        <f>IF(B914&gt;"21:00","9pm - 12am",IF(B914&gt;"18:00","6pm - 9pm",IF(B914&gt;"15:00","3pm - 6 pm",IF(B914&gt;"12:00","12pm - 3pm",IF(B914&gt;"09:00","9am - 12pm","7am - 9am")))))</f>
        <v>3pm - 6 pm</v>
      </c>
      <c r="D914" t="s">
        <v>2</v>
      </c>
      <c r="E914" t="s">
        <v>1219</v>
      </c>
      <c r="F914" s="4">
        <v>37.72</v>
      </c>
      <c r="G914" t="s">
        <v>13</v>
      </c>
    </row>
    <row r="915" spans="1:7" x14ac:dyDescent="0.35">
      <c r="A915" s="1">
        <v>45476</v>
      </c>
      <c r="B915" s="5" t="s">
        <v>589</v>
      </c>
      <c r="C915" s="5" t="str">
        <f>IF(B915&gt;"21:00","9pm - 12am",IF(B915&gt;"18:00","6pm - 9pm",IF(B915&gt;"15:00","3pm - 6 pm",IF(B915&gt;"12:00","12pm - 3pm",IF(B915&gt;"09:00","9am - 12pm","7am - 9am")))))</f>
        <v>6pm - 9pm</v>
      </c>
      <c r="D915" t="s">
        <v>2</v>
      </c>
      <c r="E915" t="s">
        <v>881</v>
      </c>
      <c r="F915" s="4">
        <v>37.72</v>
      </c>
      <c r="G915" t="s">
        <v>5</v>
      </c>
    </row>
    <row r="916" spans="1:7" x14ac:dyDescent="0.35">
      <c r="A916" s="1">
        <v>45477</v>
      </c>
      <c r="B916" s="5" t="s">
        <v>590</v>
      </c>
      <c r="C916" s="5" t="str">
        <f>IF(B916&gt;"21:00","9pm - 12am",IF(B916&gt;"18:00","6pm - 9pm",IF(B916&gt;"15:00","3pm - 6 pm",IF(B916&gt;"12:00","12pm - 3pm",IF(B916&gt;"09:00","9am - 12pm","7am - 9am")))))</f>
        <v>9am - 12pm</v>
      </c>
      <c r="D916" t="s">
        <v>2</v>
      </c>
      <c r="E916" t="s">
        <v>1016</v>
      </c>
      <c r="F916" s="4">
        <v>32.82</v>
      </c>
      <c r="G916" t="s">
        <v>8</v>
      </c>
    </row>
    <row r="917" spans="1:7" x14ac:dyDescent="0.35">
      <c r="A917" s="1">
        <v>45477</v>
      </c>
      <c r="B917" s="5" t="s">
        <v>48</v>
      </c>
      <c r="C917" s="5" t="str">
        <f>IF(B917&gt;"21:00","9pm - 12am",IF(B917&gt;"18:00","6pm - 9pm",IF(B917&gt;"15:00","3pm - 6 pm",IF(B917&gt;"12:00","12pm - 3pm",IF(B917&gt;"09:00","9am - 12pm","7am - 9am")))))</f>
        <v>9am - 12pm</v>
      </c>
      <c r="D917" t="s">
        <v>2</v>
      </c>
      <c r="E917" t="s">
        <v>885</v>
      </c>
      <c r="F917" s="4">
        <v>27.92</v>
      </c>
      <c r="G917" t="s">
        <v>7</v>
      </c>
    </row>
    <row r="918" spans="1:7" x14ac:dyDescent="0.35">
      <c r="A918" s="1">
        <v>45478</v>
      </c>
      <c r="B918" s="5" t="s">
        <v>31</v>
      </c>
      <c r="C918" s="5" t="str">
        <f>IF(B918&gt;"21:00","9pm - 12am",IF(B918&gt;"18:00","6pm - 9pm",IF(B918&gt;"15:00","3pm - 6 pm",IF(B918&gt;"12:00","12pm - 3pm",IF(B918&gt;"09:00","9am - 12pm","7am - 9am")))))</f>
        <v>12pm - 3pm</v>
      </c>
      <c r="D918" t="s">
        <v>2</v>
      </c>
      <c r="E918" t="s">
        <v>931</v>
      </c>
      <c r="F918" s="4">
        <v>37.72</v>
      </c>
      <c r="G918" t="s">
        <v>9</v>
      </c>
    </row>
    <row r="919" spans="1:7" x14ac:dyDescent="0.35">
      <c r="A919" s="1">
        <v>45478</v>
      </c>
      <c r="B919" s="5" t="s">
        <v>591</v>
      </c>
      <c r="C919" s="5" t="str">
        <f>IF(B919&gt;"21:00","9pm - 12am",IF(B919&gt;"18:00","6pm - 9pm",IF(B919&gt;"15:00","3pm - 6 pm",IF(B919&gt;"12:00","12pm - 3pm",IF(B919&gt;"09:00","9am - 12pm","7am - 9am")))))</f>
        <v>12pm - 3pm</v>
      </c>
      <c r="D919" t="s">
        <v>2</v>
      </c>
      <c r="E919" t="s">
        <v>913</v>
      </c>
      <c r="F919" s="4">
        <v>32.82</v>
      </c>
      <c r="G919" t="s">
        <v>8</v>
      </c>
    </row>
    <row r="920" spans="1:7" x14ac:dyDescent="0.35">
      <c r="A920" s="1">
        <v>45478</v>
      </c>
      <c r="B920" s="5" t="s">
        <v>278</v>
      </c>
      <c r="C920" s="5" t="str">
        <f>IF(B920&gt;"21:00","9pm - 12am",IF(B920&gt;"18:00","6pm - 9pm",IF(B920&gt;"15:00","3pm - 6 pm",IF(B920&gt;"12:00","12pm - 3pm",IF(B920&gt;"09:00","9am - 12pm","7am - 9am")))))</f>
        <v>12pm - 3pm</v>
      </c>
      <c r="D920" t="s">
        <v>2</v>
      </c>
      <c r="E920" t="s">
        <v>1220</v>
      </c>
      <c r="F920" s="4">
        <v>32.82</v>
      </c>
      <c r="G920" t="s">
        <v>8</v>
      </c>
    </row>
    <row r="921" spans="1:7" x14ac:dyDescent="0.35">
      <c r="A921" s="1">
        <v>45478</v>
      </c>
      <c r="B921" s="5" t="s">
        <v>592</v>
      </c>
      <c r="C921" s="5" t="str">
        <f>IF(B921&gt;"21:00","9pm - 12am",IF(B921&gt;"18:00","6pm - 9pm",IF(B921&gt;"15:00","3pm - 6 pm",IF(B921&gt;"12:00","12pm - 3pm",IF(B921&gt;"09:00","9am - 12pm","7am - 9am")))))</f>
        <v>6pm - 9pm</v>
      </c>
      <c r="D921" t="s">
        <v>2</v>
      </c>
      <c r="E921" t="s">
        <v>1221</v>
      </c>
      <c r="F921" s="4">
        <v>23.02</v>
      </c>
      <c r="G921" t="s">
        <v>12</v>
      </c>
    </row>
    <row r="922" spans="1:7" x14ac:dyDescent="0.35">
      <c r="A922" s="1">
        <v>45478</v>
      </c>
      <c r="B922" s="5" t="s">
        <v>370</v>
      </c>
      <c r="C922" s="5" t="str">
        <f>IF(B922&gt;"21:00","9pm - 12am",IF(B922&gt;"18:00","6pm - 9pm",IF(B922&gt;"15:00","3pm - 6 pm",IF(B922&gt;"12:00","12pm - 3pm",IF(B922&gt;"09:00","9am - 12pm","7am - 9am")))))</f>
        <v>6pm - 9pm</v>
      </c>
      <c r="D922" t="s">
        <v>2</v>
      </c>
      <c r="E922" t="s">
        <v>972</v>
      </c>
      <c r="F922" s="4">
        <v>27.92</v>
      </c>
      <c r="G922" t="s">
        <v>7</v>
      </c>
    </row>
    <row r="923" spans="1:7" x14ac:dyDescent="0.35">
      <c r="A923" s="1">
        <v>45478</v>
      </c>
      <c r="B923" s="5" t="s">
        <v>593</v>
      </c>
      <c r="C923" s="5" t="str">
        <f>IF(B923&gt;"21:00","9pm - 12am",IF(B923&gt;"18:00","6pm - 9pm",IF(B923&gt;"15:00","3pm - 6 pm",IF(B923&gt;"12:00","12pm - 3pm",IF(B923&gt;"09:00","9am - 12pm","7am - 9am")))))</f>
        <v>9pm - 12am</v>
      </c>
      <c r="D923" t="s">
        <v>2</v>
      </c>
      <c r="E923" t="s">
        <v>1222</v>
      </c>
      <c r="F923" s="4">
        <v>23.02</v>
      </c>
      <c r="G923" t="s">
        <v>12</v>
      </c>
    </row>
    <row r="924" spans="1:7" x14ac:dyDescent="0.35">
      <c r="A924" s="1">
        <v>45478</v>
      </c>
      <c r="B924" s="5" t="s">
        <v>594</v>
      </c>
      <c r="C924" s="5" t="str">
        <f>IF(B924&gt;"21:00","9pm - 12am",IF(B924&gt;"18:00","6pm - 9pm",IF(B924&gt;"15:00","3pm - 6 pm",IF(B924&gt;"12:00","12pm - 3pm",IF(B924&gt;"09:00","9am - 12pm","7am - 9am")))))</f>
        <v>9pm - 12am</v>
      </c>
      <c r="D924" t="s">
        <v>2</v>
      </c>
      <c r="E924" t="s">
        <v>1223</v>
      </c>
      <c r="F924" s="4">
        <v>27.92</v>
      </c>
      <c r="G924" t="s">
        <v>7</v>
      </c>
    </row>
    <row r="925" spans="1:7" x14ac:dyDescent="0.35">
      <c r="A925" s="1">
        <v>45478</v>
      </c>
      <c r="B925" s="5" t="s">
        <v>594</v>
      </c>
      <c r="C925" s="5" t="str">
        <f>IF(B925&gt;"21:00","9pm - 12am",IF(B925&gt;"18:00","6pm - 9pm",IF(B925&gt;"15:00","3pm - 6 pm",IF(B925&gt;"12:00","12pm - 3pm",IF(B925&gt;"09:00","9am - 12pm","7am - 9am")))))</f>
        <v>9pm - 12am</v>
      </c>
      <c r="D925" t="s">
        <v>2</v>
      </c>
      <c r="E925" t="s">
        <v>1223</v>
      </c>
      <c r="F925" s="4">
        <v>27.92</v>
      </c>
      <c r="G925" t="s">
        <v>7</v>
      </c>
    </row>
    <row r="926" spans="1:7" x14ac:dyDescent="0.35">
      <c r="A926" s="1">
        <v>45478</v>
      </c>
      <c r="B926" s="5" t="s">
        <v>595</v>
      </c>
      <c r="C926" s="5" t="str">
        <f>IF(B926&gt;"21:00","9pm - 12am",IF(B926&gt;"18:00","6pm - 9pm",IF(B926&gt;"15:00","3pm - 6 pm",IF(B926&gt;"12:00","12pm - 3pm",IF(B926&gt;"09:00","9am - 12pm","7am - 9am")))))</f>
        <v>9pm - 12am</v>
      </c>
      <c r="D926" t="s">
        <v>2</v>
      </c>
      <c r="E926" t="s">
        <v>1224</v>
      </c>
      <c r="F926" s="4">
        <v>37.72</v>
      </c>
      <c r="G926" t="s">
        <v>13</v>
      </c>
    </row>
    <row r="927" spans="1:7" x14ac:dyDescent="0.35">
      <c r="A927" s="1">
        <v>45478</v>
      </c>
      <c r="B927" s="5" t="s">
        <v>596</v>
      </c>
      <c r="C927" s="5" t="str">
        <f>IF(B927&gt;"21:00","9pm - 12am",IF(B927&gt;"18:00","6pm - 9pm",IF(B927&gt;"15:00","3pm - 6 pm",IF(B927&gt;"12:00","12pm - 3pm",IF(B927&gt;"09:00","9am - 12pm","7am - 9am")))))</f>
        <v>9pm - 12am</v>
      </c>
      <c r="D927" t="s">
        <v>2</v>
      </c>
      <c r="E927" t="s">
        <v>1224</v>
      </c>
      <c r="F927" s="4">
        <v>32.82</v>
      </c>
      <c r="G927" t="s">
        <v>8</v>
      </c>
    </row>
    <row r="928" spans="1:7" x14ac:dyDescent="0.35">
      <c r="A928" s="1">
        <v>45479</v>
      </c>
      <c r="B928" s="5" t="s">
        <v>124</v>
      </c>
      <c r="C928" s="5" t="str">
        <f>IF(B928&gt;"21:00","9pm - 12am",IF(B928&gt;"18:00","6pm - 9pm",IF(B928&gt;"15:00","3pm - 6 pm",IF(B928&gt;"12:00","12pm - 3pm",IF(B928&gt;"09:00","9am - 12pm","7am - 9am")))))</f>
        <v>9am - 12pm</v>
      </c>
      <c r="D928" t="s">
        <v>2</v>
      </c>
      <c r="E928" t="s">
        <v>1225</v>
      </c>
      <c r="F928" s="4">
        <v>37.72</v>
      </c>
      <c r="G928" t="s">
        <v>5</v>
      </c>
    </row>
    <row r="929" spans="1:7" x14ac:dyDescent="0.35">
      <c r="A929" s="1">
        <v>45479</v>
      </c>
      <c r="B929" s="5" t="s">
        <v>417</v>
      </c>
      <c r="C929" s="5" t="str">
        <f>IF(B929&gt;"21:00","9pm - 12am",IF(B929&gt;"18:00","6pm - 9pm",IF(B929&gt;"15:00","3pm - 6 pm",IF(B929&gt;"12:00","12pm - 3pm",IF(B929&gt;"09:00","9am - 12pm","7am - 9am")))))</f>
        <v>3pm - 6 pm</v>
      </c>
      <c r="D929" t="s">
        <v>2</v>
      </c>
      <c r="E929" t="s">
        <v>881</v>
      </c>
      <c r="F929" s="4">
        <v>32.82</v>
      </c>
      <c r="G929" t="s">
        <v>5</v>
      </c>
    </row>
    <row r="930" spans="1:7" x14ac:dyDescent="0.35">
      <c r="A930" s="1">
        <v>45479</v>
      </c>
      <c r="B930" s="5" t="s">
        <v>163</v>
      </c>
      <c r="C930" s="5" t="str">
        <f>IF(B930&gt;"21:00","9pm - 12am",IF(B930&gt;"18:00","6pm - 9pm",IF(B930&gt;"15:00","3pm - 6 pm",IF(B930&gt;"12:00","12pm - 3pm",IF(B930&gt;"09:00","9am - 12pm","7am - 9am")))))</f>
        <v>3pm - 6 pm</v>
      </c>
      <c r="D930" t="s">
        <v>2</v>
      </c>
      <c r="E930" t="s">
        <v>881</v>
      </c>
      <c r="F930" s="4">
        <v>32.82</v>
      </c>
      <c r="G930" t="s">
        <v>5</v>
      </c>
    </row>
    <row r="931" spans="1:7" x14ac:dyDescent="0.35">
      <c r="A931" s="1">
        <v>45479</v>
      </c>
      <c r="B931" s="5" t="s">
        <v>446</v>
      </c>
      <c r="C931" s="5" t="str">
        <f>IF(B931&gt;"21:00","9pm - 12am",IF(B931&gt;"18:00","6pm - 9pm",IF(B931&gt;"15:00","3pm - 6 pm",IF(B931&gt;"12:00","12pm - 3pm",IF(B931&gt;"09:00","9am - 12pm","7am - 9am")))))</f>
        <v>6pm - 9pm</v>
      </c>
      <c r="D931" t="s">
        <v>2</v>
      </c>
      <c r="E931" t="s">
        <v>885</v>
      </c>
      <c r="F931" s="4">
        <v>32.82</v>
      </c>
      <c r="G931" t="s">
        <v>5</v>
      </c>
    </row>
    <row r="932" spans="1:7" x14ac:dyDescent="0.35">
      <c r="A932" s="1">
        <v>45479</v>
      </c>
      <c r="B932" s="5" t="s">
        <v>447</v>
      </c>
      <c r="C932" s="5" t="str">
        <f>IF(B932&gt;"21:00","9pm - 12am",IF(B932&gt;"18:00","6pm - 9pm",IF(B932&gt;"15:00","3pm - 6 pm",IF(B932&gt;"12:00","12pm - 3pm",IF(B932&gt;"09:00","9am - 12pm","7am - 9am")))))</f>
        <v>6pm - 9pm</v>
      </c>
      <c r="D932" t="s">
        <v>2</v>
      </c>
      <c r="E932" t="s">
        <v>885</v>
      </c>
      <c r="F932" s="4">
        <v>27.92</v>
      </c>
      <c r="G932" t="s">
        <v>8</v>
      </c>
    </row>
    <row r="933" spans="1:7" x14ac:dyDescent="0.35">
      <c r="A933" s="1">
        <v>45480</v>
      </c>
      <c r="B933" s="5" t="s">
        <v>508</v>
      </c>
      <c r="C933" s="5" t="str">
        <f>IF(B933&gt;"21:00","9pm - 12am",IF(B933&gt;"18:00","6pm - 9pm",IF(B933&gt;"15:00","3pm - 6 pm",IF(B933&gt;"12:00","12pm - 3pm",IF(B933&gt;"09:00","9am - 12pm","7am - 9am")))))</f>
        <v>9am - 12pm</v>
      </c>
      <c r="D933" t="s">
        <v>2</v>
      </c>
      <c r="E933" t="s">
        <v>1176</v>
      </c>
      <c r="F933" s="4">
        <v>32.82</v>
      </c>
      <c r="G933" t="s">
        <v>13</v>
      </c>
    </row>
    <row r="934" spans="1:7" x14ac:dyDescent="0.35">
      <c r="A934" s="1">
        <v>45480</v>
      </c>
      <c r="B934" s="5" t="s">
        <v>450</v>
      </c>
      <c r="C934" s="5" t="str">
        <f>IF(B934&gt;"21:00","9pm - 12am",IF(B934&gt;"18:00","6pm - 9pm",IF(B934&gt;"15:00","3pm - 6 pm",IF(B934&gt;"12:00","12pm - 3pm",IF(B934&gt;"09:00","9am - 12pm","7am - 9am")))))</f>
        <v>9am - 12pm</v>
      </c>
      <c r="D934" t="s">
        <v>2</v>
      </c>
      <c r="E934" t="s">
        <v>1226</v>
      </c>
      <c r="F934" s="4">
        <v>27.92</v>
      </c>
      <c r="G934" t="s">
        <v>8</v>
      </c>
    </row>
    <row r="935" spans="1:7" x14ac:dyDescent="0.35">
      <c r="A935" s="1">
        <v>45480</v>
      </c>
      <c r="B935" s="5" t="s">
        <v>573</v>
      </c>
      <c r="C935" s="5" t="str">
        <f>IF(B935&gt;"21:00","9pm - 12am",IF(B935&gt;"18:00","6pm - 9pm",IF(B935&gt;"15:00","3pm - 6 pm",IF(B935&gt;"12:00","12pm - 3pm",IF(B935&gt;"09:00","9am - 12pm","7am - 9am")))))</f>
        <v>9am - 12pm</v>
      </c>
      <c r="D935" t="s">
        <v>2</v>
      </c>
      <c r="E935" t="s">
        <v>1226</v>
      </c>
      <c r="F935" s="4">
        <v>27.92</v>
      </c>
      <c r="G935" t="s">
        <v>8</v>
      </c>
    </row>
    <row r="936" spans="1:7" x14ac:dyDescent="0.35">
      <c r="A936" s="1">
        <v>45480</v>
      </c>
      <c r="B936" s="5" t="s">
        <v>386</v>
      </c>
      <c r="C936" s="5" t="str">
        <f>IF(B936&gt;"21:00","9pm - 12am",IF(B936&gt;"18:00","6pm - 9pm",IF(B936&gt;"15:00","3pm - 6 pm",IF(B936&gt;"12:00","12pm - 3pm",IF(B936&gt;"09:00","9am - 12pm","7am - 9am")))))</f>
        <v>9am - 12pm</v>
      </c>
      <c r="D936" t="s">
        <v>2</v>
      </c>
      <c r="E936" t="s">
        <v>1227</v>
      </c>
      <c r="F936" s="4">
        <v>32.82</v>
      </c>
      <c r="G936" t="s">
        <v>13</v>
      </c>
    </row>
    <row r="937" spans="1:7" x14ac:dyDescent="0.35">
      <c r="A937" s="1">
        <v>45480</v>
      </c>
      <c r="B937" s="5" t="s">
        <v>597</v>
      </c>
      <c r="C937" s="5" t="str">
        <f>IF(B937&gt;"21:00","9pm - 12am",IF(B937&gt;"18:00","6pm - 9pm",IF(B937&gt;"15:00","3pm - 6 pm",IF(B937&gt;"12:00","12pm - 3pm",IF(B937&gt;"09:00","9am - 12pm","7am - 9am")))))</f>
        <v>9am - 12pm</v>
      </c>
      <c r="D937" t="s">
        <v>2</v>
      </c>
      <c r="E937" t="s">
        <v>1227</v>
      </c>
      <c r="F937" s="4">
        <v>32.82</v>
      </c>
      <c r="G937" t="s">
        <v>13</v>
      </c>
    </row>
    <row r="938" spans="1:7" x14ac:dyDescent="0.35">
      <c r="A938" s="1">
        <v>45480</v>
      </c>
      <c r="B938" s="5" t="s">
        <v>460</v>
      </c>
      <c r="C938" s="5" t="str">
        <f>IF(B938&gt;"21:00","9pm - 12am",IF(B938&gt;"18:00","6pm - 9pm",IF(B938&gt;"15:00","3pm - 6 pm",IF(B938&gt;"12:00","12pm - 3pm",IF(B938&gt;"09:00","9am - 12pm","7am - 9am")))))</f>
        <v>12pm - 3pm</v>
      </c>
      <c r="D938" t="s">
        <v>2</v>
      </c>
      <c r="E938" t="s">
        <v>1228</v>
      </c>
      <c r="F938" s="4">
        <v>32.82</v>
      </c>
      <c r="G938" t="s">
        <v>6</v>
      </c>
    </row>
    <row r="939" spans="1:7" x14ac:dyDescent="0.35">
      <c r="A939" s="1">
        <v>45480</v>
      </c>
      <c r="B939" s="5" t="s">
        <v>598</v>
      </c>
      <c r="C939" s="5" t="str">
        <f>IF(B939&gt;"21:00","9pm - 12am",IF(B939&gt;"18:00","6pm - 9pm",IF(B939&gt;"15:00","3pm - 6 pm",IF(B939&gt;"12:00","12pm - 3pm",IF(B939&gt;"09:00","9am - 12pm","7am - 9am")))))</f>
        <v>12pm - 3pm</v>
      </c>
      <c r="D939" t="s">
        <v>2</v>
      </c>
      <c r="E939" t="s">
        <v>1228</v>
      </c>
      <c r="F939" s="4">
        <v>32.82</v>
      </c>
      <c r="G939" t="s">
        <v>9</v>
      </c>
    </row>
    <row r="940" spans="1:7" x14ac:dyDescent="0.35">
      <c r="A940" s="1">
        <v>45480</v>
      </c>
      <c r="B940" s="5" t="s">
        <v>295</v>
      </c>
      <c r="C940" s="5" t="str">
        <f>IF(B940&gt;"21:00","9pm - 12am",IF(B940&gt;"18:00","6pm - 9pm",IF(B940&gt;"15:00","3pm - 6 pm",IF(B940&gt;"12:00","12pm - 3pm",IF(B940&gt;"09:00","9am - 12pm","7am - 9am")))))</f>
        <v>3pm - 6 pm</v>
      </c>
      <c r="D940" t="s">
        <v>2</v>
      </c>
      <c r="E940" t="s">
        <v>1229</v>
      </c>
      <c r="F940" s="4">
        <v>32.82</v>
      </c>
      <c r="G940" t="s">
        <v>5</v>
      </c>
    </row>
    <row r="941" spans="1:7" x14ac:dyDescent="0.35">
      <c r="A941" s="1">
        <v>45480</v>
      </c>
      <c r="B941" s="5" t="s">
        <v>268</v>
      </c>
      <c r="C941" s="5" t="str">
        <f>IF(B941&gt;"21:00","9pm - 12am",IF(B941&gt;"18:00","6pm - 9pm",IF(B941&gt;"15:00","3pm - 6 pm",IF(B941&gt;"12:00","12pm - 3pm",IF(B941&gt;"09:00","9am - 12pm","7am - 9am")))))</f>
        <v>6pm - 9pm</v>
      </c>
      <c r="D941" t="s">
        <v>2</v>
      </c>
      <c r="E941" t="s">
        <v>1230</v>
      </c>
      <c r="F941" s="4">
        <v>32.82</v>
      </c>
      <c r="G941" t="s">
        <v>13</v>
      </c>
    </row>
    <row r="942" spans="1:7" x14ac:dyDescent="0.35">
      <c r="A942" s="1">
        <v>45480</v>
      </c>
      <c r="B942" s="5" t="s">
        <v>599</v>
      </c>
      <c r="C942" s="5" t="str">
        <f>IF(B942&gt;"21:00","9pm - 12am",IF(B942&gt;"18:00","6pm - 9pm",IF(B942&gt;"15:00","3pm - 6 pm",IF(B942&gt;"12:00","12pm - 3pm",IF(B942&gt;"09:00","9am - 12pm","7am - 9am")))))</f>
        <v>6pm - 9pm</v>
      </c>
      <c r="D942" t="s">
        <v>2</v>
      </c>
      <c r="E942" t="s">
        <v>1231</v>
      </c>
      <c r="F942" s="4">
        <v>32.82</v>
      </c>
      <c r="G942" t="s">
        <v>6</v>
      </c>
    </row>
    <row r="943" spans="1:7" x14ac:dyDescent="0.35">
      <c r="A943" s="1">
        <v>45480</v>
      </c>
      <c r="B943" s="5" t="s">
        <v>600</v>
      </c>
      <c r="C943" s="5" t="str">
        <f>IF(B943&gt;"21:00","9pm - 12am",IF(B943&gt;"18:00","6pm - 9pm",IF(B943&gt;"15:00","3pm - 6 pm",IF(B943&gt;"12:00","12pm - 3pm",IF(B943&gt;"09:00","9am - 12pm","7am - 9am")))))</f>
        <v>9pm - 12am</v>
      </c>
      <c r="D943" t="s">
        <v>2</v>
      </c>
      <c r="E943" t="s">
        <v>1232</v>
      </c>
      <c r="F943" s="4">
        <v>27.92</v>
      </c>
      <c r="G943" t="s">
        <v>8</v>
      </c>
    </row>
    <row r="944" spans="1:7" x14ac:dyDescent="0.35">
      <c r="A944" s="1">
        <v>45481</v>
      </c>
      <c r="B944" s="5" t="s">
        <v>601</v>
      </c>
      <c r="C944" s="5" t="str">
        <f>IF(B944&gt;"21:00","9pm - 12am",IF(B944&gt;"18:00","6pm - 9pm",IF(B944&gt;"15:00","3pm - 6 pm",IF(B944&gt;"12:00","12pm - 3pm",IF(B944&gt;"09:00","9am - 12pm","7am - 9am")))))</f>
        <v>7am - 9am</v>
      </c>
      <c r="D944" t="s">
        <v>2</v>
      </c>
      <c r="E944" t="s">
        <v>1233</v>
      </c>
      <c r="F944" s="4">
        <v>32.82</v>
      </c>
      <c r="G944" t="s">
        <v>5</v>
      </c>
    </row>
    <row r="945" spans="1:7" x14ac:dyDescent="0.35">
      <c r="A945" s="1">
        <v>45481</v>
      </c>
      <c r="B945" s="5" t="s">
        <v>489</v>
      </c>
      <c r="C945" s="5" t="str">
        <f>IF(B945&gt;"21:00","9pm - 12am",IF(B945&gt;"18:00","6pm - 9pm",IF(B945&gt;"15:00","3pm - 6 pm",IF(B945&gt;"12:00","12pm - 3pm",IF(B945&gt;"09:00","9am - 12pm","7am - 9am")))))</f>
        <v>12pm - 3pm</v>
      </c>
      <c r="D945" t="s">
        <v>2</v>
      </c>
      <c r="E945" t="s">
        <v>1234</v>
      </c>
      <c r="F945" s="4">
        <v>23.02</v>
      </c>
      <c r="G945" t="s">
        <v>7</v>
      </c>
    </row>
    <row r="946" spans="1:7" x14ac:dyDescent="0.35">
      <c r="A946" s="1">
        <v>45481</v>
      </c>
      <c r="B946" s="5" t="s">
        <v>428</v>
      </c>
      <c r="C946" s="5" t="str">
        <f>IF(B946&gt;"21:00","9pm - 12am",IF(B946&gt;"18:00","6pm - 9pm",IF(B946&gt;"15:00","3pm - 6 pm",IF(B946&gt;"12:00","12pm - 3pm",IF(B946&gt;"09:00","9am - 12pm","7am - 9am")))))</f>
        <v>12pm - 3pm</v>
      </c>
      <c r="D946" t="s">
        <v>2</v>
      </c>
      <c r="E946" t="s">
        <v>1235</v>
      </c>
      <c r="F946" s="4">
        <v>23.02</v>
      </c>
      <c r="G946" t="s">
        <v>7</v>
      </c>
    </row>
    <row r="947" spans="1:7" x14ac:dyDescent="0.35">
      <c r="A947" s="1">
        <v>45481</v>
      </c>
      <c r="B947" s="5" t="s">
        <v>298</v>
      </c>
      <c r="C947" s="5" t="str">
        <f>IF(B947&gt;"21:00","9pm - 12am",IF(B947&gt;"18:00","6pm - 9pm",IF(B947&gt;"15:00","3pm - 6 pm",IF(B947&gt;"12:00","12pm - 3pm",IF(B947&gt;"09:00","9am - 12pm","7am - 9am")))))</f>
        <v>6pm - 9pm</v>
      </c>
      <c r="D947" t="s">
        <v>2</v>
      </c>
      <c r="E947" t="s">
        <v>1236</v>
      </c>
      <c r="F947" s="4">
        <v>27.92</v>
      </c>
      <c r="G947" t="s">
        <v>8</v>
      </c>
    </row>
    <row r="948" spans="1:7" x14ac:dyDescent="0.35">
      <c r="A948" s="1">
        <v>45481</v>
      </c>
      <c r="B948" s="5" t="s">
        <v>602</v>
      </c>
      <c r="C948" s="5" t="str">
        <f>IF(B948&gt;"21:00","9pm - 12am",IF(B948&gt;"18:00","6pm - 9pm",IF(B948&gt;"15:00","3pm - 6 pm",IF(B948&gt;"12:00","12pm - 3pm",IF(B948&gt;"09:00","9am - 12pm","7am - 9am")))))</f>
        <v>9pm - 12am</v>
      </c>
      <c r="D948" t="s">
        <v>2</v>
      </c>
      <c r="E948" t="s">
        <v>892</v>
      </c>
      <c r="F948" s="4">
        <v>32.82</v>
      </c>
      <c r="G948" t="s">
        <v>5</v>
      </c>
    </row>
    <row r="949" spans="1:7" x14ac:dyDescent="0.35">
      <c r="A949" s="1">
        <v>45482</v>
      </c>
      <c r="B949" s="5" t="s">
        <v>590</v>
      </c>
      <c r="C949" s="5" t="str">
        <f>IF(B949&gt;"21:00","9pm - 12am",IF(B949&gt;"18:00","6pm - 9pm",IF(B949&gt;"15:00","3pm - 6 pm",IF(B949&gt;"12:00","12pm - 3pm",IF(B949&gt;"09:00","9am - 12pm","7am - 9am")))))</f>
        <v>9am - 12pm</v>
      </c>
      <c r="D949" t="s">
        <v>2</v>
      </c>
      <c r="E949" t="s">
        <v>1206</v>
      </c>
      <c r="F949" s="4">
        <v>27.92</v>
      </c>
      <c r="G949" t="s">
        <v>8</v>
      </c>
    </row>
    <row r="950" spans="1:7" x14ac:dyDescent="0.35">
      <c r="A950" s="1">
        <v>45482</v>
      </c>
      <c r="B950" s="5" t="s">
        <v>204</v>
      </c>
      <c r="C950" s="5" t="str">
        <f>IF(B950&gt;"21:00","9pm - 12am",IF(B950&gt;"18:00","6pm - 9pm",IF(B950&gt;"15:00","3pm - 6 pm",IF(B950&gt;"12:00","12pm - 3pm",IF(B950&gt;"09:00","9am - 12pm","7am - 9am")))))</f>
        <v>9am - 12pm</v>
      </c>
      <c r="D950" t="s">
        <v>2</v>
      </c>
      <c r="E950" t="s">
        <v>1149</v>
      </c>
      <c r="F950" s="4">
        <v>27.92</v>
      </c>
      <c r="G950" t="s">
        <v>8</v>
      </c>
    </row>
    <row r="951" spans="1:7" x14ac:dyDescent="0.35">
      <c r="A951" s="1">
        <v>45482</v>
      </c>
      <c r="B951" s="5" t="s">
        <v>333</v>
      </c>
      <c r="C951" s="5" t="str">
        <f>IF(B951&gt;"21:00","9pm - 12am",IF(B951&gt;"18:00","6pm - 9pm",IF(B951&gt;"15:00","3pm - 6 pm",IF(B951&gt;"12:00","12pm - 3pm",IF(B951&gt;"09:00","9am - 12pm","7am - 9am")))))</f>
        <v>9am - 12pm</v>
      </c>
      <c r="D951" t="s">
        <v>2</v>
      </c>
      <c r="E951" t="s">
        <v>1067</v>
      </c>
      <c r="F951" s="4">
        <v>27.92</v>
      </c>
      <c r="G951" t="s">
        <v>8</v>
      </c>
    </row>
    <row r="952" spans="1:7" x14ac:dyDescent="0.35">
      <c r="A952" s="1">
        <v>45482</v>
      </c>
      <c r="B952" s="5" t="s">
        <v>603</v>
      </c>
      <c r="C952" s="5" t="str">
        <f>IF(B952&gt;"21:00","9pm - 12am",IF(B952&gt;"18:00","6pm - 9pm",IF(B952&gt;"15:00","3pm - 6 pm",IF(B952&gt;"12:00","12pm - 3pm",IF(B952&gt;"09:00","9am - 12pm","7am - 9am")))))</f>
        <v>9am - 12pm</v>
      </c>
      <c r="D952" t="s">
        <v>2</v>
      </c>
      <c r="E952" t="s">
        <v>1067</v>
      </c>
      <c r="F952" s="4">
        <v>32.82</v>
      </c>
      <c r="G952" t="s">
        <v>13</v>
      </c>
    </row>
    <row r="953" spans="1:7" x14ac:dyDescent="0.35">
      <c r="A953" s="1">
        <v>45482</v>
      </c>
      <c r="B953" s="5" t="s">
        <v>155</v>
      </c>
      <c r="C953" s="5" t="str">
        <f>IF(B953&gt;"21:00","9pm - 12am",IF(B953&gt;"18:00","6pm - 9pm",IF(B953&gt;"15:00","3pm - 6 pm",IF(B953&gt;"12:00","12pm - 3pm",IF(B953&gt;"09:00","9am - 12pm","7am - 9am")))))</f>
        <v>3pm - 6 pm</v>
      </c>
      <c r="D953" t="s">
        <v>2</v>
      </c>
      <c r="E953" t="s">
        <v>1237</v>
      </c>
      <c r="F953" s="4">
        <v>27.92</v>
      </c>
      <c r="G953" t="s">
        <v>8</v>
      </c>
    </row>
    <row r="954" spans="1:7" x14ac:dyDescent="0.35">
      <c r="A954" s="1">
        <v>45483</v>
      </c>
      <c r="B954" s="5" t="s">
        <v>604</v>
      </c>
      <c r="C954" s="5" t="str">
        <f>IF(B954&gt;"21:00","9pm - 12am",IF(B954&gt;"18:00","6pm - 9pm",IF(B954&gt;"15:00","3pm - 6 pm",IF(B954&gt;"12:00","12pm - 3pm",IF(B954&gt;"09:00","9am - 12pm","7am - 9am")))))</f>
        <v>9am - 12pm</v>
      </c>
      <c r="D954" t="s">
        <v>2</v>
      </c>
      <c r="E954" t="s">
        <v>1238</v>
      </c>
      <c r="F954" s="4">
        <v>23.02</v>
      </c>
      <c r="G954" t="s">
        <v>7</v>
      </c>
    </row>
    <row r="955" spans="1:7" x14ac:dyDescent="0.35">
      <c r="A955" s="1">
        <v>45483</v>
      </c>
      <c r="B955" s="5" t="s">
        <v>605</v>
      </c>
      <c r="C955" s="5" t="str">
        <f>IF(B955&gt;"21:00","9pm - 12am",IF(B955&gt;"18:00","6pm - 9pm",IF(B955&gt;"15:00","3pm - 6 pm",IF(B955&gt;"12:00","12pm - 3pm",IF(B955&gt;"09:00","9am - 12pm","7am - 9am")))))</f>
        <v>12pm - 3pm</v>
      </c>
      <c r="D955" t="s">
        <v>2</v>
      </c>
      <c r="E955" t="s">
        <v>1239</v>
      </c>
      <c r="F955" s="4">
        <v>27.92</v>
      </c>
      <c r="G955" t="s">
        <v>8</v>
      </c>
    </row>
    <row r="956" spans="1:7" x14ac:dyDescent="0.35">
      <c r="A956" s="1">
        <v>45483</v>
      </c>
      <c r="B956" s="5" t="s">
        <v>606</v>
      </c>
      <c r="C956" s="5" t="str">
        <f>IF(B956&gt;"21:00","9pm - 12am",IF(B956&gt;"18:00","6pm - 9pm",IF(B956&gt;"15:00","3pm - 6 pm",IF(B956&gt;"12:00","12pm - 3pm",IF(B956&gt;"09:00","9am - 12pm","7am - 9am")))))</f>
        <v>9pm - 12am</v>
      </c>
      <c r="D956" t="s">
        <v>2</v>
      </c>
      <c r="E956" t="s">
        <v>1201</v>
      </c>
      <c r="F956" s="4">
        <v>32.82</v>
      </c>
      <c r="G956" t="s">
        <v>5</v>
      </c>
    </row>
    <row r="957" spans="1:7" x14ac:dyDescent="0.35">
      <c r="A957" s="1">
        <v>45484</v>
      </c>
      <c r="B957" s="5" t="s">
        <v>216</v>
      </c>
      <c r="C957" s="5" t="str">
        <f>IF(B957&gt;"21:00","9pm - 12am",IF(B957&gt;"18:00","6pm - 9pm",IF(B957&gt;"15:00","3pm - 6 pm",IF(B957&gt;"12:00","12pm - 3pm",IF(B957&gt;"09:00","9am - 12pm","7am - 9am")))))</f>
        <v>9am - 12pm</v>
      </c>
      <c r="D957" t="s">
        <v>2</v>
      </c>
      <c r="E957" t="s">
        <v>1240</v>
      </c>
      <c r="F957" s="4">
        <v>32.82</v>
      </c>
      <c r="G957" t="s">
        <v>6</v>
      </c>
    </row>
    <row r="958" spans="1:7" x14ac:dyDescent="0.35">
      <c r="A958" s="1">
        <v>45484</v>
      </c>
      <c r="B958" s="5" t="s">
        <v>378</v>
      </c>
      <c r="C958" s="5" t="str">
        <f>IF(B958&gt;"21:00","9pm - 12am",IF(B958&gt;"18:00","6pm - 9pm",IF(B958&gt;"15:00","3pm - 6 pm",IF(B958&gt;"12:00","12pm - 3pm",IF(B958&gt;"09:00","9am - 12pm","7am - 9am")))))</f>
        <v>3pm - 6 pm</v>
      </c>
      <c r="D958" t="s">
        <v>2</v>
      </c>
      <c r="E958" t="s">
        <v>1241</v>
      </c>
      <c r="F958" s="4">
        <v>27.92</v>
      </c>
      <c r="G958" t="s">
        <v>8</v>
      </c>
    </row>
    <row r="959" spans="1:7" x14ac:dyDescent="0.35">
      <c r="A959" s="1">
        <v>45484</v>
      </c>
      <c r="B959" s="5" t="s">
        <v>607</v>
      </c>
      <c r="C959" s="5" t="str">
        <f>IF(B959&gt;"21:00","9pm - 12am",IF(B959&gt;"18:00","6pm - 9pm",IF(B959&gt;"15:00","3pm - 6 pm",IF(B959&gt;"12:00","12pm - 3pm",IF(B959&gt;"09:00","9am - 12pm","7am - 9am")))))</f>
        <v>9pm - 12am</v>
      </c>
      <c r="D959" t="s">
        <v>2</v>
      </c>
      <c r="E959" t="s">
        <v>1242</v>
      </c>
      <c r="F959" s="4">
        <v>32.82</v>
      </c>
      <c r="G959" t="s">
        <v>5</v>
      </c>
    </row>
    <row r="960" spans="1:7" x14ac:dyDescent="0.35">
      <c r="A960" s="1">
        <v>45484</v>
      </c>
      <c r="B960" s="5" t="s">
        <v>424</v>
      </c>
      <c r="C960" s="5" t="str">
        <f>IF(B960&gt;"21:00","9pm - 12am",IF(B960&gt;"18:00","6pm - 9pm",IF(B960&gt;"15:00","3pm - 6 pm",IF(B960&gt;"12:00","12pm - 3pm",IF(B960&gt;"09:00","9am - 12pm","7am - 9am")))))</f>
        <v>9pm - 12am</v>
      </c>
      <c r="D960" t="s">
        <v>2</v>
      </c>
      <c r="E960" t="s">
        <v>1243</v>
      </c>
      <c r="F960" s="4">
        <v>23.02</v>
      </c>
      <c r="G960" t="s">
        <v>7</v>
      </c>
    </row>
    <row r="961" spans="1:7" x14ac:dyDescent="0.35">
      <c r="A961" s="1">
        <v>45485</v>
      </c>
      <c r="B961" s="5" t="s">
        <v>608</v>
      </c>
      <c r="C961" s="5" t="str">
        <f>IF(B961&gt;"21:00","9pm - 12am",IF(B961&gt;"18:00","6pm - 9pm",IF(B961&gt;"15:00","3pm - 6 pm",IF(B961&gt;"12:00","12pm - 3pm",IF(B961&gt;"09:00","9am - 12pm","7am - 9am")))))</f>
        <v>7am - 9am</v>
      </c>
      <c r="D961" t="s">
        <v>2</v>
      </c>
      <c r="E961" t="s">
        <v>1244</v>
      </c>
      <c r="F961" s="4">
        <v>23.02</v>
      </c>
      <c r="G961" t="s">
        <v>11</v>
      </c>
    </row>
    <row r="962" spans="1:7" x14ac:dyDescent="0.35">
      <c r="A962" s="1">
        <v>45485</v>
      </c>
      <c r="B962" s="5" t="s">
        <v>119</v>
      </c>
      <c r="C962" s="5" t="str">
        <f>IF(B962&gt;"21:00","9pm - 12am",IF(B962&gt;"18:00","6pm - 9pm",IF(B962&gt;"15:00","3pm - 6 pm",IF(B962&gt;"12:00","12pm - 3pm",IF(B962&gt;"09:00","9am - 12pm","7am - 9am")))))</f>
        <v>9am - 12pm</v>
      </c>
      <c r="D962" t="s">
        <v>2</v>
      </c>
      <c r="E962" t="s">
        <v>1245</v>
      </c>
      <c r="F962" s="4">
        <v>32.82</v>
      </c>
      <c r="G962" t="s">
        <v>6</v>
      </c>
    </row>
    <row r="963" spans="1:7" x14ac:dyDescent="0.35">
      <c r="A963" s="1">
        <v>45485</v>
      </c>
      <c r="B963" s="5" t="s">
        <v>600</v>
      </c>
      <c r="C963" s="5" t="str">
        <f>IF(B963&gt;"21:00","9pm - 12am",IF(B963&gt;"18:00","6pm - 9pm",IF(B963&gt;"15:00","3pm - 6 pm",IF(B963&gt;"12:00","12pm - 3pm",IF(B963&gt;"09:00","9am - 12pm","7am - 9am")))))</f>
        <v>9pm - 12am</v>
      </c>
      <c r="D963" t="s">
        <v>2</v>
      </c>
      <c r="E963" t="s">
        <v>1051</v>
      </c>
      <c r="F963" s="4">
        <v>32.82</v>
      </c>
      <c r="G963" t="s">
        <v>6</v>
      </c>
    </row>
    <row r="964" spans="1:7" x14ac:dyDescent="0.35">
      <c r="A964" s="1">
        <v>45485</v>
      </c>
      <c r="B964" s="5" t="s">
        <v>373</v>
      </c>
      <c r="C964" s="5" t="str">
        <f>IF(B964&gt;"21:00","9pm - 12am",IF(B964&gt;"18:00","6pm - 9pm",IF(B964&gt;"15:00","3pm - 6 pm",IF(B964&gt;"12:00","12pm - 3pm",IF(B964&gt;"09:00","9am - 12pm","7am - 9am")))))</f>
        <v>9pm - 12am</v>
      </c>
      <c r="D964" t="s">
        <v>2</v>
      </c>
      <c r="E964" t="s">
        <v>1050</v>
      </c>
      <c r="F964" s="4">
        <v>32.82</v>
      </c>
      <c r="G964" t="s">
        <v>6</v>
      </c>
    </row>
    <row r="965" spans="1:7" x14ac:dyDescent="0.35">
      <c r="A965" s="1">
        <v>45485</v>
      </c>
      <c r="B965" s="5" t="s">
        <v>609</v>
      </c>
      <c r="C965" s="5" t="str">
        <f>IF(B965&gt;"21:00","9pm - 12am",IF(B965&gt;"18:00","6pm - 9pm",IF(B965&gt;"15:00","3pm - 6 pm",IF(B965&gt;"12:00","12pm - 3pm",IF(B965&gt;"09:00","9am - 12pm","7am - 9am")))))</f>
        <v>9pm - 12am</v>
      </c>
      <c r="D965" t="s">
        <v>2</v>
      </c>
      <c r="E965" t="s">
        <v>1052</v>
      </c>
      <c r="F965" s="4">
        <v>32.82</v>
      </c>
      <c r="G965" t="s">
        <v>6</v>
      </c>
    </row>
    <row r="966" spans="1:7" x14ac:dyDescent="0.35">
      <c r="A966" s="1">
        <v>45486</v>
      </c>
      <c r="B966" s="5" t="s">
        <v>363</v>
      </c>
      <c r="C966" s="5" t="str">
        <f>IF(B966&gt;"21:00","9pm - 12am",IF(B966&gt;"18:00","6pm - 9pm",IF(B966&gt;"15:00","3pm - 6 pm",IF(B966&gt;"12:00","12pm - 3pm",IF(B966&gt;"09:00","9am - 12pm","7am - 9am")))))</f>
        <v>9am - 12pm</v>
      </c>
      <c r="D966" t="s">
        <v>2</v>
      </c>
      <c r="E966" t="s">
        <v>1238</v>
      </c>
      <c r="F966" s="4">
        <v>32.82</v>
      </c>
      <c r="G966" t="s">
        <v>5</v>
      </c>
    </row>
    <row r="967" spans="1:7" x14ac:dyDescent="0.35">
      <c r="A967" s="1">
        <v>45486</v>
      </c>
      <c r="B967" s="5" t="s">
        <v>152</v>
      </c>
      <c r="C967" s="5" t="str">
        <f>IF(B967&gt;"21:00","9pm - 12am",IF(B967&gt;"18:00","6pm - 9pm",IF(B967&gt;"15:00","3pm - 6 pm",IF(B967&gt;"12:00","12pm - 3pm",IF(B967&gt;"09:00","9am - 12pm","7am - 9am")))))</f>
        <v>9am - 12pm</v>
      </c>
      <c r="D967" t="s">
        <v>2</v>
      </c>
      <c r="E967" t="s">
        <v>1238</v>
      </c>
      <c r="F967" s="4">
        <v>32.82</v>
      </c>
      <c r="G967" t="s">
        <v>5</v>
      </c>
    </row>
    <row r="968" spans="1:7" x14ac:dyDescent="0.35">
      <c r="A968" s="1">
        <v>45487</v>
      </c>
      <c r="B968" s="5" t="s">
        <v>58</v>
      </c>
      <c r="C968" s="5" t="str">
        <f>IF(B968&gt;"21:00","9pm - 12am",IF(B968&gt;"18:00","6pm - 9pm",IF(B968&gt;"15:00","3pm - 6 pm",IF(B968&gt;"12:00","12pm - 3pm",IF(B968&gt;"09:00","9am - 12pm","7am - 9am")))))</f>
        <v>9am - 12pm</v>
      </c>
      <c r="D968" t="s">
        <v>2</v>
      </c>
      <c r="E968" t="s">
        <v>1246</v>
      </c>
      <c r="F968" s="4">
        <v>23.02</v>
      </c>
      <c r="G968" t="s">
        <v>7</v>
      </c>
    </row>
    <row r="969" spans="1:7" x14ac:dyDescent="0.35">
      <c r="A969" s="1">
        <v>45487</v>
      </c>
      <c r="B969" s="5" t="s">
        <v>256</v>
      </c>
      <c r="C969" s="5" t="str">
        <f>IF(B969&gt;"21:00","9pm - 12am",IF(B969&gt;"18:00","6pm - 9pm",IF(B969&gt;"15:00","3pm - 6 pm",IF(B969&gt;"12:00","12pm - 3pm",IF(B969&gt;"09:00","9am - 12pm","7am - 9am")))))</f>
        <v>9am - 12pm</v>
      </c>
      <c r="D969" t="s">
        <v>2</v>
      </c>
      <c r="E969" t="s">
        <v>1246</v>
      </c>
      <c r="F969" s="4">
        <v>27.92</v>
      </c>
      <c r="G969" t="s">
        <v>8</v>
      </c>
    </row>
    <row r="970" spans="1:7" x14ac:dyDescent="0.35">
      <c r="A970" s="1">
        <v>45487</v>
      </c>
      <c r="B970" s="5" t="s">
        <v>198</v>
      </c>
      <c r="C970" s="5" t="str">
        <f>IF(B970&gt;"21:00","9pm - 12am",IF(B970&gt;"18:00","6pm - 9pm",IF(B970&gt;"15:00","3pm - 6 pm",IF(B970&gt;"12:00","12pm - 3pm",IF(B970&gt;"09:00","9am - 12pm","7am - 9am")))))</f>
        <v>9am - 12pm</v>
      </c>
      <c r="D970" t="s">
        <v>2</v>
      </c>
      <c r="E970" t="s">
        <v>1246</v>
      </c>
      <c r="F970" s="4">
        <v>32.82</v>
      </c>
      <c r="G970" t="s">
        <v>13</v>
      </c>
    </row>
    <row r="971" spans="1:7" x14ac:dyDescent="0.35">
      <c r="A971" s="1">
        <v>45487</v>
      </c>
      <c r="B971" s="5" t="s">
        <v>610</v>
      </c>
      <c r="C971" s="5" t="str">
        <f>IF(B971&gt;"21:00","9pm - 12am",IF(B971&gt;"18:00","6pm - 9pm",IF(B971&gt;"15:00","3pm - 6 pm",IF(B971&gt;"12:00","12pm - 3pm",IF(B971&gt;"09:00","9am - 12pm","7am - 9am")))))</f>
        <v>9am - 12pm</v>
      </c>
      <c r="D971" t="s">
        <v>2</v>
      </c>
      <c r="E971" t="s">
        <v>1247</v>
      </c>
      <c r="F971" s="4">
        <v>32.82</v>
      </c>
      <c r="G971" t="s">
        <v>5</v>
      </c>
    </row>
    <row r="972" spans="1:7" x14ac:dyDescent="0.35">
      <c r="A972" s="1">
        <v>45487</v>
      </c>
      <c r="B972" s="5" t="s">
        <v>611</v>
      </c>
      <c r="C972" s="5" t="str">
        <f>IF(B972&gt;"21:00","9pm - 12am",IF(B972&gt;"18:00","6pm - 9pm",IF(B972&gt;"15:00","3pm - 6 pm",IF(B972&gt;"12:00","12pm - 3pm",IF(B972&gt;"09:00","9am - 12pm","7am - 9am")))))</f>
        <v>9am - 12pm</v>
      </c>
      <c r="D972" t="s">
        <v>2</v>
      </c>
      <c r="E972" t="s">
        <v>1248</v>
      </c>
      <c r="F972" s="4">
        <v>23.02</v>
      </c>
      <c r="G972" t="s">
        <v>7</v>
      </c>
    </row>
    <row r="973" spans="1:7" x14ac:dyDescent="0.35">
      <c r="A973" s="1">
        <v>45487</v>
      </c>
      <c r="B973" s="5" t="s">
        <v>612</v>
      </c>
      <c r="C973" s="5" t="str">
        <f>IF(B973&gt;"21:00","9pm - 12am",IF(B973&gt;"18:00","6pm - 9pm",IF(B973&gt;"15:00","3pm - 6 pm",IF(B973&gt;"12:00","12pm - 3pm",IF(B973&gt;"09:00","9am - 12pm","7am - 9am")))))</f>
        <v>9pm - 12am</v>
      </c>
      <c r="D973" t="s">
        <v>2</v>
      </c>
      <c r="E973" t="s">
        <v>1249</v>
      </c>
      <c r="F973" s="4">
        <v>32.82</v>
      </c>
      <c r="G973" t="s">
        <v>5</v>
      </c>
    </row>
    <row r="974" spans="1:7" x14ac:dyDescent="0.35">
      <c r="A974" s="1">
        <v>45488</v>
      </c>
      <c r="B974" s="5" t="s">
        <v>601</v>
      </c>
      <c r="C974" s="5" t="str">
        <f>IF(B974&gt;"21:00","9pm - 12am",IF(B974&gt;"18:00","6pm - 9pm",IF(B974&gt;"15:00","3pm - 6 pm",IF(B974&gt;"12:00","12pm - 3pm",IF(B974&gt;"09:00","9am - 12pm","7am - 9am")))))</f>
        <v>7am - 9am</v>
      </c>
      <c r="D974" t="s">
        <v>2</v>
      </c>
      <c r="E974" t="s">
        <v>1250</v>
      </c>
      <c r="F974" s="4">
        <v>32.82</v>
      </c>
      <c r="G974" t="s">
        <v>13</v>
      </c>
    </row>
    <row r="975" spans="1:7" x14ac:dyDescent="0.35">
      <c r="A975" s="1">
        <v>45489</v>
      </c>
      <c r="B975" s="5" t="s">
        <v>217</v>
      </c>
      <c r="C975" s="5" t="str">
        <f>IF(B975&gt;"21:00","9pm - 12am",IF(B975&gt;"18:00","6pm - 9pm",IF(B975&gt;"15:00","3pm - 6 pm",IF(B975&gt;"12:00","12pm - 3pm",IF(B975&gt;"09:00","9am - 12pm","7am - 9am")))))</f>
        <v>12pm - 3pm</v>
      </c>
      <c r="D975" t="s">
        <v>2</v>
      </c>
      <c r="E975" t="s">
        <v>1251</v>
      </c>
      <c r="F975" s="4">
        <v>27.92</v>
      </c>
      <c r="G975" t="s">
        <v>8</v>
      </c>
    </row>
    <row r="976" spans="1:7" x14ac:dyDescent="0.35">
      <c r="A976" s="1">
        <v>45489</v>
      </c>
      <c r="B976" s="5" t="s">
        <v>39</v>
      </c>
      <c r="C976" s="5" t="str">
        <f>IF(B976&gt;"21:00","9pm - 12am",IF(B976&gt;"18:00","6pm - 9pm",IF(B976&gt;"15:00","3pm - 6 pm",IF(B976&gt;"12:00","12pm - 3pm",IF(B976&gt;"09:00","9am - 12pm","7am - 9am")))))</f>
        <v>6pm - 9pm</v>
      </c>
      <c r="D976" t="s">
        <v>2</v>
      </c>
      <c r="E976" t="s">
        <v>1240</v>
      </c>
      <c r="F976" s="4">
        <v>32.82</v>
      </c>
      <c r="G976" t="s">
        <v>6</v>
      </c>
    </row>
    <row r="977" spans="1:7" x14ac:dyDescent="0.35">
      <c r="A977" s="1">
        <v>45490</v>
      </c>
      <c r="B977" s="5" t="s">
        <v>339</v>
      </c>
      <c r="C977" s="5" t="str">
        <f>IF(B977&gt;"21:00","9pm - 12am",IF(B977&gt;"18:00","6pm - 9pm",IF(B977&gt;"15:00","3pm - 6 pm",IF(B977&gt;"12:00","12pm - 3pm",IF(B977&gt;"09:00","9am - 12pm","7am - 9am")))))</f>
        <v>12pm - 3pm</v>
      </c>
      <c r="D977" t="s">
        <v>2</v>
      </c>
      <c r="E977" t="s">
        <v>1252</v>
      </c>
      <c r="F977" s="4">
        <v>27.92</v>
      </c>
      <c r="G977" t="s">
        <v>8</v>
      </c>
    </row>
    <row r="978" spans="1:7" x14ac:dyDescent="0.35">
      <c r="A978" s="1">
        <v>45491</v>
      </c>
      <c r="B978" s="5" t="s">
        <v>604</v>
      </c>
      <c r="C978" s="5" t="str">
        <f>IF(B978&gt;"21:00","9pm - 12am",IF(B978&gt;"18:00","6pm - 9pm",IF(B978&gt;"15:00","3pm - 6 pm",IF(B978&gt;"12:00","12pm - 3pm",IF(B978&gt;"09:00","9am - 12pm","7am - 9am")))))</f>
        <v>9am - 12pm</v>
      </c>
      <c r="D978" t="s">
        <v>2</v>
      </c>
      <c r="E978" t="s">
        <v>1253</v>
      </c>
      <c r="F978" s="4">
        <v>27.92</v>
      </c>
      <c r="G978" t="s">
        <v>8</v>
      </c>
    </row>
    <row r="979" spans="1:7" x14ac:dyDescent="0.35">
      <c r="A979" s="1">
        <v>45491</v>
      </c>
      <c r="B979" s="5" t="s">
        <v>180</v>
      </c>
      <c r="C979" s="5" t="str">
        <f>IF(B979&gt;"21:00","9pm - 12am",IF(B979&gt;"18:00","6pm - 9pm",IF(B979&gt;"15:00","3pm - 6 pm",IF(B979&gt;"12:00","12pm - 3pm",IF(B979&gt;"09:00","9am - 12pm","7am - 9am")))))</f>
        <v>9am - 12pm</v>
      </c>
      <c r="D979" t="s">
        <v>2</v>
      </c>
      <c r="E979" t="s">
        <v>1254</v>
      </c>
      <c r="F979" s="4">
        <v>18.12</v>
      </c>
      <c r="G979" t="s">
        <v>12</v>
      </c>
    </row>
    <row r="980" spans="1:7" x14ac:dyDescent="0.35">
      <c r="A980" s="1">
        <v>45491</v>
      </c>
      <c r="B980" s="5" t="s">
        <v>109</v>
      </c>
      <c r="C980" s="5" t="str">
        <f>IF(B980&gt;"21:00","9pm - 12am",IF(B980&gt;"18:00","6pm - 9pm",IF(B980&gt;"15:00","3pm - 6 pm",IF(B980&gt;"12:00","12pm - 3pm",IF(B980&gt;"09:00","9am - 12pm","7am - 9am")))))</f>
        <v>9am - 12pm</v>
      </c>
      <c r="D980" t="s">
        <v>2</v>
      </c>
      <c r="E980" t="s">
        <v>932</v>
      </c>
      <c r="F980" s="4">
        <v>23.02</v>
      </c>
      <c r="G980" t="s">
        <v>7</v>
      </c>
    </row>
    <row r="981" spans="1:7" x14ac:dyDescent="0.35">
      <c r="A981" s="1">
        <v>45491</v>
      </c>
      <c r="B981" s="5" t="s">
        <v>330</v>
      </c>
      <c r="C981" s="5" t="str">
        <f>IF(B981&gt;"21:00","9pm - 12am",IF(B981&gt;"18:00","6pm - 9pm",IF(B981&gt;"15:00","3pm - 6 pm",IF(B981&gt;"12:00","12pm - 3pm",IF(B981&gt;"09:00","9am - 12pm","7am - 9am")))))</f>
        <v>9am - 12pm</v>
      </c>
      <c r="D981" t="s">
        <v>2</v>
      </c>
      <c r="E981" t="s">
        <v>932</v>
      </c>
      <c r="F981" s="4">
        <v>23.02</v>
      </c>
      <c r="G981" t="s">
        <v>7</v>
      </c>
    </row>
    <row r="982" spans="1:7" x14ac:dyDescent="0.35">
      <c r="A982" s="1">
        <v>45491</v>
      </c>
      <c r="B982" s="5" t="s">
        <v>613</v>
      </c>
      <c r="C982" s="5" t="str">
        <f>IF(B982&gt;"21:00","9pm - 12am",IF(B982&gt;"18:00","6pm - 9pm",IF(B982&gt;"15:00","3pm - 6 pm",IF(B982&gt;"12:00","12pm - 3pm",IF(B982&gt;"09:00","9am - 12pm","7am - 9am")))))</f>
        <v>9am - 12pm</v>
      </c>
      <c r="D982" t="s">
        <v>2</v>
      </c>
      <c r="E982" t="s">
        <v>932</v>
      </c>
      <c r="F982" s="4">
        <v>23.02</v>
      </c>
      <c r="G982" t="s">
        <v>11</v>
      </c>
    </row>
    <row r="983" spans="1:7" x14ac:dyDescent="0.35">
      <c r="A983" s="1">
        <v>45491</v>
      </c>
      <c r="B983" s="5" t="s">
        <v>334</v>
      </c>
      <c r="C983" s="5" t="str">
        <f>IF(B983&gt;"21:00","9pm - 12am",IF(B983&gt;"18:00","6pm - 9pm",IF(B983&gt;"15:00","3pm - 6 pm",IF(B983&gt;"12:00","12pm - 3pm",IF(B983&gt;"09:00","9am - 12pm","7am - 9am")))))</f>
        <v>12pm - 3pm</v>
      </c>
      <c r="D983" t="s">
        <v>2</v>
      </c>
      <c r="E983" t="s">
        <v>1248</v>
      </c>
      <c r="F983" s="4">
        <v>32.82</v>
      </c>
      <c r="G983" t="s">
        <v>5</v>
      </c>
    </row>
    <row r="984" spans="1:7" x14ac:dyDescent="0.35">
      <c r="A984" s="1">
        <v>45491</v>
      </c>
      <c r="B984" s="5" t="s">
        <v>208</v>
      </c>
      <c r="C984" s="5" t="str">
        <f>IF(B984&gt;"21:00","9pm - 12am",IF(B984&gt;"18:00","6pm - 9pm",IF(B984&gt;"15:00","3pm - 6 pm",IF(B984&gt;"12:00","12pm - 3pm",IF(B984&gt;"09:00","9am - 12pm","7am - 9am")))))</f>
        <v>6pm - 9pm</v>
      </c>
      <c r="D984" t="s">
        <v>2</v>
      </c>
      <c r="E984" t="s">
        <v>1255</v>
      </c>
      <c r="F984" s="4">
        <v>32.82</v>
      </c>
      <c r="G984" t="s">
        <v>13</v>
      </c>
    </row>
    <row r="985" spans="1:7" x14ac:dyDescent="0.35">
      <c r="A985" s="1">
        <v>45491</v>
      </c>
      <c r="B985" s="5" t="s">
        <v>298</v>
      </c>
      <c r="C985" s="5" t="str">
        <f>IF(B985&gt;"21:00","9pm - 12am",IF(B985&gt;"18:00","6pm - 9pm",IF(B985&gt;"15:00","3pm - 6 pm",IF(B985&gt;"12:00","12pm - 3pm",IF(B985&gt;"09:00","9am - 12pm","7am - 9am")))))</f>
        <v>6pm - 9pm</v>
      </c>
      <c r="D985" t="s">
        <v>2</v>
      </c>
      <c r="E985" t="s">
        <v>881</v>
      </c>
      <c r="F985" s="4">
        <v>32.82</v>
      </c>
      <c r="G985" t="s">
        <v>5</v>
      </c>
    </row>
    <row r="986" spans="1:7" x14ac:dyDescent="0.35">
      <c r="A986" s="1">
        <v>45491</v>
      </c>
      <c r="B986" s="5" t="s">
        <v>505</v>
      </c>
      <c r="C986" s="5" t="str">
        <f>IF(B986&gt;"21:00","9pm - 12am",IF(B986&gt;"18:00","6pm - 9pm",IF(B986&gt;"15:00","3pm - 6 pm",IF(B986&gt;"12:00","12pm - 3pm",IF(B986&gt;"09:00","9am - 12pm","7am - 9am")))))</f>
        <v>9pm - 12am</v>
      </c>
      <c r="D986" t="s">
        <v>2</v>
      </c>
      <c r="E986" t="s">
        <v>1256</v>
      </c>
      <c r="F986" s="4">
        <v>32.82</v>
      </c>
      <c r="G986" t="s">
        <v>6</v>
      </c>
    </row>
    <row r="987" spans="1:7" x14ac:dyDescent="0.35">
      <c r="A987" s="1">
        <v>45491</v>
      </c>
      <c r="B987" s="5" t="s">
        <v>506</v>
      </c>
      <c r="C987" s="5" t="str">
        <f>IF(B987&gt;"21:00","9pm - 12am",IF(B987&gt;"18:00","6pm - 9pm",IF(B987&gt;"15:00","3pm - 6 pm",IF(B987&gt;"12:00","12pm - 3pm",IF(B987&gt;"09:00","9am - 12pm","7am - 9am")))))</f>
        <v>9pm - 12am</v>
      </c>
      <c r="D987" t="s">
        <v>2</v>
      </c>
      <c r="E987" t="s">
        <v>1256</v>
      </c>
      <c r="F987" s="4">
        <v>32.82</v>
      </c>
      <c r="G987" t="s">
        <v>5</v>
      </c>
    </row>
    <row r="988" spans="1:7" x14ac:dyDescent="0.35">
      <c r="A988" s="1">
        <v>45491</v>
      </c>
      <c r="B988" s="5" t="s">
        <v>614</v>
      </c>
      <c r="C988" s="5" t="str">
        <f>IF(B988&gt;"21:00","9pm - 12am",IF(B988&gt;"18:00","6pm - 9pm",IF(B988&gt;"15:00","3pm - 6 pm",IF(B988&gt;"12:00","12pm - 3pm",IF(B988&gt;"09:00","9am - 12pm","7am - 9am")))))</f>
        <v>9pm - 12am</v>
      </c>
      <c r="D988" t="s">
        <v>2</v>
      </c>
      <c r="E988" t="s">
        <v>1257</v>
      </c>
      <c r="F988" s="4">
        <v>32.82</v>
      </c>
      <c r="G988" t="s">
        <v>5</v>
      </c>
    </row>
    <row r="989" spans="1:7" x14ac:dyDescent="0.35">
      <c r="A989" s="1">
        <v>45492</v>
      </c>
      <c r="B989" s="5" t="s">
        <v>76</v>
      </c>
      <c r="C989" s="5" t="str">
        <f>IF(B989&gt;"21:00","9pm - 12am",IF(B989&gt;"18:00","6pm - 9pm",IF(B989&gt;"15:00","3pm - 6 pm",IF(B989&gt;"12:00","12pm - 3pm",IF(B989&gt;"09:00","9am - 12pm","7am - 9am")))))</f>
        <v>9am - 12pm</v>
      </c>
      <c r="D989" t="s">
        <v>2</v>
      </c>
      <c r="E989" t="s">
        <v>1248</v>
      </c>
      <c r="F989" s="4">
        <v>23.02</v>
      </c>
      <c r="G989" t="s">
        <v>7</v>
      </c>
    </row>
    <row r="990" spans="1:7" x14ac:dyDescent="0.35">
      <c r="A990" s="1">
        <v>45492</v>
      </c>
      <c r="B990" s="5" t="s">
        <v>174</v>
      </c>
      <c r="C990" s="5" t="str">
        <f>IF(B990&gt;"21:00","9pm - 12am",IF(B990&gt;"18:00","6pm - 9pm",IF(B990&gt;"15:00","3pm - 6 pm",IF(B990&gt;"12:00","12pm - 3pm",IF(B990&gt;"09:00","9am - 12pm","7am - 9am")))))</f>
        <v>9am - 12pm</v>
      </c>
      <c r="D990" t="s">
        <v>2</v>
      </c>
      <c r="E990" t="s">
        <v>1258</v>
      </c>
      <c r="F990" s="4">
        <v>27.92</v>
      </c>
      <c r="G990" t="s">
        <v>8</v>
      </c>
    </row>
    <row r="991" spans="1:7" x14ac:dyDescent="0.35">
      <c r="A991" s="1">
        <v>45492</v>
      </c>
      <c r="B991" s="5" t="s">
        <v>427</v>
      </c>
      <c r="C991" s="5" t="str">
        <f>IF(B991&gt;"21:00","9pm - 12am",IF(B991&gt;"18:00","6pm - 9pm",IF(B991&gt;"15:00","3pm - 6 pm",IF(B991&gt;"12:00","12pm - 3pm",IF(B991&gt;"09:00","9am - 12pm","7am - 9am")))))</f>
        <v>12pm - 3pm</v>
      </c>
      <c r="D991" t="s">
        <v>2</v>
      </c>
      <c r="E991" t="s">
        <v>1259</v>
      </c>
      <c r="F991" s="4">
        <v>32.82</v>
      </c>
      <c r="G991" t="s">
        <v>5</v>
      </c>
    </row>
    <row r="992" spans="1:7" x14ac:dyDescent="0.35">
      <c r="A992" s="1">
        <v>45492</v>
      </c>
      <c r="B992" s="5" t="s">
        <v>615</v>
      </c>
      <c r="C992" s="5" t="str">
        <f>IF(B992&gt;"21:00","9pm - 12am",IF(B992&gt;"18:00","6pm - 9pm",IF(B992&gt;"15:00","3pm - 6 pm",IF(B992&gt;"12:00","12pm - 3pm",IF(B992&gt;"09:00","9am - 12pm","7am - 9am")))))</f>
        <v>12pm - 3pm</v>
      </c>
      <c r="D992" t="s">
        <v>2</v>
      </c>
      <c r="E992" t="s">
        <v>1259</v>
      </c>
      <c r="F992" s="4">
        <v>27.92</v>
      </c>
      <c r="G992" t="s">
        <v>8</v>
      </c>
    </row>
    <row r="993" spans="1:7" x14ac:dyDescent="0.35">
      <c r="A993" s="1">
        <v>45492</v>
      </c>
      <c r="B993" s="5" t="s">
        <v>616</v>
      </c>
      <c r="C993" s="5" t="str">
        <f>IF(B993&gt;"21:00","9pm - 12am",IF(B993&gt;"18:00","6pm - 9pm",IF(B993&gt;"15:00","3pm - 6 pm",IF(B993&gt;"12:00","12pm - 3pm",IF(B993&gt;"09:00","9am - 12pm","7am - 9am")))))</f>
        <v>12pm - 3pm</v>
      </c>
      <c r="D993" t="s">
        <v>2</v>
      </c>
      <c r="E993" t="s">
        <v>1257</v>
      </c>
      <c r="F993" s="4">
        <v>32.82</v>
      </c>
      <c r="G993" t="s">
        <v>5</v>
      </c>
    </row>
    <row r="994" spans="1:7" x14ac:dyDescent="0.35">
      <c r="A994" s="1">
        <v>45492</v>
      </c>
      <c r="B994" s="5" t="s">
        <v>617</v>
      </c>
      <c r="C994" s="5" t="str">
        <f>IF(B994&gt;"21:00","9pm - 12am",IF(B994&gt;"18:00","6pm - 9pm",IF(B994&gt;"15:00","3pm - 6 pm",IF(B994&gt;"12:00","12pm - 3pm",IF(B994&gt;"09:00","9am - 12pm","7am - 9am")))))</f>
        <v>12pm - 3pm</v>
      </c>
      <c r="D994" t="s">
        <v>2</v>
      </c>
      <c r="E994" t="s">
        <v>1257</v>
      </c>
      <c r="F994" s="4">
        <v>32.82</v>
      </c>
      <c r="G994" t="s">
        <v>9</v>
      </c>
    </row>
    <row r="995" spans="1:7" x14ac:dyDescent="0.35">
      <c r="A995" s="1">
        <v>45492</v>
      </c>
      <c r="B995" s="5" t="s">
        <v>203</v>
      </c>
      <c r="C995" s="5" t="str">
        <f>IF(B995&gt;"21:00","9pm - 12am",IF(B995&gt;"18:00","6pm - 9pm",IF(B995&gt;"15:00","3pm - 6 pm",IF(B995&gt;"12:00","12pm - 3pm",IF(B995&gt;"09:00","9am - 12pm","7am - 9am")))))</f>
        <v>3pm - 6 pm</v>
      </c>
      <c r="D995" t="s">
        <v>2</v>
      </c>
      <c r="E995" t="s">
        <v>1257</v>
      </c>
      <c r="F995" s="4">
        <v>32.82</v>
      </c>
      <c r="G995" t="s">
        <v>5</v>
      </c>
    </row>
    <row r="996" spans="1:7" x14ac:dyDescent="0.35">
      <c r="A996" s="1">
        <v>45492</v>
      </c>
      <c r="B996" s="5" t="s">
        <v>45</v>
      </c>
      <c r="C996" s="5" t="str">
        <f>IF(B996&gt;"21:00","9pm - 12am",IF(B996&gt;"18:00","6pm - 9pm",IF(B996&gt;"15:00","3pm - 6 pm",IF(B996&gt;"12:00","12pm - 3pm",IF(B996&gt;"09:00","9am - 12pm","7am - 9am")))))</f>
        <v>3pm - 6 pm</v>
      </c>
      <c r="D996" t="s">
        <v>2</v>
      </c>
      <c r="E996" t="s">
        <v>1257</v>
      </c>
      <c r="F996" s="4">
        <v>32.82</v>
      </c>
      <c r="G996" t="s">
        <v>5</v>
      </c>
    </row>
    <row r="997" spans="1:7" x14ac:dyDescent="0.35">
      <c r="A997" s="1">
        <v>45493</v>
      </c>
      <c r="B997" s="5" t="s">
        <v>618</v>
      </c>
      <c r="C997" s="5" t="str">
        <f>IF(B997&gt;"21:00","9pm - 12am",IF(B997&gt;"18:00","6pm - 9pm",IF(B997&gt;"15:00","3pm - 6 pm",IF(B997&gt;"12:00","12pm - 3pm",IF(B997&gt;"09:00","9am - 12pm","7am - 9am")))))</f>
        <v>7am - 9am</v>
      </c>
      <c r="D997" t="s">
        <v>2</v>
      </c>
      <c r="E997" t="s">
        <v>1260</v>
      </c>
      <c r="F997" s="4">
        <v>23.02</v>
      </c>
      <c r="G997" t="s">
        <v>7</v>
      </c>
    </row>
    <row r="998" spans="1:7" x14ac:dyDescent="0.35">
      <c r="A998" s="1">
        <v>45493</v>
      </c>
      <c r="B998" s="5" t="s">
        <v>619</v>
      </c>
      <c r="C998" s="5" t="str">
        <f>IF(B998&gt;"21:00","9pm - 12am",IF(B998&gt;"18:00","6pm - 9pm",IF(B998&gt;"15:00","3pm - 6 pm",IF(B998&gt;"12:00","12pm - 3pm",IF(B998&gt;"09:00","9am - 12pm","7am - 9am")))))</f>
        <v>7am - 9am</v>
      </c>
      <c r="D998" t="s">
        <v>2</v>
      </c>
      <c r="E998" t="s">
        <v>1260</v>
      </c>
      <c r="F998" s="4">
        <v>32.82</v>
      </c>
      <c r="G998" t="s">
        <v>5</v>
      </c>
    </row>
    <row r="999" spans="1:7" x14ac:dyDescent="0.35">
      <c r="A999" s="1">
        <v>45493</v>
      </c>
      <c r="B999" s="5" t="s">
        <v>620</v>
      </c>
      <c r="C999" s="5" t="str">
        <f>IF(B999&gt;"21:00","9pm - 12am",IF(B999&gt;"18:00","6pm - 9pm",IF(B999&gt;"15:00","3pm - 6 pm",IF(B999&gt;"12:00","12pm - 3pm",IF(B999&gt;"09:00","9am - 12pm","7am - 9am")))))</f>
        <v>7am - 9am</v>
      </c>
      <c r="D999" t="s">
        <v>2</v>
      </c>
      <c r="E999" t="s">
        <v>1260</v>
      </c>
      <c r="F999" s="4">
        <v>23.02</v>
      </c>
      <c r="G999" t="s">
        <v>7</v>
      </c>
    </row>
    <row r="1000" spans="1:7" x14ac:dyDescent="0.35">
      <c r="A1000" s="1">
        <v>45493</v>
      </c>
      <c r="B1000" s="5" t="s">
        <v>367</v>
      </c>
      <c r="C1000" s="5" t="str">
        <f>IF(B1000&gt;"21:00","9pm - 12am",IF(B1000&gt;"18:00","6pm - 9pm",IF(B1000&gt;"15:00","3pm - 6 pm",IF(B1000&gt;"12:00","12pm - 3pm",IF(B1000&gt;"09:00","9am - 12pm","7am - 9am")))))</f>
        <v>7am - 9am</v>
      </c>
      <c r="D1000" t="s">
        <v>2</v>
      </c>
      <c r="E1000" t="s">
        <v>1261</v>
      </c>
      <c r="F1000" s="4">
        <v>32.82</v>
      </c>
      <c r="G1000" t="s">
        <v>5</v>
      </c>
    </row>
    <row r="1001" spans="1:7" x14ac:dyDescent="0.35">
      <c r="A1001" s="1">
        <v>45493</v>
      </c>
      <c r="B1001" s="5" t="s">
        <v>621</v>
      </c>
      <c r="C1001" s="5" t="str">
        <f>IF(B1001&gt;"21:00","9pm - 12am",IF(B1001&gt;"18:00","6pm - 9pm",IF(B1001&gt;"15:00","3pm - 6 pm",IF(B1001&gt;"12:00","12pm - 3pm",IF(B1001&gt;"09:00","9am - 12pm","7am - 9am")))))</f>
        <v>9am - 12pm</v>
      </c>
      <c r="D1001" t="s">
        <v>2</v>
      </c>
      <c r="E1001" t="s">
        <v>1262</v>
      </c>
      <c r="F1001" s="4">
        <v>32.82</v>
      </c>
      <c r="G1001" t="s">
        <v>5</v>
      </c>
    </row>
    <row r="1002" spans="1:7" x14ac:dyDescent="0.35">
      <c r="A1002" s="1">
        <v>45493</v>
      </c>
      <c r="B1002" s="5" t="s">
        <v>329</v>
      </c>
      <c r="C1002" s="5" t="str">
        <f>IF(B1002&gt;"21:00","9pm - 12am",IF(B1002&gt;"18:00","6pm - 9pm",IF(B1002&gt;"15:00","3pm - 6 pm",IF(B1002&gt;"12:00","12pm - 3pm",IF(B1002&gt;"09:00","9am - 12pm","7am - 9am")))))</f>
        <v>9am - 12pm</v>
      </c>
      <c r="D1002" t="s">
        <v>2</v>
      </c>
      <c r="E1002" t="s">
        <v>1263</v>
      </c>
      <c r="F1002" s="4">
        <v>23.02</v>
      </c>
      <c r="G1002" t="s">
        <v>7</v>
      </c>
    </row>
    <row r="1003" spans="1:7" x14ac:dyDescent="0.35">
      <c r="A1003" s="1">
        <v>45493</v>
      </c>
      <c r="B1003" s="5" t="s">
        <v>365</v>
      </c>
      <c r="C1003" s="5" t="str">
        <f>IF(B1003&gt;"21:00","9pm - 12am",IF(B1003&gt;"18:00","6pm - 9pm",IF(B1003&gt;"15:00","3pm - 6 pm",IF(B1003&gt;"12:00","12pm - 3pm",IF(B1003&gt;"09:00","9am - 12pm","7am - 9am")))))</f>
        <v>3pm - 6 pm</v>
      </c>
      <c r="D1003" t="s">
        <v>2</v>
      </c>
      <c r="E1003" t="s">
        <v>1264</v>
      </c>
      <c r="F1003" s="4">
        <v>32.82</v>
      </c>
      <c r="G1003" t="s">
        <v>5</v>
      </c>
    </row>
    <row r="1004" spans="1:7" x14ac:dyDescent="0.35">
      <c r="A1004" s="1">
        <v>45494</v>
      </c>
      <c r="B1004" s="5" t="s">
        <v>41</v>
      </c>
      <c r="C1004" s="5" t="str">
        <f>IF(B1004&gt;"21:00","9pm - 12am",IF(B1004&gt;"18:00","6pm - 9pm",IF(B1004&gt;"15:00","3pm - 6 pm",IF(B1004&gt;"12:00","12pm - 3pm",IF(B1004&gt;"09:00","9am - 12pm","7am - 9am")))))</f>
        <v>9am - 12pm</v>
      </c>
      <c r="D1004" t="s">
        <v>2</v>
      </c>
      <c r="E1004" t="s">
        <v>1240</v>
      </c>
      <c r="F1004" s="4">
        <v>32.82</v>
      </c>
      <c r="G1004" t="s">
        <v>9</v>
      </c>
    </row>
    <row r="1005" spans="1:7" x14ac:dyDescent="0.35">
      <c r="A1005" s="1">
        <v>45494</v>
      </c>
      <c r="B1005" s="5" t="s">
        <v>345</v>
      </c>
      <c r="C1005" s="5" t="str">
        <f>IF(B1005&gt;"21:00","9pm - 12am",IF(B1005&gt;"18:00","6pm - 9pm",IF(B1005&gt;"15:00","3pm - 6 pm",IF(B1005&gt;"12:00","12pm - 3pm",IF(B1005&gt;"09:00","9am - 12pm","7am - 9am")))))</f>
        <v>9am - 12pm</v>
      </c>
      <c r="D1005" t="s">
        <v>2</v>
      </c>
      <c r="E1005" t="s">
        <v>1265</v>
      </c>
      <c r="F1005" s="4">
        <v>32.82</v>
      </c>
      <c r="G1005" t="s">
        <v>13</v>
      </c>
    </row>
    <row r="1006" spans="1:7" x14ac:dyDescent="0.35">
      <c r="A1006" s="1">
        <v>45494</v>
      </c>
      <c r="B1006" s="5" t="s">
        <v>359</v>
      </c>
      <c r="C1006" s="5" t="str">
        <f>IF(B1006&gt;"21:00","9pm - 12am",IF(B1006&gt;"18:00","6pm - 9pm",IF(B1006&gt;"15:00","3pm - 6 pm",IF(B1006&gt;"12:00","12pm - 3pm",IF(B1006&gt;"09:00","9am - 12pm","7am - 9am")))))</f>
        <v>12pm - 3pm</v>
      </c>
      <c r="D1006" t="s">
        <v>2</v>
      </c>
      <c r="E1006" t="s">
        <v>1266</v>
      </c>
      <c r="F1006" s="4">
        <v>23.02</v>
      </c>
      <c r="G1006" t="s">
        <v>11</v>
      </c>
    </row>
    <row r="1007" spans="1:7" x14ac:dyDescent="0.35">
      <c r="A1007" s="1">
        <v>45494</v>
      </c>
      <c r="B1007" s="5" t="s">
        <v>320</v>
      </c>
      <c r="C1007" s="5" t="str">
        <f>IF(B1007&gt;"21:00","9pm - 12am",IF(B1007&gt;"18:00","6pm - 9pm",IF(B1007&gt;"15:00","3pm - 6 pm",IF(B1007&gt;"12:00","12pm - 3pm",IF(B1007&gt;"09:00","9am - 12pm","7am - 9am")))))</f>
        <v>12pm - 3pm</v>
      </c>
      <c r="D1007" t="s">
        <v>2</v>
      </c>
      <c r="E1007" t="s">
        <v>1267</v>
      </c>
      <c r="F1007" s="4">
        <v>32.82</v>
      </c>
      <c r="G1007" t="s">
        <v>5</v>
      </c>
    </row>
    <row r="1008" spans="1:7" x14ac:dyDescent="0.35">
      <c r="A1008" s="1">
        <v>45495</v>
      </c>
      <c r="B1008" s="5" t="s">
        <v>622</v>
      </c>
      <c r="C1008" s="5" t="str">
        <f>IF(B1008&gt;"21:00","9pm - 12am",IF(B1008&gt;"18:00","6pm - 9pm",IF(B1008&gt;"15:00","3pm - 6 pm",IF(B1008&gt;"12:00","12pm - 3pm",IF(B1008&gt;"09:00","9am - 12pm","7am - 9am")))))</f>
        <v>7am - 9am</v>
      </c>
      <c r="D1008" t="s">
        <v>2</v>
      </c>
      <c r="E1008" t="s">
        <v>1248</v>
      </c>
      <c r="F1008" s="4">
        <v>23.02</v>
      </c>
      <c r="G1008" t="s">
        <v>7</v>
      </c>
    </row>
    <row r="1009" spans="1:7" x14ac:dyDescent="0.35">
      <c r="A1009" s="1">
        <v>45495</v>
      </c>
      <c r="B1009" s="5" t="s">
        <v>353</v>
      </c>
      <c r="C1009" s="5" t="str">
        <f>IF(B1009&gt;"21:00","9pm - 12am",IF(B1009&gt;"18:00","6pm - 9pm",IF(B1009&gt;"15:00","3pm - 6 pm",IF(B1009&gt;"12:00","12pm - 3pm",IF(B1009&gt;"09:00","9am - 12pm","7am - 9am")))))</f>
        <v>7am - 9am</v>
      </c>
      <c r="D1009" t="s">
        <v>2</v>
      </c>
      <c r="E1009" t="s">
        <v>1268</v>
      </c>
      <c r="F1009" s="4">
        <v>23.02</v>
      </c>
      <c r="G1009" t="s">
        <v>7</v>
      </c>
    </row>
    <row r="1010" spans="1:7" x14ac:dyDescent="0.35">
      <c r="A1010" s="1">
        <v>45495</v>
      </c>
      <c r="B1010" s="5" t="s">
        <v>29</v>
      </c>
      <c r="C1010" s="5" t="str">
        <f>IF(B1010&gt;"21:00","9pm - 12am",IF(B1010&gt;"18:00","6pm - 9pm",IF(B1010&gt;"15:00","3pm - 6 pm",IF(B1010&gt;"12:00","12pm - 3pm",IF(B1010&gt;"09:00","9am - 12pm","7am - 9am")))))</f>
        <v>9am - 12pm</v>
      </c>
      <c r="D1010" t="s">
        <v>2</v>
      </c>
      <c r="E1010" t="s">
        <v>1258</v>
      </c>
      <c r="F1010" s="4">
        <v>27.92</v>
      </c>
      <c r="G1010" t="s">
        <v>8</v>
      </c>
    </row>
    <row r="1011" spans="1:7" x14ac:dyDescent="0.35">
      <c r="A1011" s="1">
        <v>45495</v>
      </c>
      <c r="B1011" s="5" t="s">
        <v>623</v>
      </c>
      <c r="C1011" s="5" t="str">
        <f>IF(B1011&gt;"21:00","9pm - 12am",IF(B1011&gt;"18:00","6pm - 9pm",IF(B1011&gt;"15:00","3pm - 6 pm",IF(B1011&gt;"12:00","12pm - 3pm",IF(B1011&gt;"09:00","9am - 12pm","7am - 9am")))))</f>
        <v>3pm - 6 pm</v>
      </c>
      <c r="D1011" t="s">
        <v>2</v>
      </c>
      <c r="E1011" t="s">
        <v>1269</v>
      </c>
      <c r="F1011" s="4">
        <v>32.82</v>
      </c>
      <c r="G1011" t="s">
        <v>5</v>
      </c>
    </row>
    <row r="1012" spans="1:7" x14ac:dyDescent="0.35">
      <c r="A1012" s="1">
        <v>45496</v>
      </c>
      <c r="B1012" s="5" t="s">
        <v>624</v>
      </c>
      <c r="C1012" s="5" t="str">
        <f>IF(B1012&gt;"21:00","9pm - 12am",IF(B1012&gt;"18:00","6pm - 9pm",IF(B1012&gt;"15:00","3pm - 6 pm",IF(B1012&gt;"12:00","12pm - 3pm",IF(B1012&gt;"09:00","9am - 12pm","7am - 9am")))))</f>
        <v>7am - 9am</v>
      </c>
      <c r="D1012" t="s">
        <v>2</v>
      </c>
      <c r="E1012" t="s">
        <v>1070</v>
      </c>
      <c r="F1012" s="4">
        <v>32.82</v>
      </c>
      <c r="G1012" t="s">
        <v>5</v>
      </c>
    </row>
    <row r="1013" spans="1:7" x14ac:dyDescent="0.35">
      <c r="A1013" s="1">
        <v>45496</v>
      </c>
      <c r="B1013" s="5" t="s">
        <v>353</v>
      </c>
      <c r="C1013" s="5" t="str">
        <f>IF(B1013&gt;"21:00","9pm - 12am",IF(B1013&gt;"18:00","6pm - 9pm",IF(B1013&gt;"15:00","3pm - 6 pm",IF(B1013&gt;"12:00","12pm - 3pm",IF(B1013&gt;"09:00","9am - 12pm","7am - 9am")))))</f>
        <v>7am - 9am</v>
      </c>
      <c r="D1013" t="s">
        <v>2</v>
      </c>
      <c r="E1013" t="s">
        <v>1268</v>
      </c>
      <c r="F1013" s="4">
        <v>23.02</v>
      </c>
      <c r="G1013" t="s">
        <v>7</v>
      </c>
    </row>
    <row r="1014" spans="1:7" x14ac:dyDescent="0.35">
      <c r="A1014" s="1">
        <v>45496</v>
      </c>
      <c r="B1014" s="5" t="s">
        <v>625</v>
      </c>
      <c r="C1014" s="5" t="str">
        <f>IF(B1014&gt;"21:00","9pm - 12am",IF(B1014&gt;"18:00","6pm - 9pm",IF(B1014&gt;"15:00","3pm - 6 pm",IF(B1014&gt;"12:00","12pm - 3pm",IF(B1014&gt;"09:00","9am - 12pm","7am - 9am")))))</f>
        <v>7am - 9am</v>
      </c>
      <c r="D1014" t="s">
        <v>2</v>
      </c>
      <c r="E1014" t="s">
        <v>1270</v>
      </c>
      <c r="F1014" s="4">
        <v>27.92</v>
      </c>
      <c r="G1014" t="s">
        <v>8</v>
      </c>
    </row>
    <row r="1015" spans="1:7" x14ac:dyDescent="0.35">
      <c r="A1015" s="1">
        <v>45496</v>
      </c>
      <c r="B1015" s="5" t="s">
        <v>626</v>
      </c>
      <c r="C1015" s="5" t="str">
        <f>IF(B1015&gt;"21:00","9pm - 12am",IF(B1015&gt;"18:00","6pm - 9pm",IF(B1015&gt;"15:00","3pm - 6 pm",IF(B1015&gt;"12:00","12pm - 3pm",IF(B1015&gt;"09:00","9am - 12pm","7am - 9am")))))</f>
        <v>7am - 9am</v>
      </c>
      <c r="D1015" t="s">
        <v>2</v>
      </c>
      <c r="E1015" t="s">
        <v>1271</v>
      </c>
      <c r="F1015" s="4">
        <v>32.82</v>
      </c>
      <c r="G1015" t="s">
        <v>9</v>
      </c>
    </row>
    <row r="1016" spans="1:7" x14ac:dyDescent="0.35">
      <c r="A1016" s="1">
        <v>45496</v>
      </c>
      <c r="B1016" s="5" t="s">
        <v>627</v>
      </c>
      <c r="C1016" s="5" t="str">
        <f>IF(B1016&gt;"21:00","9pm - 12am",IF(B1016&gt;"18:00","6pm - 9pm",IF(B1016&gt;"15:00","3pm - 6 pm",IF(B1016&gt;"12:00","12pm - 3pm",IF(B1016&gt;"09:00","9am - 12pm","7am - 9am")))))</f>
        <v>7am - 9am</v>
      </c>
      <c r="D1016" t="s">
        <v>2</v>
      </c>
      <c r="E1016" t="s">
        <v>1272</v>
      </c>
      <c r="F1016" s="4">
        <v>32.82</v>
      </c>
      <c r="G1016" t="s">
        <v>5</v>
      </c>
    </row>
    <row r="1017" spans="1:7" x14ac:dyDescent="0.35">
      <c r="A1017" s="1">
        <v>45496</v>
      </c>
      <c r="B1017" s="5" t="s">
        <v>628</v>
      </c>
      <c r="C1017" s="5" t="str">
        <f>IF(B1017&gt;"21:00","9pm - 12am",IF(B1017&gt;"18:00","6pm - 9pm",IF(B1017&gt;"15:00","3pm - 6 pm",IF(B1017&gt;"12:00","12pm - 3pm",IF(B1017&gt;"09:00","9am - 12pm","7am - 9am")))))</f>
        <v>9am - 12pm</v>
      </c>
      <c r="D1017" t="s">
        <v>2</v>
      </c>
      <c r="E1017" t="s">
        <v>1248</v>
      </c>
      <c r="F1017" s="4">
        <v>23.02</v>
      </c>
      <c r="G1017" t="s">
        <v>7</v>
      </c>
    </row>
    <row r="1018" spans="1:7" x14ac:dyDescent="0.35">
      <c r="A1018" s="1">
        <v>45496</v>
      </c>
      <c r="B1018" s="5" t="s">
        <v>57</v>
      </c>
      <c r="C1018" s="5" t="str">
        <f>IF(B1018&gt;"21:00","9pm - 12am",IF(B1018&gt;"18:00","6pm - 9pm",IF(B1018&gt;"15:00","3pm - 6 pm",IF(B1018&gt;"12:00","12pm - 3pm",IF(B1018&gt;"09:00","9am - 12pm","7am - 9am")))))</f>
        <v>9am - 12pm</v>
      </c>
      <c r="D1018" t="s">
        <v>2</v>
      </c>
      <c r="E1018" t="s">
        <v>1273</v>
      </c>
      <c r="F1018" s="4">
        <v>27.92</v>
      </c>
      <c r="G1018" t="s">
        <v>8</v>
      </c>
    </row>
    <row r="1019" spans="1:7" x14ac:dyDescent="0.35">
      <c r="A1019" s="1">
        <v>45496</v>
      </c>
      <c r="B1019" s="5" t="s">
        <v>130</v>
      </c>
      <c r="C1019" s="5" t="str">
        <f>IF(B1019&gt;"21:00","9pm - 12am",IF(B1019&gt;"18:00","6pm - 9pm",IF(B1019&gt;"15:00","3pm - 6 pm",IF(B1019&gt;"12:00","12pm - 3pm",IF(B1019&gt;"09:00","9am - 12pm","7am - 9am")))))</f>
        <v>3pm - 6 pm</v>
      </c>
      <c r="D1019" t="s">
        <v>2</v>
      </c>
      <c r="E1019" t="s">
        <v>1274</v>
      </c>
      <c r="F1019" s="4">
        <v>27.92</v>
      </c>
      <c r="G1019" t="s">
        <v>8</v>
      </c>
    </row>
    <row r="1020" spans="1:7" x14ac:dyDescent="0.35">
      <c r="A1020" s="1">
        <v>45496</v>
      </c>
      <c r="B1020" s="5" t="s">
        <v>629</v>
      </c>
      <c r="C1020" s="5" t="str">
        <f>IF(B1020&gt;"21:00","9pm - 12am",IF(B1020&gt;"18:00","6pm - 9pm",IF(B1020&gt;"15:00","3pm - 6 pm",IF(B1020&gt;"12:00","12pm - 3pm",IF(B1020&gt;"09:00","9am - 12pm","7am - 9am")))))</f>
        <v>3pm - 6 pm</v>
      </c>
      <c r="D1020" t="s">
        <v>2</v>
      </c>
      <c r="E1020" t="s">
        <v>1274</v>
      </c>
      <c r="F1020" s="4">
        <v>32.82</v>
      </c>
      <c r="G1020" t="s">
        <v>5</v>
      </c>
    </row>
    <row r="1021" spans="1:7" x14ac:dyDescent="0.35">
      <c r="A1021" s="1">
        <v>45496</v>
      </c>
      <c r="B1021" s="5" t="s">
        <v>630</v>
      </c>
      <c r="C1021" s="5" t="str">
        <f>IF(B1021&gt;"21:00","9pm - 12am",IF(B1021&gt;"18:00","6pm - 9pm",IF(B1021&gt;"15:00","3pm - 6 pm",IF(B1021&gt;"12:00","12pm - 3pm",IF(B1021&gt;"09:00","9am - 12pm","7am - 9am")))))</f>
        <v>9pm - 12am</v>
      </c>
      <c r="D1021" t="s">
        <v>2</v>
      </c>
      <c r="E1021" t="s">
        <v>881</v>
      </c>
      <c r="F1021" s="4">
        <v>32.82</v>
      </c>
      <c r="G1021" t="s">
        <v>5</v>
      </c>
    </row>
    <row r="1022" spans="1:7" x14ac:dyDescent="0.35">
      <c r="A1022" s="1">
        <v>45496</v>
      </c>
      <c r="B1022" s="5" t="s">
        <v>413</v>
      </c>
      <c r="C1022" s="5" t="str">
        <f>IF(B1022&gt;"21:00","9pm - 12am",IF(B1022&gt;"18:00","6pm - 9pm",IF(B1022&gt;"15:00","3pm - 6 pm",IF(B1022&gt;"12:00","12pm - 3pm",IF(B1022&gt;"09:00","9am - 12pm","7am - 9am")))))</f>
        <v>9pm - 12am</v>
      </c>
      <c r="D1022" t="s">
        <v>2</v>
      </c>
      <c r="E1022" t="s">
        <v>885</v>
      </c>
      <c r="F1022" s="4">
        <v>23.02</v>
      </c>
      <c r="G1022" t="s">
        <v>7</v>
      </c>
    </row>
    <row r="1023" spans="1:7" x14ac:dyDescent="0.35">
      <c r="A1023" s="1">
        <v>45496</v>
      </c>
      <c r="B1023" s="5" t="s">
        <v>414</v>
      </c>
      <c r="C1023" s="5" t="str">
        <f>IF(B1023&gt;"21:00","9pm - 12am",IF(B1023&gt;"18:00","6pm - 9pm",IF(B1023&gt;"15:00","3pm - 6 pm",IF(B1023&gt;"12:00","12pm - 3pm",IF(B1023&gt;"09:00","9am - 12pm","7am - 9am")))))</f>
        <v>9pm - 12am</v>
      </c>
      <c r="D1023" t="s">
        <v>2</v>
      </c>
      <c r="E1023" t="s">
        <v>885</v>
      </c>
      <c r="F1023" s="4">
        <v>23.02</v>
      </c>
      <c r="G1023" t="s">
        <v>7</v>
      </c>
    </row>
    <row r="1024" spans="1:7" x14ac:dyDescent="0.35">
      <c r="A1024" s="1">
        <v>45497</v>
      </c>
      <c r="B1024" s="5" t="s">
        <v>631</v>
      </c>
      <c r="C1024" s="5" t="str">
        <f>IF(B1024&gt;"21:00","9pm - 12am",IF(B1024&gt;"18:00","6pm - 9pm",IF(B1024&gt;"15:00","3pm - 6 pm",IF(B1024&gt;"12:00","12pm - 3pm",IF(B1024&gt;"09:00","9am - 12pm","7am - 9am")))))</f>
        <v>9am - 12pm</v>
      </c>
      <c r="D1024" t="s">
        <v>2</v>
      </c>
      <c r="E1024" t="s">
        <v>970</v>
      </c>
      <c r="F1024" s="4">
        <v>27.92</v>
      </c>
      <c r="G1024" t="s">
        <v>8</v>
      </c>
    </row>
    <row r="1025" spans="1:7" x14ac:dyDescent="0.35">
      <c r="A1025" s="1">
        <v>45497</v>
      </c>
      <c r="B1025" s="5" t="s">
        <v>632</v>
      </c>
      <c r="C1025" s="5" t="str">
        <f>IF(B1025&gt;"21:00","9pm - 12am",IF(B1025&gt;"18:00","6pm - 9pm",IF(B1025&gt;"15:00","3pm - 6 pm",IF(B1025&gt;"12:00","12pm - 3pm",IF(B1025&gt;"09:00","9am - 12pm","7am - 9am")))))</f>
        <v>9am - 12pm</v>
      </c>
      <c r="D1025" t="s">
        <v>2</v>
      </c>
      <c r="E1025" t="s">
        <v>1258</v>
      </c>
      <c r="F1025" s="4">
        <v>27.92</v>
      </c>
      <c r="G1025" t="s">
        <v>8</v>
      </c>
    </row>
    <row r="1026" spans="1:7" x14ac:dyDescent="0.35">
      <c r="A1026" s="1">
        <v>45497</v>
      </c>
      <c r="B1026" s="5" t="s">
        <v>633</v>
      </c>
      <c r="C1026" s="5" t="str">
        <f>IF(B1026&gt;"21:00","9pm - 12am",IF(B1026&gt;"18:00","6pm - 9pm",IF(B1026&gt;"15:00","3pm - 6 pm",IF(B1026&gt;"12:00","12pm - 3pm",IF(B1026&gt;"09:00","9am - 12pm","7am - 9am")))))</f>
        <v>9am - 12pm</v>
      </c>
      <c r="D1026" t="s">
        <v>2</v>
      </c>
      <c r="E1026" t="s">
        <v>1275</v>
      </c>
      <c r="F1026" s="4">
        <v>18.12</v>
      </c>
      <c r="G1026" t="s">
        <v>12</v>
      </c>
    </row>
    <row r="1027" spans="1:7" x14ac:dyDescent="0.35">
      <c r="A1027" s="1">
        <v>45497</v>
      </c>
      <c r="B1027" s="5" t="s">
        <v>634</v>
      </c>
      <c r="C1027" s="5" t="str">
        <f>IF(B1027&gt;"21:00","9pm - 12am",IF(B1027&gt;"18:00","6pm - 9pm",IF(B1027&gt;"15:00","3pm - 6 pm",IF(B1027&gt;"12:00","12pm - 3pm",IF(B1027&gt;"09:00","9am - 12pm","7am - 9am")))))</f>
        <v>9am - 12pm</v>
      </c>
      <c r="D1027" t="s">
        <v>2</v>
      </c>
      <c r="E1027" t="s">
        <v>1252</v>
      </c>
      <c r="F1027" s="4">
        <v>32.82</v>
      </c>
      <c r="G1027" t="s">
        <v>13</v>
      </c>
    </row>
    <row r="1028" spans="1:7" x14ac:dyDescent="0.35">
      <c r="A1028" s="1">
        <v>45497</v>
      </c>
      <c r="B1028" s="5" t="s">
        <v>360</v>
      </c>
      <c r="C1028" s="5" t="str">
        <f>IF(B1028&gt;"21:00","9pm - 12am",IF(B1028&gt;"18:00","6pm - 9pm",IF(B1028&gt;"15:00","3pm - 6 pm",IF(B1028&gt;"12:00","12pm - 3pm",IF(B1028&gt;"09:00","9am - 12pm","7am - 9am")))))</f>
        <v>12pm - 3pm</v>
      </c>
      <c r="D1028" t="s">
        <v>2</v>
      </c>
      <c r="E1028" t="s">
        <v>1272</v>
      </c>
      <c r="F1028" s="4">
        <v>32.82</v>
      </c>
      <c r="G1028" t="s">
        <v>5</v>
      </c>
    </row>
    <row r="1029" spans="1:7" x14ac:dyDescent="0.35">
      <c r="A1029" s="1">
        <v>45497</v>
      </c>
      <c r="B1029" s="5" t="s">
        <v>84</v>
      </c>
      <c r="C1029" s="5" t="str">
        <f>IF(B1029&gt;"21:00","9pm - 12am",IF(B1029&gt;"18:00","6pm - 9pm",IF(B1029&gt;"15:00","3pm - 6 pm",IF(B1029&gt;"12:00","12pm - 3pm",IF(B1029&gt;"09:00","9am - 12pm","7am - 9am")))))</f>
        <v>12pm - 3pm</v>
      </c>
      <c r="D1029" t="s">
        <v>2</v>
      </c>
      <c r="E1029" t="s">
        <v>885</v>
      </c>
      <c r="F1029" s="4">
        <v>18.12</v>
      </c>
      <c r="G1029" t="s">
        <v>12</v>
      </c>
    </row>
    <row r="1030" spans="1:7" x14ac:dyDescent="0.35">
      <c r="A1030" s="1">
        <v>45497</v>
      </c>
      <c r="B1030" s="5" t="s">
        <v>309</v>
      </c>
      <c r="C1030" s="5" t="str">
        <f>IF(B1030&gt;"21:00","9pm - 12am",IF(B1030&gt;"18:00","6pm - 9pm",IF(B1030&gt;"15:00","3pm - 6 pm",IF(B1030&gt;"12:00","12pm - 3pm",IF(B1030&gt;"09:00","9am - 12pm","7am - 9am")))))</f>
        <v>3pm - 6 pm</v>
      </c>
      <c r="D1030" t="s">
        <v>2</v>
      </c>
      <c r="E1030" t="s">
        <v>881</v>
      </c>
      <c r="F1030" s="4">
        <v>32.82</v>
      </c>
      <c r="G1030" t="s">
        <v>5</v>
      </c>
    </row>
    <row r="1031" spans="1:7" x14ac:dyDescent="0.35">
      <c r="A1031" s="1">
        <v>45497</v>
      </c>
      <c r="B1031" s="5" t="s">
        <v>635</v>
      </c>
      <c r="C1031" s="5" t="str">
        <f>IF(B1031&gt;"21:00","9pm - 12am",IF(B1031&gt;"18:00","6pm - 9pm",IF(B1031&gt;"15:00","3pm - 6 pm",IF(B1031&gt;"12:00","12pm - 3pm",IF(B1031&gt;"09:00","9am - 12pm","7am - 9am")))))</f>
        <v>6pm - 9pm</v>
      </c>
      <c r="D1031" t="s">
        <v>2</v>
      </c>
      <c r="E1031" t="s">
        <v>1078</v>
      </c>
      <c r="F1031" s="4">
        <v>32.82</v>
      </c>
      <c r="G1031" t="s">
        <v>13</v>
      </c>
    </row>
    <row r="1032" spans="1:7" x14ac:dyDescent="0.35">
      <c r="A1032" s="1">
        <v>45497</v>
      </c>
      <c r="B1032" s="5" t="s">
        <v>247</v>
      </c>
      <c r="C1032" s="5" t="str">
        <f>IF(B1032&gt;"21:00","9pm - 12am",IF(B1032&gt;"18:00","6pm - 9pm",IF(B1032&gt;"15:00","3pm - 6 pm",IF(B1032&gt;"12:00","12pm - 3pm",IF(B1032&gt;"09:00","9am - 12pm","7am - 9am")))))</f>
        <v>6pm - 9pm</v>
      </c>
      <c r="D1032" t="s">
        <v>2</v>
      </c>
      <c r="E1032" t="s">
        <v>1078</v>
      </c>
      <c r="F1032" s="4">
        <v>32.82</v>
      </c>
      <c r="G1032" t="s">
        <v>13</v>
      </c>
    </row>
    <row r="1033" spans="1:7" x14ac:dyDescent="0.35">
      <c r="A1033" s="1">
        <v>45497</v>
      </c>
      <c r="B1033" s="5" t="s">
        <v>523</v>
      </c>
      <c r="C1033" s="5" t="str">
        <f>IF(B1033&gt;"21:00","9pm - 12am",IF(B1033&gt;"18:00","6pm - 9pm",IF(B1033&gt;"15:00","3pm - 6 pm",IF(B1033&gt;"12:00","12pm - 3pm",IF(B1033&gt;"09:00","9am - 12pm","7am - 9am")))))</f>
        <v>9pm - 12am</v>
      </c>
      <c r="D1033" t="s">
        <v>2</v>
      </c>
      <c r="E1033" t="s">
        <v>913</v>
      </c>
      <c r="F1033" s="4">
        <v>27.92</v>
      </c>
      <c r="G1033" t="s">
        <v>8</v>
      </c>
    </row>
    <row r="1034" spans="1:7" x14ac:dyDescent="0.35">
      <c r="A1034" s="1">
        <v>45497</v>
      </c>
      <c r="B1034" s="5" t="s">
        <v>391</v>
      </c>
      <c r="C1034" s="5" t="str">
        <f>IF(B1034&gt;"21:00","9pm - 12am",IF(B1034&gt;"18:00","6pm - 9pm",IF(B1034&gt;"15:00","3pm - 6 pm",IF(B1034&gt;"12:00","12pm - 3pm",IF(B1034&gt;"09:00","9am - 12pm","7am - 9am")))))</f>
        <v>9pm - 12am</v>
      </c>
      <c r="D1034" t="s">
        <v>2</v>
      </c>
      <c r="E1034" t="s">
        <v>913</v>
      </c>
      <c r="F1034" s="4">
        <v>23.02</v>
      </c>
      <c r="G1034" t="s">
        <v>7</v>
      </c>
    </row>
    <row r="1035" spans="1:7" x14ac:dyDescent="0.35">
      <c r="A1035" s="1">
        <v>45497</v>
      </c>
      <c r="B1035" s="5" t="s">
        <v>636</v>
      </c>
      <c r="C1035" s="5" t="str">
        <f>IF(B1035&gt;"21:00","9pm - 12am",IF(B1035&gt;"18:00","6pm - 9pm",IF(B1035&gt;"15:00","3pm - 6 pm",IF(B1035&gt;"12:00","12pm - 3pm",IF(B1035&gt;"09:00","9am - 12pm","7am - 9am")))))</f>
        <v>9pm - 12am</v>
      </c>
      <c r="D1035" t="s">
        <v>2</v>
      </c>
      <c r="E1035" t="s">
        <v>885</v>
      </c>
      <c r="F1035" s="4">
        <v>23.02</v>
      </c>
      <c r="G1035" t="s">
        <v>7</v>
      </c>
    </row>
    <row r="1036" spans="1:7" x14ac:dyDescent="0.35">
      <c r="A1036" s="1">
        <v>45498</v>
      </c>
      <c r="B1036" s="5" t="s">
        <v>637</v>
      </c>
      <c r="C1036" s="5" t="str">
        <f>IF(B1036&gt;"21:00","9pm - 12am",IF(B1036&gt;"18:00","6pm - 9pm",IF(B1036&gt;"15:00","3pm - 6 pm",IF(B1036&gt;"12:00","12pm - 3pm",IF(B1036&gt;"09:00","9am - 12pm","7am - 9am")))))</f>
        <v>7am - 9am</v>
      </c>
      <c r="D1036" t="s">
        <v>2</v>
      </c>
      <c r="E1036" t="s">
        <v>885</v>
      </c>
      <c r="F1036" s="4">
        <v>23.02</v>
      </c>
      <c r="G1036" t="s">
        <v>7</v>
      </c>
    </row>
    <row r="1037" spans="1:7" x14ac:dyDescent="0.35">
      <c r="A1037" s="1">
        <v>45498</v>
      </c>
      <c r="B1037" s="5" t="s">
        <v>626</v>
      </c>
      <c r="C1037" s="5" t="str">
        <f>IF(B1037&gt;"21:00","9pm - 12am",IF(B1037&gt;"18:00","6pm - 9pm",IF(B1037&gt;"15:00","3pm - 6 pm",IF(B1037&gt;"12:00","12pm - 3pm",IF(B1037&gt;"09:00","9am - 12pm","7am - 9am")))))</f>
        <v>7am - 9am</v>
      </c>
      <c r="D1037" t="s">
        <v>2</v>
      </c>
      <c r="E1037" t="s">
        <v>1272</v>
      </c>
      <c r="F1037" s="4">
        <v>32.82</v>
      </c>
      <c r="G1037" t="s">
        <v>5</v>
      </c>
    </row>
    <row r="1038" spans="1:7" x14ac:dyDescent="0.35">
      <c r="A1038" s="1">
        <v>45498</v>
      </c>
      <c r="B1038" s="5" t="s">
        <v>125</v>
      </c>
      <c r="C1038" s="5" t="str">
        <f>IF(B1038&gt;"21:00","9pm - 12am",IF(B1038&gt;"18:00","6pm - 9pm",IF(B1038&gt;"15:00","3pm - 6 pm",IF(B1038&gt;"12:00","12pm - 3pm",IF(B1038&gt;"09:00","9am - 12pm","7am - 9am")))))</f>
        <v>9am - 12pm</v>
      </c>
      <c r="D1038" t="s">
        <v>2</v>
      </c>
      <c r="E1038" t="s">
        <v>1258</v>
      </c>
      <c r="F1038" s="4">
        <v>27.92</v>
      </c>
      <c r="G1038" t="s">
        <v>8</v>
      </c>
    </row>
    <row r="1039" spans="1:7" x14ac:dyDescent="0.35">
      <c r="A1039" s="1">
        <v>45498</v>
      </c>
      <c r="B1039" s="5" t="s">
        <v>108</v>
      </c>
      <c r="C1039" s="5" t="str">
        <f>IF(B1039&gt;"21:00","9pm - 12am",IF(B1039&gt;"18:00","6pm - 9pm",IF(B1039&gt;"15:00","3pm - 6 pm",IF(B1039&gt;"12:00","12pm - 3pm",IF(B1039&gt;"09:00","9am - 12pm","7am - 9am")))))</f>
        <v>9am - 12pm</v>
      </c>
      <c r="D1039" t="s">
        <v>2</v>
      </c>
      <c r="E1039" t="s">
        <v>1248</v>
      </c>
      <c r="F1039" s="4">
        <v>23.02</v>
      </c>
      <c r="G1039" t="s">
        <v>7</v>
      </c>
    </row>
    <row r="1040" spans="1:7" x14ac:dyDescent="0.35">
      <c r="A1040" s="1">
        <v>45498</v>
      </c>
      <c r="B1040" s="5" t="s">
        <v>638</v>
      </c>
      <c r="C1040" s="5" t="str">
        <f>IF(B1040&gt;"21:00","9pm - 12am",IF(B1040&gt;"18:00","6pm - 9pm",IF(B1040&gt;"15:00","3pm - 6 pm",IF(B1040&gt;"12:00","12pm - 3pm",IF(B1040&gt;"09:00","9am - 12pm","7am - 9am")))))</f>
        <v>3pm - 6 pm</v>
      </c>
      <c r="D1040" t="s">
        <v>2</v>
      </c>
      <c r="E1040" t="s">
        <v>1276</v>
      </c>
      <c r="F1040" s="4">
        <v>32.82</v>
      </c>
      <c r="G1040" t="s">
        <v>13</v>
      </c>
    </row>
    <row r="1041" spans="1:7" x14ac:dyDescent="0.35">
      <c r="A1041" s="1">
        <v>45498</v>
      </c>
      <c r="B1041" s="5" t="s">
        <v>515</v>
      </c>
      <c r="C1041" s="5" t="str">
        <f>IF(B1041&gt;"21:00","9pm - 12am",IF(B1041&gt;"18:00","6pm - 9pm",IF(B1041&gt;"15:00","3pm - 6 pm",IF(B1041&gt;"12:00","12pm - 3pm",IF(B1041&gt;"09:00","9am - 12pm","7am - 9am")))))</f>
        <v>6pm - 9pm</v>
      </c>
      <c r="D1041" t="s">
        <v>2</v>
      </c>
      <c r="E1041" t="s">
        <v>1130</v>
      </c>
      <c r="F1041" s="4">
        <v>32.82</v>
      </c>
      <c r="G1041" t="s">
        <v>13</v>
      </c>
    </row>
    <row r="1042" spans="1:7" x14ac:dyDescent="0.35">
      <c r="A1042" s="1">
        <v>45498</v>
      </c>
      <c r="B1042" s="5" t="s">
        <v>436</v>
      </c>
      <c r="C1042" s="5" t="str">
        <f>IF(B1042&gt;"21:00","9pm - 12am",IF(B1042&gt;"18:00","6pm - 9pm",IF(B1042&gt;"15:00","3pm - 6 pm",IF(B1042&gt;"12:00","12pm - 3pm",IF(B1042&gt;"09:00","9am - 12pm","7am - 9am")))))</f>
        <v>9pm - 12am</v>
      </c>
      <c r="D1042" t="s">
        <v>2</v>
      </c>
      <c r="E1042" t="s">
        <v>1277</v>
      </c>
      <c r="F1042" s="4">
        <v>23.02</v>
      </c>
      <c r="G1042" t="s">
        <v>11</v>
      </c>
    </row>
    <row r="1043" spans="1:7" x14ac:dyDescent="0.35">
      <c r="A1043" s="1">
        <v>45498</v>
      </c>
      <c r="B1043" s="5" t="s">
        <v>436</v>
      </c>
      <c r="C1043" s="5" t="str">
        <f>IF(B1043&gt;"21:00","9pm - 12am",IF(B1043&gt;"18:00","6pm - 9pm",IF(B1043&gt;"15:00","3pm - 6 pm",IF(B1043&gt;"12:00","12pm - 3pm",IF(B1043&gt;"09:00","9am - 12pm","7am - 9am")))))</f>
        <v>9pm - 12am</v>
      </c>
      <c r="D1043" t="s">
        <v>2</v>
      </c>
      <c r="E1043" t="s">
        <v>1277</v>
      </c>
      <c r="F1043" s="4">
        <v>18.12</v>
      </c>
      <c r="G1043" t="s">
        <v>12</v>
      </c>
    </row>
    <row r="1044" spans="1:7" x14ac:dyDescent="0.35">
      <c r="A1044" s="1">
        <v>45498</v>
      </c>
      <c r="B1044" s="5" t="s">
        <v>639</v>
      </c>
      <c r="C1044" s="5" t="str">
        <f>IF(B1044&gt;"21:00","9pm - 12am",IF(B1044&gt;"18:00","6pm - 9pm",IF(B1044&gt;"15:00","3pm - 6 pm",IF(B1044&gt;"12:00","12pm - 3pm",IF(B1044&gt;"09:00","9am - 12pm","7am - 9am")))))</f>
        <v>9pm - 12am</v>
      </c>
      <c r="D1044" t="s">
        <v>2</v>
      </c>
      <c r="E1044" t="s">
        <v>1201</v>
      </c>
      <c r="F1044" s="4">
        <v>23.02</v>
      </c>
      <c r="G1044" t="s">
        <v>11</v>
      </c>
    </row>
    <row r="1045" spans="1:7" x14ac:dyDescent="0.35">
      <c r="A1045" s="1">
        <v>45498</v>
      </c>
      <c r="B1045" s="5" t="s">
        <v>640</v>
      </c>
      <c r="C1045" s="5" t="str">
        <f>IF(B1045&gt;"21:00","9pm - 12am",IF(B1045&gt;"18:00","6pm - 9pm",IF(B1045&gt;"15:00","3pm - 6 pm",IF(B1045&gt;"12:00","12pm - 3pm",IF(B1045&gt;"09:00","9am - 12pm","7am - 9am")))))</f>
        <v>9pm - 12am</v>
      </c>
      <c r="D1045" t="s">
        <v>2</v>
      </c>
      <c r="E1045" t="s">
        <v>1278</v>
      </c>
      <c r="F1045" s="4">
        <v>32.82</v>
      </c>
      <c r="G1045" t="s">
        <v>9</v>
      </c>
    </row>
    <row r="1046" spans="1:7" x14ac:dyDescent="0.35">
      <c r="A1046" s="1">
        <v>45499</v>
      </c>
      <c r="B1046" s="5" t="s">
        <v>641</v>
      </c>
      <c r="C1046" s="5" t="str">
        <f>IF(B1046&gt;"21:00","9pm - 12am",IF(B1046&gt;"18:00","6pm - 9pm",IF(B1046&gt;"15:00","3pm - 6 pm",IF(B1046&gt;"12:00","12pm - 3pm",IF(B1046&gt;"09:00","9am - 12pm","7am - 9am")))))</f>
        <v>7am - 9am</v>
      </c>
      <c r="D1046" t="s">
        <v>2</v>
      </c>
      <c r="E1046" t="s">
        <v>1279</v>
      </c>
      <c r="F1046" s="4">
        <v>32.82</v>
      </c>
      <c r="G1046" t="s">
        <v>5</v>
      </c>
    </row>
    <row r="1047" spans="1:7" x14ac:dyDescent="0.35">
      <c r="A1047" s="1">
        <v>45499</v>
      </c>
      <c r="B1047" s="5" t="s">
        <v>642</v>
      </c>
      <c r="C1047" s="5" t="str">
        <f>IF(B1047&gt;"21:00","9pm - 12am",IF(B1047&gt;"18:00","6pm - 9pm",IF(B1047&gt;"15:00","3pm - 6 pm",IF(B1047&gt;"12:00","12pm - 3pm",IF(B1047&gt;"09:00","9am - 12pm","7am - 9am")))))</f>
        <v>9am - 12pm</v>
      </c>
      <c r="D1047" t="s">
        <v>2</v>
      </c>
      <c r="E1047" t="s">
        <v>970</v>
      </c>
      <c r="F1047" s="4">
        <v>27.92</v>
      </c>
      <c r="G1047" t="s">
        <v>8</v>
      </c>
    </row>
    <row r="1048" spans="1:7" x14ac:dyDescent="0.35">
      <c r="A1048" s="1">
        <v>45499</v>
      </c>
      <c r="B1048" s="5" t="s">
        <v>443</v>
      </c>
      <c r="C1048" s="5" t="str">
        <f>IF(B1048&gt;"21:00","9pm - 12am",IF(B1048&gt;"18:00","6pm - 9pm",IF(B1048&gt;"15:00","3pm - 6 pm",IF(B1048&gt;"12:00","12pm - 3pm",IF(B1048&gt;"09:00","9am - 12pm","7am - 9am")))))</f>
        <v>9am - 12pm</v>
      </c>
      <c r="D1048" t="s">
        <v>2</v>
      </c>
      <c r="E1048" t="s">
        <v>932</v>
      </c>
      <c r="F1048" s="4">
        <v>18.12</v>
      </c>
      <c r="G1048" t="s">
        <v>12</v>
      </c>
    </row>
    <row r="1049" spans="1:7" x14ac:dyDescent="0.35">
      <c r="A1049" s="1">
        <v>45499</v>
      </c>
      <c r="B1049" s="5" t="s">
        <v>570</v>
      </c>
      <c r="C1049" s="5" t="str">
        <f>IF(B1049&gt;"21:00","9pm - 12am",IF(B1049&gt;"18:00","6pm - 9pm",IF(B1049&gt;"15:00","3pm - 6 pm",IF(B1049&gt;"12:00","12pm - 3pm",IF(B1049&gt;"09:00","9am - 12pm","7am - 9am")))))</f>
        <v>9am - 12pm</v>
      </c>
      <c r="D1049" t="s">
        <v>2</v>
      </c>
      <c r="E1049" t="s">
        <v>1280</v>
      </c>
      <c r="F1049" s="4">
        <v>23.02</v>
      </c>
      <c r="G1049" t="s">
        <v>11</v>
      </c>
    </row>
    <row r="1050" spans="1:7" x14ac:dyDescent="0.35">
      <c r="A1050" s="1">
        <v>45499</v>
      </c>
      <c r="B1050" s="5" t="s">
        <v>407</v>
      </c>
      <c r="C1050" s="5" t="str">
        <f>IF(B1050&gt;"21:00","9pm - 12am",IF(B1050&gt;"18:00","6pm - 9pm",IF(B1050&gt;"15:00","3pm - 6 pm",IF(B1050&gt;"12:00","12pm - 3pm",IF(B1050&gt;"09:00","9am - 12pm","7am - 9am")))))</f>
        <v>9am - 12pm</v>
      </c>
      <c r="D1050" t="s">
        <v>2</v>
      </c>
      <c r="E1050" t="s">
        <v>1280</v>
      </c>
      <c r="F1050" s="4">
        <v>23.02</v>
      </c>
      <c r="G1050" t="s">
        <v>11</v>
      </c>
    </row>
    <row r="1051" spans="1:7" x14ac:dyDescent="0.35">
      <c r="A1051" s="1">
        <v>45499</v>
      </c>
      <c r="B1051" s="5" t="s">
        <v>61</v>
      </c>
      <c r="C1051" s="5" t="str">
        <f>IF(B1051&gt;"21:00","9pm - 12am",IF(B1051&gt;"18:00","6pm - 9pm",IF(B1051&gt;"15:00","3pm - 6 pm",IF(B1051&gt;"12:00","12pm - 3pm",IF(B1051&gt;"09:00","9am - 12pm","7am - 9am")))))</f>
        <v>9am - 12pm</v>
      </c>
      <c r="D1051" t="s">
        <v>2</v>
      </c>
      <c r="E1051" t="s">
        <v>1281</v>
      </c>
      <c r="F1051" s="4">
        <v>32.82</v>
      </c>
      <c r="G1051" t="s">
        <v>5</v>
      </c>
    </row>
    <row r="1052" spans="1:7" x14ac:dyDescent="0.35">
      <c r="A1052" s="1">
        <v>45499</v>
      </c>
      <c r="B1052" s="5" t="s">
        <v>643</v>
      </c>
      <c r="C1052" s="5" t="str">
        <f>IF(B1052&gt;"21:00","9pm - 12am",IF(B1052&gt;"18:00","6pm - 9pm",IF(B1052&gt;"15:00","3pm - 6 pm",IF(B1052&gt;"12:00","12pm - 3pm",IF(B1052&gt;"09:00","9am - 12pm","7am - 9am")))))</f>
        <v>9am - 12pm</v>
      </c>
      <c r="D1052" t="s">
        <v>2</v>
      </c>
      <c r="E1052" t="s">
        <v>1281</v>
      </c>
      <c r="F1052" s="4">
        <v>32.82</v>
      </c>
      <c r="G1052" t="s">
        <v>5</v>
      </c>
    </row>
    <row r="1053" spans="1:7" x14ac:dyDescent="0.35">
      <c r="A1053" s="1">
        <v>45499</v>
      </c>
      <c r="B1053" s="5" t="s">
        <v>644</v>
      </c>
      <c r="C1053" s="5" t="str">
        <f>IF(B1053&gt;"21:00","9pm - 12am",IF(B1053&gt;"18:00","6pm - 9pm",IF(B1053&gt;"15:00","3pm - 6 pm",IF(B1053&gt;"12:00","12pm - 3pm",IF(B1053&gt;"09:00","9am - 12pm","7am - 9am")))))</f>
        <v>9am - 12pm</v>
      </c>
      <c r="D1053" t="s">
        <v>2</v>
      </c>
      <c r="E1053" t="s">
        <v>1258</v>
      </c>
      <c r="F1053" s="4">
        <v>27.92</v>
      </c>
      <c r="G1053" t="s">
        <v>8</v>
      </c>
    </row>
    <row r="1054" spans="1:7" x14ac:dyDescent="0.35">
      <c r="A1054" s="1">
        <v>45499</v>
      </c>
      <c r="B1054" s="5" t="s">
        <v>90</v>
      </c>
      <c r="C1054" s="5" t="str">
        <f>IF(B1054&gt;"21:00","9pm - 12am",IF(B1054&gt;"18:00","6pm - 9pm",IF(B1054&gt;"15:00","3pm - 6 pm",IF(B1054&gt;"12:00","12pm - 3pm",IF(B1054&gt;"09:00","9am - 12pm","7am - 9am")))))</f>
        <v>12pm - 3pm</v>
      </c>
      <c r="D1054" t="s">
        <v>2</v>
      </c>
      <c r="E1054" t="s">
        <v>1252</v>
      </c>
      <c r="F1054" s="4">
        <v>27.92</v>
      </c>
      <c r="G1054" t="s">
        <v>8</v>
      </c>
    </row>
    <row r="1055" spans="1:7" x14ac:dyDescent="0.35">
      <c r="A1055" s="1">
        <v>45499</v>
      </c>
      <c r="B1055" s="5" t="s">
        <v>605</v>
      </c>
      <c r="C1055" s="5" t="str">
        <f>IF(B1055&gt;"21:00","9pm - 12am",IF(B1055&gt;"18:00","6pm - 9pm",IF(B1055&gt;"15:00","3pm - 6 pm",IF(B1055&gt;"12:00","12pm - 3pm",IF(B1055&gt;"09:00","9am - 12pm","7am - 9am")))))</f>
        <v>12pm - 3pm</v>
      </c>
      <c r="D1055" t="s">
        <v>2</v>
      </c>
      <c r="E1055" t="s">
        <v>1212</v>
      </c>
      <c r="F1055" s="4">
        <v>32.82</v>
      </c>
      <c r="G1055" t="s">
        <v>13</v>
      </c>
    </row>
    <row r="1056" spans="1:7" x14ac:dyDescent="0.35">
      <c r="A1056" s="1">
        <v>45499</v>
      </c>
      <c r="B1056" s="5" t="s">
        <v>251</v>
      </c>
      <c r="C1056" s="5" t="str">
        <f>IF(B1056&gt;"21:00","9pm - 12am",IF(B1056&gt;"18:00","6pm - 9pm",IF(B1056&gt;"15:00","3pm - 6 pm",IF(B1056&gt;"12:00","12pm - 3pm",IF(B1056&gt;"09:00","9am - 12pm","7am - 9am")))))</f>
        <v>12pm - 3pm</v>
      </c>
      <c r="D1056" t="s">
        <v>2</v>
      </c>
      <c r="E1056" t="s">
        <v>1212</v>
      </c>
      <c r="F1056" s="4">
        <v>32.82</v>
      </c>
      <c r="G1056" t="s">
        <v>13</v>
      </c>
    </row>
    <row r="1057" spans="1:7" x14ac:dyDescent="0.35">
      <c r="A1057" s="1">
        <v>45499</v>
      </c>
      <c r="B1057" s="5" t="s">
        <v>51</v>
      </c>
      <c r="C1057" s="5" t="str">
        <f>IF(B1057&gt;"21:00","9pm - 12am",IF(B1057&gt;"18:00","6pm - 9pm",IF(B1057&gt;"15:00","3pm - 6 pm",IF(B1057&gt;"12:00","12pm - 3pm",IF(B1057&gt;"09:00","9am - 12pm","7am - 9am")))))</f>
        <v>12pm - 3pm</v>
      </c>
      <c r="D1057" t="s">
        <v>2</v>
      </c>
      <c r="E1057" t="s">
        <v>1282</v>
      </c>
      <c r="F1057" s="4">
        <v>32.82</v>
      </c>
      <c r="G1057" t="s">
        <v>5</v>
      </c>
    </row>
    <row r="1058" spans="1:7" x14ac:dyDescent="0.35">
      <c r="A1058" s="1">
        <v>45499</v>
      </c>
      <c r="B1058" s="5" t="s">
        <v>346</v>
      </c>
      <c r="C1058" s="5" t="str">
        <f>IF(B1058&gt;"21:00","9pm - 12am",IF(B1058&gt;"18:00","6pm - 9pm",IF(B1058&gt;"15:00","3pm - 6 pm",IF(B1058&gt;"12:00","12pm - 3pm",IF(B1058&gt;"09:00","9am - 12pm","7am - 9am")))))</f>
        <v>3pm - 6 pm</v>
      </c>
      <c r="D1058" t="s">
        <v>2</v>
      </c>
      <c r="E1058" t="s">
        <v>1283</v>
      </c>
      <c r="F1058" s="4">
        <v>23.02</v>
      </c>
      <c r="G1058" t="s">
        <v>7</v>
      </c>
    </row>
    <row r="1059" spans="1:7" x14ac:dyDescent="0.35">
      <c r="A1059" s="1">
        <v>45499</v>
      </c>
      <c r="B1059" s="5" t="s">
        <v>140</v>
      </c>
      <c r="C1059" s="5" t="str">
        <f>IF(B1059&gt;"21:00","9pm - 12am",IF(B1059&gt;"18:00","6pm - 9pm",IF(B1059&gt;"15:00","3pm - 6 pm",IF(B1059&gt;"12:00","12pm - 3pm",IF(B1059&gt;"09:00","9am - 12pm","7am - 9am")))))</f>
        <v>3pm - 6 pm</v>
      </c>
      <c r="D1059" t="s">
        <v>2</v>
      </c>
      <c r="E1059" t="s">
        <v>1284</v>
      </c>
      <c r="F1059" s="4">
        <v>32.82</v>
      </c>
      <c r="G1059" t="s">
        <v>13</v>
      </c>
    </row>
    <row r="1060" spans="1:7" x14ac:dyDescent="0.35">
      <c r="A1060" s="1">
        <v>45499</v>
      </c>
      <c r="B1060" s="5" t="s">
        <v>390</v>
      </c>
      <c r="C1060" s="5" t="str">
        <f>IF(B1060&gt;"21:00","9pm - 12am",IF(B1060&gt;"18:00","6pm - 9pm",IF(B1060&gt;"15:00","3pm - 6 pm",IF(B1060&gt;"12:00","12pm - 3pm",IF(B1060&gt;"09:00","9am - 12pm","7am - 9am")))))</f>
        <v>9pm - 12am</v>
      </c>
      <c r="D1060" t="s">
        <v>2</v>
      </c>
      <c r="E1060" t="s">
        <v>881</v>
      </c>
      <c r="F1060" s="4">
        <v>32.82</v>
      </c>
      <c r="G1060" t="s">
        <v>5</v>
      </c>
    </row>
    <row r="1061" spans="1:7" x14ac:dyDescent="0.35">
      <c r="A1061" s="1">
        <v>45499</v>
      </c>
      <c r="B1061" s="5" t="s">
        <v>645</v>
      </c>
      <c r="C1061" s="5" t="str">
        <f>IF(B1061&gt;"21:00","9pm - 12am",IF(B1061&gt;"18:00","6pm - 9pm",IF(B1061&gt;"15:00","3pm - 6 pm",IF(B1061&gt;"12:00","12pm - 3pm",IF(B1061&gt;"09:00","9am - 12pm","7am - 9am")))))</f>
        <v>9pm - 12am</v>
      </c>
      <c r="D1061" t="s">
        <v>2</v>
      </c>
      <c r="E1061" t="s">
        <v>1285</v>
      </c>
      <c r="F1061" s="4">
        <v>27.92</v>
      </c>
      <c r="G1061" t="s">
        <v>8</v>
      </c>
    </row>
    <row r="1062" spans="1:7" x14ac:dyDescent="0.35">
      <c r="A1062" s="1">
        <v>45500</v>
      </c>
      <c r="B1062" s="5" t="s">
        <v>646</v>
      </c>
      <c r="C1062" s="5" t="str">
        <f>IF(B1062&gt;"21:00","9pm - 12am",IF(B1062&gt;"18:00","6pm - 9pm",IF(B1062&gt;"15:00","3pm - 6 pm",IF(B1062&gt;"12:00","12pm - 3pm",IF(B1062&gt;"09:00","9am - 12pm","7am - 9am")))))</f>
        <v>9am - 12pm</v>
      </c>
      <c r="D1062" t="s">
        <v>2</v>
      </c>
      <c r="E1062" t="s">
        <v>970</v>
      </c>
      <c r="F1062" s="4">
        <v>32.82</v>
      </c>
      <c r="G1062" t="s">
        <v>13</v>
      </c>
    </row>
    <row r="1063" spans="1:7" x14ac:dyDescent="0.35">
      <c r="A1063" s="1">
        <v>45500</v>
      </c>
      <c r="B1063" s="5" t="s">
        <v>647</v>
      </c>
      <c r="C1063" s="5" t="str">
        <f>IF(B1063&gt;"21:00","9pm - 12am",IF(B1063&gt;"18:00","6pm - 9pm",IF(B1063&gt;"15:00","3pm - 6 pm",IF(B1063&gt;"12:00","12pm - 3pm",IF(B1063&gt;"09:00","9am - 12pm","7am - 9am")))))</f>
        <v>9am - 12pm</v>
      </c>
      <c r="D1063" t="s">
        <v>2</v>
      </c>
      <c r="E1063" t="s">
        <v>1286</v>
      </c>
      <c r="F1063" s="4">
        <v>27.92</v>
      </c>
      <c r="G1063" t="s">
        <v>8</v>
      </c>
    </row>
    <row r="1064" spans="1:7" x14ac:dyDescent="0.35">
      <c r="A1064" s="1">
        <v>45500</v>
      </c>
      <c r="B1064" s="5" t="s">
        <v>157</v>
      </c>
      <c r="C1064" s="5" t="str">
        <f>IF(B1064&gt;"21:00","9pm - 12am",IF(B1064&gt;"18:00","6pm - 9pm",IF(B1064&gt;"15:00","3pm - 6 pm",IF(B1064&gt;"12:00","12pm - 3pm",IF(B1064&gt;"09:00","9am - 12pm","7am - 9am")))))</f>
        <v>12pm - 3pm</v>
      </c>
      <c r="D1064" t="s">
        <v>2</v>
      </c>
      <c r="E1064" t="s">
        <v>932</v>
      </c>
      <c r="F1064" s="4">
        <v>27.92</v>
      </c>
      <c r="G1064" t="s">
        <v>8</v>
      </c>
    </row>
    <row r="1065" spans="1:7" x14ac:dyDescent="0.35">
      <c r="A1065" s="1">
        <v>45500</v>
      </c>
      <c r="B1065" s="5" t="s">
        <v>50</v>
      </c>
      <c r="C1065" s="5" t="str">
        <f>IF(B1065&gt;"21:00","9pm - 12am",IF(B1065&gt;"18:00","6pm - 9pm",IF(B1065&gt;"15:00","3pm - 6 pm",IF(B1065&gt;"12:00","12pm - 3pm",IF(B1065&gt;"09:00","9am - 12pm","7am - 9am")))))</f>
        <v>12pm - 3pm</v>
      </c>
      <c r="D1065" t="s">
        <v>2</v>
      </c>
      <c r="E1065" t="s">
        <v>913</v>
      </c>
      <c r="F1065" s="4">
        <v>18.12</v>
      </c>
      <c r="G1065" t="s">
        <v>12</v>
      </c>
    </row>
    <row r="1066" spans="1:7" x14ac:dyDescent="0.35">
      <c r="A1066" s="1">
        <v>45500</v>
      </c>
      <c r="B1066" s="5" t="s">
        <v>648</v>
      </c>
      <c r="C1066" s="5" t="str">
        <f>IF(B1066&gt;"21:00","9pm - 12am",IF(B1066&gt;"18:00","6pm - 9pm",IF(B1066&gt;"15:00","3pm - 6 pm",IF(B1066&gt;"12:00","12pm - 3pm",IF(B1066&gt;"09:00","9am - 12pm","7am - 9am")))))</f>
        <v>12pm - 3pm</v>
      </c>
      <c r="D1066" t="s">
        <v>2</v>
      </c>
      <c r="E1066" t="s">
        <v>932</v>
      </c>
      <c r="F1066" s="4">
        <v>27.92</v>
      </c>
      <c r="G1066" t="s">
        <v>8</v>
      </c>
    </row>
    <row r="1067" spans="1:7" x14ac:dyDescent="0.35">
      <c r="A1067" s="1">
        <v>45500</v>
      </c>
      <c r="B1067" s="5" t="s">
        <v>476</v>
      </c>
      <c r="C1067" s="5" t="str">
        <f>IF(B1067&gt;"21:00","9pm - 12am",IF(B1067&gt;"18:00","6pm - 9pm",IF(B1067&gt;"15:00","3pm - 6 pm",IF(B1067&gt;"12:00","12pm - 3pm",IF(B1067&gt;"09:00","9am - 12pm","7am - 9am")))))</f>
        <v>12pm - 3pm</v>
      </c>
      <c r="D1067" t="s">
        <v>2</v>
      </c>
      <c r="E1067" t="s">
        <v>1098</v>
      </c>
      <c r="F1067" s="4">
        <v>18.12</v>
      </c>
      <c r="G1067" t="s">
        <v>12</v>
      </c>
    </row>
    <row r="1068" spans="1:7" x14ac:dyDescent="0.35">
      <c r="A1068" s="1">
        <v>45500</v>
      </c>
      <c r="B1068" s="5" t="s">
        <v>542</v>
      </c>
      <c r="C1068" s="5" t="str">
        <f>IF(B1068&gt;"21:00","9pm - 12am",IF(B1068&gt;"18:00","6pm - 9pm",IF(B1068&gt;"15:00","3pm - 6 pm",IF(B1068&gt;"12:00","12pm - 3pm",IF(B1068&gt;"09:00","9am - 12pm","7am - 9am")))))</f>
        <v>12pm - 3pm</v>
      </c>
      <c r="D1068" t="s">
        <v>2</v>
      </c>
      <c r="E1068" t="s">
        <v>950</v>
      </c>
      <c r="F1068" s="4">
        <v>32.82</v>
      </c>
      <c r="G1068" t="s">
        <v>5</v>
      </c>
    </row>
    <row r="1069" spans="1:7" x14ac:dyDescent="0.35">
      <c r="A1069" s="1">
        <v>45500</v>
      </c>
      <c r="B1069" s="5" t="s">
        <v>267</v>
      </c>
      <c r="C1069" s="5" t="str">
        <f>IF(B1069&gt;"21:00","9pm - 12am",IF(B1069&gt;"18:00","6pm - 9pm",IF(B1069&gt;"15:00","3pm - 6 pm",IF(B1069&gt;"12:00","12pm - 3pm",IF(B1069&gt;"09:00","9am - 12pm","7am - 9am")))))</f>
        <v>3pm - 6 pm</v>
      </c>
      <c r="D1069" t="s">
        <v>2</v>
      </c>
      <c r="E1069" t="s">
        <v>1287</v>
      </c>
      <c r="F1069" s="4">
        <v>32.82</v>
      </c>
      <c r="G1069" t="s">
        <v>13</v>
      </c>
    </row>
    <row r="1070" spans="1:7" x14ac:dyDescent="0.35">
      <c r="A1070" s="1">
        <v>45500</v>
      </c>
      <c r="B1070" s="5" t="s">
        <v>326</v>
      </c>
      <c r="C1070" s="5" t="str">
        <f>IF(B1070&gt;"21:00","9pm - 12am",IF(B1070&gt;"18:00","6pm - 9pm",IF(B1070&gt;"15:00","3pm - 6 pm",IF(B1070&gt;"12:00","12pm - 3pm",IF(B1070&gt;"09:00","9am - 12pm","7am - 9am")))))</f>
        <v>3pm - 6 pm</v>
      </c>
      <c r="D1070" t="s">
        <v>2</v>
      </c>
      <c r="E1070" t="s">
        <v>1288</v>
      </c>
      <c r="F1070" s="4">
        <v>32.82</v>
      </c>
      <c r="G1070" t="s">
        <v>13</v>
      </c>
    </row>
    <row r="1071" spans="1:7" x14ac:dyDescent="0.35">
      <c r="A1071" s="1">
        <v>45500</v>
      </c>
      <c r="B1071" s="5" t="s">
        <v>300</v>
      </c>
      <c r="C1071" s="5" t="str">
        <f>IF(B1071&gt;"21:00","9pm - 12am",IF(B1071&gt;"18:00","6pm - 9pm",IF(B1071&gt;"15:00","3pm - 6 pm",IF(B1071&gt;"12:00","12pm - 3pm",IF(B1071&gt;"09:00","9am - 12pm","7am - 9am")))))</f>
        <v>3pm - 6 pm</v>
      </c>
      <c r="D1071" t="s">
        <v>2</v>
      </c>
      <c r="E1071" t="s">
        <v>1289</v>
      </c>
      <c r="F1071" s="4">
        <v>27.92</v>
      </c>
      <c r="G1071" t="s">
        <v>8</v>
      </c>
    </row>
    <row r="1072" spans="1:7" x14ac:dyDescent="0.35">
      <c r="A1072" s="1">
        <v>45500</v>
      </c>
      <c r="B1072" s="5" t="s">
        <v>310</v>
      </c>
      <c r="C1072" s="5" t="str">
        <f>IF(B1072&gt;"21:00","9pm - 12am",IF(B1072&gt;"18:00","6pm - 9pm",IF(B1072&gt;"15:00","3pm - 6 pm",IF(B1072&gt;"12:00","12pm - 3pm",IF(B1072&gt;"09:00","9am - 12pm","7am - 9am")))))</f>
        <v>3pm - 6 pm</v>
      </c>
      <c r="D1072" t="s">
        <v>2</v>
      </c>
      <c r="E1072" t="s">
        <v>1289</v>
      </c>
      <c r="F1072" s="4">
        <v>27.92</v>
      </c>
      <c r="G1072" t="s">
        <v>8</v>
      </c>
    </row>
    <row r="1073" spans="1:7" x14ac:dyDescent="0.35">
      <c r="A1073" s="1">
        <v>45500</v>
      </c>
      <c r="B1073" s="5" t="s">
        <v>649</v>
      </c>
      <c r="C1073" s="5" t="str">
        <f>IF(B1073&gt;"21:00","9pm - 12am",IF(B1073&gt;"18:00","6pm - 9pm",IF(B1073&gt;"15:00","3pm - 6 pm",IF(B1073&gt;"12:00","12pm - 3pm",IF(B1073&gt;"09:00","9am - 12pm","7am - 9am")))))</f>
        <v>6pm - 9pm</v>
      </c>
      <c r="D1073" t="s">
        <v>2</v>
      </c>
      <c r="E1073" t="s">
        <v>881</v>
      </c>
      <c r="F1073" s="4">
        <v>32.82</v>
      </c>
      <c r="G1073" t="s">
        <v>5</v>
      </c>
    </row>
    <row r="1074" spans="1:7" x14ac:dyDescent="0.35">
      <c r="A1074" s="1">
        <v>45500</v>
      </c>
      <c r="B1074" s="5" t="s">
        <v>650</v>
      </c>
      <c r="C1074" s="5" t="str">
        <f>IF(B1074&gt;"21:00","9pm - 12am",IF(B1074&gt;"18:00","6pm - 9pm",IF(B1074&gt;"15:00","3pm - 6 pm",IF(B1074&gt;"12:00","12pm - 3pm",IF(B1074&gt;"09:00","9am - 12pm","7am - 9am")))))</f>
        <v>9pm - 12am</v>
      </c>
      <c r="D1074" t="s">
        <v>2</v>
      </c>
      <c r="E1074" t="s">
        <v>1290</v>
      </c>
      <c r="F1074" s="4">
        <v>32.82</v>
      </c>
      <c r="G1074" t="s">
        <v>13</v>
      </c>
    </row>
    <row r="1075" spans="1:7" x14ac:dyDescent="0.35">
      <c r="A1075" s="1">
        <v>45501</v>
      </c>
      <c r="B1075" s="5" t="s">
        <v>512</v>
      </c>
      <c r="C1075" s="5" t="str">
        <f>IF(B1075&gt;"21:00","9pm - 12am",IF(B1075&gt;"18:00","6pm - 9pm",IF(B1075&gt;"15:00","3pm - 6 pm",IF(B1075&gt;"12:00","12pm - 3pm",IF(B1075&gt;"09:00","9am - 12pm","7am - 9am")))))</f>
        <v>9am - 12pm</v>
      </c>
      <c r="D1075" t="s">
        <v>2</v>
      </c>
      <c r="E1075" t="s">
        <v>885</v>
      </c>
      <c r="F1075" s="4">
        <v>18.12</v>
      </c>
      <c r="G1075" t="s">
        <v>12</v>
      </c>
    </row>
    <row r="1076" spans="1:7" x14ac:dyDescent="0.35">
      <c r="A1076" s="1">
        <v>45501</v>
      </c>
      <c r="B1076" s="5" t="s">
        <v>230</v>
      </c>
      <c r="C1076" s="5" t="str">
        <f>IF(B1076&gt;"21:00","9pm - 12am",IF(B1076&gt;"18:00","6pm - 9pm",IF(B1076&gt;"15:00","3pm - 6 pm",IF(B1076&gt;"12:00","12pm - 3pm",IF(B1076&gt;"09:00","9am - 12pm","7am - 9am")))))</f>
        <v>12pm - 3pm</v>
      </c>
      <c r="D1076" t="s">
        <v>2</v>
      </c>
      <c r="E1076" t="s">
        <v>1149</v>
      </c>
      <c r="F1076" s="4">
        <v>27.92</v>
      </c>
      <c r="G1076" t="s">
        <v>8</v>
      </c>
    </row>
    <row r="1077" spans="1:7" x14ac:dyDescent="0.35">
      <c r="A1077" s="1">
        <v>45501</v>
      </c>
      <c r="B1077" s="5" t="s">
        <v>651</v>
      </c>
      <c r="C1077" s="5" t="str">
        <f>IF(B1077&gt;"21:00","9pm - 12am",IF(B1077&gt;"18:00","6pm - 9pm",IF(B1077&gt;"15:00","3pm - 6 pm",IF(B1077&gt;"12:00","12pm - 3pm",IF(B1077&gt;"09:00","9am - 12pm","7am - 9am")))))</f>
        <v>12pm - 3pm</v>
      </c>
      <c r="D1077" t="s">
        <v>2</v>
      </c>
      <c r="E1077" t="s">
        <v>1149</v>
      </c>
      <c r="F1077" s="4">
        <v>32.82</v>
      </c>
      <c r="G1077" t="s">
        <v>5</v>
      </c>
    </row>
    <row r="1078" spans="1:7" x14ac:dyDescent="0.35">
      <c r="A1078" s="1">
        <v>45502</v>
      </c>
      <c r="B1078" s="5" t="s">
        <v>624</v>
      </c>
      <c r="C1078" s="5" t="str">
        <f>IF(B1078&gt;"21:00","9pm - 12am",IF(B1078&gt;"18:00","6pm - 9pm",IF(B1078&gt;"15:00","3pm - 6 pm",IF(B1078&gt;"12:00","12pm - 3pm",IF(B1078&gt;"09:00","9am - 12pm","7am - 9am")))))</f>
        <v>7am - 9am</v>
      </c>
      <c r="D1078" t="s">
        <v>2</v>
      </c>
      <c r="E1078" t="s">
        <v>1291</v>
      </c>
      <c r="F1078" s="4">
        <v>32.82</v>
      </c>
      <c r="G1078" t="s">
        <v>5</v>
      </c>
    </row>
    <row r="1079" spans="1:7" x14ac:dyDescent="0.35">
      <c r="A1079" s="1">
        <v>45502</v>
      </c>
      <c r="B1079" s="5" t="s">
        <v>508</v>
      </c>
      <c r="C1079" s="5" t="str">
        <f>IF(B1079&gt;"21:00","9pm - 12am",IF(B1079&gt;"18:00","6pm - 9pm",IF(B1079&gt;"15:00","3pm - 6 pm",IF(B1079&gt;"12:00","12pm - 3pm",IF(B1079&gt;"09:00","9am - 12pm","7am - 9am")))))</f>
        <v>9am - 12pm</v>
      </c>
      <c r="D1079" t="s">
        <v>2</v>
      </c>
      <c r="E1079" t="s">
        <v>885</v>
      </c>
      <c r="F1079" s="4">
        <v>23.02</v>
      </c>
      <c r="G1079" t="s">
        <v>7</v>
      </c>
    </row>
    <row r="1080" spans="1:7" x14ac:dyDescent="0.35">
      <c r="A1080" s="1">
        <v>45502</v>
      </c>
      <c r="B1080" s="5" t="s">
        <v>573</v>
      </c>
      <c r="C1080" s="5" t="str">
        <f>IF(B1080&gt;"21:00","9pm - 12am",IF(B1080&gt;"18:00","6pm - 9pm",IF(B1080&gt;"15:00","3pm - 6 pm",IF(B1080&gt;"12:00","12pm - 3pm",IF(B1080&gt;"09:00","9am - 12pm","7am - 9am")))))</f>
        <v>9am - 12pm</v>
      </c>
      <c r="D1080" t="s">
        <v>2</v>
      </c>
      <c r="E1080" t="s">
        <v>970</v>
      </c>
      <c r="F1080" s="4">
        <v>27.92</v>
      </c>
      <c r="G1080" t="s">
        <v>8</v>
      </c>
    </row>
    <row r="1081" spans="1:7" x14ac:dyDescent="0.35">
      <c r="A1081" s="1">
        <v>45502</v>
      </c>
      <c r="B1081" s="5" t="s">
        <v>642</v>
      </c>
      <c r="C1081" s="5" t="str">
        <f>IF(B1081&gt;"21:00","9pm - 12am",IF(B1081&gt;"18:00","6pm - 9pm",IF(B1081&gt;"15:00","3pm - 6 pm",IF(B1081&gt;"12:00","12pm - 3pm",IF(B1081&gt;"09:00","9am - 12pm","7am - 9am")))))</f>
        <v>9am - 12pm</v>
      </c>
      <c r="D1081" t="s">
        <v>2</v>
      </c>
      <c r="E1081" t="s">
        <v>875</v>
      </c>
      <c r="F1081" s="4">
        <v>23.02</v>
      </c>
      <c r="G1081" t="s">
        <v>7</v>
      </c>
    </row>
    <row r="1082" spans="1:7" x14ac:dyDescent="0.35">
      <c r="A1082" s="1">
        <v>45502</v>
      </c>
      <c r="B1082" s="5" t="s">
        <v>652</v>
      </c>
      <c r="C1082" s="5" t="str">
        <f>IF(B1082&gt;"21:00","9pm - 12am",IF(B1082&gt;"18:00","6pm - 9pm",IF(B1082&gt;"15:00","3pm - 6 pm",IF(B1082&gt;"12:00","12pm - 3pm",IF(B1082&gt;"09:00","9am - 12pm","7am - 9am")))))</f>
        <v>9am - 12pm</v>
      </c>
      <c r="D1082" t="s">
        <v>2</v>
      </c>
      <c r="E1082" t="s">
        <v>1292</v>
      </c>
      <c r="F1082" s="4">
        <v>27.92</v>
      </c>
      <c r="G1082" t="s">
        <v>8</v>
      </c>
    </row>
    <row r="1083" spans="1:7" x14ac:dyDescent="0.35">
      <c r="A1083" s="1">
        <v>45502</v>
      </c>
      <c r="B1083" s="5" t="s">
        <v>653</v>
      </c>
      <c r="C1083" s="5" t="str">
        <f>IF(B1083&gt;"21:00","9pm - 12am",IF(B1083&gt;"18:00","6pm - 9pm",IF(B1083&gt;"15:00","3pm - 6 pm",IF(B1083&gt;"12:00","12pm - 3pm",IF(B1083&gt;"09:00","9am - 12pm","7am - 9am")))))</f>
        <v>9am - 12pm</v>
      </c>
      <c r="D1083" t="s">
        <v>2</v>
      </c>
      <c r="E1083" t="s">
        <v>1293</v>
      </c>
      <c r="F1083" s="4">
        <v>32.82</v>
      </c>
      <c r="G1083" t="s">
        <v>13</v>
      </c>
    </row>
    <row r="1084" spans="1:7" x14ac:dyDescent="0.35">
      <c r="A1084" s="1">
        <v>45502</v>
      </c>
      <c r="B1084" s="5" t="s">
        <v>165</v>
      </c>
      <c r="C1084" s="5" t="str">
        <f>IF(B1084&gt;"21:00","9pm - 12am",IF(B1084&gt;"18:00","6pm - 9pm",IF(B1084&gt;"15:00","3pm - 6 pm",IF(B1084&gt;"12:00","12pm - 3pm",IF(B1084&gt;"09:00","9am - 12pm","7am - 9am")))))</f>
        <v>9am - 12pm</v>
      </c>
      <c r="D1084" t="s">
        <v>2</v>
      </c>
      <c r="E1084" t="s">
        <v>1294</v>
      </c>
      <c r="F1084" s="4">
        <v>32.82</v>
      </c>
      <c r="G1084" t="s">
        <v>6</v>
      </c>
    </row>
    <row r="1085" spans="1:7" x14ac:dyDescent="0.35">
      <c r="A1085" s="1">
        <v>45502</v>
      </c>
      <c r="B1085" s="5" t="s">
        <v>215</v>
      </c>
      <c r="C1085" s="5" t="str">
        <f>IF(B1085&gt;"21:00","9pm - 12am",IF(B1085&gt;"18:00","6pm - 9pm",IF(B1085&gt;"15:00","3pm - 6 pm",IF(B1085&gt;"12:00","12pm - 3pm",IF(B1085&gt;"09:00","9am - 12pm","7am - 9am")))))</f>
        <v>9am - 12pm</v>
      </c>
      <c r="D1085" t="s">
        <v>2</v>
      </c>
      <c r="E1085" t="s">
        <v>1294</v>
      </c>
      <c r="F1085" s="4">
        <v>32.82</v>
      </c>
      <c r="G1085" t="s">
        <v>6</v>
      </c>
    </row>
    <row r="1086" spans="1:7" x14ac:dyDescent="0.35">
      <c r="A1086" s="1">
        <v>45502</v>
      </c>
      <c r="B1086" s="5" t="s">
        <v>589</v>
      </c>
      <c r="C1086" s="5" t="str">
        <f>IF(B1086&gt;"21:00","9pm - 12am",IF(B1086&gt;"18:00","6pm - 9pm",IF(B1086&gt;"15:00","3pm - 6 pm",IF(B1086&gt;"12:00","12pm - 3pm",IF(B1086&gt;"09:00","9am - 12pm","7am - 9am")))))</f>
        <v>6pm - 9pm</v>
      </c>
      <c r="D1086" t="s">
        <v>2</v>
      </c>
      <c r="E1086" t="s">
        <v>1295</v>
      </c>
      <c r="F1086" s="4">
        <v>32.82</v>
      </c>
      <c r="G1086" t="s">
        <v>13</v>
      </c>
    </row>
    <row r="1087" spans="1:7" x14ac:dyDescent="0.35">
      <c r="A1087" s="1">
        <v>45502</v>
      </c>
      <c r="B1087" s="5" t="s">
        <v>298</v>
      </c>
      <c r="C1087" s="5" t="str">
        <f>IF(B1087&gt;"21:00","9pm - 12am",IF(B1087&gt;"18:00","6pm - 9pm",IF(B1087&gt;"15:00","3pm - 6 pm",IF(B1087&gt;"12:00","12pm - 3pm",IF(B1087&gt;"09:00","9am - 12pm","7am - 9am")))))</f>
        <v>6pm - 9pm</v>
      </c>
      <c r="D1087" t="s">
        <v>2</v>
      </c>
      <c r="E1087" t="s">
        <v>972</v>
      </c>
      <c r="F1087" s="4">
        <v>23.02</v>
      </c>
      <c r="G1087" t="s">
        <v>7</v>
      </c>
    </row>
    <row r="1088" spans="1:7" x14ac:dyDescent="0.35">
      <c r="A1088" s="1">
        <v>45502</v>
      </c>
      <c r="B1088" s="5" t="s">
        <v>556</v>
      </c>
      <c r="C1088" s="5" t="str">
        <f>IF(B1088&gt;"21:00","9pm - 12am",IF(B1088&gt;"18:00","6pm - 9pm",IF(B1088&gt;"15:00","3pm - 6 pm",IF(B1088&gt;"12:00","12pm - 3pm",IF(B1088&gt;"09:00","9am - 12pm","7am - 9am")))))</f>
        <v>9pm - 12am</v>
      </c>
      <c r="D1088" t="s">
        <v>2</v>
      </c>
      <c r="E1088" t="s">
        <v>1201</v>
      </c>
      <c r="F1088" s="4">
        <v>32.82</v>
      </c>
      <c r="G1088" t="s">
        <v>9</v>
      </c>
    </row>
    <row r="1089" spans="1:7" x14ac:dyDescent="0.35">
      <c r="A1089" s="1">
        <v>45503</v>
      </c>
      <c r="B1089" s="5" t="s">
        <v>654</v>
      </c>
      <c r="C1089" s="5" t="str">
        <f>IF(B1089&gt;"21:00","9pm - 12am",IF(B1089&gt;"18:00","6pm - 9pm",IF(B1089&gt;"15:00","3pm - 6 pm",IF(B1089&gt;"12:00","12pm - 3pm",IF(B1089&gt;"09:00","9am - 12pm","7am - 9am")))))</f>
        <v>7am - 9am</v>
      </c>
      <c r="D1089" t="s">
        <v>2</v>
      </c>
      <c r="E1089" t="s">
        <v>1296</v>
      </c>
      <c r="F1089" s="4">
        <v>27.92</v>
      </c>
      <c r="G1089" t="s">
        <v>8</v>
      </c>
    </row>
    <row r="1090" spans="1:7" x14ac:dyDescent="0.35">
      <c r="A1090" s="1">
        <v>45503</v>
      </c>
      <c r="B1090" s="5" t="s">
        <v>618</v>
      </c>
      <c r="C1090" s="5" t="str">
        <f>IF(B1090&gt;"21:00","9pm - 12am",IF(B1090&gt;"18:00","6pm - 9pm",IF(B1090&gt;"15:00","3pm - 6 pm",IF(B1090&gt;"12:00","12pm - 3pm",IF(B1090&gt;"09:00","9am - 12pm","7am - 9am")))))</f>
        <v>7am - 9am</v>
      </c>
      <c r="D1090" t="s">
        <v>2</v>
      </c>
      <c r="E1090" t="s">
        <v>1297</v>
      </c>
      <c r="F1090" s="4">
        <v>23.02</v>
      </c>
      <c r="G1090" t="s">
        <v>11</v>
      </c>
    </row>
    <row r="1091" spans="1:7" x14ac:dyDescent="0.35">
      <c r="A1091" s="1">
        <v>45503</v>
      </c>
      <c r="B1091" s="5" t="s">
        <v>655</v>
      </c>
      <c r="C1091" s="5" t="str">
        <f>IF(B1091&gt;"21:00","9pm - 12am",IF(B1091&gt;"18:00","6pm - 9pm",IF(B1091&gt;"15:00","3pm - 6 pm",IF(B1091&gt;"12:00","12pm - 3pm",IF(B1091&gt;"09:00","9am - 12pm","7am - 9am")))))</f>
        <v>7am - 9am</v>
      </c>
      <c r="D1091" t="s">
        <v>2</v>
      </c>
      <c r="E1091" t="s">
        <v>1298</v>
      </c>
      <c r="F1091" s="4">
        <v>32.82</v>
      </c>
      <c r="G1091" t="s">
        <v>13</v>
      </c>
    </row>
    <row r="1092" spans="1:7" x14ac:dyDescent="0.35">
      <c r="A1092" s="1">
        <v>45503</v>
      </c>
      <c r="B1092" s="5" t="s">
        <v>656</v>
      </c>
      <c r="C1092" s="5" t="str">
        <f>IF(B1092&gt;"21:00","9pm - 12am",IF(B1092&gt;"18:00","6pm - 9pm",IF(B1092&gt;"15:00","3pm - 6 pm",IF(B1092&gt;"12:00","12pm - 3pm",IF(B1092&gt;"09:00","9am - 12pm","7am - 9am")))))</f>
        <v>9am - 12pm</v>
      </c>
      <c r="D1092" t="s">
        <v>2</v>
      </c>
      <c r="E1092" t="s">
        <v>970</v>
      </c>
      <c r="F1092" s="4">
        <v>27.92</v>
      </c>
      <c r="G1092" t="s">
        <v>8</v>
      </c>
    </row>
    <row r="1093" spans="1:7" x14ac:dyDescent="0.35">
      <c r="A1093" s="1">
        <v>45503</v>
      </c>
      <c r="B1093" s="5" t="s">
        <v>392</v>
      </c>
      <c r="C1093" s="5" t="str">
        <f>IF(B1093&gt;"21:00","9pm - 12am",IF(B1093&gt;"18:00","6pm - 9pm",IF(B1093&gt;"15:00","3pm - 6 pm",IF(B1093&gt;"12:00","12pm - 3pm",IF(B1093&gt;"09:00","9am - 12pm","7am - 9am")))))</f>
        <v>9am - 12pm</v>
      </c>
      <c r="D1093" t="s">
        <v>2</v>
      </c>
      <c r="E1093" t="s">
        <v>1014</v>
      </c>
      <c r="F1093" s="4">
        <v>23.02</v>
      </c>
      <c r="G1093" t="s">
        <v>11</v>
      </c>
    </row>
    <row r="1094" spans="1:7" x14ac:dyDescent="0.35">
      <c r="A1094" s="1">
        <v>45503</v>
      </c>
      <c r="B1094" s="5" t="s">
        <v>212</v>
      </c>
      <c r="C1094" s="5" t="str">
        <f>IF(B1094&gt;"21:00","9pm - 12am",IF(B1094&gt;"18:00","6pm - 9pm",IF(B1094&gt;"15:00","3pm - 6 pm",IF(B1094&gt;"12:00","12pm - 3pm",IF(B1094&gt;"09:00","9am - 12pm","7am - 9am")))))</f>
        <v>9am - 12pm</v>
      </c>
      <c r="D1094" t="s">
        <v>2</v>
      </c>
      <c r="E1094" t="s">
        <v>1149</v>
      </c>
      <c r="F1094" s="4">
        <v>27.92</v>
      </c>
      <c r="G1094" t="s">
        <v>8</v>
      </c>
    </row>
    <row r="1095" spans="1:7" x14ac:dyDescent="0.35">
      <c r="A1095" s="1">
        <v>45503</v>
      </c>
      <c r="B1095" s="5" t="s">
        <v>657</v>
      </c>
      <c r="C1095" s="5" t="str">
        <f>IF(B1095&gt;"21:00","9pm - 12am",IF(B1095&gt;"18:00","6pm - 9pm",IF(B1095&gt;"15:00","3pm - 6 pm",IF(B1095&gt;"12:00","12pm - 3pm",IF(B1095&gt;"09:00","9am - 12pm","7am - 9am")))))</f>
        <v>9am - 12pm</v>
      </c>
      <c r="D1095" t="s">
        <v>2</v>
      </c>
      <c r="E1095" t="s">
        <v>1123</v>
      </c>
      <c r="F1095" s="4">
        <v>32.82</v>
      </c>
      <c r="G1095" t="s">
        <v>5</v>
      </c>
    </row>
    <row r="1096" spans="1:7" x14ac:dyDescent="0.35">
      <c r="A1096" s="1">
        <v>45503</v>
      </c>
      <c r="B1096" s="5" t="s">
        <v>552</v>
      </c>
      <c r="C1096" s="5" t="str">
        <f>IF(B1096&gt;"21:00","9pm - 12am",IF(B1096&gt;"18:00","6pm - 9pm",IF(B1096&gt;"15:00","3pm - 6 pm",IF(B1096&gt;"12:00","12pm - 3pm",IF(B1096&gt;"09:00","9am - 12pm","7am - 9am")))))</f>
        <v>9am - 12pm</v>
      </c>
      <c r="D1096" t="s">
        <v>2</v>
      </c>
      <c r="E1096" t="s">
        <v>1299</v>
      </c>
      <c r="F1096" s="4">
        <v>23.02</v>
      </c>
      <c r="G1096" t="s">
        <v>7</v>
      </c>
    </row>
    <row r="1097" spans="1:7" x14ac:dyDescent="0.35">
      <c r="A1097" s="1">
        <v>45503</v>
      </c>
      <c r="B1097" s="5" t="s">
        <v>658</v>
      </c>
      <c r="C1097" s="5" t="str">
        <f>IF(B1097&gt;"21:00","9pm - 12am",IF(B1097&gt;"18:00","6pm - 9pm",IF(B1097&gt;"15:00","3pm - 6 pm",IF(B1097&gt;"12:00","12pm - 3pm",IF(B1097&gt;"09:00","9am - 12pm","7am - 9am")))))</f>
        <v>9am - 12pm</v>
      </c>
      <c r="D1097" t="s">
        <v>2</v>
      </c>
      <c r="E1097" t="s">
        <v>1299</v>
      </c>
      <c r="F1097" s="4">
        <v>18.12</v>
      </c>
      <c r="G1097" t="s">
        <v>12</v>
      </c>
    </row>
    <row r="1098" spans="1:7" x14ac:dyDescent="0.35">
      <c r="A1098" s="1">
        <v>45503</v>
      </c>
      <c r="B1098" s="5" t="s">
        <v>358</v>
      </c>
      <c r="C1098" s="5" t="str">
        <f>IF(B1098&gt;"21:00","9pm - 12am",IF(B1098&gt;"18:00","6pm - 9pm",IF(B1098&gt;"15:00","3pm - 6 pm",IF(B1098&gt;"12:00","12pm - 3pm",IF(B1098&gt;"09:00","9am - 12pm","7am - 9am")))))</f>
        <v>9am - 12pm</v>
      </c>
      <c r="D1098" t="s">
        <v>2</v>
      </c>
      <c r="E1098" t="s">
        <v>1300</v>
      </c>
      <c r="F1098" s="4">
        <v>27.92</v>
      </c>
      <c r="G1098" t="s">
        <v>8</v>
      </c>
    </row>
    <row r="1099" spans="1:7" x14ac:dyDescent="0.35">
      <c r="A1099" s="1">
        <v>45503</v>
      </c>
      <c r="B1099" s="5" t="s">
        <v>174</v>
      </c>
      <c r="C1099" s="5" t="str">
        <f>IF(B1099&gt;"21:00","9pm - 12am",IF(B1099&gt;"18:00","6pm - 9pm",IF(B1099&gt;"15:00","3pm - 6 pm",IF(B1099&gt;"12:00","12pm - 3pm",IF(B1099&gt;"09:00","9am - 12pm","7am - 9am")))))</f>
        <v>9am - 12pm</v>
      </c>
      <c r="D1099" t="s">
        <v>2</v>
      </c>
      <c r="E1099" t="s">
        <v>1301</v>
      </c>
      <c r="F1099" s="4">
        <v>27.92</v>
      </c>
      <c r="G1099" t="s">
        <v>8</v>
      </c>
    </row>
    <row r="1100" spans="1:7" x14ac:dyDescent="0.35">
      <c r="A1100" s="1">
        <v>45503</v>
      </c>
      <c r="B1100" s="5" t="s">
        <v>368</v>
      </c>
      <c r="C1100" s="5" t="str">
        <f>IF(B1100&gt;"21:00","9pm - 12am",IF(B1100&gt;"18:00","6pm - 9pm",IF(B1100&gt;"15:00","3pm - 6 pm",IF(B1100&gt;"12:00","12pm - 3pm",IF(B1100&gt;"09:00","9am - 12pm","7am - 9am")))))</f>
        <v>9am - 12pm</v>
      </c>
      <c r="D1100" t="s">
        <v>2</v>
      </c>
      <c r="E1100" t="s">
        <v>1302</v>
      </c>
      <c r="F1100" s="4">
        <v>27.92</v>
      </c>
      <c r="G1100" t="s">
        <v>8</v>
      </c>
    </row>
    <row r="1101" spans="1:7" x14ac:dyDescent="0.35">
      <c r="A1101" s="1">
        <v>45503</v>
      </c>
      <c r="B1101" s="5" t="s">
        <v>659</v>
      </c>
      <c r="C1101" s="5" t="str">
        <f>IF(B1101&gt;"21:00","9pm - 12am",IF(B1101&gt;"18:00","6pm - 9pm",IF(B1101&gt;"15:00","3pm - 6 pm",IF(B1101&gt;"12:00","12pm - 3pm",IF(B1101&gt;"09:00","9am - 12pm","7am - 9am")))))</f>
        <v>9am - 12pm</v>
      </c>
      <c r="D1101" t="s">
        <v>2</v>
      </c>
      <c r="E1101" t="s">
        <v>1303</v>
      </c>
      <c r="F1101" s="4">
        <v>27.92</v>
      </c>
      <c r="G1101" t="s">
        <v>8</v>
      </c>
    </row>
    <row r="1102" spans="1:7" x14ac:dyDescent="0.35">
      <c r="A1102" s="1">
        <v>45503</v>
      </c>
      <c r="B1102" s="5" t="s">
        <v>292</v>
      </c>
      <c r="C1102" s="5" t="str">
        <f>IF(B1102&gt;"21:00","9pm - 12am",IF(B1102&gt;"18:00","6pm - 9pm",IF(B1102&gt;"15:00","3pm - 6 pm",IF(B1102&gt;"12:00","12pm - 3pm",IF(B1102&gt;"09:00","9am - 12pm","7am - 9am")))))</f>
        <v>12pm - 3pm</v>
      </c>
      <c r="D1102" t="s">
        <v>2</v>
      </c>
      <c r="E1102" t="s">
        <v>1304</v>
      </c>
      <c r="F1102" s="4">
        <v>32.82</v>
      </c>
      <c r="G1102" t="s">
        <v>5</v>
      </c>
    </row>
    <row r="1103" spans="1:7" x14ac:dyDescent="0.35">
      <c r="A1103" s="1">
        <v>45503</v>
      </c>
      <c r="B1103" s="5" t="s">
        <v>348</v>
      </c>
      <c r="C1103" s="5" t="str">
        <f>IF(B1103&gt;"21:00","9pm - 12am",IF(B1103&gt;"18:00","6pm - 9pm",IF(B1103&gt;"15:00","3pm - 6 pm",IF(B1103&gt;"12:00","12pm - 3pm",IF(B1103&gt;"09:00","9am - 12pm","7am - 9am")))))</f>
        <v>3pm - 6 pm</v>
      </c>
      <c r="D1103" t="s">
        <v>2</v>
      </c>
      <c r="E1103" t="s">
        <v>1305</v>
      </c>
      <c r="F1103" s="4">
        <v>27.92</v>
      </c>
      <c r="G1103" t="s">
        <v>8</v>
      </c>
    </row>
    <row r="1104" spans="1:7" x14ac:dyDescent="0.35">
      <c r="A1104" s="1">
        <v>45503</v>
      </c>
      <c r="B1104" s="5" t="s">
        <v>660</v>
      </c>
      <c r="C1104" s="5" t="str">
        <f>IF(B1104&gt;"21:00","9pm - 12am",IF(B1104&gt;"18:00","6pm - 9pm",IF(B1104&gt;"15:00","3pm - 6 pm",IF(B1104&gt;"12:00","12pm - 3pm",IF(B1104&gt;"09:00","9am - 12pm","7am - 9am")))))</f>
        <v>3pm - 6 pm</v>
      </c>
      <c r="D1104" t="s">
        <v>2</v>
      </c>
      <c r="E1104" t="s">
        <v>1306</v>
      </c>
      <c r="F1104" s="4">
        <v>23.02</v>
      </c>
      <c r="G1104" t="s">
        <v>11</v>
      </c>
    </row>
    <row r="1105" spans="1:7" x14ac:dyDescent="0.35">
      <c r="A1105" s="1">
        <v>45503</v>
      </c>
      <c r="B1105" s="5" t="s">
        <v>661</v>
      </c>
      <c r="C1105" s="5" t="str">
        <f>IF(B1105&gt;"21:00","9pm - 12am",IF(B1105&gt;"18:00","6pm - 9pm",IF(B1105&gt;"15:00","3pm - 6 pm",IF(B1105&gt;"12:00","12pm - 3pm",IF(B1105&gt;"09:00","9am - 12pm","7am - 9am")))))</f>
        <v>3pm - 6 pm</v>
      </c>
      <c r="D1105" t="s">
        <v>2</v>
      </c>
      <c r="E1105" t="s">
        <v>1306</v>
      </c>
      <c r="F1105" s="4">
        <v>27.92</v>
      </c>
      <c r="G1105" t="s">
        <v>8</v>
      </c>
    </row>
    <row r="1106" spans="1:7" x14ac:dyDescent="0.35">
      <c r="A1106" s="1">
        <v>45503</v>
      </c>
      <c r="B1106" s="5" t="s">
        <v>448</v>
      </c>
      <c r="C1106" s="5" t="str">
        <f>IF(B1106&gt;"21:00","9pm - 12am",IF(B1106&gt;"18:00","6pm - 9pm",IF(B1106&gt;"15:00","3pm - 6 pm",IF(B1106&gt;"12:00","12pm - 3pm",IF(B1106&gt;"09:00","9am - 12pm","7am - 9am")))))</f>
        <v>6pm - 9pm</v>
      </c>
      <c r="D1106" t="s">
        <v>2</v>
      </c>
      <c r="E1106" t="s">
        <v>1307</v>
      </c>
      <c r="F1106" s="4">
        <v>18.12</v>
      </c>
      <c r="G1106" t="s">
        <v>12</v>
      </c>
    </row>
    <row r="1107" spans="1:7" x14ac:dyDescent="0.35">
      <c r="A1107" s="1">
        <v>45503</v>
      </c>
      <c r="B1107" s="5" t="s">
        <v>662</v>
      </c>
      <c r="C1107" s="5" t="str">
        <f>IF(B1107&gt;"21:00","9pm - 12am",IF(B1107&gt;"18:00","6pm - 9pm",IF(B1107&gt;"15:00","3pm - 6 pm",IF(B1107&gt;"12:00","12pm - 3pm",IF(B1107&gt;"09:00","9am - 12pm","7am - 9am")))))</f>
        <v>6pm - 9pm</v>
      </c>
      <c r="D1107" t="s">
        <v>2</v>
      </c>
      <c r="E1107" t="s">
        <v>970</v>
      </c>
      <c r="F1107" s="4">
        <v>27.92</v>
      </c>
      <c r="G1107" t="s">
        <v>8</v>
      </c>
    </row>
    <row r="1108" spans="1:7" x14ac:dyDescent="0.35">
      <c r="A1108" s="1">
        <v>45503</v>
      </c>
      <c r="B1108" s="5" t="s">
        <v>479</v>
      </c>
      <c r="C1108" s="5" t="str">
        <f>IF(B1108&gt;"21:00","9pm - 12am",IF(B1108&gt;"18:00","6pm - 9pm",IF(B1108&gt;"15:00","3pm - 6 pm",IF(B1108&gt;"12:00","12pm - 3pm",IF(B1108&gt;"09:00","9am - 12pm","7am - 9am")))))</f>
        <v>6pm - 9pm</v>
      </c>
      <c r="D1108" t="s">
        <v>2</v>
      </c>
      <c r="E1108" t="s">
        <v>970</v>
      </c>
      <c r="F1108" s="4">
        <v>27.92</v>
      </c>
      <c r="G1108" t="s">
        <v>8</v>
      </c>
    </row>
    <row r="1109" spans="1:7" x14ac:dyDescent="0.35">
      <c r="A1109" s="1">
        <v>45503</v>
      </c>
      <c r="B1109" s="5" t="s">
        <v>663</v>
      </c>
      <c r="C1109" s="5" t="str">
        <f>IF(B1109&gt;"21:00","9pm - 12am",IF(B1109&gt;"18:00","6pm - 9pm",IF(B1109&gt;"15:00","3pm - 6 pm",IF(B1109&gt;"12:00","12pm - 3pm",IF(B1109&gt;"09:00","9am - 12pm","7am - 9am")))))</f>
        <v>6pm - 9pm</v>
      </c>
      <c r="D1109" t="s">
        <v>2</v>
      </c>
      <c r="E1109" t="s">
        <v>1220</v>
      </c>
      <c r="F1109" s="4">
        <v>27.92</v>
      </c>
      <c r="G1109" t="s">
        <v>8</v>
      </c>
    </row>
    <row r="1110" spans="1:7" x14ac:dyDescent="0.35">
      <c r="A1110" s="1">
        <v>45503</v>
      </c>
      <c r="B1110" s="5" t="s">
        <v>493</v>
      </c>
      <c r="C1110" s="5" t="str">
        <f>IF(B1110&gt;"21:00","9pm - 12am",IF(B1110&gt;"18:00","6pm - 9pm",IF(B1110&gt;"15:00","3pm - 6 pm",IF(B1110&gt;"12:00","12pm - 3pm",IF(B1110&gt;"09:00","9am - 12pm","7am - 9am")))))</f>
        <v>9pm - 12am</v>
      </c>
      <c r="D1110" t="s">
        <v>2</v>
      </c>
      <c r="E1110" t="s">
        <v>1308</v>
      </c>
      <c r="F1110" s="4">
        <v>32.82</v>
      </c>
      <c r="G1110" t="s">
        <v>5</v>
      </c>
    </row>
    <row r="1111" spans="1:7" x14ac:dyDescent="0.35">
      <c r="A1111" s="1">
        <v>45503</v>
      </c>
      <c r="B1111" s="5" t="s">
        <v>664</v>
      </c>
      <c r="C1111" s="5" t="str">
        <f>IF(B1111&gt;"21:00","9pm - 12am",IF(B1111&gt;"18:00","6pm - 9pm",IF(B1111&gt;"15:00","3pm - 6 pm",IF(B1111&gt;"12:00","12pm - 3pm",IF(B1111&gt;"09:00","9am - 12pm","7am - 9am")))))</f>
        <v>9pm - 12am</v>
      </c>
      <c r="D1111" t="s">
        <v>2</v>
      </c>
      <c r="E1111" t="s">
        <v>1309</v>
      </c>
      <c r="F1111" s="4">
        <v>23.02</v>
      </c>
      <c r="G1111" t="s">
        <v>7</v>
      </c>
    </row>
    <row r="1112" spans="1:7" x14ac:dyDescent="0.35">
      <c r="A1112" s="1">
        <v>45503</v>
      </c>
      <c r="B1112" s="5" t="s">
        <v>665</v>
      </c>
      <c r="C1112" s="5" t="str">
        <f>IF(B1112&gt;"21:00","9pm - 12am",IF(B1112&gt;"18:00","6pm - 9pm",IF(B1112&gt;"15:00","3pm - 6 pm",IF(B1112&gt;"12:00","12pm - 3pm",IF(B1112&gt;"09:00","9am - 12pm","7am - 9am")))))</f>
        <v>9pm - 12am</v>
      </c>
      <c r="D1112" t="s">
        <v>2</v>
      </c>
      <c r="E1112" t="s">
        <v>1309</v>
      </c>
      <c r="F1112" s="4">
        <v>32.82</v>
      </c>
      <c r="G1112" t="s">
        <v>13</v>
      </c>
    </row>
    <row r="1113" spans="1:7" x14ac:dyDescent="0.35">
      <c r="A1113" s="1">
        <v>45504</v>
      </c>
      <c r="B1113" s="5" t="s">
        <v>384</v>
      </c>
      <c r="C1113" s="5" t="str">
        <f>IF(B1113&gt;"21:00","9pm - 12am",IF(B1113&gt;"18:00","6pm - 9pm",IF(B1113&gt;"15:00","3pm - 6 pm",IF(B1113&gt;"12:00","12pm - 3pm",IF(B1113&gt;"09:00","9am - 12pm","7am - 9am")))))</f>
        <v>7am - 9am</v>
      </c>
      <c r="D1113" t="s">
        <v>2</v>
      </c>
      <c r="E1113" t="s">
        <v>1296</v>
      </c>
      <c r="F1113" s="4">
        <v>27.92</v>
      </c>
      <c r="G1113" t="s">
        <v>8</v>
      </c>
    </row>
    <row r="1114" spans="1:7" x14ac:dyDescent="0.35">
      <c r="A1114" s="1">
        <v>45504</v>
      </c>
      <c r="B1114" s="5" t="s">
        <v>442</v>
      </c>
      <c r="C1114" s="5" t="str">
        <f>IF(B1114&gt;"21:00","9pm - 12am",IF(B1114&gt;"18:00","6pm - 9pm",IF(B1114&gt;"15:00","3pm - 6 pm",IF(B1114&gt;"12:00","12pm - 3pm",IF(B1114&gt;"09:00","9am - 12pm","7am - 9am")))))</f>
        <v>7am - 9am</v>
      </c>
      <c r="D1114" t="s">
        <v>2</v>
      </c>
      <c r="E1114" t="s">
        <v>1310</v>
      </c>
      <c r="F1114" s="4">
        <v>27.92</v>
      </c>
      <c r="G1114" t="s">
        <v>8</v>
      </c>
    </row>
    <row r="1115" spans="1:7" x14ac:dyDescent="0.35">
      <c r="A1115" s="1">
        <v>45504</v>
      </c>
      <c r="B1115" s="5" t="s">
        <v>351</v>
      </c>
      <c r="C1115" s="5" t="str">
        <f>IF(B1115&gt;"21:00","9pm - 12am",IF(B1115&gt;"18:00","6pm - 9pm",IF(B1115&gt;"15:00","3pm - 6 pm",IF(B1115&gt;"12:00","12pm - 3pm",IF(B1115&gt;"09:00","9am - 12pm","7am - 9am")))))</f>
        <v>7am - 9am</v>
      </c>
      <c r="D1115" t="s">
        <v>2</v>
      </c>
      <c r="E1115" t="s">
        <v>1310</v>
      </c>
      <c r="F1115" s="4">
        <v>27.92</v>
      </c>
      <c r="G1115" t="s">
        <v>8</v>
      </c>
    </row>
    <row r="1116" spans="1:7" x14ac:dyDescent="0.35">
      <c r="A1116" s="1">
        <v>45504</v>
      </c>
      <c r="B1116" s="5" t="s">
        <v>633</v>
      </c>
      <c r="C1116" s="5" t="str">
        <f>IF(B1116&gt;"21:00","9pm - 12am",IF(B1116&gt;"18:00","6pm - 9pm",IF(B1116&gt;"15:00","3pm - 6 pm",IF(B1116&gt;"12:00","12pm - 3pm",IF(B1116&gt;"09:00","9am - 12pm","7am - 9am")))))</f>
        <v>9am - 12pm</v>
      </c>
      <c r="D1116" t="s">
        <v>2</v>
      </c>
      <c r="E1116" t="s">
        <v>1261</v>
      </c>
      <c r="F1116" s="4">
        <v>23.02</v>
      </c>
      <c r="G1116" t="s">
        <v>7</v>
      </c>
    </row>
    <row r="1117" spans="1:7" x14ac:dyDescent="0.35">
      <c r="A1117" s="1">
        <v>45504</v>
      </c>
      <c r="B1117" s="5" t="s">
        <v>666</v>
      </c>
      <c r="C1117" s="5" t="str">
        <f>IF(B1117&gt;"21:00","9pm - 12am",IF(B1117&gt;"18:00","6pm - 9pm",IF(B1117&gt;"15:00","3pm - 6 pm",IF(B1117&gt;"12:00","12pm - 3pm",IF(B1117&gt;"09:00","9am - 12pm","7am - 9am")))))</f>
        <v>9am - 12pm</v>
      </c>
      <c r="D1117" t="s">
        <v>2</v>
      </c>
      <c r="E1117" t="s">
        <v>1261</v>
      </c>
      <c r="F1117" s="4">
        <v>23.02</v>
      </c>
      <c r="G1117" t="s">
        <v>7</v>
      </c>
    </row>
    <row r="1118" spans="1:7" x14ac:dyDescent="0.35">
      <c r="A1118" s="1">
        <v>45504</v>
      </c>
      <c r="B1118" s="5" t="s">
        <v>653</v>
      </c>
      <c r="C1118" s="5" t="str">
        <f>IF(B1118&gt;"21:00","9pm - 12am",IF(B1118&gt;"18:00","6pm - 9pm",IF(B1118&gt;"15:00","3pm - 6 pm",IF(B1118&gt;"12:00","12pm - 3pm",IF(B1118&gt;"09:00","9am - 12pm","7am - 9am")))))</f>
        <v>9am - 12pm</v>
      </c>
      <c r="D1118" t="s">
        <v>2</v>
      </c>
      <c r="E1118" t="s">
        <v>1149</v>
      </c>
      <c r="F1118" s="4">
        <v>27.92</v>
      </c>
      <c r="G1118" t="s">
        <v>8</v>
      </c>
    </row>
    <row r="1119" spans="1:7" x14ac:dyDescent="0.35">
      <c r="A1119" s="1">
        <v>45504</v>
      </c>
      <c r="B1119" s="5" t="s">
        <v>168</v>
      </c>
      <c r="C1119" s="5" t="str">
        <f>IF(B1119&gt;"21:00","9pm - 12am",IF(B1119&gt;"18:00","6pm - 9pm",IF(B1119&gt;"15:00","3pm - 6 pm",IF(B1119&gt;"12:00","12pm - 3pm",IF(B1119&gt;"09:00","9am - 12pm","7am - 9am")))))</f>
        <v>12pm - 3pm</v>
      </c>
      <c r="D1119" t="s">
        <v>2</v>
      </c>
      <c r="E1119" t="s">
        <v>1257</v>
      </c>
      <c r="F1119" s="4">
        <v>32.82</v>
      </c>
      <c r="G1119" t="s">
        <v>9</v>
      </c>
    </row>
    <row r="1120" spans="1:7" x14ac:dyDescent="0.35">
      <c r="A1120" s="1">
        <v>45504</v>
      </c>
      <c r="B1120" s="5" t="s">
        <v>444</v>
      </c>
      <c r="C1120" s="5" t="str">
        <f>IF(B1120&gt;"21:00","9pm - 12am",IF(B1120&gt;"18:00","6pm - 9pm",IF(B1120&gt;"15:00","3pm - 6 pm",IF(B1120&gt;"12:00","12pm - 3pm",IF(B1120&gt;"09:00","9am - 12pm","7am - 9am")))))</f>
        <v>12pm - 3pm</v>
      </c>
      <c r="D1120" t="s">
        <v>2</v>
      </c>
      <c r="E1120" t="s">
        <v>1257</v>
      </c>
      <c r="F1120" s="4">
        <v>32.82</v>
      </c>
      <c r="G1120" t="s">
        <v>5</v>
      </c>
    </row>
    <row r="1121" spans="1:7" x14ac:dyDescent="0.35">
      <c r="A1121" s="1">
        <v>45504</v>
      </c>
      <c r="B1121" s="5" t="s">
        <v>70</v>
      </c>
      <c r="C1121" s="5" t="str">
        <f>IF(B1121&gt;"21:00","9pm - 12am",IF(B1121&gt;"18:00","6pm - 9pm",IF(B1121&gt;"15:00","3pm - 6 pm",IF(B1121&gt;"12:00","12pm - 3pm",IF(B1121&gt;"09:00","9am - 12pm","7am - 9am")))))</f>
        <v>12pm - 3pm</v>
      </c>
      <c r="D1121" t="s">
        <v>2</v>
      </c>
      <c r="E1121" t="s">
        <v>1311</v>
      </c>
      <c r="F1121" s="4">
        <v>27.92</v>
      </c>
      <c r="G1121" t="s">
        <v>8</v>
      </c>
    </row>
    <row r="1122" spans="1:7" x14ac:dyDescent="0.35">
      <c r="A1122" s="1">
        <v>45504</v>
      </c>
      <c r="B1122" s="5" t="s">
        <v>667</v>
      </c>
      <c r="C1122" s="5" t="str">
        <f>IF(B1122&gt;"21:00","9pm - 12am",IF(B1122&gt;"18:00","6pm - 9pm",IF(B1122&gt;"15:00","3pm - 6 pm",IF(B1122&gt;"12:00","12pm - 3pm",IF(B1122&gt;"09:00","9am - 12pm","7am - 9am")))))</f>
        <v>3pm - 6 pm</v>
      </c>
      <c r="D1122" t="s">
        <v>2</v>
      </c>
      <c r="E1122" t="s">
        <v>1312</v>
      </c>
      <c r="F1122" s="4">
        <v>23.02</v>
      </c>
      <c r="G1122" t="s">
        <v>11</v>
      </c>
    </row>
    <row r="1123" spans="1:7" x14ac:dyDescent="0.35">
      <c r="A1123" s="1">
        <v>45504</v>
      </c>
      <c r="B1123" s="5" t="s">
        <v>55</v>
      </c>
      <c r="C1123" s="5" t="str">
        <f>IF(B1123&gt;"21:00","9pm - 12am",IF(B1123&gt;"18:00","6pm - 9pm",IF(B1123&gt;"15:00","3pm - 6 pm",IF(B1123&gt;"12:00","12pm - 3pm",IF(B1123&gt;"09:00","9am - 12pm","7am - 9am")))))</f>
        <v>6pm - 9pm</v>
      </c>
      <c r="D1123" t="s">
        <v>2</v>
      </c>
      <c r="E1123" t="s">
        <v>1313</v>
      </c>
      <c r="F1123" s="4">
        <v>32.82</v>
      </c>
      <c r="G1123" t="s">
        <v>5</v>
      </c>
    </row>
    <row r="1124" spans="1:7" x14ac:dyDescent="0.35">
      <c r="A1124" s="1">
        <v>45504</v>
      </c>
      <c r="B1124" s="5" t="s">
        <v>37</v>
      </c>
      <c r="C1124" s="5" t="str">
        <f>IF(B1124&gt;"21:00","9pm - 12am",IF(B1124&gt;"18:00","6pm - 9pm",IF(B1124&gt;"15:00","3pm - 6 pm",IF(B1124&gt;"12:00","12pm - 3pm",IF(B1124&gt;"09:00","9am - 12pm","7am - 9am")))))</f>
        <v>6pm - 9pm</v>
      </c>
      <c r="D1124" t="s">
        <v>2</v>
      </c>
      <c r="E1124" t="s">
        <v>1314</v>
      </c>
      <c r="F1124" s="4">
        <v>23.02</v>
      </c>
      <c r="G1124" t="s">
        <v>11</v>
      </c>
    </row>
    <row r="1125" spans="1:7" x14ac:dyDescent="0.35">
      <c r="A1125" s="1">
        <v>45504</v>
      </c>
      <c r="B1125" s="5" t="s">
        <v>668</v>
      </c>
      <c r="C1125" s="5" t="str">
        <f>IF(B1125&gt;"21:00","9pm - 12am",IF(B1125&gt;"18:00","6pm - 9pm",IF(B1125&gt;"15:00","3pm - 6 pm",IF(B1125&gt;"12:00","12pm - 3pm",IF(B1125&gt;"09:00","9am - 12pm","7am - 9am")))))</f>
        <v>6pm - 9pm</v>
      </c>
      <c r="D1125" t="s">
        <v>2</v>
      </c>
      <c r="E1125" t="s">
        <v>881</v>
      </c>
      <c r="F1125" s="4">
        <v>32.82</v>
      </c>
      <c r="G1125" t="s">
        <v>5</v>
      </c>
    </row>
    <row r="1126" spans="1:7" x14ac:dyDescent="0.35">
      <c r="A1126" s="1">
        <v>45504</v>
      </c>
      <c r="B1126" s="5" t="s">
        <v>397</v>
      </c>
      <c r="C1126" s="5" t="str">
        <f>IF(B1126&gt;"21:00","9pm - 12am",IF(B1126&gt;"18:00","6pm - 9pm",IF(B1126&gt;"15:00","3pm - 6 pm",IF(B1126&gt;"12:00","12pm - 3pm",IF(B1126&gt;"09:00","9am - 12pm","7am - 9am")))))</f>
        <v>6pm - 9pm</v>
      </c>
      <c r="D1126" t="s">
        <v>2</v>
      </c>
      <c r="E1126" t="s">
        <v>1315</v>
      </c>
      <c r="F1126" s="4">
        <v>32.82</v>
      </c>
      <c r="G1126" t="s">
        <v>9</v>
      </c>
    </row>
    <row r="1127" spans="1:7" x14ac:dyDescent="0.35">
      <c r="A1127" s="1">
        <v>45504</v>
      </c>
      <c r="B1127" s="5" t="s">
        <v>449</v>
      </c>
      <c r="C1127" s="5" t="str">
        <f>IF(B1127&gt;"21:00","9pm - 12am",IF(B1127&gt;"18:00","6pm - 9pm",IF(B1127&gt;"15:00","3pm - 6 pm",IF(B1127&gt;"12:00","12pm - 3pm",IF(B1127&gt;"09:00","9am - 12pm","7am - 9am")))))</f>
        <v>6pm - 9pm</v>
      </c>
      <c r="D1127" t="s">
        <v>2</v>
      </c>
      <c r="E1127" t="s">
        <v>1316</v>
      </c>
      <c r="F1127" s="4">
        <v>23.02</v>
      </c>
      <c r="G1127" t="s">
        <v>11</v>
      </c>
    </row>
    <row r="1128" spans="1:7" x14ac:dyDescent="0.35">
      <c r="A1128" s="1">
        <v>45504</v>
      </c>
      <c r="B1128" s="5" t="s">
        <v>478</v>
      </c>
      <c r="C1128" s="5" t="str">
        <f>IF(B1128&gt;"21:00","9pm - 12am",IF(B1128&gt;"18:00","6pm - 9pm",IF(B1128&gt;"15:00","3pm - 6 pm",IF(B1128&gt;"12:00","12pm - 3pm",IF(B1128&gt;"09:00","9am - 12pm","7am - 9am")))))</f>
        <v>6pm - 9pm</v>
      </c>
      <c r="D1128" t="s">
        <v>2</v>
      </c>
      <c r="E1128" t="s">
        <v>1316</v>
      </c>
      <c r="F1128" s="4">
        <v>32.82</v>
      </c>
      <c r="G1128" t="s">
        <v>5</v>
      </c>
    </row>
    <row r="1129" spans="1:7" x14ac:dyDescent="0.35">
      <c r="A1129" s="1">
        <v>45504</v>
      </c>
      <c r="B1129" s="5" t="s">
        <v>669</v>
      </c>
      <c r="C1129" s="5" t="str">
        <f>IF(B1129&gt;"21:00","9pm - 12am",IF(B1129&gt;"18:00","6pm - 9pm",IF(B1129&gt;"15:00","3pm - 6 pm",IF(B1129&gt;"12:00","12pm - 3pm",IF(B1129&gt;"09:00","9am - 12pm","7am - 9am")))))</f>
        <v>6pm - 9pm</v>
      </c>
      <c r="D1129" t="s">
        <v>2</v>
      </c>
      <c r="E1129" t="s">
        <v>1026</v>
      </c>
      <c r="F1129" s="4">
        <v>32.82</v>
      </c>
      <c r="G1129" t="s">
        <v>13</v>
      </c>
    </row>
    <row r="1130" spans="1:7" x14ac:dyDescent="0.35">
      <c r="A1130" s="1">
        <v>45504</v>
      </c>
      <c r="B1130" s="5" t="s">
        <v>662</v>
      </c>
      <c r="C1130" s="5" t="str">
        <f>IF(B1130&gt;"21:00","9pm - 12am",IF(B1130&gt;"18:00","6pm - 9pm",IF(B1130&gt;"15:00","3pm - 6 pm",IF(B1130&gt;"12:00","12pm - 3pm",IF(B1130&gt;"09:00","9am - 12pm","7am - 9am")))))</f>
        <v>6pm - 9pm</v>
      </c>
      <c r="D1130" t="s">
        <v>2</v>
      </c>
      <c r="E1130" t="s">
        <v>1316</v>
      </c>
      <c r="F1130" s="4">
        <v>23.02</v>
      </c>
      <c r="G1130" t="s">
        <v>11</v>
      </c>
    </row>
    <row r="1131" spans="1:7" x14ac:dyDescent="0.35">
      <c r="A1131" s="1">
        <v>45504</v>
      </c>
      <c r="B1131" s="5" t="s">
        <v>431</v>
      </c>
      <c r="C1131" s="5" t="str">
        <f>IF(B1131&gt;"21:00","9pm - 12am",IF(B1131&gt;"18:00","6pm - 9pm",IF(B1131&gt;"15:00","3pm - 6 pm",IF(B1131&gt;"12:00","12pm - 3pm",IF(B1131&gt;"09:00","9am - 12pm","7am - 9am")))))</f>
        <v>6pm - 9pm</v>
      </c>
      <c r="D1131" t="s">
        <v>2</v>
      </c>
      <c r="E1131" t="s">
        <v>913</v>
      </c>
      <c r="F1131" s="4">
        <v>27.92</v>
      </c>
      <c r="G1131" t="s">
        <v>8</v>
      </c>
    </row>
    <row r="1132" spans="1:7" x14ac:dyDescent="0.35">
      <c r="A1132" s="1">
        <v>45504</v>
      </c>
      <c r="B1132" s="5" t="s">
        <v>670</v>
      </c>
      <c r="C1132" s="5" t="str">
        <f>IF(B1132&gt;"21:00","9pm - 12am",IF(B1132&gt;"18:00","6pm - 9pm",IF(B1132&gt;"15:00","3pm - 6 pm",IF(B1132&gt;"12:00","12pm - 3pm",IF(B1132&gt;"09:00","9am - 12pm","7am - 9am")))))</f>
        <v>9pm - 12am</v>
      </c>
      <c r="D1132" t="s">
        <v>2</v>
      </c>
      <c r="E1132" t="s">
        <v>1317</v>
      </c>
      <c r="F1132" s="4">
        <v>32.82</v>
      </c>
      <c r="G1132" t="s">
        <v>5</v>
      </c>
    </row>
    <row r="1133" spans="1:7" x14ac:dyDescent="0.35">
      <c r="A1133" s="1">
        <v>45504</v>
      </c>
      <c r="B1133" s="5" t="s">
        <v>671</v>
      </c>
      <c r="C1133" s="5" t="str">
        <f>IF(B1133&gt;"21:00","9pm - 12am",IF(B1133&gt;"18:00","6pm - 9pm",IF(B1133&gt;"15:00","3pm - 6 pm",IF(B1133&gt;"12:00","12pm - 3pm",IF(B1133&gt;"09:00","9am - 12pm","7am - 9am")))))</f>
        <v>9pm - 12am</v>
      </c>
      <c r="D1133" t="s">
        <v>2</v>
      </c>
      <c r="E1133" t="s">
        <v>1318</v>
      </c>
      <c r="F1133" s="4">
        <v>32.82</v>
      </c>
      <c r="G1133" t="s">
        <v>5</v>
      </c>
    </row>
    <row r="1134" spans="1:7" x14ac:dyDescent="0.35">
      <c r="A1134" s="1">
        <v>45504</v>
      </c>
      <c r="B1134" s="5" t="s">
        <v>672</v>
      </c>
      <c r="C1134" s="5" t="str">
        <f>IF(B1134&gt;"21:00","9pm - 12am",IF(B1134&gt;"18:00","6pm - 9pm",IF(B1134&gt;"15:00","3pm - 6 pm",IF(B1134&gt;"12:00","12pm - 3pm",IF(B1134&gt;"09:00","9am - 12pm","7am - 9am")))))</f>
        <v>9pm - 12am</v>
      </c>
      <c r="D1134" t="s">
        <v>2</v>
      </c>
      <c r="E1134" t="s">
        <v>1319</v>
      </c>
      <c r="F1134" s="4">
        <v>32.82</v>
      </c>
      <c r="G1134" t="s">
        <v>5</v>
      </c>
    </row>
    <row r="1135" spans="1:7" x14ac:dyDescent="0.35">
      <c r="A1135" s="1">
        <v>45505</v>
      </c>
      <c r="B1135" s="5" t="s">
        <v>673</v>
      </c>
      <c r="C1135" s="5" t="str">
        <f>IF(B1135&gt;"21:00","9pm - 12am",IF(B1135&gt;"18:00","6pm - 9pm",IF(B1135&gt;"15:00","3pm - 6 pm",IF(B1135&gt;"12:00","12pm - 3pm",IF(B1135&gt;"09:00","9am - 12pm","7am - 9am")))))</f>
        <v>7am - 9am</v>
      </c>
      <c r="D1135" t="s">
        <v>2</v>
      </c>
      <c r="E1135" t="s">
        <v>1296</v>
      </c>
      <c r="F1135" s="4">
        <v>27.92</v>
      </c>
      <c r="G1135" t="s">
        <v>8</v>
      </c>
    </row>
    <row r="1136" spans="1:7" x14ac:dyDescent="0.35">
      <c r="A1136" s="1">
        <v>45505</v>
      </c>
      <c r="B1136" s="5" t="s">
        <v>674</v>
      </c>
      <c r="C1136" s="5" t="str">
        <f>IF(B1136&gt;"21:00","9pm - 12am",IF(B1136&gt;"18:00","6pm - 9pm",IF(B1136&gt;"15:00","3pm - 6 pm",IF(B1136&gt;"12:00","12pm - 3pm",IF(B1136&gt;"09:00","9am - 12pm","7am - 9am")))))</f>
        <v>9am - 12pm</v>
      </c>
      <c r="D1136" t="s">
        <v>2</v>
      </c>
      <c r="E1136" t="s">
        <v>1149</v>
      </c>
      <c r="F1136" s="4">
        <v>27.92</v>
      </c>
      <c r="G1136" t="s">
        <v>8</v>
      </c>
    </row>
    <row r="1137" spans="1:7" x14ac:dyDescent="0.35">
      <c r="A1137" s="1">
        <v>45505</v>
      </c>
      <c r="B1137" s="5" t="s">
        <v>188</v>
      </c>
      <c r="C1137" s="5" t="str">
        <f>IF(B1137&gt;"21:00","9pm - 12am",IF(B1137&gt;"18:00","6pm - 9pm",IF(B1137&gt;"15:00","3pm - 6 pm",IF(B1137&gt;"12:00","12pm - 3pm",IF(B1137&gt;"09:00","9am - 12pm","7am - 9am")))))</f>
        <v>9am - 12pm</v>
      </c>
      <c r="D1137" t="s">
        <v>2</v>
      </c>
      <c r="E1137" t="s">
        <v>970</v>
      </c>
      <c r="F1137" s="4">
        <v>27.92</v>
      </c>
      <c r="G1137" t="s">
        <v>8</v>
      </c>
    </row>
    <row r="1138" spans="1:7" x14ac:dyDescent="0.35">
      <c r="A1138" s="1">
        <v>45505</v>
      </c>
      <c r="B1138" s="5" t="s">
        <v>603</v>
      </c>
      <c r="C1138" s="5" t="str">
        <f>IF(B1138&gt;"21:00","9pm - 12am",IF(B1138&gt;"18:00","6pm - 9pm",IF(B1138&gt;"15:00","3pm - 6 pm",IF(B1138&gt;"12:00","12pm - 3pm",IF(B1138&gt;"09:00","9am - 12pm","7am - 9am")))))</f>
        <v>9am - 12pm</v>
      </c>
      <c r="D1138" t="s">
        <v>2</v>
      </c>
      <c r="E1138" t="s">
        <v>1320</v>
      </c>
      <c r="F1138" s="4">
        <v>27.92</v>
      </c>
      <c r="G1138" t="s">
        <v>8</v>
      </c>
    </row>
    <row r="1139" spans="1:7" x14ac:dyDescent="0.35">
      <c r="A1139" s="1">
        <v>45505</v>
      </c>
      <c r="B1139" s="5" t="s">
        <v>200</v>
      </c>
      <c r="C1139" s="5" t="str">
        <f>IF(B1139&gt;"21:00","9pm - 12am",IF(B1139&gt;"18:00","6pm - 9pm",IF(B1139&gt;"15:00","3pm - 6 pm",IF(B1139&gt;"12:00","12pm - 3pm",IF(B1139&gt;"09:00","9am - 12pm","7am - 9am")))))</f>
        <v>12pm - 3pm</v>
      </c>
      <c r="D1139" t="s">
        <v>2</v>
      </c>
      <c r="E1139" t="s">
        <v>1321</v>
      </c>
      <c r="F1139" s="4">
        <v>23.02</v>
      </c>
      <c r="G1139" t="s">
        <v>11</v>
      </c>
    </row>
    <row r="1140" spans="1:7" x14ac:dyDescent="0.35">
      <c r="A1140" s="1">
        <v>45505</v>
      </c>
      <c r="B1140" s="5" t="s">
        <v>334</v>
      </c>
      <c r="C1140" s="5" t="str">
        <f>IF(B1140&gt;"21:00","9pm - 12am",IF(B1140&gt;"18:00","6pm - 9pm",IF(B1140&gt;"15:00","3pm - 6 pm",IF(B1140&gt;"12:00","12pm - 3pm",IF(B1140&gt;"09:00","9am - 12pm","7am - 9am")))))</f>
        <v>12pm - 3pm</v>
      </c>
      <c r="D1140" t="s">
        <v>2</v>
      </c>
      <c r="E1140" t="s">
        <v>1321</v>
      </c>
      <c r="F1140" s="4">
        <v>32.82</v>
      </c>
      <c r="G1140" t="s">
        <v>13</v>
      </c>
    </row>
    <row r="1141" spans="1:7" x14ac:dyDescent="0.35">
      <c r="A1141" s="1">
        <v>45505</v>
      </c>
      <c r="B1141" s="5" t="s">
        <v>201</v>
      </c>
      <c r="C1141" s="5" t="str">
        <f>IF(B1141&gt;"21:00","9pm - 12am",IF(B1141&gt;"18:00","6pm - 9pm",IF(B1141&gt;"15:00","3pm - 6 pm",IF(B1141&gt;"12:00","12pm - 3pm",IF(B1141&gt;"09:00","9am - 12pm","7am - 9am")))))</f>
        <v>12pm - 3pm</v>
      </c>
      <c r="D1141" t="s">
        <v>2</v>
      </c>
      <c r="E1141" t="s">
        <v>1322</v>
      </c>
      <c r="F1141" s="4">
        <v>32.82</v>
      </c>
      <c r="G1141" t="s">
        <v>13</v>
      </c>
    </row>
    <row r="1142" spans="1:7" x14ac:dyDescent="0.35">
      <c r="A1142" s="1">
        <v>45505</v>
      </c>
      <c r="B1142" s="5" t="s">
        <v>236</v>
      </c>
      <c r="C1142" s="5" t="str">
        <f>IF(B1142&gt;"21:00","9pm - 12am",IF(B1142&gt;"18:00","6pm - 9pm",IF(B1142&gt;"15:00","3pm - 6 pm",IF(B1142&gt;"12:00","12pm - 3pm",IF(B1142&gt;"09:00","9am - 12pm","7am - 9am")))))</f>
        <v>3pm - 6 pm</v>
      </c>
      <c r="D1142" t="s">
        <v>2</v>
      </c>
      <c r="E1142" t="s">
        <v>1296</v>
      </c>
      <c r="F1142" s="4">
        <v>27.92</v>
      </c>
      <c r="G1142" t="s">
        <v>8</v>
      </c>
    </row>
    <row r="1143" spans="1:7" x14ac:dyDescent="0.35">
      <c r="A1143" s="1">
        <v>45505</v>
      </c>
      <c r="B1143" s="5" t="s">
        <v>110</v>
      </c>
      <c r="C1143" s="5" t="str">
        <f>IF(B1143&gt;"21:00","9pm - 12am",IF(B1143&gt;"18:00","6pm - 9pm",IF(B1143&gt;"15:00","3pm - 6 pm",IF(B1143&gt;"12:00","12pm - 3pm",IF(B1143&gt;"09:00","9am - 12pm","7am - 9am")))))</f>
        <v>3pm - 6 pm</v>
      </c>
      <c r="D1143" t="s">
        <v>2</v>
      </c>
      <c r="E1143" t="s">
        <v>1323</v>
      </c>
      <c r="F1143" s="4">
        <v>27.92</v>
      </c>
      <c r="G1143" t="s">
        <v>8</v>
      </c>
    </row>
    <row r="1144" spans="1:7" x14ac:dyDescent="0.35">
      <c r="A1144" s="1">
        <v>45505</v>
      </c>
      <c r="B1144" s="5" t="s">
        <v>675</v>
      </c>
      <c r="C1144" s="5" t="str">
        <f>IF(B1144&gt;"21:00","9pm - 12am",IF(B1144&gt;"18:00","6pm - 9pm",IF(B1144&gt;"15:00","3pm - 6 pm",IF(B1144&gt;"12:00","12pm - 3pm",IF(B1144&gt;"09:00","9am - 12pm","7am - 9am")))))</f>
        <v>3pm - 6 pm</v>
      </c>
      <c r="D1144" t="s">
        <v>2</v>
      </c>
      <c r="E1144" t="s">
        <v>1323</v>
      </c>
      <c r="F1144" s="4">
        <v>23.02</v>
      </c>
      <c r="G1144" t="s">
        <v>7</v>
      </c>
    </row>
    <row r="1145" spans="1:7" x14ac:dyDescent="0.35">
      <c r="A1145" s="1">
        <v>45505</v>
      </c>
      <c r="B1145" s="5" t="s">
        <v>346</v>
      </c>
      <c r="C1145" s="5" t="str">
        <f>IF(B1145&gt;"21:00","9pm - 12am",IF(B1145&gt;"18:00","6pm - 9pm",IF(B1145&gt;"15:00","3pm - 6 pm",IF(B1145&gt;"12:00","12pm - 3pm",IF(B1145&gt;"09:00","9am - 12pm","7am - 9am")))))</f>
        <v>3pm - 6 pm</v>
      </c>
      <c r="D1145" t="s">
        <v>2</v>
      </c>
      <c r="E1145" t="s">
        <v>1324</v>
      </c>
      <c r="F1145" s="4">
        <v>23.02</v>
      </c>
      <c r="G1145" t="s">
        <v>7</v>
      </c>
    </row>
    <row r="1146" spans="1:7" x14ac:dyDescent="0.35">
      <c r="A1146" s="1">
        <v>45505</v>
      </c>
      <c r="B1146" s="5" t="s">
        <v>676</v>
      </c>
      <c r="C1146" s="5" t="str">
        <f>IF(B1146&gt;"21:00","9pm - 12am",IF(B1146&gt;"18:00","6pm - 9pm",IF(B1146&gt;"15:00","3pm - 6 pm",IF(B1146&gt;"12:00","12pm - 3pm",IF(B1146&gt;"09:00","9am - 12pm","7am - 9am")))))</f>
        <v>6pm - 9pm</v>
      </c>
      <c r="D1146" t="s">
        <v>2</v>
      </c>
      <c r="E1146" t="s">
        <v>1325</v>
      </c>
      <c r="F1146" s="4">
        <v>32.82</v>
      </c>
      <c r="G1146" t="s">
        <v>13</v>
      </c>
    </row>
    <row r="1147" spans="1:7" x14ac:dyDescent="0.35">
      <c r="A1147" s="1">
        <v>45506</v>
      </c>
      <c r="B1147" s="5" t="s">
        <v>628</v>
      </c>
      <c r="C1147" s="5" t="str">
        <f>IF(B1147&gt;"21:00","9pm - 12am",IF(B1147&gt;"18:00","6pm - 9pm",IF(B1147&gt;"15:00","3pm - 6 pm",IF(B1147&gt;"12:00","12pm - 3pm",IF(B1147&gt;"09:00","9am - 12pm","7am - 9am")))))</f>
        <v>9am - 12pm</v>
      </c>
      <c r="D1147" t="s">
        <v>2</v>
      </c>
      <c r="E1147" t="s">
        <v>1326</v>
      </c>
      <c r="F1147" s="4">
        <v>27.92</v>
      </c>
      <c r="G1147" t="s">
        <v>8</v>
      </c>
    </row>
    <row r="1148" spans="1:7" x14ac:dyDescent="0.35">
      <c r="A1148" s="1">
        <v>45506</v>
      </c>
      <c r="B1148" s="5" t="s">
        <v>677</v>
      </c>
      <c r="C1148" s="5" t="str">
        <f>IF(B1148&gt;"21:00","9pm - 12am",IF(B1148&gt;"18:00","6pm - 9pm",IF(B1148&gt;"15:00","3pm - 6 pm",IF(B1148&gt;"12:00","12pm - 3pm",IF(B1148&gt;"09:00","9am - 12pm","7am - 9am")))))</f>
        <v>9am - 12pm</v>
      </c>
      <c r="D1148" t="s">
        <v>2</v>
      </c>
      <c r="E1148" t="s">
        <v>970</v>
      </c>
      <c r="F1148" s="4">
        <v>27.92</v>
      </c>
      <c r="G1148" t="s">
        <v>8</v>
      </c>
    </row>
    <row r="1149" spans="1:7" x14ac:dyDescent="0.35">
      <c r="A1149" s="1">
        <v>45506</v>
      </c>
      <c r="B1149" s="5" t="s">
        <v>301</v>
      </c>
      <c r="C1149" s="5" t="str">
        <f>IF(B1149&gt;"21:00","9pm - 12am",IF(B1149&gt;"18:00","6pm - 9pm",IF(B1149&gt;"15:00","3pm - 6 pm",IF(B1149&gt;"12:00","12pm - 3pm",IF(B1149&gt;"09:00","9am - 12pm","7am - 9am")))))</f>
        <v>9am - 12pm</v>
      </c>
      <c r="D1149" t="s">
        <v>2</v>
      </c>
      <c r="E1149" t="s">
        <v>1014</v>
      </c>
      <c r="F1149" s="4">
        <v>23.02</v>
      </c>
      <c r="G1149" t="s">
        <v>11</v>
      </c>
    </row>
    <row r="1150" spans="1:7" x14ac:dyDescent="0.35">
      <c r="A1150" s="1">
        <v>45506</v>
      </c>
      <c r="B1150" s="5" t="s">
        <v>56</v>
      </c>
      <c r="C1150" s="5" t="str">
        <f>IF(B1150&gt;"21:00","9pm - 12am",IF(B1150&gt;"18:00","6pm - 9pm",IF(B1150&gt;"15:00","3pm - 6 pm",IF(B1150&gt;"12:00","12pm - 3pm",IF(B1150&gt;"09:00","9am - 12pm","7am - 9am")))))</f>
        <v>6pm - 9pm</v>
      </c>
      <c r="D1150" t="s">
        <v>2</v>
      </c>
      <c r="E1150" t="s">
        <v>1327</v>
      </c>
      <c r="F1150" s="4">
        <v>27.92</v>
      </c>
      <c r="G1150" t="s">
        <v>8</v>
      </c>
    </row>
    <row r="1151" spans="1:7" x14ac:dyDescent="0.35">
      <c r="A1151" s="1">
        <v>45506</v>
      </c>
      <c r="B1151" s="5" t="s">
        <v>413</v>
      </c>
      <c r="C1151" s="5" t="str">
        <f>IF(B1151&gt;"21:00","9pm - 12am",IF(B1151&gt;"18:00","6pm - 9pm",IF(B1151&gt;"15:00","3pm - 6 pm",IF(B1151&gt;"12:00","12pm - 3pm",IF(B1151&gt;"09:00","9am - 12pm","7am - 9am")))))</f>
        <v>9pm - 12am</v>
      </c>
      <c r="D1151" t="s">
        <v>2</v>
      </c>
      <c r="E1151" t="s">
        <v>881</v>
      </c>
      <c r="F1151" s="4">
        <v>32.82</v>
      </c>
      <c r="G1151" t="s">
        <v>5</v>
      </c>
    </row>
    <row r="1152" spans="1:7" x14ac:dyDescent="0.35">
      <c r="A1152" s="1">
        <v>45507</v>
      </c>
      <c r="B1152" s="5" t="s">
        <v>678</v>
      </c>
      <c r="C1152" s="5" t="str">
        <f>IF(B1152&gt;"21:00","9pm - 12am",IF(B1152&gt;"18:00","6pm - 9pm",IF(B1152&gt;"15:00","3pm - 6 pm",IF(B1152&gt;"12:00","12pm - 3pm",IF(B1152&gt;"09:00","9am - 12pm","7am - 9am")))))</f>
        <v>7am - 9am</v>
      </c>
      <c r="D1152" t="s">
        <v>2</v>
      </c>
      <c r="E1152" t="s">
        <v>970</v>
      </c>
      <c r="F1152" s="4">
        <v>27.92</v>
      </c>
      <c r="G1152" t="s">
        <v>8</v>
      </c>
    </row>
    <row r="1153" spans="1:7" x14ac:dyDescent="0.35">
      <c r="A1153" s="1">
        <v>45507</v>
      </c>
      <c r="B1153" s="5" t="s">
        <v>563</v>
      </c>
      <c r="C1153" s="5" t="str">
        <f>IF(B1153&gt;"21:00","9pm - 12am",IF(B1153&gt;"18:00","6pm - 9pm",IF(B1153&gt;"15:00","3pm - 6 pm",IF(B1153&gt;"12:00","12pm - 3pm",IF(B1153&gt;"09:00","9am - 12pm","7am - 9am")))))</f>
        <v>9am - 12pm</v>
      </c>
      <c r="D1153" t="s">
        <v>2</v>
      </c>
      <c r="E1153" t="s">
        <v>1274</v>
      </c>
      <c r="F1153" s="4">
        <v>27.92</v>
      </c>
      <c r="G1153" t="s">
        <v>8</v>
      </c>
    </row>
    <row r="1154" spans="1:7" x14ac:dyDescent="0.35">
      <c r="A1154" s="1">
        <v>45507</v>
      </c>
      <c r="B1154" s="5" t="s">
        <v>632</v>
      </c>
      <c r="C1154" s="5" t="str">
        <f>IF(B1154&gt;"21:00","9pm - 12am",IF(B1154&gt;"18:00","6pm - 9pm",IF(B1154&gt;"15:00","3pm - 6 pm",IF(B1154&gt;"12:00","12pm - 3pm",IF(B1154&gt;"09:00","9am - 12pm","7am - 9am")))))</f>
        <v>9am - 12pm</v>
      </c>
      <c r="D1154" t="s">
        <v>2</v>
      </c>
      <c r="E1154" t="s">
        <v>1274</v>
      </c>
      <c r="F1154" s="4">
        <v>27.92</v>
      </c>
      <c r="G1154" t="s">
        <v>8</v>
      </c>
    </row>
    <row r="1155" spans="1:7" x14ac:dyDescent="0.35">
      <c r="A1155" s="1">
        <v>45507</v>
      </c>
      <c r="B1155" s="5" t="s">
        <v>227</v>
      </c>
      <c r="C1155" s="5" t="str">
        <f>IF(B1155&gt;"21:00","9pm - 12am",IF(B1155&gt;"18:00","6pm - 9pm",IF(B1155&gt;"15:00","3pm - 6 pm",IF(B1155&gt;"12:00","12pm - 3pm",IF(B1155&gt;"09:00","9am - 12pm","7am - 9am")))))</f>
        <v>9am - 12pm</v>
      </c>
      <c r="D1155" t="s">
        <v>2</v>
      </c>
      <c r="E1155" t="s">
        <v>1177</v>
      </c>
      <c r="F1155" s="4">
        <v>27.92</v>
      </c>
      <c r="G1155" t="s">
        <v>8</v>
      </c>
    </row>
    <row r="1156" spans="1:7" x14ac:dyDescent="0.35">
      <c r="A1156" s="1">
        <v>45507</v>
      </c>
      <c r="B1156" s="5" t="s">
        <v>114</v>
      </c>
      <c r="C1156" s="5" t="str">
        <f>IF(B1156&gt;"21:00","9pm - 12am",IF(B1156&gt;"18:00","6pm - 9pm",IF(B1156&gt;"15:00","3pm - 6 pm",IF(B1156&gt;"12:00","12pm - 3pm",IF(B1156&gt;"09:00","9am - 12pm","7am - 9am")))))</f>
        <v>9am - 12pm</v>
      </c>
      <c r="D1156" t="s">
        <v>2</v>
      </c>
      <c r="E1156" t="s">
        <v>1328</v>
      </c>
      <c r="F1156" s="4">
        <v>23.02</v>
      </c>
      <c r="G1156" t="s">
        <v>11</v>
      </c>
    </row>
    <row r="1157" spans="1:7" x14ac:dyDescent="0.35">
      <c r="A1157" s="1">
        <v>45507</v>
      </c>
      <c r="B1157" s="5" t="s">
        <v>333</v>
      </c>
      <c r="C1157" s="5" t="str">
        <f>IF(B1157&gt;"21:00","9pm - 12am",IF(B1157&gt;"18:00","6pm - 9pm",IF(B1157&gt;"15:00","3pm - 6 pm",IF(B1157&gt;"12:00","12pm - 3pm",IF(B1157&gt;"09:00","9am - 12pm","7am - 9am")))))</f>
        <v>9am - 12pm</v>
      </c>
      <c r="D1157" t="s">
        <v>2</v>
      </c>
      <c r="E1157" t="s">
        <v>1328</v>
      </c>
      <c r="F1157" s="4">
        <v>23.02</v>
      </c>
      <c r="G1157" t="s">
        <v>11</v>
      </c>
    </row>
    <row r="1158" spans="1:7" x14ac:dyDescent="0.35">
      <c r="A1158" s="1">
        <v>45507</v>
      </c>
      <c r="B1158" s="5" t="s">
        <v>679</v>
      </c>
      <c r="C1158" s="5" t="str">
        <f>IF(B1158&gt;"21:00","9pm - 12am",IF(B1158&gt;"18:00","6pm - 9pm",IF(B1158&gt;"15:00","3pm - 6 pm",IF(B1158&gt;"12:00","12pm - 3pm",IF(B1158&gt;"09:00","9am - 12pm","7am - 9am")))))</f>
        <v>9am - 12pm</v>
      </c>
      <c r="D1158" t="s">
        <v>2</v>
      </c>
      <c r="E1158" t="s">
        <v>913</v>
      </c>
      <c r="F1158" s="4">
        <v>18.12</v>
      </c>
      <c r="G1158" t="s">
        <v>12</v>
      </c>
    </row>
    <row r="1159" spans="1:7" x14ac:dyDescent="0.35">
      <c r="A1159" s="1">
        <v>45507</v>
      </c>
      <c r="B1159" s="5" t="s">
        <v>680</v>
      </c>
      <c r="C1159" s="5" t="str">
        <f>IF(B1159&gt;"21:00","9pm - 12am",IF(B1159&gt;"18:00","6pm - 9pm",IF(B1159&gt;"15:00","3pm - 6 pm",IF(B1159&gt;"12:00","12pm - 3pm",IF(B1159&gt;"09:00","9am - 12pm","7am - 9am")))))</f>
        <v>9am - 12pm</v>
      </c>
      <c r="D1159" t="s">
        <v>2</v>
      </c>
      <c r="E1159" t="s">
        <v>913</v>
      </c>
      <c r="F1159" s="4">
        <v>27.92</v>
      </c>
      <c r="G1159" t="s">
        <v>8</v>
      </c>
    </row>
    <row r="1160" spans="1:7" x14ac:dyDescent="0.35">
      <c r="A1160" s="1">
        <v>45507</v>
      </c>
      <c r="B1160" s="5" t="s">
        <v>681</v>
      </c>
      <c r="C1160" s="5" t="str">
        <f>IF(B1160&gt;"21:00","9pm - 12am",IF(B1160&gt;"18:00","6pm - 9pm",IF(B1160&gt;"15:00","3pm - 6 pm",IF(B1160&gt;"12:00","12pm - 3pm",IF(B1160&gt;"09:00","9am - 12pm","7am - 9am")))))</f>
        <v>12pm - 3pm</v>
      </c>
      <c r="D1160" t="s">
        <v>2</v>
      </c>
      <c r="E1160" t="s">
        <v>913</v>
      </c>
      <c r="F1160" s="4">
        <v>27.92</v>
      </c>
      <c r="G1160" t="s">
        <v>8</v>
      </c>
    </row>
    <row r="1161" spans="1:7" x14ac:dyDescent="0.35">
      <c r="A1161" s="1">
        <v>45507</v>
      </c>
      <c r="B1161" s="5" t="s">
        <v>150</v>
      </c>
      <c r="C1161" s="5" t="str">
        <f>IF(B1161&gt;"21:00","9pm - 12am",IF(B1161&gt;"18:00","6pm - 9pm",IF(B1161&gt;"15:00","3pm - 6 pm",IF(B1161&gt;"12:00","12pm - 3pm",IF(B1161&gt;"09:00","9am - 12pm","7am - 9am")))))</f>
        <v>3pm - 6 pm</v>
      </c>
      <c r="D1161" t="s">
        <v>2</v>
      </c>
      <c r="E1161" t="s">
        <v>1195</v>
      </c>
      <c r="F1161" s="4">
        <v>27.92</v>
      </c>
      <c r="G1161" t="s">
        <v>8</v>
      </c>
    </row>
    <row r="1162" spans="1:7" x14ac:dyDescent="0.35">
      <c r="A1162" s="1">
        <v>45507</v>
      </c>
      <c r="B1162" s="5" t="s">
        <v>265</v>
      </c>
      <c r="C1162" s="5" t="str">
        <f>IF(B1162&gt;"21:00","9pm - 12am",IF(B1162&gt;"18:00","6pm - 9pm",IF(B1162&gt;"15:00","3pm - 6 pm",IF(B1162&gt;"12:00","12pm - 3pm",IF(B1162&gt;"09:00","9am - 12pm","7am - 9am")))))</f>
        <v>6pm - 9pm</v>
      </c>
      <c r="D1162" t="s">
        <v>2</v>
      </c>
      <c r="E1162" t="s">
        <v>1329</v>
      </c>
      <c r="F1162" s="4">
        <v>32.82</v>
      </c>
      <c r="G1162" t="s">
        <v>13</v>
      </c>
    </row>
    <row r="1163" spans="1:7" x14ac:dyDescent="0.35">
      <c r="A1163" s="1">
        <v>45507</v>
      </c>
      <c r="B1163" s="5" t="s">
        <v>441</v>
      </c>
      <c r="C1163" s="5" t="str">
        <f>IF(B1163&gt;"21:00","9pm - 12am",IF(B1163&gt;"18:00","6pm - 9pm",IF(B1163&gt;"15:00","3pm - 6 pm",IF(B1163&gt;"12:00","12pm - 3pm",IF(B1163&gt;"09:00","9am - 12pm","7am - 9am")))))</f>
        <v>9pm - 12am</v>
      </c>
      <c r="D1163" t="s">
        <v>2</v>
      </c>
      <c r="E1163" t="s">
        <v>1330</v>
      </c>
      <c r="F1163" s="4">
        <v>32.82</v>
      </c>
      <c r="G1163" t="s">
        <v>5</v>
      </c>
    </row>
    <row r="1164" spans="1:7" x14ac:dyDescent="0.35">
      <c r="A1164" s="1">
        <v>45507</v>
      </c>
      <c r="B1164" s="5" t="s">
        <v>493</v>
      </c>
      <c r="C1164" s="5" t="str">
        <f>IF(B1164&gt;"21:00","9pm - 12am",IF(B1164&gt;"18:00","6pm - 9pm",IF(B1164&gt;"15:00","3pm - 6 pm",IF(B1164&gt;"12:00","12pm - 3pm",IF(B1164&gt;"09:00","9am - 12pm","7am - 9am")))))</f>
        <v>9pm - 12am</v>
      </c>
      <c r="D1164" t="s">
        <v>2</v>
      </c>
      <c r="E1164" t="s">
        <v>1330</v>
      </c>
      <c r="F1164" s="4">
        <v>32.82</v>
      </c>
      <c r="G1164" t="s">
        <v>5</v>
      </c>
    </row>
    <row r="1165" spans="1:7" x14ac:dyDescent="0.35">
      <c r="A1165" s="1">
        <v>45508</v>
      </c>
      <c r="B1165" s="5" t="s">
        <v>507</v>
      </c>
      <c r="C1165" s="5" t="str">
        <f>IF(B1165&gt;"21:00","9pm - 12am",IF(B1165&gt;"18:00","6pm - 9pm",IF(B1165&gt;"15:00","3pm - 6 pm",IF(B1165&gt;"12:00","12pm - 3pm",IF(B1165&gt;"09:00","9am - 12pm","7am - 9am")))))</f>
        <v>7am - 9am</v>
      </c>
      <c r="D1165" t="s">
        <v>2</v>
      </c>
      <c r="E1165" t="s">
        <v>1331</v>
      </c>
      <c r="F1165" s="4">
        <v>32.82</v>
      </c>
      <c r="G1165" t="s">
        <v>13</v>
      </c>
    </row>
    <row r="1166" spans="1:7" x14ac:dyDescent="0.35">
      <c r="A1166" s="1">
        <v>45508</v>
      </c>
      <c r="B1166" s="5" t="s">
        <v>682</v>
      </c>
      <c r="C1166" s="5" t="str">
        <f>IF(B1166&gt;"21:00","9pm - 12am",IF(B1166&gt;"18:00","6pm - 9pm",IF(B1166&gt;"15:00","3pm - 6 pm",IF(B1166&gt;"12:00","12pm - 3pm",IF(B1166&gt;"09:00","9am - 12pm","7am - 9am")))))</f>
        <v>9am - 12pm</v>
      </c>
      <c r="D1166" t="s">
        <v>2</v>
      </c>
      <c r="E1166" t="s">
        <v>913</v>
      </c>
      <c r="F1166" s="4">
        <v>27.92</v>
      </c>
      <c r="G1166" t="s">
        <v>8</v>
      </c>
    </row>
    <row r="1167" spans="1:7" x14ac:dyDescent="0.35">
      <c r="A1167" s="1">
        <v>45508</v>
      </c>
      <c r="B1167" s="5" t="s">
        <v>567</v>
      </c>
      <c r="C1167" s="5" t="str">
        <f>IF(B1167&gt;"21:00","9pm - 12am",IF(B1167&gt;"18:00","6pm - 9pm",IF(B1167&gt;"15:00","3pm - 6 pm",IF(B1167&gt;"12:00","12pm - 3pm",IF(B1167&gt;"09:00","9am - 12pm","7am - 9am")))))</f>
        <v>9am - 12pm</v>
      </c>
      <c r="D1167" t="s">
        <v>2</v>
      </c>
      <c r="E1167" t="s">
        <v>1131</v>
      </c>
      <c r="F1167" s="4">
        <v>32.82</v>
      </c>
      <c r="G1167" t="s">
        <v>13</v>
      </c>
    </row>
    <row r="1168" spans="1:7" x14ac:dyDescent="0.35">
      <c r="A1168" s="1">
        <v>45508</v>
      </c>
      <c r="B1168" s="5" t="s">
        <v>513</v>
      </c>
      <c r="C1168" s="5" t="str">
        <f>IF(B1168&gt;"21:00","9pm - 12am",IF(B1168&gt;"18:00","6pm - 9pm",IF(B1168&gt;"15:00","3pm - 6 pm",IF(B1168&gt;"12:00","12pm - 3pm",IF(B1168&gt;"09:00","9am - 12pm","7am - 9am")))))</f>
        <v>9am - 12pm</v>
      </c>
      <c r="D1168" t="s">
        <v>2</v>
      </c>
      <c r="E1168" t="s">
        <v>1131</v>
      </c>
      <c r="F1168" s="4">
        <v>27.92</v>
      </c>
      <c r="G1168" t="s">
        <v>8</v>
      </c>
    </row>
    <row r="1169" spans="1:7" x14ac:dyDescent="0.35">
      <c r="A1169" s="1">
        <v>45508</v>
      </c>
      <c r="B1169" s="5" t="s">
        <v>145</v>
      </c>
      <c r="C1169" s="5" t="str">
        <f>IF(B1169&gt;"21:00","9pm - 12am",IF(B1169&gt;"18:00","6pm - 9pm",IF(B1169&gt;"15:00","3pm - 6 pm",IF(B1169&gt;"12:00","12pm - 3pm",IF(B1169&gt;"09:00","9am - 12pm","7am - 9am")))))</f>
        <v>3pm - 6 pm</v>
      </c>
      <c r="D1169" t="s">
        <v>2</v>
      </c>
      <c r="E1169" t="s">
        <v>1141</v>
      </c>
      <c r="F1169" s="4">
        <v>32.82</v>
      </c>
      <c r="G1169" t="s">
        <v>13</v>
      </c>
    </row>
    <row r="1170" spans="1:7" x14ac:dyDescent="0.35">
      <c r="A1170" s="1">
        <v>45508</v>
      </c>
      <c r="B1170" s="5" t="s">
        <v>683</v>
      </c>
      <c r="C1170" s="5" t="str">
        <f>IF(B1170&gt;"21:00","9pm - 12am",IF(B1170&gt;"18:00","6pm - 9pm",IF(B1170&gt;"15:00","3pm - 6 pm",IF(B1170&gt;"12:00","12pm - 3pm",IF(B1170&gt;"09:00","9am - 12pm","7am - 9am")))))</f>
        <v>3pm - 6 pm</v>
      </c>
      <c r="D1170" t="s">
        <v>2</v>
      </c>
      <c r="E1170" t="s">
        <v>1141</v>
      </c>
      <c r="F1170" s="4">
        <v>32.82</v>
      </c>
      <c r="G1170" t="s">
        <v>13</v>
      </c>
    </row>
    <row r="1171" spans="1:7" x14ac:dyDescent="0.35">
      <c r="A1171" s="1">
        <v>45509</v>
      </c>
      <c r="B1171" s="5" t="s">
        <v>684</v>
      </c>
      <c r="C1171" s="5" t="str">
        <f>IF(B1171&gt;"21:00","9pm - 12am",IF(B1171&gt;"18:00","6pm - 9pm",IF(B1171&gt;"15:00","3pm - 6 pm",IF(B1171&gt;"12:00","12pm - 3pm",IF(B1171&gt;"09:00","9am - 12pm","7am - 9am")))))</f>
        <v>7am - 9am</v>
      </c>
      <c r="D1171" t="s">
        <v>2</v>
      </c>
      <c r="E1171" t="s">
        <v>1332</v>
      </c>
      <c r="F1171" s="4">
        <v>23.02</v>
      </c>
      <c r="G1171" t="s">
        <v>11</v>
      </c>
    </row>
    <row r="1172" spans="1:7" x14ac:dyDescent="0.35">
      <c r="A1172" s="1">
        <v>45509</v>
      </c>
      <c r="B1172" s="5" t="s">
        <v>642</v>
      </c>
      <c r="C1172" s="5" t="str">
        <f>IF(B1172&gt;"21:00","9pm - 12am",IF(B1172&gt;"18:00","6pm - 9pm",IF(B1172&gt;"15:00","3pm - 6 pm",IF(B1172&gt;"12:00","12pm - 3pm",IF(B1172&gt;"09:00","9am - 12pm","7am - 9am")))))</f>
        <v>9am - 12pm</v>
      </c>
      <c r="D1172" t="s">
        <v>2</v>
      </c>
      <c r="E1172" t="s">
        <v>970</v>
      </c>
      <c r="F1172" s="4">
        <v>27.92</v>
      </c>
      <c r="G1172" t="s">
        <v>8</v>
      </c>
    </row>
    <row r="1173" spans="1:7" x14ac:dyDescent="0.35">
      <c r="A1173" s="1">
        <v>45509</v>
      </c>
      <c r="B1173" s="5" t="s">
        <v>114</v>
      </c>
      <c r="C1173" s="5" t="str">
        <f>IF(B1173&gt;"21:00","9pm - 12am",IF(B1173&gt;"18:00","6pm - 9pm",IF(B1173&gt;"15:00","3pm - 6 pm",IF(B1173&gt;"12:00","12pm - 3pm",IF(B1173&gt;"09:00","9am - 12pm","7am - 9am")))))</f>
        <v>9am - 12pm</v>
      </c>
      <c r="D1173" t="s">
        <v>2</v>
      </c>
      <c r="E1173" t="s">
        <v>1248</v>
      </c>
      <c r="F1173" s="4">
        <v>23.02</v>
      </c>
      <c r="G1173" t="s">
        <v>11</v>
      </c>
    </row>
    <row r="1174" spans="1:7" x14ac:dyDescent="0.35">
      <c r="A1174" s="1">
        <v>45509</v>
      </c>
      <c r="B1174" s="5" t="s">
        <v>685</v>
      </c>
      <c r="C1174" s="5" t="str">
        <f>IF(B1174&gt;"21:00","9pm - 12am",IF(B1174&gt;"18:00","6pm - 9pm",IF(B1174&gt;"15:00","3pm - 6 pm",IF(B1174&gt;"12:00","12pm - 3pm",IF(B1174&gt;"09:00","9am - 12pm","7am - 9am")))))</f>
        <v>12pm - 3pm</v>
      </c>
      <c r="D1174" t="s">
        <v>2</v>
      </c>
      <c r="E1174" t="s">
        <v>1333</v>
      </c>
      <c r="F1174" s="4">
        <v>32.82</v>
      </c>
      <c r="G1174" t="s">
        <v>13</v>
      </c>
    </row>
    <row r="1175" spans="1:7" x14ac:dyDescent="0.35">
      <c r="A1175" s="1">
        <v>45509</v>
      </c>
      <c r="B1175" s="5" t="s">
        <v>686</v>
      </c>
      <c r="C1175" s="5" t="str">
        <f>IF(B1175&gt;"21:00","9pm - 12am",IF(B1175&gt;"18:00","6pm - 9pm",IF(B1175&gt;"15:00","3pm - 6 pm",IF(B1175&gt;"12:00","12pm - 3pm",IF(B1175&gt;"09:00","9am - 12pm","7am - 9am")))))</f>
        <v>3pm - 6 pm</v>
      </c>
      <c r="D1175" t="s">
        <v>2</v>
      </c>
      <c r="E1175" t="s">
        <v>1334</v>
      </c>
      <c r="F1175" s="4">
        <v>32.82</v>
      </c>
      <c r="G1175" t="s">
        <v>5</v>
      </c>
    </row>
    <row r="1176" spans="1:7" x14ac:dyDescent="0.35">
      <c r="A1176" s="1">
        <v>45509</v>
      </c>
      <c r="B1176" s="5" t="s">
        <v>422</v>
      </c>
      <c r="C1176" s="5" t="str">
        <f>IF(B1176&gt;"21:00","9pm - 12am",IF(B1176&gt;"18:00","6pm - 9pm",IF(B1176&gt;"15:00","3pm - 6 pm",IF(B1176&gt;"12:00","12pm - 3pm",IF(B1176&gt;"09:00","9am - 12pm","7am - 9am")))))</f>
        <v>3pm - 6 pm</v>
      </c>
      <c r="D1176" t="s">
        <v>2</v>
      </c>
      <c r="E1176" t="s">
        <v>1334</v>
      </c>
      <c r="F1176" s="4">
        <v>32.82</v>
      </c>
      <c r="G1176" t="s">
        <v>5</v>
      </c>
    </row>
    <row r="1177" spans="1:7" x14ac:dyDescent="0.35">
      <c r="A1177" s="1">
        <v>45509</v>
      </c>
      <c r="B1177" s="5" t="s">
        <v>283</v>
      </c>
      <c r="C1177" s="5" t="str">
        <f>IF(B1177&gt;"21:00","9pm - 12am",IF(B1177&gt;"18:00","6pm - 9pm",IF(B1177&gt;"15:00","3pm - 6 pm",IF(B1177&gt;"12:00","12pm - 3pm",IF(B1177&gt;"09:00","9am - 12pm","7am - 9am")))))</f>
        <v>3pm - 6 pm</v>
      </c>
      <c r="D1177" t="s">
        <v>2</v>
      </c>
      <c r="E1177" t="s">
        <v>1335</v>
      </c>
      <c r="F1177" s="4">
        <v>32.82</v>
      </c>
      <c r="G1177" t="s">
        <v>5</v>
      </c>
    </row>
    <row r="1178" spans="1:7" x14ac:dyDescent="0.35">
      <c r="A1178" s="1">
        <v>45509</v>
      </c>
      <c r="B1178" s="5" t="s">
        <v>540</v>
      </c>
      <c r="C1178" s="5" t="str">
        <f>IF(B1178&gt;"21:00","9pm - 12am",IF(B1178&gt;"18:00","6pm - 9pm",IF(B1178&gt;"15:00","3pm - 6 pm",IF(B1178&gt;"12:00","12pm - 3pm",IF(B1178&gt;"09:00","9am - 12pm","7am - 9am")))))</f>
        <v>3pm - 6 pm</v>
      </c>
      <c r="D1178" t="s">
        <v>2</v>
      </c>
      <c r="E1178" t="s">
        <v>1335</v>
      </c>
      <c r="F1178" s="4">
        <v>27.92</v>
      </c>
      <c r="G1178" t="s">
        <v>8</v>
      </c>
    </row>
    <row r="1179" spans="1:7" x14ac:dyDescent="0.35">
      <c r="A1179" s="1">
        <v>45509</v>
      </c>
      <c r="B1179" s="5" t="s">
        <v>160</v>
      </c>
      <c r="C1179" s="5" t="str">
        <f>IF(B1179&gt;"21:00","9pm - 12am",IF(B1179&gt;"18:00","6pm - 9pm",IF(B1179&gt;"15:00","3pm - 6 pm",IF(B1179&gt;"12:00","12pm - 3pm",IF(B1179&gt;"09:00","9am - 12pm","7am - 9am")))))</f>
        <v>6pm - 9pm</v>
      </c>
      <c r="D1179" t="s">
        <v>2</v>
      </c>
      <c r="E1179" t="s">
        <v>892</v>
      </c>
      <c r="F1179" s="4">
        <v>32.82</v>
      </c>
      <c r="G1179" t="s">
        <v>5</v>
      </c>
    </row>
    <row r="1180" spans="1:7" x14ac:dyDescent="0.35">
      <c r="A1180" s="1">
        <v>45509</v>
      </c>
      <c r="B1180" s="5" t="s">
        <v>105</v>
      </c>
      <c r="C1180" s="5" t="str">
        <f>IF(B1180&gt;"21:00","9pm - 12am",IF(B1180&gt;"18:00","6pm - 9pm",IF(B1180&gt;"15:00","3pm - 6 pm",IF(B1180&gt;"12:00","12pm - 3pm",IF(B1180&gt;"09:00","9am - 12pm","7am - 9am")))))</f>
        <v>6pm - 9pm</v>
      </c>
      <c r="D1180" t="s">
        <v>2</v>
      </c>
      <c r="E1180" t="s">
        <v>881</v>
      </c>
      <c r="F1180" s="4">
        <v>32.82</v>
      </c>
      <c r="G1180" t="s">
        <v>5</v>
      </c>
    </row>
    <row r="1181" spans="1:7" x14ac:dyDescent="0.35">
      <c r="A1181" s="1">
        <v>45509</v>
      </c>
      <c r="B1181" s="5" t="s">
        <v>687</v>
      </c>
      <c r="C1181" s="5" t="str">
        <f>IF(B1181&gt;"21:00","9pm - 12am",IF(B1181&gt;"18:00","6pm - 9pm",IF(B1181&gt;"15:00","3pm - 6 pm",IF(B1181&gt;"12:00","12pm - 3pm",IF(B1181&gt;"09:00","9am - 12pm","7am - 9am")))))</f>
        <v>6pm - 9pm</v>
      </c>
      <c r="D1181" t="s">
        <v>2</v>
      </c>
      <c r="E1181" t="s">
        <v>1336</v>
      </c>
      <c r="F1181" s="4">
        <v>32.82</v>
      </c>
      <c r="G1181" t="s">
        <v>9</v>
      </c>
    </row>
    <row r="1182" spans="1:7" x14ac:dyDescent="0.35">
      <c r="A1182" s="1">
        <v>45509</v>
      </c>
      <c r="B1182" s="5" t="s">
        <v>449</v>
      </c>
      <c r="C1182" s="5" t="str">
        <f>IF(B1182&gt;"21:00","9pm - 12am",IF(B1182&gt;"18:00","6pm - 9pm",IF(B1182&gt;"15:00","3pm - 6 pm",IF(B1182&gt;"12:00","12pm - 3pm",IF(B1182&gt;"09:00","9am - 12pm","7am - 9am")))))</f>
        <v>6pm - 9pm</v>
      </c>
      <c r="D1182" t="s">
        <v>2</v>
      </c>
      <c r="E1182" t="s">
        <v>1336</v>
      </c>
      <c r="F1182" s="4">
        <v>32.82</v>
      </c>
      <c r="G1182" t="s">
        <v>9</v>
      </c>
    </row>
    <row r="1183" spans="1:7" x14ac:dyDescent="0.35">
      <c r="A1183" s="1">
        <v>45509</v>
      </c>
      <c r="B1183" s="5" t="s">
        <v>484</v>
      </c>
      <c r="C1183" s="5" t="str">
        <f>IF(B1183&gt;"21:00","9pm - 12am",IF(B1183&gt;"18:00","6pm - 9pm",IF(B1183&gt;"15:00","3pm - 6 pm",IF(B1183&gt;"12:00","12pm - 3pm",IF(B1183&gt;"09:00","9am - 12pm","7am - 9am")))))</f>
        <v>9pm - 12am</v>
      </c>
      <c r="D1183" t="s">
        <v>2</v>
      </c>
      <c r="E1183" t="s">
        <v>1337</v>
      </c>
      <c r="F1183" s="4">
        <v>27.92</v>
      </c>
      <c r="G1183" t="s">
        <v>8</v>
      </c>
    </row>
    <row r="1184" spans="1:7" x14ac:dyDescent="0.35">
      <c r="A1184" s="1">
        <v>45510</v>
      </c>
      <c r="B1184" s="5" t="s">
        <v>242</v>
      </c>
      <c r="C1184" s="5" t="str">
        <f>IF(B1184&gt;"21:00","9pm - 12am",IF(B1184&gt;"18:00","6pm - 9pm",IF(B1184&gt;"15:00","3pm - 6 pm",IF(B1184&gt;"12:00","12pm - 3pm",IF(B1184&gt;"09:00","9am - 12pm","7am - 9am")))))</f>
        <v>9am - 12pm</v>
      </c>
      <c r="D1184" t="s">
        <v>2</v>
      </c>
      <c r="E1184" t="s">
        <v>1248</v>
      </c>
      <c r="F1184" s="4">
        <v>23.02</v>
      </c>
      <c r="G1184" t="s">
        <v>11</v>
      </c>
    </row>
    <row r="1185" spans="1:7" x14ac:dyDescent="0.35">
      <c r="A1185" s="1">
        <v>45510</v>
      </c>
      <c r="B1185" s="5" t="s">
        <v>316</v>
      </c>
      <c r="C1185" s="5" t="str">
        <f>IF(B1185&gt;"21:00","9pm - 12am",IF(B1185&gt;"18:00","6pm - 9pm",IF(B1185&gt;"15:00","3pm - 6 pm",IF(B1185&gt;"12:00","12pm - 3pm",IF(B1185&gt;"09:00","9am - 12pm","7am - 9am")))))</f>
        <v>9am - 12pm</v>
      </c>
      <c r="D1185" t="s">
        <v>2</v>
      </c>
      <c r="E1185" t="s">
        <v>1338</v>
      </c>
      <c r="F1185" s="4">
        <v>32.82</v>
      </c>
      <c r="G1185" t="s">
        <v>6</v>
      </c>
    </row>
    <row r="1186" spans="1:7" x14ac:dyDescent="0.35">
      <c r="A1186" s="1">
        <v>45510</v>
      </c>
      <c r="B1186" s="5" t="s">
        <v>688</v>
      </c>
      <c r="C1186" s="5" t="str">
        <f>IF(B1186&gt;"21:00","9pm - 12am",IF(B1186&gt;"18:00","6pm - 9pm",IF(B1186&gt;"15:00","3pm - 6 pm",IF(B1186&gt;"12:00","12pm - 3pm",IF(B1186&gt;"09:00","9am - 12pm","7am - 9am")))))</f>
        <v>3pm - 6 pm</v>
      </c>
      <c r="D1186" t="s">
        <v>2</v>
      </c>
      <c r="E1186" t="s">
        <v>1339</v>
      </c>
      <c r="F1186" s="4">
        <v>32.82</v>
      </c>
      <c r="G1186" t="s">
        <v>13</v>
      </c>
    </row>
    <row r="1187" spans="1:7" x14ac:dyDescent="0.35">
      <c r="A1187" s="1">
        <v>45510</v>
      </c>
      <c r="B1187" s="5" t="s">
        <v>274</v>
      </c>
      <c r="C1187" s="5" t="str">
        <f>IF(B1187&gt;"21:00","9pm - 12am",IF(B1187&gt;"18:00","6pm - 9pm",IF(B1187&gt;"15:00","3pm - 6 pm",IF(B1187&gt;"12:00","12pm - 3pm",IF(B1187&gt;"09:00","9am - 12pm","7am - 9am")))))</f>
        <v>3pm - 6 pm</v>
      </c>
      <c r="D1187" t="s">
        <v>2</v>
      </c>
      <c r="E1187" t="s">
        <v>1339</v>
      </c>
      <c r="F1187" s="4">
        <v>32.82</v>
      </c>
      <c r="G1187" t="s">
        <v>5</v>
      </c>
    </row>
    <row r="1188" spans="1:7" x14ac:dyDescent="0.35">
      <c r="A1188" s="1">
        <v>45510</v>
      </c>
      <c r="B1188" s="5" t="s">
        <v>283</v>
      </c>
      <c r="C1188" s="5" t="str">
        <f>IF(B1188&gt;"21:00","9pm - 12am",IF(B1188&gt;"18:00","6pm - 9pm",IF(B1188&gt;"15:00","3pm - 6 pm",IF(B1188&gt;"12:00","12pm - 3pm",IF(B1188&gt;"09:00","9am - 12pm","7am - 9am")))))</f>
        <v>3pm - 6 pm</v>
      </c>
      <c r="D1188" t="s">
        <v>2</v>
      </c>
      <c r="E1188" t="s">
        <v>1339</v>
      </c>
      <c r="F1188" s="4">
        <v>32.82</v>
      </c>
      <c r="G1188" t="s">
        <v>9</v>
      </c>
    </row>
    <row r="1189" spans="1:7" x14ac:dyDescent="0.35">
      <c r="A1189" s="1">
        <v>45510</v>
      </c>
      <c r="B1189" s="5" t="s">
        <v>518</v>
      </c>
      <c r="C1189" s="5" t="str">
        <f>IF(B1189&gt;"21:00","9pm - 12am",IF(B1189&gt;"18:00","6pm - 9pm",IF(B1189&gt;"15:00","3pm - 6 pm",IF(B1189&gt;"12:00","12pm - 3pm",IF(B1189&gt;"09:00","9am - 12pm","7am - 9am")))))</f>
        <v>6pm - 9pm</v>
      </c>
      <c r="D1189" t="s">
        <v>2</v>
      </c>
      <c r="E1189" t="s">
        <v>892</v>
      </c>
      <c r="F1189" s="4">
        <v>32.82</v>
      </c>
      <c r="G1189" t="s">
        <v>5</v>
      </c>
    </row>
    <row r="1190" spans="1:7" x14ac:dyDescent="0.35">
      <c r="A1190" s="1">
        <v>45510</v>
      </c>
      <c r="B1190" s="5" t="s">
        <v>519</v>
      </c>
      <c r="C1190" s="5" t="str">
        <f>IF(B1190&gt;"21:00","9pm - 12am",IF(B1190&gt;"18:00","6pm - 9pm",IF(B1190&gt;"15:00","3pm - 6 pm",IF(B1190&gt;"12:00","12pm - 3pm",IF(B1190&gt;"09:00","9am - 12pm","7am - 9am")))))</f>
        <v>6pm - 9pm</v>
      </c>
      <c r="D1190" t="s">
        <v>2</v>
      </c>
      <c r="E1190" t="s">
        <v>1340</v>
      </c>
      <c r="F1190" s="4">
        <v>27.92</v>
      </c>
      <c r="G1190" t="s">
        <v>8</v>
      </c>
    </row>
    <row r="1191" spans="1:7" x14ac:dyDescent="0.35">
      <c r="A1191" s="1">
        <v>45510</v>
      </c>
      <c r="B1191" s="5" t="s">
        <v>245</v>
      </c>
      <c r="C1191" s="5" t="str">
        <f>IF(B1191&gt;"21:00","9pm - 12am",IF(B1191&gt;"18:00","6pm - 9pm",IF(B1191&gt;"15:00","3pm - 6 pm",IF(B1191&gt;"12:00","12pm - 3pm",IF(B1191&gt;"09:00","9am - 12pm","7am - 9am")))))</f>
        <v>6pm - 9pm</v>
      </c>
      <c r="D1191" t="s">
        <v>2</v>
      </c>
      <c r="E1191" t="s">
        <v>1341</v>
      </c>
      <c r="F1191" s="4">
        <v>32.82</v>
      </c>
      <c r="G1191" t="s">
        <v>5</v>
      </c>
    </row>
    <row r="1192" spans="1:7" x14ac:dyDescent="0.35">
      <c r="A1192" s="1">
        <v>45511</v>
      </c>
      <c r="B1192" s="5" t="s">
        <v>689</v>
      </c>
      <c r="C1192" s="5" t="str">
        <f>IF(B1192&gt;"21:00","9pm - 12am",IF(B1192&gt;"18:00","6pm - 9pm",IF(B1192&gt;"15:00","3pm - 6 pm",IF(B1192&gt;"12:00","12pm - 3pm",IF(B1192&gt;"09:00","9am - 12pm","7am - 9am")))))</f>
        <v>7am - 9am</v>
      </c>
      <c r="D1192" t="s">
        <v>2</v>
      </c>
      <c r="E1192" t="s">
        <v>1326</v>
      </c>
      <c r="F1192" s="4">
        <v>27.92</v>
      </c>
      <c r="G1192" t="s">
        <v>8</v>
      </c>
    </row>
    <row r="1193" spans="1:7" x14ac:dyDescent="0.35">
      <c r="A1193" s="1">
        <v>45511</v>
      </c>
      <c r="B1193" s="5" t="s">
        <v>690</v>
      </c>
      <c r="C1193" s="5" t="str">
        <f>IF(B1193&gt;"21:00","9pm - 12am",IF(B1193&gt;"18:00","6pm - 9pm",IF(B1193&gt;"15:00","3pm - 6 pm",IF(B1193&gt;"12:00","12pm - 3pm",IF(B1193&gt;"09:00","9am - 12pm","7am - 9am")))))</f>
        <v>12pm - 3pm</v>
      </c>
      <c r="D1193" t="s">
        <v>2</v>
      </c>
      <c r="E1193" t="s">
        <v>875</v>
      </c>
      <c r="F1193" s="4">
        <v>23.02</v>
      </c>
      <c r="G1193" t="s">
        <v>7</v>
      </c>
    </row>
    <row r="1194" spans="1:7" x14ac:dyDescent="0.35">
      <c r="A1194" s="1">
        <v>45511</v>
      </c>
      <c r="B1194" s="5" t="s">
        <v>92</v>
      </c>
      <c r="C1194" s="5" t="str">
        <f>IF(B1194&gt;"21:00","9pm - 12am",IF(B1194&gt;"18:00","6pm - 9pm",IF(B1194&gt;"15:00","3pm - 6 pm",IF(B1194&gt;"12:00","12pm - 3pm",IF(B1194&gt;"09:00","9am - 12pm","7am - 9am")))))</f>
        <v>12pm - 3pm</v>
      </c>
      <c r="D1194" t="s">
        <v>2</v>
      </c>
      <c r="E1194" t="s">
        <v>875</v>
      </c>
      <c r="F1194" s="4">
        <v>23.02</v>
      </c>
      <c r="G1194" t="s">
        <v>7</v>
      </c>
    </row>
    <row r="1195" spans="1:7" x14ac:dyDescent="0.35">
      <c r="A1195" s="1">
        <v>45511</v>
      </c>
      <c r="B1195" s="5" t="s">
        <v>168</v>
      </c>
      <c r="C1195" s="5" t="str">
        <f>IF(B1195&gt;"21:00","9pm - 12am",IF(B1195&gt;"18:00","6pm - 9pm",IF(B1195&gt;"15:00","3pm - 6 pm",IF(B1195&gt;"12:00","12pm - 3pm",IF(B1195&gt;"09:00","9am - 12pm","7am - 9am")))))</f>
        <v>12pm - 3pm</v>
      </c>
      <c r="D1195" t="s">
        <v>2</v>
      </c>
      <c r="E1195" t="s">
        <v>1342</v>
      </c>
      <c r="F1195" s="4">
        <v>18.12</v>
      </c>
      <c r="G1195" t="s">
        <v>12</v>
      </c>
    </row>
    <row r="1196" spans="1:7" x14ac:dyDescent="0.35">
      <c r="A1196" s="1">
        <v>45511</v>
      </c>
      <c r="B1196" s="5" t="s">
        <v>35</v>
      </c>
      <c r="C1196" s="5" t="str">
        <f>IF(B1196&gt;"21:00","9pm - 12am",IF(B1196&gt;"18:00","6pm - 9pm",IF(B1196&gt;"15:00","3pm - 6 pm",IF(B1196&gt;"12:00","12pm - 3pm",IF(B1196&gt;"09:00","9am - 12pm","7am - 9am")))))</f>
        <v>3pm - 6 pm</v>
      </c>
      <c r="D1196" t="s">
        <v>2</v>
      </c>
      <c r="E1196" t="s">
        <v>1343</v>
      </c>
      <c r="F1196" s="4">
        <v>23.02</v>
      </c>
      <c r="G1196" t="s">
        <v>7</v>
      </c>
    </row>
    <row r="1197" spans="1:7" x14ac:dyDescent="0.35">
      <c r="A1197" s="1">
        <v>45511</v>
      </c>
      <c r="B1197" s="5" t="s">
        <v>205</v>
      </c>
      <c r="C1197" s="5" t="str">
        <f>IF(B1197&gt;"21:00","9pm - 12am",IF(B1197&gt;"18:00","6pm - 9pm",IF(B1197&gt;"15:00","3pm - 6 pm",IF(B1197&gt;"12:00","12pm - 3pm",IF(B1197&gt;"09:00","9am - 12pm","7am - 9am")))))</f>
        <v>6pm - 9pm</v>
      </c>
      <c r="D1197" t="s">
        <v>2</v>
      </c>
      <c r="E1197" t="s">
        <v>881</v>
      </c>
      <c r="F1197" s="4">
        <v>32.82</v>
      </c>
      <c r="G1197" t="s">
        <v>5</v>
      </c>
    </row>
    <row r="1198" spans="1:7" x14ac:dyDescent="0.35">
      <c r="A1198" s="1">
        <v>45511</v>
      </c>
      <c r="B1198" s="5" t="s">
        <v>691</v>
      </c>
      <c r="C1198" s="5" t="str">
        <f>IF(B1198&gt;"21:00","9pm - 12am",IF(B1198&gt;"18:00","6pm - 9pm",IF(B1198&gt;"15:00","3pm - 6 pm",IF(B1198&gt;"12:00","12pm - 3pm",IF(B1198&gt;"09:00","9am - 12pm","7am - 9am")))))</f>
        <v>6pm - 9pm</v>
      </c>
      <c r="D1198" t="s">
        <v>2</v>
      </c>
      <c r="E1198" t="s">
        <v>1315</v>
      </c>
      <c r="F1198" s="4">
        <v>32.82</v>
      </c>
      <c r="G1198" t="s">
        <v>9</v>
      </c>
    </row>
    <row r="1199" spans="1:7" x14ac:dyDescent="0.35">
      <c r="A1199" s="1">
        <v>45511</v>
      </c>
      <c r="B1199" s="5" t="s">
        <v>391</v>
      </c>
      <c r="C1199" s="5" t="str">
        <f>IF(B1199&gt;"21:00","9pm - 12am",IF(B1199&gt;"18:00","6pm - 9pm",IF(B1199&gt;"15:00","3pm - 6 pm",IF(B1199&gt;"12:00","12pm - 3pm",IF(B1199&gt;"09:00","9am - 12pm","7am - 9am")))))</f>
        <v>9pm - 12am</v>
      </c>
      <c r="D1199" t="s">
        <v>2</v>
      </c>
      <c r="E1199" t="s">
        <v>1201</v>
      </c>
      <c r="F1199" s="4">
        <v>32.82</v>
      </c>
      <c r="G1199" t="s">
        <v>13</v>
      </c>
    </row>
    <row r="1200" spans="1:7" x14ac:dyDescent="0.35">
      <c r="A1200" s="1">
        <v>45511</v>
      </c>
      <c r="B1200" s="5" t="s">
        <v>579</v>
      </c>
      <c r="C1200" s="5" t="str">
        <f>IF(B1200&gt;"21:00","9pm - 12am",IF(B1200&gt;"18:00","6pm - 9pm",IF(B1200&gt;"15:00","3pm - 6 pm",IF(B1200&gt;"12:00","12pm - 3pm",IF(B1200&gt;"09:00","9am - 12pm","7am - 9am")))))</f>
        <v>9pm - 12am</v>
      </c>
      <c r="D1200" t="s">
        <v>2</v>
      </c>
      <c r="E1200" t="s">
        <v>1344</v>
      </c>
      <c r="F1200" s="4">
        <v>32.82</v>
      </c>
      <c r="G1200" t="s">
        <v>5</v>
      </c>
    </row>
    <row r="1201" spans="1:7" x14ac:dyDescent="0.35">
      <c r="A1201" s="1">
        <v>45511</v>
      </c>
      <c r="B1201" s="5" t="s">
        <v>692</v>
      </c>
      <c r="C1201" s="5" t="str">
        <f>IF(B1201&gt;"21:00","9pm - 12am",IF(B1201&gt;"18:00","6pm - 9pm",IF(B1201&gt;"15:00","3pm - 6 pm",IF(B1201&gt;"12:00","12pm - 3pm",IF(B1201&gt;"09:00","9am - 12pm","7am - 9am")))))</f>
        <v>9pm - 12am</v>
      </c>
      <c r="D1201" t="s">
        <v>2</v>
      </c>
      <c r="E1201" t="s">
        <v>1345</v>
      </c>
      <c r="F1201" s="4">
        <v>32.82</v>
      </c>
      <c r="G1201" t="s">
        <v>5</v>
      </c>
    </row>
    <row r="1202" spans="1:7" x14ac:dyDescent="0.35">
      <c r="A1202" s="1">
        <v>45512</v>
      </c>
      <c r="B1202" s="5" t="s">
        <v>693</v>
      </c>
      <c r="C1202" s="5" t="str">
        <f>IF(B1202&gt;"21:00","9pm - 12am",IF(B1202&gt;"18:00","6pm - 9pm",IF(B1202&gt;"15:00","3pm - 6 pm",IF(B1202&gt;"12:00","12pm - 3pm",IF(B1202&gt;"09:00","9am - 12pm","7am - 9am")))))</f>
        <v>7am - 9am</v>
      </c>
      <c r="D1202" t="s">
        <v>2</v>
      </c>
      <c r="E1202" t="s">
        <v>1014</v>
      </c>
      <c r="F1202" s="4">
        <v>18.12</v>
      </c>
      <c r="G1202" t="s">
        <v>12</v>
      </c>
    </row>
    <row r="1203" spans="1:7" x14ac:dyDescent="0.35">
      <c r="A1203" s="1">
        <v>45512</v>
      </c>
      <c r="B1203" s="5" t="s">
        <v>694</v>
      </c>
      <c r="C1203" s="5" t="str">
        <f>IF(B1203&gt;"21:00","9pm - 12am",IF(B1203&gt;"18:00","6pm - 9pm",IF(B1203&gt;"15:00","3pm - 6 pm",IF(B1203&gt;"12:00","12pm - 3pm",IF(B1203&gt;"09:00","9am - 12pm","7am - 9am")))))</f>
        <v>7am - 9am</v>
      </c>
      <c r="D1203" t="s">
        <v>2</v>
      </c>
      <c r="E1203" t="s">
        <v>1014</v>
      </c>
      <c r="F1203" s="4">
        <v>23.02</v>
      </c>
      <c r="G1203" t="s">
        <v>11</v>
      </c>
    </row>
    <row r="1204" spans="1:7" x14ac:dyDescent="0.35">
      <c r="A1204" s="1">
        <v>45512</v>
      </c>
      <c r="B1204" s="5" t="s">
        <v>258</v>
      </c>
      <c r="C1204" s="5" t="str">
        <f>IF(B1204&gt;"21:00","9pm - 12am",IF(B1204&gt;"18:00","6pm - 9pm",IF(B1204&gt;"15:00","3pm - 6 pm",IF(B1204&gt;"12:00","12pm - 3pm",IF(B1204&gt;"09:00","9am - 12pm","7am - 9am")))))</f>
        <v>12pm - 3pm</v>
      </c>
      <c r="D1204" t="s">
        <v>2</v>
      </c>
      <c r="E1204" t="s">
        <v>1293</v>
      </c>
      <c r="F1204" s="4">
        <v>27.92</v>
      </c>
      <c r="G1204" t="s">
        <v>8</v>
      </c>
    </row>
    <row r="1205" spans="1:7" x14ac:dyDescent="0.35">
      <c r="A1205" s="1">
        <v>45512</v>
      </c>
      <c r="B1205" s="5" t="s">
        <v>252</v>
      </c>
      <c r="C1205" s="5" t="str">
        <f>IF(B1205&gt;"21:00","9pm - 12am",IF(B1205&gt;"18:00","6pm - 9pm",IF(B1205&gt;"15:00","3pm - 6 pm",IF(B1205&gt;"12:00","12pm - 3pm",IF(B1205&gt;"09:00","9am - 12pm","7am - 9am")))))</f>
        <v>12pm - 3pm</v>
      </c>
      <c r="D1205" t="s">
        <v>2</v>
      </c>
      <c r="E1205" t="s">
        <v>1014</v>
      </c>
      <c r="F1205" s="4">
        <v>23.02</v>
      </c>
      <c r="G1205" t="s">
        <v>11</v>
      </c>
    </row>
    <row r="1206" spans="1:7" x14ac:dyDescent="0.35">
      <c r="A1206" s="1">
        <v>45512</v>
      </c>
      <c r="B1206" s="5" t="s">
        <v>228</v>
      </c>
      <c r="C1206" s="5" t="str">
        <f>IF(B1206&gt;"21:00","9pm - 12am",IF(B1206&gt;"18:00","6pm - 9pm",IF(B1206&gt;"15:00","3pm - 6 pm",IF(B1206&gt;"12:00","12pm - 3pm",IF(B1206&gt;"09:00","9am - 12pm","7am - 9am")))))</f>
        <v>12pm - 3pm</v>
      </c>
      <c r="D1206" t="s">
        <v>2</v>
      </c>
      <c r="E1206" t="s">
        <v>1014</v>
      </c>
      <c r="F1206" s="4">
        <v>23.02</v>
      </c>
      <c r="G1206" t="s">
        <v>11</v>
      </c>
    </row>
    <row r="1207" spans="1:7" x14ac:dyDescent="0.35">
      <c r="A1207" s="1">
        <v>45512</v>
      </c>
      <c r="B1207" s="5" t="s">
        <v>356</v>
      </c>
      <c r="C1207" s="5" t="str">
        <f>IF(B1207&gt;"21:00","9pm - 12am",IF(B1207&gt;"18:00","6pm - 9pm",IF(B1207&gt;"15:00","3pm - 6 pm",IF(B1207&gt;"12:00","12pm - 3pm",IF(B1207&gt;"09:00","9am - 12pm","7am - 9am")))))</f>
        <v>3pm - 6 pm</v>
      </c>
      <c r="D1207" t="s">
        <v>2</v>
      </c>
      <c r="E1207" t="s">
        <v>1346</v>
      </c>
      <c r="F1207" s="4">
        <v>32.82</v>
      </c>
      <c r="G1207" t="s">
        <v>13</v>
      </c>
    </row>
    <row r="1208" spans="1:7" x14ac:dyDescent="0.35">
      <c r="A1208" s="1">
        <v>45512</v>
      </c>
      <c r="B1208" s="5" t="s">
        <v>163</v>
      </c>
      <c r="C1208" s="5" t="str">
        <f>IF(B1208&gt;"21:00","9pm - 12am",IF(B1208&gt;"18:00","6pm - 9pm",IF(B1208&gt;"15:00","3pm - 6 pm",IF(B1208&gt;"12:00","12pm - 3pm",IF(B1208&gt;"09:00","9am - 12pm","7am - 9am")))))</f>
        <v>3pm - 6 pm</v>
      </c>
      <c r="D1208" t="s">
        <v>2</v>
      </c>
      <c r="E1208" t="s">
        <v>1347</v>
      </c>
      <c r="F1208" s="4">
        <v>32.82</v>
      </c>
      <c r="G1208" t="s">
        <v>13</v>
      </c>
    </row>
    <row r="1209" spans="1:7" x14ac:dyDescent="0.35">
      <c r="A1209" s="1">
        <v>45512</v>
      </c>
      <c r="B1209" s="5" t="s">
        <v>636</v>
      </c>
      <c r="C1209" s="5" t="str">
        <f>IF(B1209&gt;"21:00","9pm - 12am",IF(B1209&gt;"18:00","6pm - 9pm",IF(B1209&gt;"15:00","3pm - 6 pm",IF(B1209&gt;"12:00","12pm - 3pm",IF(B1209&gt;"09:00","9am - 12pm","7am - 9am")))))</f>
        <v>9pm - 12am</v>
      </c>
      <c r="D1209" t="s">
        <v>2</v>
      </c>
      <c r="E1209" t="s">
        <v>1184</v>
      </c>
      <c r="F1209" s="4">
        <v>27.92</v>
      </c>
      <c r="G1209" t="s">
        <v>8</v>
      </c>
    </row>
    <row r="1210" spans="1:7" x14ac:dyDescent="0.35">
      <c r="A1210" s="1">
        <v>45513</v>
      </c>
      <c r="B1210" s="5" t="s">
        <v>695</v>
      </c>
      <c r="C1210" s="5" t="str">
        <f>IF(B1210&gt;"21:00","9pm - 12am",IF(B1210&gt;"18:00","6pm - 9pm",IF(B1210&gt;"15:00","3pm - 6 pm",IF(B1210&gt;"12:00","12pm - 3pm",IF(B1210&gt;"09:00","9am - 12pm","7am - 9am")))))</f>
        <v>7am - 9am</v>
      </c>
      <c r="D1210" t="s">
        <v>2</v>
      </c>
      <c r="E1210" t="s">
        <v>1348</v>
      </c>
      <c r="F1210" s="4">
        <v>32.82</v>
      </c>
      <c r="G1210" t="s">
        <v>5</v>
      </c>
    </row>
    <row r="1211" spans="1:7" x14ac:dyDescent="0.35">
      <c r="A1211" s="1">
        <v>45513</v>
      </c>
      <c r="B1211" s="5" t="s">
        <v>696</v>
      </c>
      <c r="C1211" s="5" t="str">
        <f>IF(B1211&gt;"21:00","9pm - 12am",IF(B1211&gt;"18:00","6pm - 9pm",IF(B1211&gt;"15:00","3pm - 6 pm",IF(B1211&gt;"12:00","12pm - 3pm",IF(B1211&gt;"09:00","9am - 12pm","7am - 9am")))))</f>
        <v>9am - 12pm</v>
      </c>
      <c r="D1211" t="s">
        <v>2</v>
      </c>
      <c r="E1211" t="s">
        <v>1349</v>
      </c>
      <c r="F1211" s="4">
        <v>23.02</v>
      </c>
      <c r="G1211" t="s">
        <v>7</v>
      </c>
    </row>
    <row r="1212" spans="1:7" x14ac:dyDescent="0.35">
      <c r="A1212" s="1">
        <v>45513</v>
      </c>
      <c r="B1212" s="5" t="s">
        <v>541</v>
      </c>
      <c r="C1212" s="5" t="str">
        <f>IF(B1212&gt;"21:00","9pm - 12am",IF(B1212&gt;"18:00","6pm - 9pm",IF(B1212&gt;"15:00","3pm - 6 pm",IF(B1212&gt;"12:00","12pm - 3pm",IF(B1212&gt;"09:00","9am - 12pm","7am - 9am")))))</f>
        <v>9am - 12pm</v>
      </c>
      <c r="D1212" t="s">
        <v>2</v>
      </c>
      <c r="E1212" t="s">
        <v>1014</v>
      </c>
      <c r="F1212" s="4">
        <v>23.02</v>
      </c>
      <c r="G1212" t="s">
        <v>11</v>
      </c>
    </row>
    <row r="1213" spans="1:7" x14ac:dyDescent="0.35">
      <c r="A1213" s="1">
        <v>45513</v>
      </c>
      <c r="B1213" s="5" t="s">
        <v>590</v>
      </c>
      <c r="C1213" s="5" t="str">
        <f>IF(B1213&gt;"21:00","9pm - 12am",IF(B1213&gt;"18:00","6pm - 9pm",IF(B1213&gt;"15:00","3pm - 6 pm",IF(B1213&gt;"12:00","12pm - 3pm",IF(B1213&gt;"09:00","9am - 12pm","7am - 9am")))))</f>
        <v>9am - 12pm</v>
      </c>
      <c r="D1213" t="s">
        <v>2</v>
      </c>
      <c r="E1213" t="s">
        <v>1184</v>
      </c>
      <c r="F1213" s="4">
        <v>27.92</v>
      </c>
      <c r="G1213" t="s">
        <v>8</v>
      </c>
    </row>
    <row r="1214" spans="1:7" x14ac:dyDescent="0.35">
      <c r="A1214" s="1">
        <v>45513</v>
      </c>
      <c r="B1214" s="5" t="s">
        <v>697</v>
      </c>
      <c r="C1214" s="5" t="str">
        <f>IF(B1214&gt;"21:00","9pm - 12am",IF(B1214&gt;"18:00","6pm - 9pm",IF(B1214&gt;"15:00","3pm - 6 pm",IF(B1214&gt;"12:00","12pm - 3pm",IF(B1214&gt;"09:00","9am - 12pm","7am - 9am")))))</f>
        <v>9am - 12pm</v>
      </c>
      <c r="D1214" t="s">
        <v>2</v>
      </c>
      <c r="E1214" t="s">
        <v>1348</v>
      </c>
      <c r="F1214" s="4">
        <v>32.82</v>
      </c>
      <c r="G1214" t="s">
        <v>5</v>
      </c>
    </row>
    <row r="1215" spans="1:7" x14ac:dyDescent="0.35">
      <c r="A1215" s="1">
        <v>45513</v>
      </c>
      <c r="B1215" s="5" t="s">
        <v>302</v>
      </c>
      <c r="C1215" s="5" t="str">
        <f>IF(B1215&gt;"21:00","9pm - 12am",IF(B1215&gt;"18:00","6pm - 9pm",IF(B1215&gt;"15:00","3pm - 6 pm",IF(B1215&gt;"12:00","12pm - 3pm",IF(B1215&gt;"09:00","9am - 12pm","7am - 9am")))))</f>
        <v>9am - 12pm</v>
      </c>
      <c r="D1215" t="s">
        <v>2</v>
      </c>
      <c r="E1215" t="s">
        <v>1350</v>
      </c>
      <c r="F1215" s="4">
        <v>23.02</v>
      </c>
      <c r="G1215" t="s">
        <v>7</v>
      </c>
    </row>
    <row r="1216" spans="1:7" x14ac:dyDescent="0.35">
      <c r="A1216" s="1">
        <v>45513</v>
      </c>
      <c r="B1216" s="5" t="s">
        <v>583</v>
      </c>
      <c r="C1216" s="5" t="str">
        <f>IF(B1216&gt;"21:00","9pm - 12am",IF(B1216&gt;"18:00","6pm - 9pm",IF(B1216&gt;"15:00","3pm - 6 pm",IF(B1216&gt;"12:00","12pm - 3pm",IF(B1216&gt;"09:00","9am - 12pm","7am - 9am")))))</f>
        <v>6pm - 9pm</v>
      </c>
      <c r="D1216" t="s">
        <v>2</v>
      </c>
      <c r="E1216" t="s">
        <v>1351</v>
      </c>
      <c r="F1216" s="4">
        <v>23.02</v>
      </c>
      <c r="G1216" t="s">
        <v>7</v>
      </c>
    </row>
    <row r="1217" spans="1:7" x14ac:dyDescent="0.35">
      <c r="A1217" s="1">
        <v>45513</v>
      </c>
      <c r="B1217" s="5" t="s">
        <v>249</v>
      </c>
      <c r="C1217" s="5" t="str">
        <f>IF(B1217&gt;"21:00","9pm - 12am",IF(B1217&gt;"18:00","6pm - 9pm",IF(B1217&gt;"15:00","3pm - 6 pm",IF(B1217&gt;"12:00","12pm - 3pm",IF(B1217&gt;"09:00","9am - 12pm","7am - 9am")))))</f>
        <v>6pm - 9pm</v>
      </c>
      <c r="D1217" t="s">
        <v>2</v>
      </c>
      <c r="E1217" t="s">
        <v>1352</v>
      </c>
      <c r="F1217" s="4">
        <v>32.82</v>
      </c>
      <c r="G1217" t="s">
        <v>6</v>
      </c>
    </row>
    <row r="1218" spans="1:7" x14ac:dyDescent="0.35">
      <c r="A1218" s="1">
        <v>45514</v>
      </c>
      <c r="B1218" s="5" t="s">
        <v>698</v>
      </c>
      <c r="C1218" s="5" t="str">
        <f>IF(B1218&gt;"21:00","9pm - 12am",IF(B1218&gt;"18:00","6pm - 9pm",IF(B1218&gt;"15:00","3pm - 6 pm",IF(B1218&gt;"12:00","12pm - 3pm",IF(B1218&gt;"09:00","9am - 12pm","7am - 9am")))))</f>
        <v>7am - 9am</v>
      </c>
      <c r="D1218" t="s">
        <v>2</v>
      </c>
      <c r="E1218" t="s">
        <v>1353</v>
      </c>
      <c r="F1218" s="4">
        <v>32.82</v>
      </c>
      <c r="G1218" t="s">
        <v>13</v>
      </c>
    </row>
    <row r="1219" spans="1:7" x14ac:dyDescent="0.35">
      <c r="A1219" s="1">
        <v>45514</v>
      </c>
      <c r="B1219" s="5" t="s">
        <v>442</v>
      </c>
      <c r="C1219" s="5" t="str">
        <f>IF(B1219&gt;"21:00","9pm - 12am",IF(B1219&gt;"18:00","6pm - 9pm",IF(B1219&gt;"15:00","3pm - 6 pm",IF(B1219&gt;"12:00","12pm - 3pm",IF(B1219&gt;"09:00","9am - 12pm","7am - 9am")))))</f>
        <v>7am - 9am</v>
      </c>
      <c r="D1219" t="s">
        <v>2</v>
      </c>
      <c r="E1219" t="s">
        <v>1353</v>
      </c>
      <c r="F1219" s="4">
        <v>27.92</v>
      </c>
      <c r="G1219" t="s">
        <v>8</v>
      </c>
    </row>
    <row r="1220" spans="1:7" x14ac:dyDescent="0.35">
      <c r="A1220" s="1">
        <v>45514</v>
      </c>
      <c r="B1220" s="5" t="s">
        <v>699</v>
      </c>
      <c r="C1220" s="5" t="str">
        <f>IF(B1220&gt;"21:00","9pm - 12am",IF(B1220&gt;"18:00","6pm - 9pm",IF(B1220&gt;"15:00","3pm - 6 pm",IF(B1220&gt;"12:00","12pm - 3pm",IF(B1220&gt;"09:00","9am - 12pm","7am - 9am")))))</f>
        <v>7am - 9am</v>
      </c>
      <c r="D1220" t="s">
        <v>2</v>
      </c>
      <c r="E1220" t="s">
        <v>1014</v>
      </c>
      <c r="F1220" s="4">
        <v>23.02</v>
      </c>
      <c r="G1220" t="s">
        <v>11</v>
      </c>
    </row>
    <row r="1221" spans="1:7" x14ac:dyDescent="0.35">
      <c r="A1221" s="1">
        <v>45514</v>
      </c>
      <c r="B1221" s="5" t="s">
        <v>513</v>
      </c>
      <c r="C1221" s="5" t="str">
        <f>IF(B1221&gt;"21:00","9pm - 12am",IF(B1221&gt;"18:00","6pm - 9pm",IF(B1221&gt;"15:00","3pm - 6 pm",IF(B1221&gt;"12:00","12pm - 3pm",IF(B1221&gt;"09:00","9am - 12pm","7am - 9am")))))</f>
        <v>9am - 12pm</v>
      </c>
      <c r="D1221" t="s">
        <v>2</v>
      </c>
      <c r="E1221" t="s">
        <v>885</v>
      </c>
      <c r="F1221" s="4">
        <v>23.02</v>
      </c>
      <c r="G1221" t="s">
        <v>11</v>
      </c>
    </row>
    <row r="1222" spans="1:7" x14ac:dyDescent="0.35">
      <c r="A1222" s="1">
        <v>45514</v>
      </c>
      <c r="B1222" s="5" t="s">
        <v>700</v>
      </c>
      <c r="C1222" s="5" t="str">
        <f>IF(B1222&gt;"21:00","9pm - 12am",IF(B1222&gt;"18:00","6pm - 9pm",IF(B1222&gt;"15:00","3pm - 6 pm",IF(B1222&gt;"12:00","12pm - 3pm",IF(B1222&gt;"09:00","9am - 12pm","7am - 9am")))))</f>
        <v>9am - 12pm</v>
      </c>
      <c r="D1222" t="s">
        <v>2</v>
      </c>
      <c r="E1222" t="s">
        <v>885</v>
      </c>
      <c r="F1222" s="4">
        <v>23.02</v>
      </c>
      <c r="G1222" t="s">
        <v>7</v>
      </c>
    </row>
    <row r="1223" spans="1:7" x14ac:dyDescent="0.35">
      <c r="A1223" s="1">
        <v>45514</v>
      </c>
      <c r="B1223" s="5" t="s">
        <v>701</v>
      </c>
      <c r="C1223" s="5" t="str">
        <f>IF(B1223&gt;"21:00","9pm - 12am",IF(B1223&gt;"18:00","6pm - 9pm",IF(B1223&gt;"15:00","3pm - 6 pm",IF(B1223&gt;"12:00","12pm - 3pm",IF(B1223&gt;"09:00","9am - 12pm","7am - 9am")))))</f>
        <v>12pm - 3pm</v>
      </c>
      <c r="D1223" t="s">
        <v>2</v>
      </c>
      <c r="E1223" t="s">
        <v>1354</v>
      </c>
      <c r="F1223" s="4">
        <v>32.82</v>
      </c>
      <c r="G1223" t="s">
        <v>5</v>
      </c>
    </row>
    <row r="1224" spans="1:7" x14ac:dyDescent="0.35">
      <c r="A1224" s="1">
        <v>45514</v>
      </c>
      <c r="B1224" s="5" t="s">
        <v>648</v>
      </c>
      <c r="C1224" s="5" t="str">
        <f>IF(B1224&gt;"21:00","9pm - 12am",IF(B1224&gt;"18:00","6pm - 9pm",IF(B1224&gt;"15:00","3pm - 6 pm",IF(B1224&gt;"12:00","12pm - 3pm",IF(B1224&gt;"09:00","9am - 12pm","7am - 9am")))))</f>
        <v>12pm - 3pm</v>
      </c>
      <c r="D1224" t="s">
        <v>2</v>
      </c>
      <c r="E1224" t="s">
        <v>1336</v>
      </c>
      <c r="F1224" s="4">
        <v>27.92</v>
      </c>
      <c r="G1224" t="s">
        <v>8</v>
      </c>
    </row>
    <row r="1225" spans="1:7" x14ac:dyDescent="0.35">
      <c r="A1225" s="1">
        <v>45514</v>
      </c>
      <c r="B1225" s="5" t="s">
        <v>702</v>
      </c>
      <c r="C1225" s="5" t="str">
        <f>IF(B1225&gt;"21:00","9pm - 12am",IF(B1225&gt;"18:00","6pm - 9pm",IF(B1225&gt;"15:00","3pm - 6 pm",IF(B1225&gt;"12:00","12pm - 3pm",IF(B1225&gt;"09:00","9am - 12pm","7am - 9am")))))</f>
        <v>3pm - 6 pm</v>
      </c>
      <c r="D1225" t="s">
        <v>2</v>
      </c>
      <c r="E1225" t="s">
        <v>881</v>
      </c>
      <c r="F1225" s="4">
        <v>32.82</v>
      </c>
      <c r="G1225" t="s">
        <v>5</v>
      </c>
    </row>
    <row r="1226" spans="1:7" x14ac:dyDescent="0.35">
      <c r="A1226" s="1">
        <v>45514</v>
      </c>
      <c r="B1226" s="5" t="s">
        <v>546</v>
      </c>
      <c r="C1226" s="5" t="str">
        <f>IF(B1226&gt;"21:00","9pm - 12am",IF(B1226&gt;"18:00","6pm - 9pm",IF(B1226&gt;"15:00","3pm - 6 pm",IF(B1226&gt;"12:00","12pm - 3pm",IF(B1226&gt;"09:00","9am - 12pm","7am - 9am")))))</f>
        <v>9pm - 12am</v>
      </c>
      <c r="D1226" t="s">
        <v>2</v>
      </c>
      <c r="E1226" t="s">
        <v>1355</v>
      </c>
      <c r="F1226" s="4">
        <v>32.82</v>
      </c>
      <c r="G1226" t="s">
        <v>9</v>
      </c>
    </row>
    <row r="1227" spans="1:7" x14ac:dyDescent="0.35">
      <c r="A1227" s="1">
        <v>45514</v>
      </c>
      <c r="B1227" s="5" t="s">
        <v>523</v>
      </c>
      <c r="C1227" s="5" t="str">
        <f>IF(B1227&gt;"21:00","9pm - 12am",IF(B1227&gt;"18:00","6pm - 9pm",IF(B1227&gt;"15:00","3pm - 6 pm",IF(B1227&gt;"12:00","12pm - 3pm",IF(B1227&gt;"09:00","9am - 12pm","7am - 9am")))))</f>
        <v>9pm - 12am</v>
      </c>
      <c r="D1227" t="s">
        <v>2</v>
      </c>
      <c r="E1227" t="s">
        <v>1355</v>
      </c>
      <c r="F1227" s="4">
        <v>32.82</v>
      </c>
      <c r="G1227" t="s">
        <v>9</v>
      </c>
    </row>
    <row r="1228" spans="1:7" x14ac:dyDescent="0.35">
      <c r="A1228" s="1">
        <v>45514</v>
      </c>
      <c r="B1228" s="5" t="s">
        <v>399</v>
      </c>
      <c r="C1228" s="5" t="str">
        <f>IF(B1228&gt;"21:00","9pm - 12am",IF(B1228&gt;"18:00","6pm - 9pm",IF(B1228&gt;"15:00","3pm - 6 pm",IF(B1228&gt;"12:00","12pm - 3pm",IF(B1228&gt;"09:00","9am - 12pm","7am - 9am")))))</f>
        <v>9pm - 12am</v>
      </c>
      <c r="D1228" t="s">
        <v>2</v>
      </c>
      <c r="E1228" t="s">
        <v>1315</v>
      </c>
      <c r="F1228" s="4">
        <v>32.82</v>
      </c>
      <c r="G1228" t="s">
        <v>9</v>
      </c>
    </row>
    <row r="1229" spans="1:7" x14ac:dyDescent="0.35">
      <c r="A1229" s="1">
        <v>45515</v>
      </c>
      <c r="B1229" s="5" t="s">
        <v>703</v>
      </c>
      <c r="C1229" s="5" t="str">
        <f>IF(B1229&gt;"21:00","9pm - 12am",IF(B1229&gt;"18:00","6pm - 9pm",IF(B1229&gt;"15:00","3pm - 6 pm",IF(B1229&gt;"12:00","12pm - 3pm",IF(B1229&gt;"09:00","9am - 12pm","7am - 9am")))))</f>
        <v>9am - 12pm</v>
      </c>
      <c r="D1229" t="s">
        <v>2</v>
      </c>
      <c r="E1229" t="s">
        <v>1313</v>
      </c>
      <c r="F1229" s="4">
        <v>32.82</v>
      </c>
      <c r="G1229" t="s">
        <v>5</v>
      </c>
    </row>
    <row r="1230" spans="1:7" x14ac:dyDescent="0.35">
      <c r="A1230" s="1">
        <v>45515</v>
      </c>
      <c r="B1230" s="5" t="s">
        <v>696</v>
      </c>
      <c r="C1230" s="5" t="str">
        <f>IF(B1230&gt;"21:00","9pm - 12am",IF(B1230&gt;"18:00","6pm - 9pm",IF(B1230&gt;"15:00","3pm - 6 pm",IF(B1230&gt;"12:00","12pm - 3pm",IF(B1230&gt;"09:00","9am - 12pm","7am - 9am")))))</f>
        <v>9am - 12pm</v>
      </c>
      <c r="D1230" t="s">
        <v>2</v>
      </c>
      <c r="E1230" t="s">
        <v>1313</v>
      </c>
      <c r="F1230" s="4">
        <v>32.82</v>
      </c>
      <c r="G1230" t="s">
        <v>5</v>
      </c>
    </row>
    <row r="1231" spans="1:7" x14ac:dyDescent="0.35">
      <c r="A1231" s="1">
        <v>45515</v>
      </c>
      <c r="B1231" s="5" t="s">
        <v>392</v>
      </c>
      <c r="C1231" s="5" t="str">
        <f>IF(B1231&gt;"21:00","9pm - 12am",IF(B1231&gt;"18:00","6pm - 9pm",IF(B1231&gt;"15:00","3pm - 6 pm",IF(B1231&gt;"12:00","12pm - 3pm",IF(B1231&gt;"09:00","9am - 12pm","7am - 9am")))))</f>
        <v>9am - 12pm</v>
      </c>
      <c r="D1231" t="s">
        <v>2</v>
      </c>
      <c r="E1231" t="s">
        <v>1220</v>
      </c>
      <c r="F1231" s="4">
        <v>27.92</v>
      </c>
      <c r="G1231" t="s">
        <v>8</v>
      </c>
    </row>
    <row r="1232" spans="1:7" x14ac:dyDescent="0.35">
      <c r="A1232" s="1">
        <v>45515</v>
      </c>
      <c r="B1232" s="5" t="s">
        <v>679</v>
      </c>
      <c r="C1232" s="5" t="str">
        <f>IF(B1232&gt;"21:00","9pm - 12am",IF(B1232&gt;"18:00","6pm - 9pm",IF(B1232&gt;"15:00","3pm - 6 pm",IF(B1232&gt;"12:00","12pm - 3pm",IF(B1232&gt;"09:00","9am - 12pm","7am - 9am")))))</f>
        <v>9am - 12pm</v>
      </c>
      <c r="D1232" t="s">
        <v>2</v>
      </c>
      <c r="E1232" t="s">
        <v>1353</v>
      </c>
      <c r="F1232" s="4">
        <v>32.82</v>
      </c>
      <c r="G1232" t="s">
        <v>13</v>
      </c>
    </row>
    <row r="1233" spans="1:7" x14ac:dyDescent="0.35">
      <c r="A1233" s="1">
        <v>45515</v>
      </c>
      <c r="B1233" s="5" t="s">
        <v>680</v>
      </c>
      <c r="C1233" s="5" t="str">
        <f>IF(B1233&gt;"21:00","9pm - 12am",IF(B1233&gt;"18:00","6pm - 9pm",IF(B1233&gt;"15:00","3pm - 6 pm",IF(B1233&gt;"12:00","12pm - 3pm",IF(B1233&gt;"09:00","9am - 12pm","7am - 9am")))))</f>
        <v>9am - 12pm</v>
      </c>
      <c r="D1233" t="s">
        <v>2</v>
      </c>
      <c r="E1233" t="s">
        <v>1353</v>
      </c>
      <c r="F1233" s="4">
        <v>27.92</v>
      </c>
      <c r="G1233" t="s">
        <v>8</v>
      </c>
    </row>
    <row r="1234" spans="1:7" x14ac:dyDescent="0.35">
      <c r="A1234" s="1">
        <v>45515</v>
      </c>
      <c r="B1234" s="5" t="s">
        <v>31</v>
      </c>
      <c r="C1234" s="5" t="str">
        <f>IF(B1234&gt;"21:00","9pm - 12am",IF(B1234&gt;"18:00","6pm - 9pm",IF(B1234&gt;"15:00","3pm - 6 pm",IF(B1234&gt;"12:00","12pm - 3pm",IF(B1234&gt;"09:00","9am - 12pm","7am - 9am")))))</f>
        <v>12pm - 3pm</v>
      </c>
      <c r="D1234" t="s">
        <v>2</v>
      </c>
      <c r="E1234" t="s">
        <v>1014</v>
      </c>
      <c r="F1234" s="4">
        <v>23.02</v>
      </c>
      <c r="G1234" t="s">
        <v>11</v>
      </c>
    </row>
    <row r="1235" spans="1:7" x14ac:dyDescent="0.35">
      <c r="A1235" s="1">
        <v>45515</v>
      </c>
      <c r="B1235" s="5" t="s">
        <v>704</v>
      </c>
      <c r="C1235" s="5" t="str">
        <f>IF(B1235&gt;"21:00","9pm - 12am",IF(B1235&gt;"18:00","6pm - 9pm",IF(B1235&gt;"15:00","3pm - 6 pm",IF(B1235&gt;"12:00","12pm - 3pm",IF(B1235&gt;"09:00","9am - 12pm","7am - 9am")))))</f>
        <v>3pm - 6 pm</v>
      </c>
      <c r="D1235" t="s">
        <v>2</v>
      </c>
      <c r="E1235" t="s">
        <v>1356</v>
      </c>
      <c r="F1235" s="4">
        <v>32.82</v>
      </c>
      <c r="G1235" t="s">
        <v>5</v>
      </c>
    </row>
    <row r="1236" spans="1:7" x14ac:dyDescent="0.35">
      <c r="A1236" s="1">
        <v>45515</v>
      </c>
      <c r="B1236" s="5" t="s">
        <v>221</v>
      </c>
      <c r="C1236" s="5" t="str">
        <f>IF(B1236&gt;"21:00","9pm - 12am",IF(B1236&gt;"18:00","6pm - 9pm",IF(B1236&gt;"15:00","3pm - 6 pm",IF(B1236&gt;"12:00","12pm - 3pm",IF(B1236&gt;"09:00","9am - 12pm","7am - 9am")))))</f>
        <v>3pm - 6 pm</v>
      </c>
      <c r="D1236" t="s">
        <v>2</v>
      </c>
      <c r="E1236" t="s">
        <v>1357</v>
      </c>
      <c r="F1236" s="4">
        <v>27.92</v>
      </c>
      <c r="G1236" t="s">
        <v>8</v>
      </c>
    </row>
    <row r="1237" spans="1:7" x14ac:dyDescent="0.35">
      <c r="A1237" s="1">
        <v>45515</v>
      </c>
      <c r="B1237" s="5" t="s">
        <v>415</v>
      </c>
      <c r="C1237" s="5" t="str">
        <f>IF(B1237&gt;"21:00","9pm - 12am",IF(B1237&gt;"18:00","6pm - 9pm",IF(B1237&gt;"15:00","3pm - 6 pm",IF(B1237&gt;"12:00","12pm - 3pm",IF(B1237&gt;"09:00","9am - 12pm","7am - 9am")))))</f>
        <v>3pm - 6 pm</v>
      </c>
      <c r="D1237" t="s">
        <v>2</v>
      </c>
      <c r="E1237" t="s">
        <v>1357</v>
      </c>
      <c r="F1237" s="4">
        <v>32.82</v>
      </c>
      <c r="G1237" t="s">
        <v>9</v>
      </c>
    </row>
    <row r="1238" spans="1:7" x14ac:dyDescent="0.35">
      <c r="A1238" s="1">
        <v>45515</v>
      </c>
      <c r="B1238" s="5" t="s">
        <v>705</v>
      </c>
      <c r="C1238" s="5" t="str">
        <f>IF(B1238&gt;"21:00","9pm - 12am",IF(B1238&gt;"18:00","6pm - 9pm",IF(B1238&gt;"15:00","3pm - 6 pm",IF(B1238&gt;"12:00","12pm - 3pm",IF(B1238&gt;"09:00","9am - 12pm","7am - 9am")))))</f>
        <v>3pm - 6 pm</v>
      </c>
      <c r="D1238" t="s">
        <v>2</v>
      </c>
      <c r="E1238" t="s">
        <v>1287</v>
      </c>
      <c r="F1238" s="4">
        <v>32.82</v>
      </c>
      <c r="G1238" t="s">
        <v>13</v>
      </c>
    </row>
    <row r="1239" spans="1:7" x14ac:dyDescent="0.35">
      <c r="A1239" s="1">
        <v>45515</v>
      </c>
      <c r="B1239" s="5" t="s">
        <v>706</v>
      </c>
      <c r="C1239" s="5" t="str">
        <f>IF(B1239&gt;"21:00","9pm - 12am",IF(B1239&gt;"18:00","6pm - 9pm",IF(B1239&gt;"15:00","3pm - 6 pm",IF(B1239&gt;"12:00","12pm - 3pm",IF(B1239&gt;"09:00","9am - 12pm","7am - 9am")))))</f>
        <v>3pm - 6 pm</v>
      </c>
      <c r="D1239" t="s">
        <v>2</v>
      </c>
      <c r="E1239" t="s">
        <v>1358</v>
      </c>
      <c r="F1239" s="4">
        <v>18.12</v>
      </c>
      <c r="G1239" t="s">
        <v>12</v>
      </c>
    </row>
    <row r="1240" spans="1:7" x14ac:dyDescent="0.35">
      <c r="A1240" s="1">
        <v>45515</v>
      </c>
      <c r="B1240" s="5" t="s">
        <v>441</v>
      </c>
      <c r="C1240" s="5" t="str">
        <f>IF(B1240&gt;"21:00","9pm - 12am",IF(B1240&gt;"18:00","6pm - 9pm",IF(B1240&gt;"15:00","3pm - 6 pm",IF(B1240&gt;"12:00","12pm - 3pm",IF(B1240&gt;"09:00","9am - 12pm","7am - 9am")))))</f>
        <v>9pm - 12am</v>
      </c>
      <c r="D1240" t="s">
        <v>2</v>
      </c>
      <c r="E1240" t="s">
        <v>1359</v>
      </c>
      <c r="F1240" s="4">
        <v>23.02</v>
      </c>
      <c r="G1240" t="s">
        <v>11</v>
      </c>
    </row>
    <row r="1241" spans="1:7" x14ac:dyDescent="0.35">
      <c r="A1241" s="1">
        <v>45515</v>
      </c>
      <c r="B1241" s="5" t="s">
        <v>707</v>
      </c>
      <c r="C1241" s="5" t="str">
        <f>IF(B1241&gt;"21:00","9pm - 12am",IF(B1241&gt;"18:00","6pm - 9pm",IF(B1241&gt;"15:00","3pm - 6 pm",IF(B1241&gt;"12:00","12pm - 3pm",IF(B1241&gt;"09:00","9am - 12pm","7am - 9am")))))</f>
        <v>9pm - 12am</v>
      </c>
      <c r="D1241" t="s">
        <v>2</v>
      </c>
      <c r="E1241" t="s">
        <v>1348</v>
      </c>
      <c r="F1241" s="4">
        <v>32.82</v>
      </c>
      <c r="G1241" t="s">
        <v>5</v>
      </c>
    </row>
    <row r="1242" spans="1:7" x14ac:dyDescent="0.35">
      <c r="A1242" s="1">
        <v>45515</v>
      </c>
      <c r="B1242" s="5" t="s">
        <v>488</v>
      </c>
      <c r="C1242" s="5" t="str">
        <f>IF(B1242&gt;"21:00","9pm - 12am",IF(B1242&gt;"18:00","6pm - 9pm",IF(B1242&gt;"15:00","3pm - 6 pm",IF(B1242&gt;"12:00","12pm - 3pm",IF(B1242&gt;"09:00","9am - 12pm","7am - 9am")))))</f>
        <v>9pm - 12am</v>
      </c>
      <c r="D1242" t="s">
        <v>2</v>
      </c>
      <c r="E1242" t="s">
        <v>1360</v>
      </c>
      <c r="F1242" s="4">
        <v>32.82</v>
      </c>
      <c r="G1242" t="s">
        <v>5</v>
      </c>
    </row>
    <row r="1243" spans="1:7" x14ac:dyDescent="0.35">
      <c r="A1243" s="1">
        <v>45515</v>
      </c>
      <c r="B1243" s="5" t="s">
        <v>640</v>
      </c>
      <c r="C1243" s="5" t="str">
        <f>IF(B1243&gt;"21:00","9pm - 12am",IF(B1243&gt;"18:00","6pm - 9pm",IF(B1243&gt;"15:00","3pm - 6 pm",IF(B1243&gt;"12:00","12pm - 3pm",IF(B1243&gt;"09:00","9am - 12pm","7am - 9am")))))</f>
        <v>9pm - 12am</v>
      </c>
      <c r="D1243" t="s">
        <v>2</v>
      </c>
      <c r="E1243" t="s">
        <v>1361</v>
      </c>
      <c r="F1243" s="4">
        <v>32.82</v>
      </c>
      <c r="G1243" t="s">
        <v>13</v>
      </c>
    </row>
    <row r="1244" spans="1:7" x14ac:dyDescent="0.35">
      <c r="A1244" s="1">
        <v>45516</v>
      </c>
      <c r="B1244" s="5" t="s">
        <v>708</v>
      </c>
      <c r="C1244" s="5" t="str">
        <f>IF(B1244&gt;"21:00","9pm - 12am",IF(B1244&gt;"18:00","6pm - 9pm",IF(B1244&gt;"15:00","3pm - 6 pm",IF(B1244&gt;"12:00","12pm - 3pm",IF(B1244&gt;"09:00","9am - 12pm","7am - 9am")))))</f>
        <v>7am - 9am</v>
      </c>
      <c r="D1244" t="s">
        <v>2</v>
      </c>
      <c r="E1244" t="s">
        <v>1240</v>
      </c>
      <c r="F1244" s="4">
        <v>32.82</v>
      </c>
      <c r="G1244" t="s">
        <v>6</v>
      </c>
    </row>
    <row r="1245" spans="1:7" x14ac:dyDescent="0.35">
      <c r="A1245" s="1">
        <v>45516</v>
      </c>
      <c r="B1245" s="5" t="s">
        <v>206</v>
      </c>
      <c r="C1245" s="5" t="str">
        <f>IF(B1245&gt;"21:00","9pm - 12am",IF(B1245&gt;"18:00","6pm - 9pm",IF(B1245&gt;"15:00","3pm - 6 pm",IF(B1245&gt;"12:00","12pm - 3pm",IF(B1245&gt;"09:00","9am - 12pm","7am - 9am")))))</f>
        <v>9am - 12pm</v>
      </c>
      <c r="D1245" t="s">
        <v>2</v>
      </c>
      <c r="E1245" t="s">
        <v>1362</v>
      </c>
      <c r="F1245" s="4">
        <v>27.92</v>
      </c>
      <c r="G1245" t="s">
        <v>8</v>
      </c>
    </row>
    <row r="1246" spans="1:7" x14ac:dyDescent="0.35">
      <c r="A1246" s="1">
        <v>45516</v>
      </c>
      <c r="B1246" s="5" t="s">
        <v>103</v>
      </c>
      <c r="C1246" s="5" t="str">
        <f>IF(B1246&gt;"21:00","9pm - 12am",IF(B1246&gt;"18:00","6pm - 9pm",IF(B1246&gt;"15:00","3pm - 6 pm",IF(B1246&gt;"12:00","12pm - 3pm",IF(B1246&gt;"09:00","9am - 12pm","7am - 9am")))))</f>
        <v>9am - 12pm</v>
      </c>
      <c r="D1246" t="s">
        <v>2</v>
      </c>
      <c r="E1246" t="s">
        <v>1363</v>
      </c>
      <c r="F1246" s="4">
        <v>23.02</v>
      </c>
      <c r="G1246" t="s">
        <v>7</v>
      </c>
    </row>
    <row r="1247" spans="1:7" x14ac:dyDescent="0.35">
      <c r="A1247" s="1">
        <v>45516</v>
      </c>
      <c r="B1247" s="5" t="s">
        <v>114</v>
      </c>
      <c r="C1247" s="5" t="str">
        <f>IF(B1247&gt;"21:00","9pm - 12am",IF(B1247&gt;"18:00","6pm - 9pm",IF(B1247&gt;"15:00","3pm - 6 pm",IF(B1247&gt;"12:00","12pm - 3pm",IF(B1247&gt;"09:00","9am - 12pm","7am - 9am")))))</f>
        <v>9am - 12pm</v>
      </c>
      <c r="D1247" t="s">
        <v>2</v>
      </c>
      <c r="E1247" t="s">
        <v>1363</v>
      </c>
      <c r="F1247" s="4">
        <v>32.82</v>
      </c>
      <c r="G1247" t="s">
        <v>5</v>
      </c>
    </row>
    <row r="1248" spans="1:7" x14ac:dyDescent="0.35">
      <c r="A1248" s="1">
        <v>45516</v>
      </c>
      <c r="B1248" s="5" t="s">
        <v>364</v>
      </c>
      <c r="C1248" s="5" t="str">
        <f>IF(B1248&gt;"21:00","9pm - 12am",IF(B1248&gt;"18:00","6pm - 9pm",IF(B1248&gt;"15:00","3pm - 6 pm",IF(B1248&gt;"12:00","12pm - 3pm",IF(B1248&gt;"09:00","9am - 12pm","7am - 9am")))))</f>
        <v>9am - 12pm</v>
      </c>
      <c r="D1248" t="s">
        <v>2</v>
      </c>
      <c r="E1248" t="s">
        <v>1364</v>
      </c>
      <c r="F1248" s="4">
        <v>32.82</v>
      </c>
      <c r="G1248" t="s">
        <v>5</v>
      </c>
    </row>
    <row r="1249" spans="1:7" x14ac:dyDescent="0.35">
      <c r="A1249" s="1">
        <v>45516</v>
      </c>
      <c r="B1249" s="5" t="s">
        <v>60</v>
      </c>
      <c r="C1249" s="5" t="str">
        <f>IF(B1249&gt;"21:00","9pm - 12am",IF(B1249&gt;"18:00","6pm - 9pm",IF(B1249&gt;"15:00","3pm - 6 pm",IF(B1249&gt;"12:00","12pm - 3pm",IF(B1249&gt;"09:00","9am - 12pm","7am - 9am")))))</f>
        <v>12pm - 3pm</v>
      </c>
      <c r="D1249" t="s">
        <v>2</v>
      </c>
      <c r="E1249" t="s">
        <v>1365</v>
      </c>
      <c r="F1249" s="4">
        <v>18.12</v>
      </c>
      <c r="G1249" t="s">
        <v>12</v>
      </c>
    </row>
    <row r="1250" spans="1:7" x14ac:dyDescent="0.35">
      <c r="A1250" s="1">
        <v>45516</v>
      </c>
      <c r="B1250" s="5" t="s">
        <v>437</v>
      </c>
      <c r="C1250" s="5" t="str">
        <f>IF(B1250&gt;"21:00","9pm - 12am",IF(B1250&gt;"18:00","6pm - 9pm",IF(B1250&gt;"15:00","3pm - 6 pm",IF(B1250&gt;"12:00","12pm - 3pm",IF(B1250&gt;"09:00","9am - 12pm","7am - 9am")))))</f>
        <v>12pm - 3pm</v>
      </c>
      <c r="D1250" t="s">
        <v>2</v>
      </c>
      <c r="E1250" t="s">
        <v>1365</v>
      </c>
      <c r="F1250" s="4">
        <v>27.92</v>
      </c>
      <c r="G1250" t="s">
        <v>8</v>
      </c>
    </row>
    <row r="1251" spans="1:7" x14ac:dyDescent="0.35">
      <c r="A1251" s="1">
        <v>45516</v>
      </c>
      <c r="B1251" s="5" t="s">
        <v>145</v>
      </c>
      <c r="C1251" s="5" t="str">
        <f>IF(B1251&gt;"21:00","9pm - 12am",IF(B1251&gt;"18:00","6pm - 9pm",IF(B1251&gt;"15:00","3pm - 6 pm",IF(B1251&gt;"12:00","12pm - 3pm",IF(B1251&gt;"09:00","9am - 12pm","7am - 9am")))))</f>
        <v>3pm - 6 pm</v>
      </c>
      <c r="D1251" t="s">
        <v>2</v>
      </c>
      <c r="E1251" t="s">
        <v>1366</v>
      </c>
      <c r="F1251" s="4">
        <v>27.92</v>
      </c>
      <c r="G1251" t="s">
        <v>8</v>
      </c>
    </row>
    <row r="1252" spans="1:7" x14ac:dyDescent="0.35">
      <c r="A1252" s="1">
        <v>45516</v>
      </c>
      <c r="B1252" s="5" t="s">
        <v>709</v>
      </c>
      <c r="C1252" s="5" t="str">
        <f>IF(B1252&gt;"21:00","9pm - 12am",IF(B1252&gt;"18:00","6pm - 9pm",IF(B1252&gt;"15:00","3pm - 6 pm",IF(B1252&gt;"12:00","12pm - 3pm",IF(B1252&gt;"09:00","9am - 12pm","7am - 9am")))))</f>
        <v>6pm - 9pm</v>
      </c>
      <c r="D1252" t="s">
        <v>2</v>
      </c>
      <c r="E1252" t="s">
        <v>970</v>
      </c>
      <c r="F1252" s="4">
        <v>27.92</v>
      </c>
      <c r="G1252" t="s">
        <v>8</v>
      </c>
    </row>
    <row r="1253" spans="1:7" x14ac:dyDescent="0.35">
      <c r="A1253" s="1">
        <v>45516</v>
      </c>
      <c r="B1253" s="5" t="s">
        <v>636</v>
      </c>
      <c r="C1253" s="5" t="str">
        <f>IF(B1253&gt;"21:00","9pm - 12am",IF(B1253&gt;"18:00","6pm - 9pm",IF(B1253&gt;"15:00","3pm - 6 pm",IF(B1253&gt;"12:00","12pm - 3pm",IF(B1253&gt;"09:00","9am - 12pm","7am - 9am")))))</f>
        <v>9pm - 12am</v>
      </c>
      <c r="D1253" t="s">
        <v>2</v>
      </c>
      <c r="E1253" t="s">
        <v>970</v>
      </c>
      <c r="F1253" s="4">
        <v>27.92</v>
      </c>
      <c r="G1253" t="s">
        <v>8</v>
      </c>
    </row>
    <row r="1254" spans="1:7" x14ac:dyDescent="0.35">
      <c r="A1254" s="1">
        <v>45516</v>
      </c>
      <c r="B1254" s="5" t="s">
        <v>399</v>
      </c>
      <c r="C1254" s="5" t="str">
        <f>IF(B1254&gt;"21:00","9pm - 12am",IF(B1254&gt;"18:00","6pm - 9pm",IF(B1254&gt;"15:00","3pm - 6 pm",IF(B1254&gt;"12:00","12pm - 3pm",IF(B1254&gt;"09:00","9am - 12pm","7am - 9am")))))</f>
        <v>9pm - 12am</v>
      </c>
      <c r="D1254" t="s">
        <v>2</v>
      </c>
      <c r="E1254" t="s">
        <v>1367</v>
      </c>
      <c r="F1254" s="4">
        <v>32.82</v>
      </c>
      <c r="G1254" t="s">
        <v>5</v>
      </c>
    </row>
    <row r="1255" spans="1:7" x14ac:dyDescent="0.35">
      <c r="A1255" s="1">
        <v>45516</v>
      </c>
      <c r="B1255" s="5" t="s">
        <v>710</v>
      </c>
      <c r="C1255" s="5" t="str">
        <f>IF(B1255&gt;"21:00","9pm - 12am",IF(B1255&gt;"18:00","6pm - 9pm",IF(B1255&gt;"15:00","3pm - 6 pm",IF(B1255&gt;"12:00","12pm - 3pm",IF(B1255&gt;"09:00","9am - 12pm","7am - 9am")))))</f>
        <v>9pm - 12am</v>
      </c>
      <c r="D1255" t="s">
        <v>2</v>
      </c>
      <c r="E1255" t="s">
        <v>1007</v>
      </c>
      <c r="F1255" s="4">
        <v>32.82</v>
      </c>
      <c r="G1255" t="s">
        <v>13</v>
      </c>
    </row>
    <row r="1256" spans="1:7" x14ac:dyDescent="0.35">
      <c r="A1256" s="1">
        <v>45516</v>
      </c>
      <c r="B1256" s="5" t="s">
        <v>711</v>
      </c>
      <c r="C1256" s="5" t="str">
        <f>IF(B1256&gt;"21:00","9pm - 12am",IF(B1256&gt;"18:00","6pm - 9pm",IF(B1256&gt;"15:00","3pm - 6 pm",IF(B1256&gt;"12:00","12pm - 3pm",IF(B1256&gt;"09:00","9am - 12pm","7am - 9am")))))</f>
        <v>9pm - 12am</v>
      </c>
      <c r="D1256" t="s">
        <v>2</v>
      </c>
      <c r="E1256" t="s">
        <v>1007</v>
      </c>
      <c r="F1256" s="4">
        <v>32.82</v>
      </c>
      <c r="G1256" t="s">
        <v>13</v>
      </c>
    </row>
    <row r="1257" spans="1:7" x14ac:dyDescent="0.35">
      <c r="A1257" s="1">
        <v>45517</v>
      </c>
      <c r="B1257" s="5" t="s">
        <v>625</v>
      </c>
      <c r="C1257" s="5" t="str">
        <f>IF(B1257&gt;"21:00","9pm - 12am",IF(B1257&gt;"18:00","6pm - 9pm",IF(B1257&gt;"15:00","3pm - 6 pm",IF(B1257&gt;"12:00","12pm - 3pm",IF(B1257&gt;"09:00","9am - 12pm","7am - 9am")))))</f>
        <v>7am - 9am</v>
      </c>
      <c r="D1257" t="s">
        <v>2</v>
      </c>
      <c r="E1257" t="s">
        <v>1368</v>
      </c>
      <c r="F1257" s="4">
        <v>27.92</v>
      </c>
      <c r="G1257" t="s">
        <v>8</v>
      </c>
    </row>
    <row r="1258" spans="1:7" x14ac:dyDescent="0.35">
      <c r="A1258" s="1">
        <v>45517</v>
      </c>
      <c r="B1258" s="5" t="s">
        <v>450</v>
      </c>
      <c r="C1258" s="5" t="str">
        <f>IF(B1258&gt;"21:00","9pm - 12am",IF(B1258&gt;"18:00","6pm - 9pm",IF(B1258&gt;"15:00","3pm - 6 pm",IF(B1258&gt;"12:00","12pm - 3pm",IF(B1258&gt;"09:00","9am - 12pm","7am - 9am")))))</f>
        <v>9am - 12pm</v>
      </c>
      <c r="D1258" t="s">
        <v>2</v>
      </c>
      <c r="E1258" t="s">
        <v>970</v>
      </c>
      <c r="F1258" s="4">
        <v>27.92</v>
      </c>
      <c r="G1258" t="s">
        <v>8</v>
      </c>
    </row>
    <row r="1259" spans="1:7" x14ac:dyDescent="0.35">
      <c r="A1259" s="1">
        <v>45517</v>
      </c>
      <c r="B1259" s="5" t="s">
        <v>712</v>
      </c>
      <c r="C1259" s="5" t="str">
        <f>IF(B1259&gt;"21:00","9pm - 12am",IF(B1259&gt;"18:00","6pm - 9pm",IF(B1259&gt;"15:00","3pm - 6 pm",IF(B1259&gt;"12:00","12pm - 3pm",IF(B1259&gt;"09:00","9am - 12pm","7am - 9am")))))</f>
        <v>9am - 12pm</v>
      </c>
      <c r="D1259" t="s">
        <v>2</v>
      </c>
      <c r="E1259" t="s">
        <v>1258</v>
      </c>
      <c r="F1259" s="4">
        <v>27.92</v>
      </c>
      <c r="G1259" t="s">
        <v>8</v>
      </c>
    </row>
    <row r="1260" spans="1:7" x14ac:dyDescent="0.35">
      <c r="A1260" s="1">
        <v>45517</v>
      </c>
      <c r="B1260" s="5" t="s">
        <v>179</v>
      </c>
      <c r="C1260" s="5" t="str">
        <f>IF(B1260&gt;"21:00","9pm - 12am",IF(B1260&gt;"18:00","6pm - 9pm",IF(B1260&gt;"15:00","3pm - 6 pm",IF(B1260&gt;"12:00","12pm - 3pm",IF(B1260&gt;"09:00","9am - 12pm","7am - 9am")))))</f>
        <v>9am - 12pm</v>
      </c>
      <c r="D1260" t="s">
        <v>2</v>
      </c>
      <c r="E1260" t="s">
        <v>1014</v>
      </c>
      <c r="F1260" s="4">
        <v>23.02</v>
      </c>
      <c r="G1260" t="s">
        <v>11</v>
      </c>
    </row>
    <row r="1261" spans="1:7" x14ac:dyDescent="0.35">
      <c r="A1261" s="1">
        <v>45517</v>
      </c>
      <c r="B1261" s="5" t="s">
        <v>43</v>
      </c>
      <c r="C1261" s="5" t="str">
        <f>IF(B1261&gt;"21:00","9pm - 12am",IF(B1261&gt;"18:00","6pm - 9pm",IF(B1261&gt;"15:00","3pm - 6 pm",IF(B1261&gt;"12:00","12pm - 3pm",IF(B1261&gt;"09:00","9am - 12pm","7am - 9am")))))</f>
        <v>9am - 12pm</v>
      </c>
      <c r="D1261" t="s">
        <v>2</v>
      </c>
      <c r="E1261" t="s">
        <v>1369</v>
      </c>
      <c r="F1261" s="4">
        <v>32.82</v>
      </c>
      <c r="G1261" t="s">
        <v>5</v>
      </c>
    </row>
    <row r="1262" spans="1:7" x14ac:dyDescent="0.35">
      <c r="A1262" s="1">
        <v>45517</v>
      </c>
      <c r="B1262" s="5" t="s">
        <v>713</v>
      </c>
      <c r="C1262" s="5" t="str">
        <f>IF(B1262&gt;"21:00","9pm - 12am",IF(B1262&gt;"18:00","6pm - 9pm",IF(B1262&gt;"15:00","3pm - 6 pm",IF(B1262&gt;"12:00","12pm - 3pm",IF(B1262&gt;"09:00","9am - 12pm","7am - 9am")))))</f>
        <v>12pm - 3pm</v>
      </c>
      <c r="D1262" t="s">
        <v>2</v>
      </c>
      <c r="E1262" t="s">
        <v>1370</v>
      </c>
      <c r="F1262" s="4">
        <v>27.92</v>
      </c>
      <c r="G1262" t="s">
        <v>8</v>
      </c>
    </row>
    <row r="1263" spans="1:7" x14ac:dyDescent="0.35">
      <c r="A1263" s="1">
        <v>45517</v>
      </c>
      <c r="B1263" s="5" t="s">
        <v>84</v>
      </c>
      <c r="C1263" s="5" t="str">
        <f>IF(B1263&gt;"21:00","9pm - 12am",IF(B1263&gt;"18:00","6pm - 9pm",IF(B1263&gt;"15:00","3pm - 6 pm",IF(B1263&gt;"12:00","12pm - 3pm",IF(B1263&gt;"09:00","9am - 12pm","7am - 9am")))))</f>
        <v>12pm - 3pm</v>
      </c>
      <c r="D1263" t="s">
        <v>2</v>
      </c>
      <c r="E1263" t="s">
        <v>1367</v>
      </c>
      <c r="F1263" s="4">
        <v>32.82</v>
      </c>
      <c r="G1263" t="s">
        <v>5</v>
      </c>
    </row>
    <row r="1264" spans="1:7" x14ac:dyDescent="0.35">
      <c r="A1264" s="1">
        <v>45517</v>
      </c>
      <c r="B1264" s="5" t="s">
        <v>169</v>
      </c>
      <c r="C1264" s="5" t="str">
        <f>IF(B1264&gt;"21:00","9pm - 12am",IF(B1264&gt;"18:00","6pm - 9pm",IF(B1264&gt;"15:00","3pm - 6 pm",IF(B1264&gt;"12:00","12pm - 3pm",IF(B1264&gt;"09:00","9am - 12pm","7am - 9am")))))</f>
        <v>3pm - 6 pm</v>
      </c>
      <c r="D1264" t="s">
        <v>2</v>
      </c>
      <c r="E1264" t="s">
        <v>1371</v>
      </c>
      <c r="F1264" s="4">
        <v>32.82</v>
      </c>
      <c r="G1264" t="s">
        <v>13</v>
      </c>
    </row>
    <row r="1265" spans="1:7" x14ac:dyDescent="0.35">
      <c r="A1265" s="1">
        <v>45517</v>
      </c>
      <c r="B1265" s="5" t="s">
        <v>221</v>
      </c>
      <c r="C1265" s="5" t="str">
        <f>IF(B1265&gt;"21:00","9pm - 12am",IF(B1265&gt;"18:00","6pm - 9pm",IF(B1265&gt;"15:00","3pm - 6 pm",IF(B1265&gt;"12:00","12pm - 3pm",IF(B1265&gt;"09:00","9am - 12pm","7am - 9am")))))</f>
        <v>3pm - 6 pm</v>
      </c>
      <c r="D1265" t="s">
        <v>2</v>
      </c>
      <c r="E1265" t="s">
        <v>970</v>
      </c>
      <c r="F1265" s="4">
        <v>27.92</v>
      </c>
      <c r="G1265" t="s">
        <v>8</v>
      </c>
    </row>
    <row r="1266" spans="1:7" x14ac:dyDescent="0.35">
      <c r="A1266" s="1">
        <v>45517</v>
      </c>
      <c r="B1266" s="5" t="s">
        <v>714</v>
      </c>
      <c r="C1266" s="5" t="str">
        <f>IF(B1266&gt;"21:00","9pm - 12am",IF(B1266&gt;"18:00","6pm - 9pm",IF(B1266&gt;"15:00","3pm - 6 pm",IF(B1266&gt;"12:00","12pm - 3pm",IF(B1266&gt;"09:00","9am - 12pm","7am - 9am")))))</f>
        <v>6pm - 9pm</v>
      </c>
      <c r="D1266" t="s">
        <v>2</v>
      </c>
      <c r="E1266" t="s">
        <v>1372</v>
      </c>
      <c r="F1266" s="4">
        <v>32.82</v>
      </c>
      <c r="G1266" t="s">
        <v>5</v>
      </c>
    </row>
    <row r="1267" spans="1:7" x14ac:dyDescent="0.35">
      <c r="A1267" s="1">
        <v>45517</v>
      </c>
      <c r="B1267" s="5" t="s">
        <v>455</v>
      </c>
      <c r="C1267" s="5" t="str">
        <f>IF(B1267&gt;"21:00","9pm - 12am",IF(B1267&gt;"18:00","6pm - 9pm",IF(B1267&gt;"15:00","3pm - 6 pm",IF(B1267&gt;"12:00","12pm - 3pm",IF(B1267&gt;"09:00","9am - 12pm","7am - 9am")))))</f>
        <v>6pm - 9pm</v>
      </c>
      <c r="D1267" t="s">
        <v>2</v>
      </c>
      <c r="E1267" t="s">
        <v>1372</v>
      </c>
      <c r="F1267" s="4">
        <v>32.82</v>
      </c>
      <c r="G1267" t="s">
        <v>9</v>
      </c>
    </row>
    <row r="1268" spans="1:7" x14ac:dyDescent="0.35">
      <c r="A1268" s="1">
        <v>45517</v>
      </c>
      <c r="B1268" s="5" t="s">
        <v>715</v>
      </c>
      <c r="C1268" s="5" t="str">
        <f>IF(B1268&gt;"21:00","9pm - 12am",IF(B1268&gt;"18:00","6pm - 9pm",IF(B1268&gt;"15:00","3pm - 6 pm",IF(B1268&gt;"12:00","12pm - 3pm",IF(B1268&gt;"09:00","9am - 12pm","7am - 9am")))))</f>
        <v>6pm - 9pm</v>
      </c>
      <c r="D1268" t="s">
        <v>2</v>
      </c>
      <c r="E1268" t="s">
        <v>1373</v>
      </c>
      <c r="F1268" s="4">
        <v>32.82</v>
      </c>
      <c r="G1268" t="s">
        <v>13</v>
      </c>
    </row>
    <row r="1269" spans="1:7" x14ac:dyDescent="0.35">
      <c r="A1269" s="1">
        <v>45517</v>
      </c>
      <c r="B1269" s="5" t="s">
        <v>432</v>
      </c>
      <c r="C1269" s="5" t="str">
        <f>IF(B1269&gt;"21:00","9pm - 12am",IF(B1269&gt;"18:00","6pm - 9pm",IF(B1269&gt;"15:00","3pm - 6 pm",IF(B1269&gt;"12:00","12pm - 3pm",IF(B1269&gt;"09:00","9am - 12pm","7am - 9am")))))</f>
        <v>6pm - 9pm</v>
      </c>
      <c r="D1269" t="s">
        <v>2</v>
      </c>
      <c r="E1269" t="s">
        <v>1374</v>
      </c>
      <c r="F1269" s="4">
        <v>23.02</v>
      </c>
      <c r="G1269" t="s">
        <v>11</v>
      </c>
    </row>
    <row r="1270" spans="1:7" x14ac:dyDescent="0.35">
      <c r="A1270" s="1">
        <v>45518</v>
      </c>
      <c r="B1270" s="5" t="s">
        <v>695</v>
      </c>
      <c r="C1270" s="5" t="str">
        <f>IF(B1270&gt;"21:00","9pm - 12am",IF(B1270&gt;"18:00","6pm - 9pm",IF(B1270&gt;"15:00","3pm - 6 pm",IF(B1270&gt;"12:00","12pm - 3pm",IF(B1270&gt;"09:00","9am - 12pm","7am - 9am")))))</f>
        <v>7am - 9am</v>
      </c>
      <c r="D1270" t="s">
        <v>2</v>
      </c>
      <c r="E1270" t="s">
        <v>1348</v>
      </c>
      <c r="F1270" s="4">
        <v>32.82</v>
      </c>
      <c r="G1270" t="s">
        <v>5</v>
      </c>
    </row>
    <row r="1271" spans="1:7" x14ac:dyDescent="0.35">
      <c r="A1271" s="1">
        <v>45518</v>
      </c>
      <c r="B1271" s="5" t="s">
        <v>716</v>
      </c>
      <c r="C1271" s="5" t="str">
        <f>IF(B1271&gt;"21:00","9pm - 12am",IF(B1271&gt;"18:00","6pm - 9pm",IF(B1271&gt;"15:00","3pm - 6 pm",IF(B1271&gt;"12:00","12pm - 3pm",IF(B1271&gt;"09:00","9am - 12pm","7am - 9am")))))</f>
        <v>7am - 9am</v>
      </c>
      <c r="D1271" t="s">
        <v>2</v>
      </c>
      <c r="E1271" t="s">
        <v>1345</v>
      </c>
      <c r="F1271" s="4">
        <v>32.82</v>
      </c>
      <c r="G1271" t="s">
        <v>13</v>
      </c>
    </row>
    <row r="1272" spans="1:7" x14ac:dyDescent="0.35">
      <c r="A1272" s="1">
        <v>45518</v>
      </c>
      <c r="B1272" s="5" t="s">
        <v>328</v>
      </c>
      <c r="C1272" s="5" t="str">
        <f>IF(B1272&gt;"21:00","9pm - 12am",IF(B1272&gt;"18:00","6pm - 9pm",IF(B1272&gt;"15:00","3pm - 6 pm",IF(B1272&gt;"12:00","12pm - 3pm",IF(B1272&gt;"09:00","9am - 12pm","7am - 9am")))))</f>
        <v>9am - 12pm</v>
      </c>
      <c r="D1272" t="s">
        <v>2</v>
      </c>
      <c r="E1272" t="s">
        <v>1014</v>
      </c>
      <c r="F1272" s="4">
        <v>23.02</v>
      </c>
      <c r="G1272" t="s">
        <v>11</v>
      </c>
    </row>
    <row r="1273" spans="1:7" x14ac:dyDescent="0.35">
      <c r="A1273" s="1">
        <v>45518</v>
      </c>
      <c r="B1273" s="5" t="s">
        <v>345</v>
      </c>
      <c r="C1273" s="5" t="str">
        <f>IF(B1273&gt;"21:00","9pm - 12am",IF(B1273&gt;"18:00","6pm - 9pm",IF(B1273&gt;"15:00","3pm - 6 pm",IF(B1273&gt;"12:00","12pm - 3pm",IF(B1273&gt;"09:00","9am - 12pm","7am - 9am")))))</f>
        <v>9am - 12pm</v>
      </c>
      <c r="D1273" t="s">
        <v>2</v>
      </c>
      <c r="E1273" t="s">
        <v>968</v>
      </c>
      <c r="F1273" s="4">
        <v>18.12</v>
      </c>
      <c r="G1273" t="s">
        <v>12</v>
      </c>
    </row>
    <row r="1274" spans="1:7" x14ac:dyDescent="0.35">
      <c r="A1274" s="1">
        <v>45518</v>
      </c>
      <c r="B1274" s="5" t="s">
        <v>537</v>
      </c>
      <c r="C1274" s="5" t="str">
        <f>IF(B1274&gt;"21:00","9pm - 12am",IF(B1274&gt;"18:00","6pm - 9pm",IF(B1274&gt;"15:00","3pm - 6 pm",IF(B1274&gt;"12:00","12pm - 3pm",IF(B1274&gt;"09:00","9am - 12pm","7am - 9am")))))</f>
        <v>12pm - 3pm</v>
      </c>
      <c r="D1274" t="s">
        <v>2</v>
      </c>
      <c r="E1274" t="s">
        <v>1375</v>
      </c>
      <c r="F1274" s="4">
        <v>23.02</v>
      </c>
      <c r="G1274" t="s">
        <v>7</v>
      </c>
    </row>
    <row r="1275" spans="1:7" x14ac:dyDescent="0.35">
      <c r="A1275" s="1">
        <v>45518</v>
      </c>
      <c r="B1275" s="5" t="s">
        <v>717</v>
      </c>
      <c r="C1275" s="5" t="str">
        <f>IF(B1275&gt;"21:00","9pm - 12am",IF(B1275&gt;"18:00","6pm - 9pm",IF(B1275&gt;"15:00","3pm - 6 pm",IF(B1275&gt;"12:00","12pm - 3pm",IF(B1275&gt;"09:00","9am - 12pm","7am - 9am")))))</f>
        <v>12pm - 3pm</v>
      </c>
      <c r="D1275" t="s">
        <v>2</v>
      </c>
      <c r="E1275" t="s">
        <v>1323</v>
      </c>
      <c r="F1275" s="4">
        <v>23.02</v>
      </c>
      <c r="G1275" t="s">
        <v>7</v>
      </c>
    </row>
    <row r="1276" spans="1:7" x14ac:dyDescent="0.35">
      <c r="A1276" s="1">
        <v>45518</v>
      </c>
      <c r="B1276" s="5" t="s">
        <v>629</v>
      </c>
      <c r="C1276" s="5" t="str">
        <f>IF(B1276&gt;"21:00","9pm - 12am",IF(B1276&gt;"18:00","6pm - 9pm",IF(B1276&gt;"15:00","3pm - 6 pm",IF(B1276&gt;"12:00","12pm - 3pm",IF(B1276&gt;"09:00","9am - 12pm","7am - 9am")))))</f>
        <v>3pm - 6 pm</v>
      </c>
      <c r="D1276" t="s">
        <v>2</v>
      </c>
      <c r="E1276" t="s">
        <v>1376</v>
      </c>
      <c r="F1276" s="4">
        <v>32.82</v>
      </c>
      <c r="G1276" t="s">
        <v>5</v>
      </c>
    </row>
    <row r="1277" spans="1:7" x14ac:dyDescent="0.35">
      <c r="A1277" s="1">
        <v>45518</v>
      </c>
      <c r="B1277" s="5" t="s">
        <v>195</v>
      </c>
      <c r="C1277" s="5" t="str">
        <f>IF(B1277&gt;"21:00","9pm - 12am",IF(B1277&gt;"18:00","6pm - 9pm",IF(B1277&gt;"15:00","3pm - 6 pm",IF(B1277&gt;"12:00","12pm - 3pm",IF(B1277&gt;"09:00","9am - 12pm","7am - 9am")))))</f>
        <v>3pm - 6 pm</v>
      </c>
      <c r="D1277" t="s">
        <v>2</v>
      </c>
      <c r="E1277" t="s">
        <v>1377</v>
      </c>
      <c r="F1277" s="4">
        <v>23.02</v>
      </c>
      <c r="G1277" t="s">
        <v>7</v>
      </c>
    </row>
    <row r="1278" spans="1:7" x14ac:dyDescent="0.35">
      <c r="A1278" s="1">
        <v>45518</v>
      </c>
      <c r="B1278" s="5" t="s">
        <v>718</v>
      </c>
      <c r="C1278" s="5" t="str">
        <f>IF(B1278&gt;"21:00","9pm - 12am",IF(B1278&gt;"18:00","6pm - 9pm",IF(B1278&gt;"15:00","3pm - 6 pm",IF(B1278&gt;"12:00","12pm - 3pm",IF(B1278&gt;"09:00","9am - 12pm","7am - 9am")))))</f>
        <v>6pm - 9pm</v>
      </c>
      <c r="D1278" t="s">
        <v>2</v>
      </c>
      <c r="E1278" t="s">
        <v>1378</v>
      </c>
      <c r="F1278" s="4">
        <v>23.02</v>
      </c>
      <c r="G1278" t="s">
        <v>11</v>
      </c>
    </row>
    <row r="1279" spans="1:7" x14ac:dyDescent="0.35">
      <c r="A1279" s="1">
        <v>45518</v>
      </c>
      <c r="B1279" s="5" t="s">
        <v>87</v>
      </c>
      <c r="C1279" s="5" t="str">
        <f>IF(B1279&gt;"21:00","9pm - 12am",IF(B1279&gt;"18:00","6pm - 9pm",IF(B1279&gt;"15:00","3pm - 6 pm",IF(B1279&gt;"12:00","12pm - 3pm",IF(B1279&gt;"09:00","9am - 12pm","7am - 9am")))))</f>
        <v>6pm - 9pm</v>
      </c>
      <c r="D1279" t="s">
        <v>2</v>
      </c>
      <c r="E1279" t="s">
        <v>1379</v>
      </c>
      <c r="F1279" s="4">
        <v>27.92</v>
      </c>
      <c r="G1279" t="s">
        <v>8</v>
      </c>
    </row>
    <row r="1280" spans="1:7" x14ac:dyDescent="0.35">
      <c r="A1280" s="1">
        <v>45518</v>
      </c>
      <c r="B1280" s="5" t="s">
        <v>105</v>
      </c>
      <c r="C1280" s="5" t="str">
        <f>IF(B1280&gt;"21:00","9pm - 12am",IF(B1280&gt;"18:00","6pm - 9pm",IF(B1280&gt;"15:00","3pm - 6 pm",IF(B1280&gt;"12:00","12pm - 3pm",IF(B1280&gt;"09:00","9am - 12pm","7am - 9am")))))</f>
        <v>6pm - 9pm</v>
      </c>
      <c r="D1280" t="s">
        <v>2</v>
      </c>
      <c r="E1280" t="s">
        <v>885</v>
      </c>
      <c r="F1280" s="4">
        <v>32.82</v>
      </c>
      <c r="G1280" t="s">
        <v>5</v>
      </c>
    </row>
    <row r="1281" spans="1:7" x14ac:dyDescent="0.35">
      <c r="A1281" s="1">
        <v>45518</v>
      </c>
      <c r="B1281" s="5" t="s">
        <v>106</v>
      </c>
      <c r="C1281" s="5" t="str">
        <f>IF(B1281&gt;"21:00","9pm - 12am",IF(B1281&gt;"18:00","6pm - 9pm",IF(B1281&gt;"15:00","3pm - 6 pm",IF(B1281&gt;"12:00","12pm - 3pm",IF(B1281&gt;"09:00","9am - 12pm","7am - 9am")))))</f>
        <v>6pm - 9pm</v>
      </c>
      <c r="D1281" t="s">
        <v>2</v>
      </c>
      <c r="E1281" t="s">
        <v>885</v>
      </c>
      <c r="F1281" s="4">
        <v>23.02</v>
      </c>
      <c r="G1281" t="s">
        <v>11</v>
      </c>
    </row>
    <row r="1282" spans="1:7" x14ac:dyDescent="0.35">
      <c r="A1282" s="1">
        <v>45518</v>
      </c>
      <c r="B1282" s="5" t="s">
        <v>707</v>
      </c>
      <c r="C1282" s="5" t="str">
        <f>IF(B1282&gt;"21:00","9pm - 12am",IF(B1282&gt;"18:00","6pm - 9pm",IF(B1282&gt;"15:00","3pm - 6 pm",IF(B1282&gt;"12:00","12pm - 3pm",IF(B1282&gt;"09:00","9am - 12pm","7am - 9am")))))</f>
        <v>9pm - 12am</v>
      </c>
      <c r="D1282" t="s">
        <v>2</v>
      </c>
      <c r="E1282" t="s">
        <v>1380</v>
      </c>
      <c r="F1282" s="4">
        <v>32.82</v>
      </c>
      <c r="G1282" t="s">
        <v>5</v>
      </c>
    </row>
    <row r="1283" spans="1:7" x14ac:dyDescent="0.35">
      <c r="A1283" s="1">
        <v>45519</v>
      </c>
      <c r="B1283" s="5" t="s">
        <v>719</v>
      </c>
      <c r="C1283" s="5" t="str">
        <f>IF(B1283&gt;"21:00","9pm - 12am",IF(B1283&gt;"18:00","6pm - 9pm",IF(B1283&gt;"15:00","3pm - 6 pm",IF(B1283&gt;"12:00","12pm - 3pm",IF(B1283&gt;"09:00","9am - 12pm","7am - 9am")))))</f>
        <v>9am - 12pm</v>
      </c>
      <c r="D1283" t="s">
        <v>2</v>
      </c>
      <c r="E1283" t="s">
        <v>1014</v>
      </c>
      <c r="F1283" s="4">
        <v>23.02</v>
      </c>
      <c r="G1283" t="s">
        <v>11</v>
      </c>
    </row>
    <row r="1284" spans="1:7" x14ac:dyDescent="0.35">
      <c r="A1284" s="1">
        <v>45519</v>
      </c>
      <c r="B1284" s="5" t="s">
        <v>563</v>
      </c>
      <c r="C1284" s="5" t="str">
        <f>IF(B1284&gt;"21:00","9pm - 12am",IF(B1284&gt;"18:00","6pm - 9pm",IF(B1284&gt;"15:00","3pm - 6 pm",IF(B1284&gt;"12:00","12pm - 3pm",IF(B1284&gt;"09:00","9am - 12pm","7am - 9am")))))</f>
        <v>9am - 12pm</v>
      </c>
      <c r="D1284" t="s">
        <v>2</v>
      </c>
      <c r="E1284" t="s">
        <v>1381</v>
      </c>
      <c r="F1284" s="4">
        <v>32.82</v>
      </c>
      <c r="G1284" t="s">
        <v>13</v>
      </c>
    </row>
    <row r="1285" spans="1:7" x14ac:dyDescent="0.35">
      <c r="A1285" s="1">
        <v>45519</v>
      </c>
      <c r="B1285" s="5" t="s">
        <v>632</v>
      </c>
      <c r="C1285" s="5" t="str">
        <f>IF(B1285&gt;"21:00","9pm - 12am",IF(B1285&gt;"18:00","6pm - 9pm",IF(B1285&gt;"15:00","3pm - 6 pm",IF(B1285&gt;"12:00","12pm - 3pm",IF(B1285&gt;"09:00","9am - 12pm","7am - 9am")))))</f>
        <v>9am - 12pm</v>
      </c>
      <c r="D1285" t="s">
        <v>2</v>
      </c>
      <c r="E1285" t="s">
        <v>1382</v>
      </c>
      <c r="F1285" s="4">
        <v>32.82</v>
      </c>
      <c r="G1285" t="s">
        <v>6</v>
      </c>
    </row>
    <row r="1286" spans="1:7" x14ac:dyDescent="0.35">
      <c r="A1286" s="1">
        <v>45519</v>
      </c>
      <c r="B1286" s="5" t="s">
        <v>632</v>
      </c>
      <c r="C1286" s="5" t="str">
        <f>IF(B1286&gt;"21:00","9pm - 12am",IF(B1286&gt;"18:00","6pm - 9pm",IF(B1286&gt;"15:00","3pm - 6 pm",IF(B1286&gt;"12:00","12pm - 3pm",IF(B1286&gt;"09:00","9am - 12pm","7am - 9am")))))</f>
        <v>9am - 12pm</v>
      </c>
      <c r="D1286" t="s">
        <v>2</v>
      </c>
      <c r="E1286" t="s">
        <v>1382</v>
      </c>
      <c r="F1286" s="4">
        <v>32.82</v>
      </c>
      <c r="G1286" t="s">
        <v>5</v>
      </c>
    </row>
    <row r="1287" spans="1:7" x14ac:dyDescent="0.35">
      <c r="A1287" s="1">
        <v>45519</v>
      </c>
      <c r="B1287" s="5" t="s">
        <v>720</v>
      </c>
      <c r="C1287" s="5" t="str">
        <f>IF(B1287&gt;"21:00","9pm - 12am",IF(B1287&gt;"18:00","6pm - 9pm",IF(B1287&gt;"15:00","3pm - 6 pm",IF(B1287&gt;"12:00","12pm - 3pm",IF(B1287&gt;"09:00","9am - 12pm","7am - 9am")))))</f>
        <v>12pm - 3pm</v>
      </c>
      <c r="D1287" t="s">
        <v>2</v>
      </c>
      <c r="E1287" t="s">
        <v>1105</v>
      </c>
      <c r="F1287" s="4">
        <v>32.82</v>
      </c>
      <c r="G1287" t="s">
        <v>5</v>
      </c>
    </row>
    <row r="1288" spans="1:7" x14ac:dyDescent="0.35">
      <c r="A1288" s="1">
        <v>45519</v>
      </c>
      <c r="B1288" s="5" t="s">
        <v>33</v>
      </c>
      <c r="C1288" s="5" t="str">
        <f>IF(B1288&gt;"21:00","9pm - 12am",IF(B1288&gt;"18:00","6pm - 9pm",IF(B1288&gt;"15:00","3pm - 6 pm",IF(B1288&gt;"12:00","12pm - 3pm",IF(B1288&gt;"09:00","9am - 12pm","7am - 9am")))))</f>
        <v>12pm - 3pm</v>
      </c>
      <c r="D1288" t="s">
        <v>2</v>
      </c>
      <c r="E1288" t="s">
        <v>1383</v>
      </c>
      <c r="F1288" s="4">
        <v>32.82</v>
      </c>
      <c r="G1288" t="s">
        <v>5</v>
      </c>
    </row>
    <row r="1289" spans="1:7" x14ac:dyDescent="0.35">
      <c r="A1289" s="1">
        <v>45519</v>
      </c>
      <c r="B1289" s="5" t="s">
        <v>230</v>
      </c>
      <c r="C1289" s="5" t="str">
        <f>IF(B1289&gt;"21:00","9pm - 12am",IF(B1289&gt;"18:00","6pm - 9pm",IF(B1289&gt;"15:00","3pm - 6 pm",IF(B1289&gt;"12:00","12pm - 3pm",IF(B1289&gt;"09:00","9am - 12pm","7am - 9am")))))</f>
        <v>12pm - 3pm</v>
      </c>
      <c r="D1289" t="s">
        <v>2</v>
      </c>
      <c r="E1289" t="s">
        <v>885</v>
      </c>
      <c r="F1289" s="4">
        <v>23.02</v>
      </c>
      <c r="G1289" t="s">
        <v>7</v>
      </c>
    </row>
    <row r="1290" spans="1:7" x14ac:dyDescent="0.35">
      <c r="A1290" s="1">
        <v>45519</v>
      </c>
      <c r="B1290" s="5" t="s">
        <v>651</v>
      </c>
      <c r="C1290" s="5" t="str">
        <f>IF(B1290&gt;"21:00","9pm - 12am",IF(B1290&gt;"18:00","6pm - 9pm",IF(B1290&gt;"15:00","3pm - 6 pm",IF(B1290&gt;"12:00","12pm - 3pm",IF(B1290&gt;"09:00","9am - 12pm","7am - 9am")))))</f>
        <v>12pm - 3pm</v>
      </c>
      <c r="D1290" t="s">
        <v>2</v>
      </c>
      <c r="E1290" t="s">
        <v>885</v>
      </c>
      <c r="F1290" s="4">
        <v>18.12</v>
      </c>
      <c r="G1290" t="s">
        <v>12</v>
      </c>
    </row>
    <row r="1291" spans="1:7" x14ac:dyDescent="0.35">
      <c r="A1291" s="1">
        <v>45519</v>
      </c>
      <c r="B1291" s="5" t="s">
        <v>255</v>
      </c>
      <c r="C1291" s="5" t="str">
        <f>IF(B1291&gt;"21:00","9pm - 12am",IF(B1291&gt;"18:00","6pm - 9pm",IF(B1291&gt;"15:00","3pm - 6 pm",IF(B1291&gt;"12:00","12pm - 3pm",IF(B1291&gt;"09:00","9am - 12pm","7am - 9am")))))</f>
        <v>3pm - 6 pm</v>
      </c>
      <c r="D1291" t="s">
        <v>2</v>
      </c>
      <c r="E1291" t="s">
        <v>1384</v>
      </c>
      <c r="F1291" s="4">
        <v>27.92</v>
      </c>
      <c r="G1291" t="s">
        <v>8</v>
      </c>
    </row>
    <row r="1292" spans="1:7" x14ac:dyDescent="0.35">
      <c r="A1292" s="1">
        <v>45519</v>
      </c>
      <c r="B1292" s="5" t="s">
        <v>447</v>
      </c>
      <c r="C1292" s="5" t="str">
        <f>IF(B1292&gt;"21:00","9pm - 12am",IF(B1292&gt;"18:00","6pm - 9pm",IF(B1292&gt;"15:00","3pm - 6 pm",IF(B1292&gt;"12:00","12pm - 3pm",IF(B1292&gt;"09:00","9am - 12pm","7am - 9am")))))</f>
        <v>6pm - 9pm</v>
      </c>
      <c r="D1292" t="s">
        <v>2</v>
      </c>
      <c r="E1292" t="s">
        <v>1385</v>
      </c>
      <c r="F1292" s="4">
        <v>32.82</v>
      </c>
      <c r="G1292" t="s">
        <v>6</v>
      </c>
    </row>
    <row r="1293" spans="1:7" x14ac:dyDescent="0.35">
      <c r="A1293" s="1">
        <v>45519</v>
      </c>
      <c r="B1293" s="5" t="s">
        <v>405</v>
      </c>
      <c r="C1293" s="5" t="str">
        <f>IF(B1293&gt;"21:00","9pm - 12am",IF(B1293&gt;"18:00","6pm - 9pm",IF(B1293&gt;"15:00","3pm - 6 pm",IF(B1293&gt;"12:00","12pm - 3pm",IF(B1293&gt;"09:00","9am - 12pm","7am - 9am")))))</f>
        <v>6pm - 9pm</v>
      </c>
      <c r="D1293" t="s">
        <v>2</v>
      </c>
      <c r="E1293" t="s">
        <v>1385</v>
      </c>
      <c r="F1293" s="4">
        <v>27.92</v>
      </c>
      <c r="G1293" t="s">
        <v>8</v>
      </c>
    </row>
    <row r="1294" spans="1:7" x14ac:dyDescent="0.35">
      <c r="A1294" s="1">
        <v>45519</v>
      </c>
      <c r="B1294" s="5" t="s">
        <v>269</v>
      </c>
      <c r="C1294" s="5" t="str">
        <f>IF(B1294&gt;"21:00","9pm - 12am",IF(B1294&gt;"18:00","6pm - 9pm",IF(B1294&gt;"15:00","3pm - 6 pm",IF(B1294&gt;"12:00","12pm - 3pm",IF(B1294&gt;"09:00","9am - 12pm","7am - 9am")))))</f>
        <v>6pm - 9pm</v>
      </c>
      <c r="D1294" t="s">
        <v>2</v>
      </c>
      <c r="E1294" t="s">
        <v>1386</v>
      </c>
      <c r="F1294" s="4">
        <v>27.92</v>
      </c>
      <c r="G1294" t="s">
        <v>8</v>
      </c>
    </row>
    <row r="1295" spans="1:7" x14ac:dyDescent="0.35">
      <c r="A1295" s="1">
        <v>45519</v>
      </c>
      <c r="B1295" s="5" t="s">
        <v>218</v>
      </c>
      <c r="C1295" s="5" t="str">
        <f>IF(B1295&gt;"21:00","9pm - 12am",IF(B1295&gt;"18:00","6pm - 9pm",IF(B1295&gt;"15:00","3pm - 6 pm",IF(B1295&gt;"12:00","12pm - 3pm",IF(B1295&gt;"09:00","9am - 12pm","7am - 9am")))))</f>
        <v>6pm - 9pm</v>
      </c>
      <c r="D1295" t="s">
        <v>2</v>
      </c>
      <c r="E1295" t="s">
        <v>1386</v>
      </c>
      <c r="F1295" s="4">
        <v>23.02</v>
      </c>
      <c r="G1295" t="s">
        <v>7</v>
      </c>
    </row>
    <row r="1296" spans="1:7" x14ac:dyDescent="0.35">
      <c r="A1296" s="1">
        <v>45519</v>
      </c>
      <c r="B1296" s="5" t="s">
        <v>691</v>
      </c>
      <c r="C1296" s="5" t="str">
        <f>IF(B1296&gt;"21:00","9pm - 12am",IF(B1296&gt;"18:00","6pm - 9pm",IF(B1296&gt;"15:00","3pm - 6 pm",IF(B1296&gt;"12:00","12pm - 3pm",IF(B1296&gt;"09:00","9am - 12pm","7am - 9am")))))</f>
        <v>6pm - 9pm</v>
      </c>
      <c r="D1296" t="s">
        <v>2</v>
      </c>
      <c r="E1296" t="s">
        <v>1387</v>
      </c>
      <c r="F1296" s="4">
        <v>32.82</v>
      </c>
      <c r="G1296" t="s">
        <v>13</v>
      </c>
    </row>
    <row r="1297" spans="1:7" x14ac:dyDescent="0.35">
      <c r="A1297" s="1">
        <v>45519</v>
      </c>
      <c r="B1297" s="5" t="s">
        <v>721</v>
      </c>
      <c r="C1297" s="5" t="str">
        <f>IF(B1297&gt;"21:00","9pm - 12am",IF(B1297&gt;"18:00","6pm - 9pm",IF(B1297&gt;"15:00","3pm - 6 pm",IF(B1297&gt;"12:00","12pm - 3pm",IF(B1297&gt;"09:00","9am - 12pm","7am - 9am")))))</f>
        <v>9pm - 12am</v>
      </c>
      <c r="D1297" t="s">
        <v>2</v>
      </c>
      <c r="E1297" t="s">
        <v>913</v>
      </c>
      <c r="F1297" s="4">
        <v>18.12</v>
      </c>
      <c r="G1297" t="s">
        <v>12</v>
      </c>
    </row>
    <row r="1298" spans="1:7" x14ac:dyDescent="0.35">
      <c r="A1298" s="1">
        <v>45519</v>
      </c>
      <c r="B1298" s="5" t="s">
        <v>398</v>
      </c>
      <c r="C1298" s="5" t="str">
        <f>IF(B1298&gt;"21:00","9pm - 12am",IF(B1298&gt;"18:00","6pm - 9pm",IF(B1298&gt;"15:00","3pm - 6 pm",IF(B1298&gt;"12:00","12pm - 3pm",IF(B1298&gt;"09:00","9am - 12pm","7am - 9am")))))</f>
        <v>9pm - 12am</v>
      </c>
      <c r="D1298" t="s">
        <v>2</v>
      </c>
      <c r="E1298" t="s">
        <v>913</v>
      </c>
      <c r="F1298" s="4">
        <v>27.92</v>
      </c>
      <c r="G1298" t="s">
        <v>8</v>
      </c>
    </row>
    <row r="1299" spans="1:7" x14ac:dyDescent="0.35">
      <c r="A1299" s="1">
        <v>45520</v>
      </c>
      <c r="B1299" s="5" t="s">
        <v>251</v>
      </c>
      <c r="C1299" s="5" t="str">
        <f>IF(B1299&gt;"21:00","9pm - 12am",IF(B1299&gt;"18:00","6pm - 9pm",IF(B1299&gt;"15:00","3pm - 6 pm",IF(B1299&gt;"12:00","12pm - 3pm",IF(B1299&gt;"09:00","9am - 12pm","7am - 9am")))))</f>
        <v>12pm - 3pm</v>
      </c>
      <c r="D1299" t="s">
        <v>2</v>
      </c>
      <c r="E1299" t="s">
        <v>1386</v>
      </c>
      <c r="F1299" s="4">
        <v>32.82</v>
      </c>
      <c r="G1299" t="s">
        <v>5</v>
      </c>
    </row>
    <row r="1300" spans="1:7" x14ac:dyDescent="0.35">
      <c r="A1300" s="1">
        <v>45520</v>
      </c>
      <c r="B1300" s="5" t="s">
        <v>235</v>
      </c>
      <c r="C1300" s="5" t="str">
        <f>IF(B1300&gt;"21:00","9pm - 12am",IF(B1300&gt;"18:00","6pm - 9pm",IF(B1300&gt;"15:00","3pm - 6 pm",IF(B1300&gt;"12:00","12pm - 3pm",IF(B1300&gt;"09:00","9am - 12pm","7am - 9am")))))</f>
        <v>12pm - 3pm</v>
      </c>
      <c r="D1300" t="s">
        <v>2</v>
      </c>
      <c r="E1300" t="s">
        <v>1388</v>
      </c>
      <c r="F1300" s="4">
        <v>23.02</v>
      </c>
      <c r="G1300" t="s">
        <v>7</v>
      </c>
    </row>
    <row r="1301" spans="1:7" x14ac:dyDescent="0.35">
      <c r="A1301" s="1">
        <v>45520</v>
      </c>
      <c r="B1301" s="5" t="s">
        <v>182</v>
      </c>
      <c r="C1301" s="5" t="str">
        <f>IF(B1301&gt;"21:00","9pm - 12am",IF(B1301&gt;"18:00","6pm - 9pm",IF(B1301&gt;"15:00","3pm - 6 pm",IF(B1301&gt;"12:00","12pm - 3pm",IF(B1301&gt;"09:00","9am - 12pm","7am - 9am")))))</f>
        <v>12pm - 3pm</v>
      </c>
      <c r="D1301" t="s">
        <v>2</v>
      </c>
      <c r="E1301" t="s">
        <v>1302</v>
      </c>
      <c r="F1301" s="4">
        <v>27.92</v>
      </c>
      <c r="G1301" t="s">
        <v>8</v>
      </c>
    </row>
    <row r="1302" spans="1:7" x14ac:dyDescent="0.35">
      <c r="A1302" s="1">
        <v>45520</v>
      </c>
      <c r="B1302" s="5" t="s">
        <v>309</v>
      </c>
      <c r="C1302" s="5" t="str">
        <f>IF(B1302&gt;"21:00","9pm - 12am",IF(B1302&gt;"18:00","6pm - 9pm",IF(B1302&gt;"15:00","3pm - 6 pm",IF(B1302&gt;"12:00","12pm - 3pm",IF(B1302&gt;"09:00","9am - 12pm","7am - 9am")))))</f>
        <v>3pm - 6 pm</v>
      </c>
      <c r="D1302" t="s">
        <v>2</v>
      </c>
      <c r="E1302" t="s">
        <v>885</v>
      </c>
      <c r="F1302" s="4">
        <v>18.12</v>
      </c>
      <c r="G1302" t="s">
        <v>12</v>
      </c>
    </row>
    <row r="1303" spans="1:7" x14ac:dyDescent="0.35">
      <c r="A1303" s="1">
        <v>45520</v>
      </c>
      <c r="B1303" s="5" t="s">
        <v>722</v>
      </c>
      <c r="C1303" s="5" t="str">
        <f>IF(B1303&gt;"21:00","9pm - 12am",IF(B1303&gt;"18:00","6pm - 9pm",IF(B1303&gt;"15:00","3pm - 6 pm",IF(B1303&gt;"12:00","12pm - 3pm",IF(B1303&gt;"09:00","9am - 12pm","7am - 9am")))))</f>
        <v>3pm - 6 pm</v>
      </c>
      <c r="D1303" t="s">
        <v>2</v>
      </c>
      <c r="E1303" t="s">
        <v>885</v>
      </c>
      <c r="F1303" s="4">
        <v>18.12</v>
      </c>
      <c r="G1303" t="s">
        <v>12</v>
      </c>
    </row>
    <row r="1304" spans="1:7" x14ac:dyDescent="0.35">
      <c r="A1304" s="1">
        <v>45521</v>
      </c>
      <c r="B1304" s="5" t="s">
        <v>631</v>
      </c>
      <c r="C1304" s="5" t="str">
        <f>IF(B1304&gt;"21:00","9pm - 12am",IF(B1304&gt;"18:00","6pm - 9pm",IF(B1304&gt;"15:00","3pm - 6 pm",IF(B1304&gt;"12:00","12pm - 3pm",IF(B1304&gt;"09:00","9am - 12pm","7am - 9am")))))</f>
        <v>9am - 12pm</v>
      </c>
      <c r="D1304" t="s">
        <v>2</v>
      </c>
      <c r="E1304" t="s">
        <v>970</v>
      </c>
      <c r="F1304" s="4">
        <v>27.92</v>
      </c>
      <c r="G1304" t="s">
        <v>8</v>
      </c>
    </row>
    <row r="1305" spans="1:7" x14ac:dyDescent="0.35">
      <c r="A1305" s="1">
        <v>45521</v>
      </c>
      <c r="B1305" s="5" t="s">
        <v>723</v>
      </c>
      <c r="C1305" s="5" t="str">
        <f>IF(B1305&gt;"21:00","9pm - 12am",IF(B1305&gt;"18:00","6pm - 9pm",IF(B1305&gt;"15:00","3pm - 6 pm",IF(B1305&gt;"12:00","12pm - 3pm",IF(B1305&gt;"09:00","9am - 12pm","7am - 9am")))))</f>
        <v>9am - 12pm</v>
      </c>
      <c r="D1305" t="s">
        <v>2</v>
      </c>
      <c r="E1305" t="s">
        <v>1389</v>
      </c>
      <c r="F1305" s="4">
        <v>32.82</v>
      </c>
      <c r="G1305" t="s">
        <v>13</v>
      </c>
    </row>
    <row r="1306" spans="1:7" x14ac:dyDescent="0.35">
      <c r="A1306" s="1">
        <v>45521</v>
      </c>
      <c r="B1306" s="5" t="s">
        <v>135</v>
      </c>
      <c r="C1306" s="5" t="str">
        <f>IF(B1306&gt;"21:00","9pm - 12am",IF(B1306&gt;"18:00","6pm - 9pm",IF(B1306&gt;"15:00","3pm - 6 pm",IF(B1306&gt;"12:00","12pm - 3pm",IF(B1306&gt;"09:00","9am - 12pm","7am - 9am")))))</f>
        <v>9am - 12pm</v>
      </c>
      <c r="D1306" t="s">
        <v>2</v>
      </c>
      <c r="E1306" t="s">
        <v>1390</v>
      </c>
      <c r="F1306" s="4">
        <v>27.92</v>
      </c>
      <c r="G1306" t="s">
        <v>8</v>
      </c>
    </row>
    <row r="1307" spans="1:7" x14ac:dyDescent="0.35">
      <c r="A1307" s="1">
        <v>45521</v>
      </c>
      <c r="B1307" s="5" t="s">
        <v>724</v>
      </c>
      <c r="C1307" s="5" t="str">
        <f>IF(B1307&gt;"21:00","9pm - 12am",IF(B1307&gt;"18:00","6pm - 9pm",IF(B1307&gt;"15:00","3pm - 6 pm",IF(B1307&gt;"12:00","12pm - 3pm",IF(B1307&gt;"09:00","9am - 12pm","7am - 9am")))))</f>
        <v>9am - 12pm</v>
      </c>
      <c r="D1307" t="s">
        <v>2</v>
      </c>
      <c r="E1307" t="s">
        <v>1014</v>
      </c>
      <c r="F1307" s="4">
        <v>23.02</v>
      </c>
      <c r="G1307" t="s">
        <v>11</v>
      </c>
    </row>
    <row r="1308" spans="1:7" x14ac:dyDescent="0.35">
      <c r="A1308" s="1">
        <v>45521</v>
      </c>
      <c r="B1308" s="5" t="s">
        <v>43</v>
      </c>
      <c r="C1308" s="5" t="str">
        <f>IF(B1308&gt;"21:00","9pm - 12am",IF(B1308&gt;"18:00","6pm - 9pm",IF(B1308&gt;"15:00","3pm - 6 pm",IF(B1308&gt;"12:00","12pm - 3pm",IF(B1308&gt;"09:00","9am - 12pm","7am - 9am")))))</f>
        <v>9am - 12pm</v>
      </c>
      <c r="D1308" t="s">
        <v>2</v>
      </c>
      <c r="E1308" t="s">
        <v>1014</v>
      </c>
      <c r="F1308" s="4">
        <v>23.02</v>
      </c>
      <c r="G1308" t="s">
        <v>11</v>
      </c>
    </row>
    <row r="1309" spans="1:7" x14ac:dyDescent="0.35">
      <c r="A1309" s="1">
        <v>45521</v>
      </c>
      <c r="B1309" s="5" t="s">
        <v>331</v>
      </c>
      <c r="C1309" s="5" t="str">
        <f>IF(B1309&gt;"21:00","9pm - 12am",IF(B1309&gt;"18:00","6pm - 9pm",IF(B1309&gt;"15:00","3pm - 6 pm",IF(B1309&gt;"12:00","12pm - 3pm",IF(B1309&gt;"09:00","9am - 12pm","7am - 9am")))))</f>
        <v>12pm - 3pm</v>
      </c>
      <c r="D1309" t="s">
        <v>2</v>
      </c>
      <c r="E1309" t="s">
        <v>1391</v>
      </c>
      <c r="F1309" s="4">
        <v>27.92</v>
      </c>
      <c r="G1309" t="s">
        <v>8</v>
      </c>
    </row>
    <row r="1310" spans="1:7" x14ac:dyDescent="0.35">
      <c r="A1310" s="1">
        <v>45521</v>
      </c>
      <c r="B1310" s="5" t="s">
        <v>585</v>
      </c>
      <c r="C1310" s="5" t="str">
        <f>IF(B1310&gt;"21:00","9pm - 12am",IF(B1310&gt;"18:00","6pm - 9pm",IF(B1310&gt;"15:00","3pm - 6 pm",IF(B1310&gt;"12:00","12pm - 3pm",IF(B1310&gt;"09:00","9am - 12pm","7am - 9am")))))</f>
        <v>3pm - 6 pm</v>
      </c>
      <c r="D1310" t="s">
        <v>2</v>
      </c>
      <c r="E1310" t="s">
        <v>1150</v>
      </c>
      <c r="F1310" s="4">
        <v>23.02</v>
      </c>
      <c r="G1310" t="s">
        <v>11</v>
      </c>
    </row>
    <row r="1311" spans="1:7" x14ac:dyDescent="0.35">
      <c r="A1311" s="1">
        <v>45521</v>
      </c>
      <c r="B1311" s="5" t="s">
        <v>725</v>
      </c>
      <c r="C1311" s="5" t="str">
        <f>IF(B1311&gt;"21:00","9pm - 12am",IF(B1311&gt;"18:00","6pm - 9pm",IF(B1311&gt;"15:00","3pm - 6 pm",IF(B1311&gt;"12:00","12pm - 3pm",IF(B1311&gt;"09:00","9am - 12pm","7am - 9am")))))</f>
        <v>3pm - 6 pm</v>
      </c>
      <c r="D1311" t="s">
        <v>2</v>
      </c>
      <c r="E1311" t="s">
        <v>1065</v>
      </c>
      <c r="F1311" s="4">
        <v>32.82</v>
      </c>
      <c r="G1311" t="s">
        <v>5</v>
      </c>
    </row>
    <row r="1312" spans="1:7" x14ac:dyDescent="0.35">
      <c r="A1312" s="1">
        <v>45521</v>
      </c>
      <c r="B1312" s="5" t="s">
        <v>521</v>
      </c>
      <c r="C1312" s="5" t="str">
        <f>IF(B1312&gt;"21:00","9pm - 12am",IF(B1312&gt;"18:00","6pm - 9pm",IF(B1312&gt;"15:00","3pm - 6 pm",IF(B1312&gt;"12:00","12pm - 3pm",IF(B1312&gt;"09:00","9am - 12pm","7am - 9am")))))</f>
        <v>6pm - 9pm</v>
      </c>
      <c r="D1312" t="s">
        <v>2</v>
      </c>
      <c r="E1312" t="s">
        <v>1329</v>
      </c>
      <c r="F1312" s="4">
        <v>32.82</v>
      </c>
      <c r="G1312" t="s">
        <v>13</v>
      </c>
    </row>
    <row r="1313" spans="1:7" x14ac:dyDescent="0.35">
      <c r="A1313" s="1">
        <v>45521</v>
      </c>
      <c r="B1313" s="5" t="s">
        <v>391</v>
      </c>
      <c r="C1313" s="5" t="str">
        <f>IF(B1313&gt;"21:00","9pm - 12am",IF(B1313&gt;"18:00","6pm - 9pm",IF(B1313&gt;"15:00","3pm - 6 pm",IF(B1313&gt;"12:00","12pm - 3pm",IF(B1313&gt;"09:00","9am - 12pm","7am - 9am")))))</f>
        <v>9pm - 12am</v>
      </c>
      <c r="D1313" t="s">
        <v>2</v>
      </c>
      <c r="E1313" t="s">
        <v>913</v>
      </c>
      <c r="F1313" s="4">
        <v>27.92</v>
      </c>
      <c r="G1313" t="s">
        <v>8</v>
      </c>
    </row>
    <row r="1314" spans="1:7" x14ac:dyDescent="0.35">
      <c r="A1314" s="1">
        <v>45521</v>
      </c>
      <c r="B1314" s="5" t="s">
        <v>726</v>
      </c>
      <c r="C1314" s="5" t="str">
        <f>IF(B1314&gt;"21:00","9pm - 12am",IF(B1314&gt;"18:00","6pm - 9pm",IF(B1314&gt;"15:00","3pm - 6 pm",IF(B1314&gt;"12:00","12pm - 3pm",IF(B1314&gt;"09:00","9am - 12pm","7am - 9am")))))</f>
        <v>9pm - 12am</v>
      </c>
      <c r="D1314" t="s">
        <v>2</v>
      </c>
      <c r="E1314" t="s">
        <v>1392</v>
      </c>
      <c r="F1314" s="4">
        <v>32.82</v>
      </c>
      <c r="G1314" t="s">
        <v>5</v>
      </c>
    </row>
    <row r="1315" spans="1:7" x14ac:dyDescent="0.35">
      <c r="A1315" s="1">
        <v>45522</v>
      </c>
      <c r="B1315" s="5" t="s">
        <v>727</v>
      </c>
      <c r="C1315" s="5" t="str">
        <f>IF(B1315&gt;"21:00","9pm - 12am",IF(B1315&gt;"18:00","6pm - 9pm",IF(B1315&gt;"15:00","3pm - 6 pm",IF(B1315&gt;"12:00","12pm - 3pm",IF(B1315&gt;"09:00","9am - 12pm","7am - 9am")))))</f>
        <v>7am - 9am</v>
      </c>
      <c r="D1315" t="s">
        <v>2</v>
      </c>
      <c r="E1315" t="s">
        <v>1393</v>
      </c>
      <c r="F1315" s="4">
        <v>32.82</v>
      </c>
      <c r="G1315" t="s">
        <v>13</v>
      </c>
    </row>
    <row r="1316" spans="1:7" x14ac:dyDescent="0.35">
      <c r="A1316" s="1">
        <v>45522</v>
      </c>
      <c r="B1316" s="5" t="s">
        <v>728</v>
      </c>
      <c r="C1316" s="5" t="str">
        <f>IF(B1316&gt;"21:00","9pm - 12am",IF(B1316&gt;"18:00","6pm - 9pm",IF(B1316&gt;"15:00","3pm - 6 pm",IF(B1316&gt;"12:00","12pm - 3pm",IF(B1316&gt;"09:00","9am - 12pm","7am - 9am")))))</f>
        <v>7am - 9am</v>
      </c>
      <c r="D1316" t="s">
        <v>2</v>
      </c>
      <c r="E1316" t="s">
        <v>1394</v>
      </c>
      <c r="F1316" s="4">
        <v>32.82</v>
      </c>
      <c r="G1316" t="s">
        <v>13</v>
      </c>
    </row>
    <row r="1317" spans="1:7" x14ac:dyDescent="0.35">
      <c r="A1317" s="1">
        <v>45522</v>
      </c>
      <c r="B1317" s="5" t="s">
        <v>729</v>
      </c>
      <c r="C1317" s="5" t="str">
        <f>IF(B1317&gt;"21:00","9pm - 12am",IF(B1317&gt;"18:00","6pm - 9pm",IF(B1317&gt;"15:00","3pm - 6 pm",IF(B1317&gt;"12:00","12pm - 3pm",IF(B1317&gt;"09:00","9am - 12pm","7am - 9am")))))</f>
        <v>7am - 9am</v>
      </c>
      <c r="D1317" t="s">
        <v>2</v>
      </c>
      <c r="E1317" t="s">
        <v>1014</v>
      </c>
      <c r="F1317" s="4">
        <v>23.02</v>
      </c>
      <c r="G1317" t="s">
        <v>11</v>
      </c>
    </row>
    <row r="1318" spans="1:7" x14ac:dyDescent="0.35">
      <c r="A1318" s="1">
        <v>45522</v>
      </c>
      <c r="B1318" s="5" t="s">
        <v>730</v>
      </c>
      <c r="C1318" s="5" t="str">
        <f>IF(B1318&gt;"21:00","9pm - 12am",IF(B1318&gt;"18:00","6pm - 9pm",IF(B1318&gt;"15:00","3pm - 6 pm",IF(B1318&gt;"12:00","12pm - 3pm",IF(B1318&gt;"09:00","9am - 12pm","7am - 9am")))))</f>
        <v>7am - 9am</v>
      </c>
      <c r="D1318" t="s">
        <v>2</v>
      </c>
      <c r="E1318" t="s">
        <v>1395</v>
      </c>
      <c r="F1318" s="4">
        <v>27.92</v>
      </c>
      <c r="G1318" t="s">
        <v>8</v>
      </c>
    </row>
    <row r="1319" spans="1:7" x14ac:dyDescent="0.35">
      <c r="A1319" s="1">
        <v>45522</v>
      </c>
      <c r="B1319" s="5" t="s">
        <v>259</v>
      </c>
      <c r="C1319" s="5" t="str">
        <f>IF(B1319&gt;"21:00","9pm - 12am",IF(B1319&gt;"18:00","6pm - 9pm",IF(B1319&gt;"15:00","3pm - 6 pm",IF(B1319&gt;"12:00","12pm - 3pm",IF(B1319&gt;"09:00","9am - 12pm","7am - 9am")))))</f>
        <v>12pm - 3pm</v>
      </c>
      <c r="D1319" t="s">
        <v>2</v>
      </c>
      <c r="E1319" t="s">
        <v>1336</v>
      </c>
      <c r="F1319" s="4">
        <v>32.82</v>
      </c>
      <c r="G1319" t="s">
        <v>13</v>
      </c>
    </row>
    <row r="1320" spans="1:7" x14ac:dyDescent="0.35">
      <c r="A1320" s="1">
        <v>45522</v>
      </c>
      <c r="B1320" s="5" t="s">
        <v>325</v>
      </c>
      <c r="C1320" s="5" t="str">
        <f>IF(B1320&gt;"21:00","9pm - 12am",IF(B1320&gt;"18:00","6pm - 9pm",IF(B1320&gt;"15:00","3pm - 6 pm",IF(B1320&gt;"12:00","12pm - 3pm",IF(B1320&gt;"09:00","9am - 12pm","7am - 9am")))))</f>
        <v>12pm - 3pm</v>
      </c>
      <c r="D1320" t="s">
        <v>2</v>
      </c>
      <c r="E1320" t="s">
        <v>913</v>
      </c>
      <c r="F1320" s="4">
        <v>27.92</v>
      </c>
      <c r="G1320" t="s">
        <v>8</v>
      </c>
    </row>
    <row r="1321" spans="1:7" x14ac:dyDescent="0.35">
      <c r="A1321" s="1">
        <v>45522</v>
      </c>
      <c r="B1321" s="5" t="s">
        <v>244</v>
      </c>
      <c r="C1321" s="5" t="str">
        <f>IF(B1321&gt;"21:00","9pm - 12am",IF(B1321&gt;"18:00","6pm - 9pm",IF(B1321&gt;"15:00","3pm - 6 pm",IF(B1321&gt;"12:00","12pm - 3pm",IF(B1321&gt;"09:00","9am - 12pm","7am - 9am")))))</f>
        <v>6pm - 9pm</v>
      </c>
      <c r="D1321" t="s">
        <v>2</v>
      </c>
      <c r="E1321" t="s">
        <v>1396</v>
      </c>
      <c r="F1321" s="4">
        <v>27.92</v>
      </c>
      <c r="G1321" t="s">
        <v>8</v>
      </c>
    </row>
    <row r="1322" spans="1:7" x14ac:dyDescent="0.35">
      <c r="A1322" s="1">
        <v>45522</v>
      </c>
      <c r="B1322" s="5" t="s">
        <v>731</v>
      </c>
      <c r="C1322" s="5" t="str">
        <f>IF(B1322&gt;"21:00","9pm - 12am",IF(B1322&gt;"18:00","6pm - 9pm",IF(B1322&gt;"15:00","3pm - 6 pm",IF(B1322&gt;"12:00","12pm - 3pm",IF(B1322&gt;"09:00","9am - 12pm","7am - 9am")))))</f>
        <v>6pm - 9pm</v>
      </c>
      <c r="D1322" t="s">
        <v>2</v>
      </c>
      <c r="E1322" t="s">
        <v>1396</v>
      </c>
      <c r="F1322" s="4">
        <v>27.92</v>
      </c>
      <c r="G1322" t="s">
        <v>8</v>
      </c>
    </row>
    <row r="1323" spans="1:7" x14ac:dyDescent="0.35">
      <c r="A1323" s="1">
        <v>45522</v>
      </c>
      <c r="B1323" s="5" t="s">
        <v>296</v>
      </c>
      <c r="C1323" s="5" t="str">
        <f>IF(B1323&gt;"21:00","9pm - 12am",IF(B1323&gt;"18:00","6pm - 9pm",IF(B1323&gt;"15:00","3pm - 6 pm",IF(B1323&gt;"12:00","12pm - 3pm",IF(B1323&gt;"09:00","9am - 12pm","7am - 9am")))))</f>
        <v>6pm - 9pm</v>
      </c>
      <c r="D1323" t="s">
        <v>2</v>
      </c>
      <c r="E1323" t="s">
        <v>1396</v>
      </c>
      <c r="F1323" s="4">
        <v>23.02</v>
      </c>
      <c r="G1323" t="s">
        <v>7</v>
      </c>
    </row>
    <row r="1324" spans="1:7" x14ac:dyDescent="0.35">
      <c r="A1324" s="1">
        <v>45522</v>
      </c>
      <c r="B1324" s="5" t="s">
        <v>297</v>
      </c>
      <c r="C1324" s="5" t="str">
        <f>IF(B1324&gt;"21:00","9pm - 12am",IF(B1324&gt;"18:00","6pm - 9pm",IF(B1324&gt;"15:00","3pm - 6 pm",IF(B1324&gt;"12:00","12pm - 3pm",IF(B1324&gt;"09:00","9am - 12pm","7am - 9am")))))</f>
        <v>6pm - 9pm</v>
      </c>
      <c r="D1324" t="s">
        <v>2</v>
      </c>
      <c r="E1324" t="s">
        <v>1396</v>
      </c>
      <c r="F1324" s="4">
        <v>23.02</v>
      </c>
      <c r="G1324" t="s">
        <v>7</v>
      </c>
    </row>
    <row r="1325" spans="1:7" x14ac:dyDescent="0.35">
      <c r="A1325" s="1">
        <v>45523</v>
      </c>
      <c r="B1325" s="5" t="s">
        <v>732</v>
      </c>
      <c r="C1325" s="5" t="str">
        <f>IF(B1325&gt;"21:00","9pm - 12am",IF(B1325&gt;"18:00","6pm - 9pm",IF(B1325&gt;"15:00","3pm - 6 pm",IF(B1325&gt;"12:00","12pm - 3pm",IF(B1325&gt;"09:00","9am - 12pm","7am - 9am")))))</f>
        <v>3pm - 6 pm</v>
      </c>
      <c r="D1325" t="s">
        <v>2</v>
      </c>
      <c r="E1325" t="s">
        <v>1397</v>
      </c>
      <c r="F1325" s="4">
        <v>27.92</v>
      </c>
      <c r="G1325" t="s">
        <v>8</v>
      </c>
    </row>
    <row r="1326" spans="1:7" x14ac:dyDescent="0.35">
      <c r="A1326" s="1">
        <v>45523</v>
      </c>
      <c r="B1326" s="5" t="s">
        <v>452</v>
      </c>
      <c r="C1326" s="5" t="str">
        <f>IF(B1326&gt;"21:00","9pm - 12am",IF(B1326&gt;"18:00","6pm - 9pm",IF(B1326&gt;"15:00","3pm - 6 pm",IF(B1326&gt;"12:00","12pm - 3pm",IF(B1326&gt;"09:00","9am - 12pm","7am - 9am")))))</f>
        <v>3pm - 6 pm</v>
      </c>
      <c r="D1326" t="s">
        <v>2</v>
      </c>
      <c r="E1326" t="s">
        <v>1397</v>
      </c>
      <c r="F1326" s="4">
        <v>27.92</v>
      </c>
      <c r="G1326" t="s">
        <v>8</v>
      </c>
    </row>
    <row r="1327" spans="1:7" x14ac:dyDescent="0.35">
      <c r="A1327" s="1">
        <v>45523</v>
      </c>
      <c r="B1327" s="5" t="s">
        <v>506</v>
      </c>
      <c r="C1327" s="5" t="str">
        <f>IF(B1327&gt;"21:00","9pm - 12am",IF(B1327&gt;"18:00","6pm - 9pm",IF(B1327&gt;"15:00","3pm - 6 pm",IF(B1327&gt;"12:00","12pm - 3pm",IF(B1327&gt;"09:00","9am - 12pm","7am - 9am")))))</f>
        <v>9pm - 12am</v>
      </c>
      <c r="D1327" t="s">
        <v>2</v>
      </c>
      <c r="E1327" t="s">
        <v>1380</v>
      </c>
      <c r="F1327" s="4">
        <v>32.82</v>
      </c>
      <c r="G1327" t="s">
        <v>5</v>
      </c>
    </row>
    <row r="1328" spans="1:7" x14ac:dyDescent="0.35">
      <c r="A1328" s="1">
        <v>45523</v>
      </c>
      <c r="B1328" s="5" t="s">
        <v>492</v>
      </c>
      <c r="C1328" s="5" t="str">
        <f>IF(B1328&gt;"21:00","9pm - 12am",IF(B1328&gt;"18:00","6pm - 9pm",IF(B1328&gt;"15:00","3pm - 6 pm",IF(B1328&gt;"12:00","12pm - 3pm",IF(B1328&gt;"09:00","9am - 12pm","7am - 9am")))))</f>
        <v>9pm - 12am</v>
      </c>
      <c r="D1328" t="s">
        <v>2</v>
      </c>
      <c r="E1328" t="s">
        <v>1364</v>
      </c>
      <c r="F1328" s="4">
        <v>32.82</v>
      </c>
      <c r="G1328" t="s">
        <v>9</v>
      </c>
    </row>
    <row r="1329" spans="1:7" x14ac:dyDescent="0.35">
      <c r="A1329" s="1">
        <v>45524</v>
      </c>
      <c r="B1329" s="5" t="s">
        <v>400</v>
      </c>
      <c r="C1329" s="5" t="str">
        <f>IF(B1329&gt;"21:00","9pm - 12am",IF(B1329&gt;"18:00","6pm - 9pm",IF(B1329&gt;"15:00","3pm - 6 pm",IF(B1329&gt;"12:00","12pm - 3pm",IF(B1329&gt;"09:00","9am - 12pm","7am - 9am")))))</f>
        <v>7am - 9am</v>
      </c>
      <c r="D1329" t="s">
        <v>2</v>
      </c>
      <c r="E1329" t="s">
        <v>1014</v>
      </c>
      <c r="F1329" s="4">
        <v>23.02</v>
      </c>
      <c r="G1329" t="s">
        <v>11</v>
      </c>
    </row>
    <row r="1330" spans="1:7" x14ac:dyDescent="0.35">
      <c r="A1330" s="1">
        <v>45524</v>
      </c>
      <c r="B1330" s="5" t="s">
        <v>457</v>
      </c>
      <c r="C1330" s="5" t="str">
        <f>IF(B1330&gt;"21:00","9pm - 12am",IF(B1330&gt;"18:00","6pm - 9pm",IF(B1330&gt;"15:00","3pm - 6 pm",IF(B1330&gt;"12:00","12pm - 3pm",IF(B1330&gt;"09:00","9am - 12pm","7am - 9am")))))</f>
        <v>7am - 9am</v>
      </c>
      <c r="D1330" t="s">
        <v>2</v>
      </c>
      <c r="E1330" t="s">
        <v>1398</v>
      </c>
      <c r="F1330" s="4">
        <v>32.82</v>
      </c>
      <c r="G1330" t="s">
        <v>5</v>
      </c>
    </row>
    <row r="1331" spans="1:7" x14ac:dyDescent="0.35">
      <c r="A1331" s="1">
        <v>45524</v>
      </c>
      <c r="B1331" s="5" t="s">
        <v>626</v>
      </c>
      <c r="C1331" s="5" t="str">
        <f>IF(B1331&gt;"21:00","9pm - 12am",IF(B1331&gt;"18:00","6pm - 9pm",IF(B1331&gt;"15:00","3pm - 6 pm",IF(B1331&gt;"12:00","12pm - 3pm",IF(B1331&gt;"09:00","9am - 12pm","7am - 9am")))))</f>
        <v>7am - 9am</v>
      </c>
      <c r="D1331" t="s">
        <v>2</v>
      </c>
      <c r="E1331" t="s">
        <v>1399</v>
      </c>
      <c r="F1331" s="4">
        <v>18.12</v>
      </c>
      <c r="G1331" t="s">
        <v>12</v>
      </c>
    </row>
    <row r="1332" spans="1:7" x14ac:dyDescent="0.35">
      <c r="A1332" s="1">
        <v>45524</v>
      </c>
      <c r="B1332" s="5" t="s">
        <v>684</v>
      </c>
      <c r="C1332" s="5" t="str">
        <f>IF(B1332&gt;"21:00","9pm - 12am",IF(B1332&gt;"18:00","6pm - 9pm",IF(B1332&gt;"15:00","3pm - 6 pm",IF(B1332&gt;"12:00","12pm - 3pm",IF(B1332&gt;"09:00","9am - 12pm","7am - 9am")))))</f>
        <v>7am - 9am</v>
      </c>
      <c r="D1332" t="s">
        <v>2</v>
      </c>
      <c r="E1332" t="s">
        <v>1399</v>
      </c>
      <c r="F1332" s="4">
        <v>23.02</v>
      </c>
      <c r="G1332" t="s">
        <v>11</v>
      </c>
    </row>
    <row r="1333" spans="1:7" x14ac:dyDescent="0.35">
      <c r="A1333" s="1">
        <v>45524</v>
      </c>
      <c r="B1333" s="5" t="s">
        <v>450</v>
      </c>
      <c r="C1333" s="5" t="str">
        <f>IF(B1333&gt;"21:00","9pm - 12am",IF(B1333&gt;"18:00","6pm - 9pm",IF(B1333&gt;"15:00","3pm - 6 pm",IF(B1333&gt;"12:00","12pm - 3pm",IF(B1333&gt;"09:00","9am - 12pm","7am - 9am")))))</f>
        <v>9am - 12pm</v>
      </c>
      <c r="D1333" t="s">
        <v>2</v>
      </c>
      <c r="E1333" t="s">
        <v>970</v>
      </c>
      <c r="F1333" s="4">
        <v>27.92</v>
      </c>
      <c r="G1333" t="s">
        <v>8</v>
      </c>
    </row>
    <row r="1334" spans="1:7" x14ac:dyDescent="0.35">
      <c r="A1334" s="1">
        <v>45524</v>
      </c>
      <c r="B1334" s="5" t="s">
        <v>301</v>
      </c>
      <c r="C1334" s="5" t="str">
        <f>IF(B1334&gt;"21:00","9pm - 12am",IF(B1334&gt;"18:00","6pm - 9pm",IF(B1334&gt;"15:00","3pm - 6 pm",IF(B1334&gt;"12:00","12pm - 3pm",IF(B1334&gt;"09:00","9am - 12pm","7am - 9am")))))</f>
        <v>9am - 12pm</v>
      </c>
      <c r="D1334" t="s">
        <v>2</v>
      </c>
      <c r="E1334" t="s">
        <v>1400</v>
      </c>
      <c r="F1334" s="4">
        <v>23.02</v>
      </c>
      <c r="G1334" t="s">
        <v>7</v>
      </c>
    </row>
    <row r="1335" spans="1:7" x14ac:dyDescent="0.35">
      <c r="A1335" s="1">
        <v>45524</v>
      </c>
      <c r="B1335" s="5" t="s">
        <v>180</v>
      </c>
      <c r="C1335" s="5" t="str">
        <f>IF(B1335&gt;"21:00","9pm - 12am",IF(B1335&gt;"18:00","6pm - 9pm",IF(B1335&gt;"15:00","3pm - 6 pm",IF(B1335&gt;"12:00","12pm - 3pm",IF(B1335&gt;"09:00","9am - 12pm","7am - 9am")))))</f>
        <v>9am - 12pm</v>
      </c>
      <c r="D1335" t="s">
        <v>2</v>
      </c>
      <c r="E1335" t="s">
        <v>1401</v>
      </c>
      <c r="F1335" s="4">
        <v>23.02</v>
      </c>
      <c r="G1335" t="s">
        <v>7</v>
      </c>
    </row>
    <row r="1336" spans="1:7" x14ac:dyDescent="0.35">
      <c r="A1336" s="1">
        <v>45524</v>
      </c>
      <c r="B1336" s="5" t="s">
        <v>552</v>
      </c>
      <c r="C1336" s="5" t="str">
        <f>IF(B1336&gt;"21:00","9pm - 12am",IF(B1336&gt;"18:00","6pm - 9pm",IF(B1336&gt;"15:00","3pm - 6 pm",IF(B1336&gt;"12:00","12pm - 3pm",IF(B1336&gt;"09:00","9am - 12pm","7am - 9am")))))</f>
        <v>9am - 12pm</v>
      </c>
      <c r="D1336" t="s">
        <v>2</v>
      </c>
      <c r="E1336" t="s">
        <v>1402</v>
      </c>
      <c r="F1336" s="4">
        <v>23.02</v>
      </c>
      <c r="G1336" t="s">
        <v>7</v>
      </c>
    </row>
    <row r="1337" spans="1:7" x14ac:dyDescent="0.35">
      <c r="A1337" s="1">
        <v>45524</v>
      </c>
      <c r="B1337" s="5" t="s">
        <v>239</v>
      </c>
      <c r="C1337" s="5" t="str">
        <f>IF(B1337&gt;"21:00","9pm - 12am",IF(B1337&gt;"18:00","6pm - 9pm",IF(B1337&gt;"15:00","3pm - 6 pm",IF(B1337&gt;"12:00","12pm - 3pm",IF(B1337&gt;"09:00","9am - 12pm","7am - 9am")))))</f>
        <v>9am - 12pm</v>
      </c>
      <c r="D1337" t="s">
        <v>2</v>
      </c>
      <c r="E1337" t="s">
        <v>1014</v>
      </c>
      <c r="F1337" s="4">
        <v>32.82</v>
      </c>
      <c r="G1337" t="s">
        <v>5</v>
      </c>
    </row>
    <row r="1338" spans="1:7" x14ac:dyDescent="0.35">
      <c r="A1338" s="1">
        <v>45524</v>
      </c>
      <c r="B1338" s="5" t="s">
        <v>733</v>
      </c>
      <c r="C1338" s="5" t="str">
        <f>IF(B1338&gt;"21:00","9pm - 12am",IF(B1338&gt;"18:00","6pm - 9pm",IF(B1338&gt;"15:00","3pm - 6 pm",IF(B1338&gt;"12:00","12pm - 3pm",IF(B1338&gt;"09:00","9am - 12pm","7am - 9am")))))</f>
        <v>6pm - 9pm</v>
      </c>
      <c r="D1338" t="s">
        <v>2</v>
      </c>
      <c r="E1338" t="s">
        <v>1403</v>
      </c>
      <c r="F1338" s="4">
        <v>32.82</v>
      </c>
      <c r="G1338" t="s">
        <v>5</v>
      </c>
    </row>
    <row r="1339" spans="1:7" x14ac:dyDescent="0.35">
      <c r="A1339" s="1">
        <v>45524</v>
      </c>
      <c r="B1339" s="5" t="s">
        <v>715</v>
      </c>
      <c r="C1339" s="5" t="str">
        <f>IF(B1339&gt;"21:00","9pm - 12am",IF(B1339&gt;"18:00","6pm - 9pm",IF(B1339&gt;"15:00","3pm - 6 pm",IF(B1339&gt;"12:00","12pm - 3pm",IF(B1339&gt;"09:00","9am - 12pm","7am - 9am")))))</f>
        <v>6pm - 9pm</v>
      </c>
      <c r="D1339" t="s">
        <v>2</v>
      </c>
      <c r="E1339" t="s">
        <v>1404</v>
      </c>
      <c r="F1339" s="4">
        <v>32.82</v>
      </c>
      <c r="G1339" t="s">
        <v>5</v>
      </c>
    </row>
    <row r="1340" spans="1:7" x14ac:dyDescent="0.35">
      <c r="A1340" s="1">
        <v>45524</v>
      </c>
      <c r="B1340" s="5" t="s">
        <v>533</v>
      </c>
      <c r="C1340" s="5" t="str">
        <f>IF(B1340&gt;"21:00","9pm - 12am",IF(B1340&gt;"18:00","6pm - 9pm",IF(B1340&gt;"15:00","3pm - 6 pm",IF(B1340&gt;"12:00","12pm - 3pm",IF(B1340&gt;"09:00","9am - 12pm","7am - 9am")))))</f>
        <v>6pm - 9pm</v>
      </c>
      <c r="D1340" t="s">
        <v>2</v>
      </c>
      <c r="E1340" t="s">
        <v>1404</v>
      </c>
      <c r="F1340" s="4">
        <v>32.82</v>
      </c>
      <c r="G1340" t="s">
        <v>5</v>
      </c>
    </row>
    <row r="1341" spans="1:7" x14ac:dyDescent="0.35">
      <c r="A1341" s="1">
        <v>45524</v>
      </c>
      <c r="B1341" s="5" t="s">
        <v>397</v>
      </c>
      <c r="C1341" s="5" t="str">
        <f>IF(B1341&gt;"21:00","9pm - 12am",IF(B1341&gt;"18:00","6pm - 9pm",IF(B1341&gt;"15:00","3pm - 6 pm",IF(B1341&gt;"12:00","12pm - 3pm",IF(B1341&gt;"09:00","9am - 12pm","7am - 9am")))))</f>
        <v>6pm - 9pm</v>
      </c>
      <c r="D1341" t="s">
        <v>2</v>
      </c>
      <c r="E1341" t="s">
        <v>1405</v>
      </c>
      <c r="F1341" s="4">
        <v>32.82</v>
      </c>
      <c r="G1341" t="s">
        <v>5</v>
      </c>
    </row>
    <row r="1342" spans="1:7" x14ac:dyDescent="0.35">
      <c r="A1342" s="1">
        <v>45525</v>
      </c>
      <c r="B1342" s="5" t="s">
        <v>384</v>
      </c>
      <c r="C1342" s="5" t="str">
        <f>IF(B1342&gt;"21:00","9pm - 12am",IF(B1342&gt;"18:00","6pm - 9pm",IF(B1342&gt;"15:00","3pm - 6 pm",IF(B1342&gt;"12:00","12pm - 3pm",IF(B1342&gt;"09:00","9am - 12pm","7am - 9am")))))</f>
        <v>7am - 9am</v>
      </c>
      <c r="D1342" t="s">
        <v>2</v>
      </c>
      <c r="E1342" t="s">
        <v>1406</v>
      </c>
      <c r="F1342" s="4">
        <v>27.92</v>
      </c>
      <c r="G1342" t="s">
        <v>8</v>
      </c>
    </row>
    <row r="1343" spans="1:7" x14ac:dyDescent="0.35">
      <c r="A1343" s="1">
        <v>45525</v>
      </c>
      <c r="B1343" s="5" t="s">
        <v>353</v>
      </c>
      <c r="C1343" s="5" t="str">
        <f>IF(B1343&gt;"21:00","9pm - 12am",IF(B1343&gt;"18:00","6pm - 9pm",IF(B1343&gt;"15:00","3pm - 6 pm",IF(B1343&gt;"12:00","12pm - 3pm",IF(B1343&gt;"09:00","9am - 12pm","7am - 9am")))))</f>
        <v>7am - 9am</v>
      </c>
      <c r="D1343" t="s">
        <v>2</v>
      </c>
      <c r="E1343" t="s">
        <v>1014</v>
      </c>
      <c r="F1343" s="4">
        <v>23.02</v>
      </c>
      <c r="G1343" t="s">
        <v>11</v>
      </c>
    </row>
    <row r="1344" spans="1:7" x14ac:dyDescent="0.35">
      <c r="A1344" s="1">
        <v>45525</v>
      </c>
      <c r="B1344" s="5" t="s">
        <v>541</v>
      </c>
      <c r="C1344" s="5" t="str">
        <f>IF(B1344&gt;"21:00","9pm - 12am",IF(B1344&gt;"18:00","6pm - 9pm",IF(B1344&gt;"15:00","3pm - 6 pm",IF(B1344&gt;"12:00","12pm - 3pm",IF(B1344&gt;"09:00","9am - 12pm","7am - 9am")))))</f>
        <v>9am - 12pm</v>
      </c>
      <c r="D1344" t="s">
        <v>2</v>
      </c>
      <c r="E1344" t="s">
        <v>1248</v>
      </c>
      <c r="F1344" s="4">
        <v>23.02</v>
      </c>
      <c r="G1344" t="s">
        <v>7</v>
      </c>
    </row>
    <row r="1345" spans="1:7" x14ac:dyDescent="0.35">
      <c r="A1345" s="1">
        <v>45525</v>
      </c>
      <c r="B1345" s="5" t="s">
        <v>363</v>
      </c>
      <c r="C1345" s="5" t="str">
        <f>IF(B1345&gt;"21:00","9pm - 12am",IF(B1345&gt;"18:00","6pm - 9pm",IF(B1345&gt;"15:00","3pm - 6 pm",IF(B1345&gt;"12:00","12pm - 3pm",IF(B1345&gt;"09:00","9am - 12pm","7am - 9am")))))</f>
        <v>9am - 12pm</v>
      </c>
      <c r="D1345" t="s">
        <v>2</v>
      </c>
      <c r="E1345" t="s">
        <v>1149</v>
      </c>
      <c r="F1345" s="4">
        <v>27.92</v>
      </c>
      <c r="G1345" t="s">
        <v>8</v>
      </c>
    </row>
    <row r="1346" spans="1:7" x14ac:dyDescent="0.35">
      <c r="A1346" s="1">
        <v>45525</v>
      </c>
      <c r="B1346" s="5" t="s">
        <v>526</v>
      </c>
      <c r="C1346" s="5" t="str">
        <f>IF(B1346&gt;"21:00","9pm - 12am",IF(B1346&gt;"18:00","6pm - 9pm",IF(B1346&gt;"15:00","3pm - 6 pm",IF(B1346&gt;"12:00","12pm - 3pm",IF(B1346&gt;"09:00","9am - 12pm","7am - 9am")))))</f>
        <v>9am - 12pm</v>
      </c>
      <c r="D1346" t="s">
        <v>2</v>
      </c>
      <c r="E1346" t="s">
        <v>1014</v>
      </c>
      <c r="F1346" s="4">
        <v>23.02</v>
      </c>
      <c r="G1346" t="s">
        <v>11</v>
      </c>
    </row>
    <row r="1347" spans="1:7" x14ac:dyDescent="0.35">
      <c r="A1347" s="1">
        <v>45525</v>
      </c>
      <c r="B1347" s="5" t="s">
        <v>734</v>
      </c>
      <c r="C1347" s="5" t="str">
        <f>IF(B1347&gt;"21:00","9pm - 12am",IF(B1347&gt;"18:00","6pm - 9pm",IF(B1347&gt;"15:00","3pm - 6 pm",IF(B1347&gt;"12:00","12pm - 3pm",IF(B1347&gt;"09:00","9am - 12pm","7am - 9am")))))</f>
        <v>12pm - 3pm</v>
      </c>
      <c r="D1347" t="s">
        <v>2</v>
      </c>
      <c r="E1347" t="s">
        <v>1407</v>
      </c>
      <c r="F1347" s="4">
        <v>32.82</v>
      </c>
      <c r="G1347" t="s">
        <v>5</v>
      </c>
    </row>
    <row r="1348" spans="1:7" x14ac:dyDescent="0.35">
      <c r="A1348" s="1">
        <v>45525</v>
      </c>
      <c r="B1348" s="5" t="s">
        <v>218</v>
      </c>
      <c r="C1348" s="5" t="str">
        <f>IF(B1348&gt;"21:00","9pm - 12am",IF(B1348&gt;"18:00","6pm - 9pm",IF(B1348&gt;"15:00","3pm - 6 pm",IF(B1348&gt;"12:00","12pm - 3pm",IF(B1348&gt;"09:00","9am - 12pm","7am - 9am")))))</f>
        <v>6pm - 9pm</v>
      </c>
      <c r="D1348" t="s">
        <v>2</v>
      </c>
      <c r="E1348" t="s">
        <v>1380</v>
      </c>
      <c r="F1348" s="4">
        <v>32.82</v>
      </c>
      <c r="G1348" t="s">
        <v>5</v>
      </c>
    </row>
    <row r="1349" spans="1:7" x14ac:dyDescent="0.35">
      <c r="A1349" s="1">
        <v>45526</v>
      </c>
      <c r="B1349" s="5" t="s">
        <v>497</v>
      </c>
      <c r="C1349" s="5" t="str">
        <f>IF(B1349&gt;"21:00","9pm - 12am",IF(B1349&gt;"18:00","6pm - 9pm",IF(B1349&gt;"15:00","3pm - 6 pm",IF(B1349&gt;"12:00","12pm - 3pm",IF(B1349&gt;"09:00","9am - 12pm","7am - 9am")))))</f>
        <v>9am - 12pm</v>
      </c>
      <c r="D1349" t="s">
        <v>2</v>
      </c>
      <c r="E1349" t="s">
        <v>1014</v>
      </c>
      <c r="F1349" s="4">
        <v>23.02</v>
      </c>
      <c r="G1349" t="s">
        <v>11</v>
      </c>
    </row>
    <row r="1350" spans="1:7" x14ac:dyDescent="0.35">
      <c r="A1350" s="1">
        <v>45526</v>
      </c>
      <c r="B1350" s="5" t="s">
        <v>328</v>
      </c>
      <c r="C1350" s="5" t="str">
        <f>IF(B1350&gt;"21:00","9pm - 12am",IF(B1350&gt;"18:00","6pm - 9pm",IF(B1350&gt;"15:00","3pm - 6 pm",IF(B1350&gt;"12:00","12pm - 3pm",IF(B1350&gt;"09:00","9am - 12pm","7am - 9am")))))</f>
        <v>9am - 12pm</v>
      </c>
      <c r="D1350" t="s">
        <v>2</v>
      </c>
      <c r="E1350" t="s">
        <v>1292</v>
      </c>
      <c r="F1350" s="4">
        <v>27.92</v>
      </c>
      <c r="G1350" t="s">
        <v>8</v>
      </c>
    </row>
    <row r="1351" spans="1:7" x14ac:dyDescent="0.35">
      <c r="A1351" s="1">
        <v>45526</v>
      </c>
      <c r="B1351" s="5" t="s">
        <v>735</v>
      </c>
      <c r="C1351" s="5" t="str">
        <f>IF(B1351&gt;"21:00","9pm - 12am",IF(B1351&gt;"18:00","6pm - 9pm",IF(B1351&gt;"15:00","3pm - 6 pm",IF(B1351&gt;"12:00","12pm - 3pm",IF(B1351&gt;"09:00","9am - 12pm","7am - 9am")))))</f>
        <v>9am - 12pm</v>
      </c>
      <c r="D1351" t="s">
        <v>2</v>
      </c>
      <c r="E1351" t="s">
        <v>1408</v>
      </c>
      <c r="F1351" s="4">
        <v>27.92</v>
      </c>
      <c r="G1351" t="s">
        <v>8</v>
      </c>
    </row>
    <row r="1352" spans="1:7" x14ac:dyDescent="0.35">
      <c r="A1352" s="1">
        <v>45526</v>
      </c>
      <c r="B1352" s="5" t="s">
        <v>229</v>
      </c>
      <c r="C1352" s="5" t="str">
        <f>IF(B1352&gt;"21:00","9pm - 12am",IF(B1352&gt;"18:00","6pm - 9pm",IF(B1352&gt;"15:00","3pm - 6 pm",IF(B1352&gt;"12:00","12pm - 3pm",IF(B1352&gt;"09:00","9am - 12pm","7am - 9am")))))</f>
        <v>12pm - 3pm</v>
      </c>
      <c r="D1352" t="s">
        <v>2</v>
      </c>
      <c r="E1352" t="s">
        <v>1383</v>
      </c>
      <c r="F1352" s="4">
        <v>32.82</v>
      </c>
      <c r="G1352" t="s">
        <v>5</v>
      </c>
    </row>
    <row r="1353" spans="1:7" x14ac:dyDescent="0.35">
      <c r="A1353" s="1">
        <v>45526</v>
      </c>
      <c r="B1353" s="5" t="s">
        <v>97</v>
      </c>
      <c r="C1353" s="5" t="str">
        <f>IF(B1353&gt;"21:00","9pm - 12am",IF(B1353&gt;"18:00","6pm - 9pm",IF(B1353&gt;"15:00","3pm - 6 pm",IF(B1353&gt;"12:00","12pm - 3pm",IF(B1353&gt;"09:00","9am - 12pm","7am - 9am")))))</f>
        <v>12pm - 3pm</v>
      </c>
      <c r="D1353" t="s">
        <v>2</v>
      </c>
      <c r="E1353" t="s">
        <v>1409</v>
      </c>
      <c r="F1353" s="4">
        <v>32.82</v>
      </c>
      <c r="G1353" t="s">
        <v>5</v>
      </c>
    </row>
    <row r="1354" spans="1:7" x14ac:dyDescent="0.35">
      <c r="A1354" s="1">
        <v>45526</v>
      </c>
      <c r="B1354" s="5" t="s">
        <v>254</v>
      </c>
      <c r="C1354" s="5" t="str">
        <f>IF(B1354&gt;"21:00","9pm - 12am",IF(B1354&gt;"18:00","6pm - 9pm",IF(B1354&gt;"15:00","3pm - 6 pm",IF(B1354&gt;"12:00","12pm - 3pm",IF(B1354&gt;"09:00","9am - 12pm","7am - 9am")))))</f>
        <v>3pm - 6 pm</v>
      </c>
      <c r="D1354" t="s">
        <v>2</v>
      </c>
      <c r="E1354" t="s">
        <v>1410</v>
      </c>
      <c r="F1354" s="4">
        <v>32.82</v>
      </c>
      <c r="G1354" t="s">
        <v>13</v>
      </c>
    </row>
    <row r="1355" spans="1:7" x14ac:dyDescent="0.35">
      <c r="A1355" s="1">
        <v>45526</v>
      </c>
      <c r="B1355" s="5" t="s">
        <v>315</v>
      </c>
      <c r="C1355" s="5" t="str">
        <f>IF(B1355&gt;"21:00","9pm - 12am",IF(B1355&gt;"18:00","6pm - 9pm",IF(B1355&gt;"15:00","3pm - 6 pm",IF(B1355&gt;"12:00","12pm - 3pm",IF(B1355&gt;"09:00","9am - 12pm","7am - 9am")))))</f>
        <v>3pm - 6 pm</v>
      </c>
      <c r="D1355" t="s">
        <v>2</v>
      </c>
      <c r="E1355" t="s">
        <v>1411</v>
      </c>
      <c r="F1355" s="4">
        <v>23.02</v>
      </c>
      <c r="G1355" t="s">
        <v>7</v>
      </c>
    </row>
    <row r="1356" spans="1:7" x14ac:dyDescent="0.35">
      <c r="A1356" s="1">
        <v>45527</v>
      </c>
      <c r="B1356" s="5" t="s">
        <v>736</v>
      </c>
      <c r="C1356" s="5" t="str">
        <f>IF(B1356&gt;"21:00","9pm - 12am",IF(B1356&gt;"18:00","6pm - 9pm",IF(B1356&gt;"15:00","3pm - 6 pm",IF(B1356&gt;"12:00","12pm - 3pm",IF(B1356&gt;"09:00","9am - 12pm","7am - 9am")))))</f>
        <v>7am - 9am</v>
      </c>
      <c r="D1356" t="s">
        <v>2</v>
      </c>
      <c r="E1356" t="s">
        <v>1348</v>
      </c>
      <c r="F1356" s="4">
        <v>32.82</v>
      </c>
      <c r="G1356" t="s">
        <v>5</v>
      </c>
    </row>
    <row r="1357" spans="1:7" x14ac:dyDescent="0.35">
      <c r="A1357" s="1">
        <v>45527</v>
      </c>
      <c r="B1357" s="5" t="s">
        <v>495</v>
      </c>
      <c r="C1357" s="5" t="str">
        <f>IF(B1357&gt;"21:00","9pm - 12am",IF(B1357&gt;"18:00","6pm - 9pm",IF(B1357&gt;"15:00","3pm - 6 pm",IF(B1357&gt;"12:00","12pm - 3pm",IF(B1357&gt;"09:00","9am - 12pm","7am - 9am")))))</f>
        <v>7am - 9am</v>
      </c>
      <c r="D1357" t="s">
        <v>2</v>
      </c>
      <c r="E1357" t="s">
        <v>1014</v>
      </c>
      <c r="F1357" s="4">
        <v>23.02</v>
      </c>
      <c r="G1357" t="s">
        <v>11</v>
      </c>
    </row>
    <row r="1358" spans="1:7" x14ac:dyDescent="0.35">
      <c r="A1358" s="1">
        <v>45527</v>
      </c>
      <c r="B1358" s="5" t="s">
        <v>737</v>
      </c>
      <c r="C1358" s="5" t="str">
        <f>IF(B1358&gt;"21:00","9pm - 12am",IF(B1358&gt;"18:00","6pm - 9pm",IF(B1358&gt;"15:00","3pm - 6 pm",IF(B1358&gt;"12:00","12pm - 3pm",IF(B1358&gt;"09:00","9am - 12pm","7am - 9am")))))</f>
        <v>7am - 9am</v>
      </c>
      <c r="D1358" t="s">
        <v>2</v>
      </c>
      <c r="E1358" t="s">
        <v>1298</v>
      </c>
      <c r="F1358" s="4">
        <v>32.82</v>
      </c>
      <c r="G1358" t="s">
        <v>5</v>
      </c>
    </row>
    <row r="1359" spans="1:7" x14ac:dyDescent="0.35">
      <c r="A1359" s="1">
        <v>45527</v>
      </c>
      <c r="B1359" s="5" t="s">
        <v>641</v>
      </c>
      <c r="C1359" s="5" t="str">
        <f>IF(B1359&gt;"21:00","9pm - 12am",IF(B1359&gt;"18:00","6pm - 9pm",IF(B1359&gt;"15:00","3pm - 6 pm",IF(B1359&gt;"12:00","12pm - 3pm",IF(B1359&gt;"09:00","9am - 12pm","7am - 9am")))))</f>
        <v>7am - 9am</v>
      </c>
      <c r="D1359" t="s">
        <v>2</v>
      </c>
      <c r="E1359" t="s">
        <v>1098</v>
      </c>
      <c r="F1359" s="4">
        <v>23.02</v>
      </c>
      <c r="G1359" t="s">
        <v>7</v>
      </c>
    </row>
    <row r="1360" spans="1:7" x14ac:dyDescent="0.35">
      <c r="A1360" s="1">
        <v>45527</v>
      </c>
      <c r="B1360" s="5" t="s">
        <v>738</v>
      </c>
      <c r="C1360" s="5" t="str">
        <f>IF(B1360&gt;"21:00","9pm - 12am",IF(B1360&gt;"18:00","6pm - 9pm",IF(B1360&gt;"15:00","3pm - 6 pm",IF(B1360&gt;"12:00","12pm - 3pm",IF(B1360&gt;"09:00","9am - 12pm","7am - 9am")))))</f>
        <v>7am - 9am</v>
      </c>
      <c r="D1360" t="s">
        <v>2</v>
      </c>
      <c r="E1360" t="s">
        <v>1098</v>
      </c>
      <c r="F1360" s="4">
        <v>23.02</v>
      </c>
      <c r="G1360" t="s">
        <v>7</v>
      </c>
    </row>
    <row r="1361" spans="1:7" x14ac:dyDescent="0.35">
      <c r="A1361" s="1">
        <v>45527</v>
      </c>
      <c r="B1361" s="5" t="s">
        <v>450</v>
      </c>
      <c r="C1361" s="5" t="str">
        <f>IF(B1361&gt;"21:00","9pm - 12am",IF(B1361&gt;"18:00","6pm - 9pm",IF(B1361&gt;"15:00","3pm - 6 pm",IF(B1361&gt;"12:00","12pm - 3pm",IF(B1361&gt;"09:00","9am - 12pm","7am - 9am")))))</f>
        <v>9am - 12pm</v>
      </c>
      <c r="D1361" t="s">
        <v>2</v>
      </c>
      <c r="E1361" t="s">
        <v>1292</v>
      </c>
      <c r="F1361" s="4">
        <v>27.92</v>
      </c>
      <c r="G1361" t="s">
        <v>8</v>
      </c>
    </row>
    <row r="1362" spans="1:7" x14ac:dyDescent="0.35">
      <c r="A1362" s="1">
        <v>45527</v>
      </c>
      <c r="B1362" s="5" t="s">
        <v>47</v>
      </c>
      <c r="C1362" s="5" t="str">
        <f>IF(B1362&gt;"21:00","9pm - 12am",IF(B1362&gt;"18:00","6pm - 9pm",IF(B1362&gt;"15:00","3pm - 6 pm",IF(B1362&gt;"12:00","12pm - 3pm",IF(B1362&gt;"09:00","9am - 12pm","7am - 9am")))))</f>
        <v>9am - 12pm</v>
      </c>
      <c r="D1362" t="s">
        <v>2</v>
      </c>
      <c r="E1362" t="s">
        <v>1412</v>
      </c>
      <c r="F1362" s="4">
        <v>32.82</v>
      </c>
      <c r="G1362" t="s">
        <v>9</v>
      </c>
    </row>
    <row r="1363" spans="1:7" x14ac:dyDescent="0.35">
      <c r="A1363" s="1">
        <v>45527</v>
      </c>
      <c r="B1363" s="5" t="s">
        <v>324</v>
      </c>
      <c r="C1363" s="5" t="str">
        <f>IF(B1363&gt;"21:00","9pm - 12am",IF(B1363&gt;"18:00","6pm - 9pm",IF(B1363&gt;"15:00","3pm - 6 pm",IF(B1363&gt;"12:00","12pm - 3pm",IF(B1363&gt;"09:00","9am - 12pm","7am - 9am")))))</f>
        <v>9am - 12pm</v>
      </c>
      <c r="D1363" t="s">
        <v>2</v>
      </c>
      <c r="E1363" t="s">
        <v>1412</v>
      </c>
      <c r="F1363" s="4">
        <v>23.02</v>
      </c>
      <c r="G1363" t="s">
        <v>7</v>
      </c>
    </row>
    <row r="1364" spans="1:7" x14ac:dyDescent="0.35">
      <c r="A1364" s="1">
        <v>45527</v>
      </c>
      <c r="B1364" s="5" t="s">
        <v>329</v>
      </c>
      <c r="C1364" s="5" t="str">
        <f>IF(B1364&gt;"21:00","9pm - 12am",IF(B1364&gt;"18:00","6pm - 9pm",IF(B1364&gt;"15:00","3pm - 6 pm",IF(B1364&gt;"12:00","12pm - 3pm",IF(B1364&gt;"09:00","9am - 12pm","7am - 9am")))))</f>
        <v>9am - 12pm</v>
      </c>
      <c r="D1364" t="s">
        <v>2</v>
      </c>
      <c r="E1364" t="s">
        <v>1014</v>
      </c>
      <c r="F1364" s="4">
        <v>23.02</v>
      </c>
      <c r="G1364" t="s">
        <v>11</v>
      </c>
    </row>
    <row r="1365" spans="1:7" x14ac:dyDescent="0.35">
      <c r="A1365" s="1">
        <v>45527</v>
      </c>
      <c r="B1365" s="5" t="s">
        <v>552</v>
      </c>
      <c r="C1365" s="5" t="str">
        <f>IF(B1365&gt;"21:00","9pm - 12am",IF(B1365&gt;"18:00","6pm - 9pm",IF(B1365&gt;"15:00","3pm - 6 pm",IF(B1365&gt;"12:00","12pm - 3pm",IF(B1365&gt;"09:00","9am - 12pm","7am - 9am")))))</f>
        <v>9am - 12pm</v>
      </c>
      <c r="D1365" t="s">
        <v>2</v>
      </c>
      <c r="E1365" t="s">
        <v>1413</v>
      </c>
      <c r="F1365" s="4">
        <v>32.82</v>
      </c>
      <c r="G1365" t="s">
        <v>6</v>
      </c>
    </row>
    <row r="1366" spans="1:7" x14ac:dyDescent="0.35">
      <c r="A1366" s="1">
        <v>45527</v>
      </c>
      <c r="B1366" s="5" t="s">
        <v>70</v>
      </c>
      <c r="C1366" s="5" t="str">
        <f>IF(B1366&gt;"21:00","9pm - 12am",IF(B1366&gt;"18:00","6pm - 9pm",IF(B1366&gt;"15:00","3pm - 6 pm",IF(B1366&gt;"12:00","12pm - 3pm",IF(B1366&gt;"09:00","9am - 12pm","7am - 9am")))))</f>
        <v>12pm - 3pm</v>
      </c>
      <c r="D1366" t="s">
        <v>2</v>
      </c>
      <c r="E1366" t="s">
        <v>1414</v>
      </c>
      <c r="F1366" s="4">
        <v>23.02</v>
      </c>
      <c r="G1366" t="s">
        <v>7</v>
      </c>
    </row>
    <row r="1367" spans="1:7" x14ac:dyDescent="0.35">
      <c r="A1367" s="1">
        <v>45527</v>
      </c>
      <c r="B1367" s="5" t="s">
        <v>739</v>
      </c>
      <c r="C1367" s="5" t="str">
        <f>IF(B1367&gt;"21:00","9pm - 12am",IF(B1367&gt;"18:00","6pm - 9pm",IF(B1367&gt;"15:00","3pm - 6 pm",IF(B1367&gt;"12:00","12pm - 3pm",IF(B1367&gt;"09:00","9am - 12pm","7am - 9am")))))</f>
        <v>3pm - 6 pm</v>
      </c>
      <c r="D1367" t="s">
        <v>2</v>
      </c>
      <c r="E1367" t="s">
        <v>1415</v>
      </c>
      <c r="F1367" s="4">
        <v>23.02</v>
      </c>
      <c r="G1367" t="s">
        <v>7</v>
      </c>
    </row>
    <row r="1368" spans="1:7" x14ac:dyDescent="0.35">
      <c r="A1368" s="1">
        <v>45527</v>
      </c>
      <c r="B1368" s="5" t="s">
        <v>560</v>
      </c>
      <c r="C1368" s="5" t="str">
        <f>IF(B1368&gt;"21:00","9pm - 12am",IF(B1368&gt;"18:00","6pm - 9pm",IF(B1368&gt;"15:00","3pm - 6 pm",IF(B1368&gt;"12:00","12pm - 3pm",IF(B1368&gt;"09:00","9am - 12pm","7am - 9am")))))</f>
        <v>6pm - 9pm</v>
      </c>
      <c r="D1368" t="s">
        <v>2</v>
      </c>
      <c r="E1368" t="s">
        <v>1380</v>
      </c>
      <c r="F1368" s="4">
        <v>32.82</v>
      </c>
      <c r="G1368" t="s">
        <v>5</v>
      </c>
    </row>
    <row r="1369" spans="1:7" x14ac:dyDescent="0.35">
      <c r="A1369" s="1">
        <v>45528</v>
      </c>
      <c r="B1369" s="5" t="s">
        <v>622</v>
      </c>
      <c r="C1369" s="5" t="str">
        <f>IF(B1369&gt;"21:00","9pm - 12am",IF(B1369&gt;"18:00","6pm - 9pm",IF(B1369&gt;"15:00","3pm - 6 pm",IF(B1369&gt;"12:00","12pm - 3pm",IF(B1369&gt;"09:00","9am - 12pm","7am - 9am")))))</f>
        <v>7am - 9am</v>
      </c>
      <c r="D1369" t="s">
        <v>2</v>
      </c>
      <c r="E1369" t="s">
        <v>1014</v>
      </c>
      <c r="F1369" s="4">
        <v>23.02</v>
      </c>
      <c r="G1369" t="s">
        <v>11</v>
      </c>
    </row>
    <row r="1370" spans="1:7" x14ac:dyDescent="0.35">
      <c r="A1370" s="1">
        <v>45528</v>
      </c>
      <c r="B1370" s="5" t="s">
        <v>740</v>
      </c>
      <c r="C1370" s="5" t="str">
        <f>IF(B1370&gt;"21:00","9pm - 12am",IF(B1370&gt;"18:00","6pm - 9pm",IF(B1370&gt;"15:00","3pm - 6 pm",IF(B1370&gt;"12:00","12pm - 3pm",IF(B1370&gt;"09:00","9am - 12pm","7am - 9am")))))</f>
        <v>7am - 9am</v>
      </c>
      <c r="D1370" t="s">
        <v>2</v>
      </c>
      <c r="E1370" t="s">
        <v>1014</v>
      </c>
      <c r="F1370" s="4">
        <v>23.02</v>
      </c>
      <c r="G1370" t="s">
        <v>11</v>
      </c>
    </row>
    <row r="1371" spans="1:7" x14ac:dyDescent="0.35">
      <c r="A1371" s="1">
        <v>45528</v>
      </c>
      <c r="B1371" s="5" t="s">
        <v>625</v>
      </c>
      <c r="C1371" s="5" t="str">
        <f>IF(B1371&gt;"21:00","9pm - 12am",IF(B1371&gt;"18:00","6pm - 9pm",IF(B1371&gt;"15:00","3pm - 6 pm",IF(B1371&gt;"12:00","12pm - 3pm",IF(B1371&gt;"09:00","9am - 12pm","7am - 9am")))))</f>
        <v>7am - 9am</v>
      </c>
      <c r="D1371" t="s">
        <v>2</v>
      </c>
      <c r="E1371" t="s">
        <v>1416</v>
      </c>
      <c r="F1371" s="4">
        <v>23.02</v>
      </c>
      <c r="G1371" t="s">
        <v>11</v>
      </c>
    </row>
    <row r="1372" spans="1:7" x14ac:dyDescent="0.35">
      <c r="A1372" s="1">
        <v>45528</v>
      </c>
      <c r="B1372" s="5" t="s">
        <v>75</v>
      </c>
      <c r="C1372" s="5" t="str">
        <f>IF(B1372&gt;"21:00","9pm - 12am",IF(B1372&gt;"18:00","6pm - 9pm",IF(B1372&gt;"15:00","3pm - 6 pm",IF(B1372&gt;"12:00","12pm - 3pm",IF(B1372&gt;"09:00","9am - 12pm","7am - 9am")))))</f>
        <v>9am - 12pm</v>
      </c>
      <c r="D1372" t="s">
        <v>2</v>
      </c>
      <c r="E1372" t="s">
        <v>1417</v>
      </c>
      <c r="F1372" s="4">
        <v>18.12</v>
      </c>
      <c r="G1372" t="s">
        <v>12</v>
      </c>
    </row>
    <row r="1373" spans="1:7" x14ac:dyDescent="0.35">
      <c r="A1373" s="1">
        <v>45528</v>
      </c>
      <c r="B1373" s="5" t="s">
        <v>75</v>
      </c>
      <c r="C1373" s="5" t="str">
        <f>IF(B1373&gt;"21:00","9pm - 12am",IF(B1373&gt;"18:00","6pm - 9pm",IF(B1373&gt;"15:00","3pm - 6 pm",IF(B1373&gt;"12:00","12pm - 3pm",IF(B1373&gt;"09:00","9am - 12pm","7am - 9am")))))</f>
        <v>9am - 12pm</v>
      </c>
      <c r="D1373" t="s">
        <v>2</v>
      </c>
      <c r="E1373" t="s">
        <v>1417</v>
      </c>
      <c r="F1373" s="4">
        <v>18.12</v>
      </c>
      <c r="G1373" t="s">
        <v>12</v>
      </c>
    </row>
    <row r="1374" spans="1:7" x14ac:dyDescent="0.35">
      <c r="A1374" s="1">
        <v>45528</v>
      </c>
      <c r="B1374" s="5" t="s">
        <v>212</v>
      </c>
      <c r="C1374" s="5" t="str">
        <f>IF(B1374&gt;"21:00","9pm - 12am",IF(B1374&gt;"18:00","6pm - 9pm",IF(B1374&gt;"15:00","3pm - 6 pm",IF(B1374&gt;"12:00","12pm - 3pm",IF(B1374&gt;"09:00","9am - 12pm","7am - 9am")))))</f>
        <v>9am - 12pm</v>
      </c>
      <c r="D1374" t="s">
        <v>2</v>
      </c>
      <c r="E1374" t="s">
        <v>1417</v>
      </c>
      <c r="F1374" s="4">
        <v>23.02</v>
      </c>
      <c r="G1374" t="s">
        <v>7</v>
      </c>
    </row>
    <row r="1375" spans="1:7" x14ac:dyDescent="0.35">
      <c r="A1375" s="1">
        <v>45529</v>
      </c>
      <c r="B1375" s="5" t="s">
        <v>740</v>
      </c>
      <c r="C1375" s="5" t="str">
        <f>IF(B1375&gt;"21:00","9pm - 12am",IF(B1375&gt;"18:00","6pm - 9pm",IF(B1375&gt;"15:00","3pm - 6 pm",IF(B1375&gt;"12:00","12pm - 3pm",IF(B1375&gt;"09:00","9am - 12pm","7am - 9am")))))</f>
        <v>7am - 9am</v>
      </c>
      <c r="D1375" t="s">
        <v>2</v>
      </c>
      <c r="E1375" t="s">
        <v>1014</v>
      </c>
      <c r="F1375" s="4">
        <v>23.02</v>
      </c>
      <c r="G1375" t="s">
        <v>11</v>
      </c>
    </row>
    <row r="1376" spans="1:7" x14ac:dyDescent="0.35">
      <c r="A1376" s="1">
        <v>45529</v>
      </c>
      <c r="B1376" s="5" t="s">
        <v>708</v>
      </c>
      <c r="C1376" s="5" t="str">
        <f>IF(B1376&gt;"21:00","9pm - 12am",IF(B1376&gt;"18:00","6pm - 9pm",IF(B1376&gt;"15:00","3pm - 6 pm",IF(B1376&gt;"12:00","12pm - 3pm",IF(B1376&gt;"09:00","9am - 12pm","7am - 9am")))))</f>
        <v>7am - 9am</v>
      </c>
      <c r="D1376" t="s">
        <v>2</v>
      </c>
      <c r="E1376" t="s">
        <v>1281</v>
      </c>
      <c r="F1376" s="4">
        <v>23.02</v>
      </c>
      <c r="G1376" t="s">
        <v>7</v>
      </c>
    </row>
    <row r="1377" spans="1:7" x14ac:dyDescent="0.35">
      <c r="A1377" s="1">
        <v>45529</v>
      </c>
      <c r="B1377" s="5" t="s">
        <v>400</v>
      </c>
      <c r="C1377" s="5" t="str">
        <f>IF(B1377&gt;"21:00","9pm - 12am",IF(B1377&gt;"18:00","6pm - 9pm",IF(B1377&gt;"15:00","3pm - 6 pm",IF(B1377&gt;"12:00","12pm - 3pm",IF(B1377&gt;"09:00","9am - 12pm","7am - 9am")))))</f>
        <v>7am - 9am</v>
      </c>
      <c r="D1377" t="s">
        <v>2</v>
      </c>
      <c r="E1377" t="s">
        <v>1281</v>
      </c>
      <c r="F1377" s="4">
        <v>23.02</v>
      </c>
      <c r="G1377" t="s">
        <v>7</v>
      </c>
    </row>
    <row r="1378" spans="1:7" x14ac:dyDescent="0.35">
      <c r="A1378" s="1">
        <v>45529</v>
      </c>
      <c r="B1378" s="5" t="s">
        <v>741</v>
      </c>
      <c r="C1378" s="5" t="str">
        <f>IF(B1378&gt;"21:00","9pm - 12am",IF(B1378&gt;"18:00","6pm - 9pm",IF(B1378&gt;"15:00","3pm - 6 pm",IF(B1378&gt;"12:00","12pm - 3pm",IF(B1378&gt;"09:00","9am - 12pm","7am - 9am")))))</f>
        <v>9am - 12pm</v>
      </c>
      <c r="D1378" t="s">
        <v>2</v>
      </c>
      <c r="E1378" t="s">
        <v>1418</v>
      </c>
      <c r="F1378" s="4">
        <v>32.82</v>
      </c>
      <c r="G1378" t="s">
        <v>13</v>
      </c>
    </row>
    <row r="1379" spans="1:7" x14ac:dyDescent="0.35">
      <c r="A1379" s="1">
        <v>45529</v>
      </c>
      <c r="B1379" s="5" t="s">
        <v>199</v>
      </c>
      <c r="C1379" s="5" t="str">
        <f>IF(B1379&gt;"21:00","9pm - 12am",IF(B1379&gt;"18:00","6pm - 9pm",IF(B1379&gt;"15:00","3pm - 6 pm",IF(B1379&gt;"12:00","12pm - 3pm",IF(B1379&gt;"09:00","9am - 12pm","7am - 9am")))))</f>
        <v>12pm - 3pm</v>
      </c>
      <c r="D1379" t="s">
        <v>2</v>
      </c>
      <c r="E1379" t="s">
        <v>1419</v>
      </c>
      <c r="F1379" s="4">
        <v>32.82</v>
      </c>
      <c r="G1379" t="s">
        <v>13</v>
      </c>
    </row>
    <row r="1380" spans="1:7" x14ac:dyDescent="0.35">
      <c r="A1380" s="1">
        <v>45529</v>
      </c>
      <c r="B1380" s="5" t="s">
        <v>73</v>
      </c>
      <c r="C1380" s="5" t="str">
        <f>IF(B1380&gt;"21:00","9pm - 12am",IF(B1380&gt;"18:00","6pm - 9pm",IF(B1380&gt;"15:00","3pm - 6 pm",IF(B1380&gt;"12:00","12pm - 3pm",IF(B1380&gt;"09:00","9am - 12pm","7am - 9am")))))</f>
        <v>12pm - 3pm</v>
      </c>
      <c r="D1380" t="s">
        <v>2</v>
      </c>
      <c r="E1380" t="s">
        <v>950</v>
      </c>
      <c r="F1380" s="4">
        <v>32.82</v>
      </c>
      <c r="G1380" t="s">
        <v>5</v>
      </c>
    </row>
    <row r="1381" spans="1:7" x14ac:dyDescent="0.35">
      <c r="A1381" s="1">
        <v>45530</v>
      </c>
      <c r="B1381" s="5" t="s">
        <v>742</v>
      </c>
      <c r="C1381" s="5" t="str">
        <f>IF(B1381&gt;"21:00","9pm - 12am",IF(B1381&gt;"18:00","6pm - 9pm",IF(B1381&gt;"15:00","3pm - 6 pm",IF(B1381&gt;"12:00","12pm - 3pm",IF(B1381&gt;"09:00","9am - 12pm","7am - 9am")))))</f>
        <v>7am - 9am</v>
      </c>
      <c r="D1381" t="s">
        <v>2</v>
      </c>
      <c r="E1381" t="s">
        <v>1014</v>
      </c>
      <c r="F1381" s="4">
        <v>23.02</v>
      </c>
      <c r="G1381" t="s">
        <v>11</v>
      </c>
    </row>
    <row r="1382" spans="1:7" x14ac:dyDescent="0.35">
      <c r="A1382" s="1">
        <v>45530</v>
      </c>
      <c r="B1382" s="5" t="s">
        <v>743</v>
      </c>
      <c r="C1382" s="5" t="str">
        <f>IF(B1382&gt;"21:00","9pm - 12am",IF(B1382&gt;"18:00","6pm - 9pm",IF(B1382&gt;"15:00","3pm - 6 pm",IF(B1382&gt;"12:00","12pm - 3pm",IF(B1382&gt;"09:00","9am - 12pm","7am - 9am")))))</f>
        <v>7am - 9am</v>
      </c>
      <c r="D1382" t="s">
        <v>2</v>
      </c>
      <c r="E1382" t="s">
        <v>1281</v>
      </c>
      <c r="F1382" s="4">
        <v>23.02</v>
      </c>
      <c r="G1382" t="s">
        <v>7</v>
      </c>
    </row>
    <row r="1383" spans="1:7" x14ac:dyDescent="0.35">
      <c r="A1383" s="1">
        <v>45530</v>
      </c>
      <c r="B1383" s="5" t="s">
        <v>551</v>
      </c>
      <c r="C1383" s="5" t="str">
        <f>IF(B1383&gt;"21:00","9pm - 12am",IF(B1383&gt;"18:00","6pm - 9pm",IF(B1383&gt;"15:00","3pm - 6 pm",IF(B1383&gt;"12:00","12pm - 3pm",IF(B1383&gt;"09:00","9am - 12pm","7am - 9am")))))</f>
        <v>7am - 9am</v>
      </c>
      <c r="D1383" t="s">
        <v>2</v>
      </c>
      <c r="E1383" t="s">
        <v>1281</v>
      </c>
      <c r="F1383" s="4">
        <v>23.02</v>
      </c>
      <c r="G1383" t="s">
        <v>7</v>
      </c>
    </row>
    <row r="1384" spans="1:7" x14ac:dyDescent="0.35">
      <c r="A1384" s="1">
        <v>45530</v>
      </c>
      <c r="B1384" s="5" t="s">
        <v>466</v>
      </c>
      <c r="C1384" s="5" t="str">
        <f>IF(B1384&gt;"21:00","9pm - 12am",IF(B1384&gt;"18:00","6pm - 9pm",IF(B1384&gt;"15:00","3pm - 6 pm",IF(B1384&gt;"12:00","12pm - 3pm",IF(B1384&gt;"09:00","9am - 12pm","7am - 9am")))))</f>
        <v>9am - 12pm</v>
      </c>
      <c r="D1384" t="s">
        <v>2</v>
      </c>
      <c r="E1384" t="s">
        <v>970</v>
      </c>
      <c r="F1384" s="4">
        <v>27.92</v>
      </c>
      <c r="G1384" t="s">
        <v>8</v>
      </c>
    </row>
    <row r="1385" spans="1:7" x14ac:dyDescent="0.35">
      <c r="A1385" s="1">
        <v>45530</v>
      </c>
      <c r="B1385" s="5" t="s">
        <v>682</v>
      </c>
      <c r="C1385" s="5" t="str">
        <f>IF(B1385&gt;"21:00","9pm - 12am",IF(B1385&gt;"18:00","6pm - 9pm",IF(B1385&gt;"15:00","3pm - 6 pm",IF(B1385&gt;"12:00","12pm - 3pm",IF(B1385&gt;"09:00","9am - 12pm","7am - 9am")))))</f>
        <v>9am - 12pm</v>
      </c>
      <c r="D1385" t="s">
        <v>2</v>
      </c>
      <c r="E1385" t="s">
        <v>1420</v>
      </c>
      <c r="F1385" s="4">
        <v>32.82</v>
      </c>
      <c r="G1385" t="s">
        <v>5</v>
      </c>
    </row>
    <row r="1386" spans="1:7" x14ac:dyDescent="0.35">
      <c r="A1386" s="1">
        <v>45530</v>
      </c>
      <c r="B1386" s="5" t="s">
        <v>363</v>
      </c>
      <c r="C1386" s="5" t="str">
        <f>IF(B1386&gt;"21:00","9pm - 12am",IF(B1386&gt;"18:00","6pm - 9pm",IF(B1386&gt;"15:00","3pm - 6 pm",IF(B1386&gt;"12:00","12pm - 3pm",IF(B1386&gt;"09:00","9am - 12pm","7am - 9am")))))</f>
        <v>9am - 12pm</v>
      </c>
      <c r="D1386" t="s">
        <v>2</v>
      </c>
      <c r="E1386" t="s">
        <v>1421</v>
      </c>
      <c r="F1386" s="4">
        <v>32.82</v>
      </c>
      <c r="G1386" t="s">
        <v>13</v>
      </c>
    </row>
    <row r="1387" spans="1:7" x14ac:dyDescent="0.35">
      <c r="A1387" s="1">
        <v>45530</v>
      </c>
      <c r="B1387" s="5" t="s">
        <v>744</v>
      </c>
      <c r="C1387" s="5" t="str">
        <f>IF(B1387&gt;"21:00","9pm - 12am",IF(B1387&gt;"18:00","6pm - 9pm",IF(B1387&gt;"15:00","3pm - 6 pm",IF(B1387&gt;"12:00","12pm - 3pm",IF(B1387&gt;"09:00","9am - 12pm","7am - 9am")))))</f>
        <v>12pm - 3pm</v>
      </c>
      <c r="D1387" t="s">
        <v>2</v>
      </c>
      <c r="E1387" t="s">
        <v>875</v>
      </c>
      <c r="F1387" s="4">
        <v>23.02</v>
      </c>
      <c r="G1387" t="s">
        <v>7</v>
      </c>
    </row>
    <row r="1388" spans="1:7" x14ac:dyDescent="0.35">
      <c r="A1388" s="1">
        <v>45530</v>
      </c>
      <c r="B1388" s="5" t="s">
        <v>115</v>
      </c>
      <c r="C1388" s="5" t="str">
        <f>IF(B1388&gt;"21:00","9pm - 12am",IF(B1388&gt;"18:00","6pm - 9pm",IF(B1388&gt;"15:00","3pm - 6 pm",IF(B1388&gt;"12:00","12pm - 3pm",IF(B1388&gt;"09:00","9am - 12pm","7am - 9am")))))</f>
        <v>12pm - 3pm</v>
      </c>
      <c r="D1388" t="s">
        <v>2</v>
      </c>
      <c r="E1388" t="s">
        <v>875</v>
      </c>
      <c r="F1388" s="4">
        <v>23.02</v>
      </c>
      <c r="G1388" t="s">
        <v>7</v>
      </c>
    </row>
    <row r="1389" spans="1:7" x14ac:dyDescent="0.35">
      <c r="A1389" s="1">
        <v>45530</v>
      </c>
      <c r="B1389" s="5" t="s">
        <v>745</v>
      </c>
      <c r="C1389" s="5" t="str">
        <f>IF(B1389&gt;"21:00","9pm - 12am",IF(B1389&gt;"18:00","6pm - 9pm",IF(B1389&gt;"15:00","3pm - 6 pm",IF(B1389&gt;"12:00","12pm - 3pm",IF(B1389&gt;"09:00","9am - 12pm","7am - 9am")))))</f>
        <v>6pm - 9pm</v>
      </c>
      <c r="D1389" t="s">
        <v>2</v>
      </c>
      <c r="E1389" t="s">
        <v>1422</v>
      </c>
      <c r="F1389" s="4">
        <v>27.92</v>
      </c>
      <c r="G1389" t="s">
        <v>8</v>
      </c>
    </row>
    <row r="1390" spans="1:7" x14ac:dyDescent="0.35">
      <c r="A1390" s="1">
        <v>45530</v>
      </c>
      <c r="B1390" s="5" t="s">
        <v>746</v>
      </c>
      <c r="C1390" s="5" t="str">
        <f>IF(B1390&gt;"21:00","9pm - 12am",IF(B1390&gt;"18:00","6pm - 9pm",IF(B1390&gt;"15:00","3pm - 6 pm",IF(B1390&gt;"12:00","12pm - 3pm",IF(B1390&gt;"09:00","9am - 12pm","7am - 9am")))))</f>
        <v>6pm - 9pm</v>
      </c>
      <c r="D1390" t="s">
        <v>2</v>
      </c>
      <c r="E1390" t="s">
        <v>1422</v>
      </c>
      <c r="F1390" s="4">
        <v>32.82</v>
      </c>
      <c r="G1390" t="s">
        <v>5</v>
      </c>
    </row>
    <row r="1391" spans="1:7" x14ac:dyDescent="0.35">
      <c r="A1391" s="1">
        <v>45530</v>
      </c>
      <c r="B1391" s="5" t="s">
        <v>421</v>
      </c>
      <c r="C1391" s="5" t="str">
        <f>IF(B1391&gt;"21:00","9pm - 12am",IF(B1391&gt;"18:00","6pm - 9pm",IF(B1391&gt;"15:00","3pm - 6 pm",IF(B1391&gt;"12:00","12pm - 3pm",IF(B1391&gt;"09:00","9am - 12pm","7am - 9am")))))</f>
        <v>9pm - 12am</v>
      </c>
      <c r="D1391" t="s">
        <v>2</v>
      </c>
      <c r="E1391" t="s">
        <v>1423</v>
      </c>
      <c r="F1391" s="4">
        <v>27.92</v>
      </c>
      <c r="G1391" t="s">
        <v>8</v>
      </c>
    </row>
    <row r="1392" spans="1:7" x14ac:dyDescent="0.35">
      <c r="A1392" s="1">
        <v>45531</v>
      </c>
      <c r="B1392" s="5" t="s">
        <v>747</v>
      </c>
      <c r="C1392" s="5" t="str">
        <f>IF(B1392&gt;"21:00","9pm - 12am",IF(B1392&gt;"18:00","6pm - 9pm",IF(B1392&gt;"15:00","3pm - 6 pm",IF(B1392&gt;"12:00","12pm - 3pm",IF(B1392&gt;"09:00","9am - 12pm","7am - 9am")))))</f>
        <v>9am - 12pm</v>
      </c>
      <c r="D1392" t="s">
        <v>2</v>
      </c>
      <c r="E1392" t="s">
        <v>1248</v>
      </c>
      <c r="F1392" s="4">
        <v>32.82</v>
      </c>
      <c r="G1392" t="s">
        <v>5</v>
      </c>
    </row>
    <row r="1393" spans="1:7" x14ac:dyDescent="0.35">
      <c r="A1393" s="1">
        <v>45532</v>
      </c>
      <c r="B1393" s="5" t="s">
        <v>292</v>
      </c>
      <c r="C1393" s="5" t="str">
        <f>IF(B1393&gt;"21:00","9pm - 12am",IF(B1393&gt;"18:00","6pm - 9pm",IF(B1393&gt;"15:00","3pm - 6 pm",IF(B1393&gt;"12:00","12pm - 3pm",IF(B1393&gt;"09:00","9am - 12pm","7am - 9am")))))</f>
        <v>12pm - 3pm</v>
      </c>
      <c r="D1393" t="s">
        <v>2</v>
      </c>
      <c r="E1393" t="s">
        <v>1424</v>
      </c>
      <c r="F1393" s="4">
        <v>27.92</v>
      </c>
      <c r="G1393" t="s">
        <v>8</v>
      </c>
    </row>
    <row r="1394" spans="1:7" x14ac:dyDescent="0.35">
      <c r="A1394" s="1">
        <v>45532</v>
      </c>
      <c r="B1394" s="5" t="s">
        <v>748</v>
      </c>
      <c r="C1394" s="5" t="str">
        <f>IF(B1394&gt;"21:00","9pm - 12am",IF(B1394&gt;"18:00","6pm - 9pm",IF(B1394&gt;"15:00","3pm - 6 pm",IF(B1394&gt;"12:00","12pm - 3pm",IF(B1394&gt;"09:00","9am - 12pm","7am - 9am")))))</f>
        <v>12pm - 3pm</v>
      </c>
      <c r="D1394" t="s">
        <v>2</v>
      </c>
      <c r="E1394" t="s">
        <v>1424</v>
      </c>
      <c r="F1394" s="4">
        <v>32.82</v>
      </c>
      <c r="G1394" t="s">
        <v>13</v>
      </c>
    </row>
    <row r="1395" spans="1:7" x14ac:dyDescent="0.35">
      <c r="A1395" s="1">
        <v>45532</v>
      </c>
      <c r="B1395" s="5" t="s">
        <v>749</v>
      </c>
      <c r="C1395" s="5" t="str">
        <f>IF(B1395&gt;"21:00","9pm - 12am",IF(B1395&gt;"18:00","6pm - 9pm",IF(B1395&gt;"15:00","3pm - 6 pm",IF(B1395&gt;"12:00","12pm - 3pm",IF(B1395&gt;"09:00","9am - 12pm","7am - 9am")))))</f>
        <v>12pm - 3pm</v>
      </c>
      <c r="D1395" t="s">
        <v>2</v>
      </c>
      <c r="E1395" t="s">
        <v>1248</v>
      </c>
      <c r="F1395" s="4">
        <v>23.02</v>
      </c>
      <c r="G1395" t="s">
        <v>7</v>
      </c>
    </row>
    <row r="1396" spans="1:7" x14ac:dyDescent="0.35">
      <c r="A1396" s="1">
        <v>45532</v>
      </c>
      <c r="B1396" s="5" t="s">
        <v>33</v>
      </c>
      <c r="C1396" s="5" t="str">
        <f>IF(B1396&gt;"21:00","9pm - 12am",IF(B1396&gt;"18:00","6pm - 9pm",IF(B1396&gt;"15:00","3pm - 6 pm",IF(B1396&gt;"12:00","12pm - 3pm",IF(B1396&gt;"09:00","9am - 12pm","7am - 9am")))))</f>
        <v>12pm - 3pm</v>
      </c>
      <c r="D1396" t="s">
        <v>2</v>
      </c>
      <c r="E1396" t="s">
        <v>1425</v>
      </c>
      <c r="F1396" s="4">
        <v>27.92</v>
      </c>
      <c r="G1396" t="s">
        <v>8</v>
      </c>
    </row>
    <row r="1397" spans="1:7" x14ac:dyDescent="0.35">
      <c r="A1397" s="1">
        <v>45533</v>
      </c>
      <c r="B1397" s="5" t="s">
        <v>750</v>
      </c>
      <c r="C1397" s="5" t="str">
        <f>IF(B1397&gt;"21:00","9pm - 12am",IF(B1397&gt;"18:00","6pm - 9pm",IF(B1397&gt;"15:00","3pm - 6 pm",IF(B1397&gt;"12:00","12pm - 3pm",IF(B1397&gt;"09:00","9am - 12pm","7am - 9am")))))</f>
        <v>7am - 9am</v>
      </c>
      <c r="D1397" t="s">
        <v>2</v>
      </c>
      <c r="E1397" t="s">
        <v>1426</v>
      </c>
      <c r="F1397" s="4">
        <v>23.02</v>
      </c>
      <c r="G1397" t="s">
        <v>7</v>
      </c>
    </row>
    <row r="1398" spans="1:7" x14ac:dyDescent="0.35">
      <c r="A1398" s="1">
        <v>45534</v>
      </c>
      <c r="B1398" s="5" t="s">
        <v>395</v>
      </c>
      <c r="C1398" s="5" t="str">
        <f>IF(B1398&gt;"21:00","9pm - 12am",IF(B1398&gt;"18:00","6pm - 9pm",IF(B1398&gt;"15:00","3pm - 6 pm",IF(B1398&gt;"12:00","12pm - 3pm",IF(B1398&gt;"09:00","9am - 12pm","7am - 9am")))))</f>
        <v>3pm - 6 pm</v>
      </c>
      <c r="D1398" t="s">
        <v>2</v>
      </c>
      <c r="E1398" t="s">
        <v>1427</v>
      </c>
      <c r="F1398" s="4">
        <v>32.82</v>
      </c>
      <c r="G1398" t="s">
        <v>5</v>
      </c>
    </row>
    <row r="1399" spans="1:7" x14ac:dyDescent="0.35">
      <c r="A1399" s="1">
        <v>45534</v>
      </c>
      <c r="B1399" s="5" t="s">
        <v>416</v>
      </c>
      <c r="C1399" s="5" t="str">
        <f>IF(B1399&gt;"21:00","9pm - 12am",IF(B1399&gt;"18:00","6pm - 9pm",IF(B1399&gt;"15:00","3pm - 6 pm",IF(B1399&gt;"12:00","12pm - 3pm",IF(B1399&gt;"09:00","9am - 12pm","7am - 9am")))))</f>
        <v>3pm - 6 pm</v>
      </c>
      <c r="D1399" t="s">
        <v>2</v>
      </c>
      <c r="E1399" t="s">
        <v>1427</v>
      </c>
      <c r="F1399" s="4">
        <v>27.92</v>
      </c>
      <c r="G1399" t="s">
        <v>8</v>
      </c>
    </row>
    <row r="1400" spans="1:7" x14ac:dyDescent="0.35">
      <c r="A1400" s="1">
        <v>45534</v>
      </c>
      <c r="B1400" s="5" t="s">
        <v>417</v>
      </c>
      <c r="C1400" s="5" t="str">
        <f>IF(B1400&gt;"21:00","9pm - 12am",IF(B1400&gt;"18:00","6pm - 9pm",IF(B1400&gt;"15:00","3pm - 6 pm",IF(B1400&gt;"12:00","12pm - 3pm",IF(B1400&gt;"09:00","9am - 12pm","7am - 9am")))))</f>
        <v>3pm - 6 pm</v>
      </c>
      <c r="D1400" t="s">
        <v>2</v>
      </c>
      <c r="E1400" t="s">
        <v>1427</v>
      </c>
      <c r="F1400" s="4">
        <v>27.92</v>
      </c>
      <c r="G1400" t="s">
        <v>8</v>
      </c>
    </row>
    <row r="1401" spans="1:7" x14ac:dyDescent="0.35">
      <c r="A1401" s="1">
        <v>45535</v>
      </c>
      <c r="B1401" s="5" t="s">
        <v>751</v>
      </c>
      <c r="C1401" s="5" t="str">
        <f>IF(B1401&gt;"21:00","9pm - 12am",IF(B1401&gt;"18:00","6pm - 9pm",IF(B1401&gt;"15:00","3pm - 6 pm",IF(B1401&gt;"12:00","12pm - 3pm",IF(B1401&gt;"09:00","9am - 12pm","7am - 9am")))))</f>
        <v>9am - 12pm</v>
      </c>
      <c r="D1401" t="s">
        <v>2</v>
      </c>
      <c r="E1401" t="s">
        <v>1244</v>
      </c>
      <c r="F1401" s="4">
        <v>23.02</v>
      </c>
      <c r="G1401" t="s">
        <v>11</v>
      </c>
    </row>
    <row r="1402" spans="1:7" x14ac:dyDescent="0.35">
      <c r="A1402" s="1">
        <v>45535</v>
      </c>
      <c r="B1402" s="5" t="s">
        <v>123</v>
      </c>
      <c r="C1402" s="5" t="str">
        <f>IF(B1402&gt;"21:00","9pm - 12am",IF(B1402&gt;"18:00","6pm - 9pm",IF(B1402&gt;"15:00","3pm - 6 pm",IF(B1402&gt;"12:00","12pm - 3pm",IF(B1402&gt;"09:00","9am - 12pm","7am - 9am")))))</f>
        <v>9am - 12pm</v>
      </c>
      <c r="D1402" t="s">
        <v>2</v>
      </c>
      <c r="E1402" t="s">
        <v>1428</v>
      </c>
      <c r="F1402" s="4">
        <v>27.92</v>
      </c>
      <c r="G1402" t="s">
        <v>8</v>
      </c>
    </row>
    <row r="1403" spans="1:7" x14ac:dyDescent="0.35">
      <c r="A1403" s="1">
        <v>45535</v>
      </c>
      <c r="B1403" s="5" t="s">
        <v>40</v>
      </c>
      <c r="C1403" s="5" t="str">
        <f>IF(B1403&gt;"21:00","9pm - 12am",IF(B1403&gt;"18:00","6pm - 9pm",IF(B1403&gt;"15:00","3pm - 6 pm",IF(B1403&gt;"12:00","12pm - 3pm",IF(B1403&gt;"09:00","9am - 12pm","7am - 9am")))))</f>
        <v>9am - 12pm</v>
      </c>
      <c r="D1403" t="s">
        <v>2</v>
      </c>
      <c r="E1403" t="s">
        <v>1429</v>
      </c>
      <c r="F1403" s="4">
        <v>18.12</v>
      </c>
      <c r="G1403" t="s">
        <v>12</v>
      </c>
    </row>
    <row r="1404" spans="1:7" x14ac:dyDescent="0.35">
      <c r="A1404" s="1">
        <v>45535</v>
      </c>
      <c r="B1404" s="5" t="s">
        <v>302</v>
      </c>
      <c r="C1404" s="5" t="str">
        <f>IF(B1404&gt;"21:00","9pm - 12am",IF(B1404&gt;"18:00","6pm - 9pm",IF(B1404&gt;"15:00","3pm - 6 pm",IF(B1404&gt;"12:00","12pm - 3pm",IF(B1404&gt;"09:00","9am - 12pm","7am - 9am")))))</f>
        <v>9am - 12pm</v>
      </c>
      <c r="D1404" t="s">
        <v>2</v>
      </c>
      <c r="E1404" t="s">
        <v>1430</v>
      </c>
      <c r="F1404" s="4">
        <v>27.92</v>
      </c>
      <c r="G1404" t="s">
        <v>8</v>
      </c>
    </row>
    <row r="1405" spans="1:7" x14ac:dyDescent="0.35">
      <c r="A1405" s="1">
        <v>45535</v>
      </c>
      <c r="B1405" s="5" t="s">
        <v>49</v>
      </c>
      <c r="C1405" s="5" t="str">
        <f>IF(B1405&gt;"21:00","9pm - 12am",IF(B1405&gt;"18:00","6pm - 9pm",IF(B1405&gt;"15:00","3pm - 6 pm",IF(B1405&gt;"12:00","12pm - 3pm",IF(B1405&gt;"09:00","9am - 12pm","7am - 9am")))))</f>
        <v>9am - 12pm</v>
      </c>
      <c r="D1405" t="s">
        <v>2</v>
      </c>
      <c r="E1405" t="s">
        <v>1014</v>
      </c>
      <c r="F1405" s="4">
        <v>23.02</v>
      </c>
      <c r="G1405" t="s">
        <v>11</v>
      </c>
    </row>
    <row r="1406" spans="1:7" x14ac:dyDescent="0.35">
      <c r="A1406" s="1">
        <v>45535</v>
      </c>
      <c r="B1406" s="5" t="s">
        <v>330</v>
      </c>
      <c r="C1406" s="5" t="str">
        <f>IF(B1406&gt;"21:00","9pm - 12am",IF(B1406&gt;"18:00","6pm - 9pm",IF(B1406&gt;"15:00","3pm - 6 pm",IF(B1406&gt;"12:00","12pm - 3pm",IF(B1406&gt;"09:00","9am - 12pm","7am - 9am")))))</f>
        <v>9am - 12pm</v>
      </c>
      <c r="D1406" t="s">
        <v>2</v>
      </c>
      <c r="E1406" t="s">
        <v>1014</v>
      </c>
      <c r="F1406" s="4">
        <v>23.02</v>
      </c>
      <c r="G1406" t="s">
        <v>11</v>
      </c>
    </row>
    <row r="1407" spans="1:7" x14ac:dyDescent="0.35">
      <c r="A1407" s="1">
        <v>45536</v>
      </c>
      <c r="B1407" s="5" t="s">
        <v>407</v>
      </c>
      <c r="C1407" s="5" t="str">
        <f>IF(B1407&gt;"21:00","9pm - 12am",IF(B1407&gt;"18:00","6pm - 9pm",IF(B1407&gt;"15:00","3pm - 6 pm",IF(B1407&gt;"12:00","12pm - 3pm",IF(B1407&gt;"09:00","9am - 12pm","7am - 9am")))))</f>
        <v>9am - 12pm</v>
      </c>
      <c r="D1407" t="s">
        <v>2</v>
      </c>
      <c r="E1407" t="s">
        <v>1014</v>
      </c>
      <c r="F1407" s="4">
        <v>23.02</v>
      </c>
      <c r="G1407" t="s">
        <v>11</v>
      </c>
    </row>
    <row r="1408" spans="1:7" x14ac:dyDescent="0.35">
      <c r="A1408" s="1">
        <v>45536</v>
      </c>
      <c r="B1408" s="5" t="s">
        <v>514</v>
      </c>
      <c r="C1408" s="5" t="str">
        <f>IF(B1408&gt;"21:00","9pm - 12am",IF(B1408&gt;"18:00","6pm - 9pm",IF(B1408&gt;"15:00","3pm - 6 pm",IF(B1408&gt;"12:00","12pm - 3pm",IF(B1408&gt;"09:00","9am - 12pm","7am - 9am")))))</f>
        <v>12pm - 3pm</v>
      </c>
      <c r="D1408" t="s">
        <v>2</v>
      </c>
      <c r="E1408" t="s">
        <v>1431</v>
      </c>
      <c r="F1408" s="4">
        <v>32.82</v>
      </c>
      <c r="G1408" t="s">
        <v>13</v>
      </c>
    </row>
    <row r="1409" spans="1:7" x14ac:dyDescent="0.35">
      <c r="A1409" s="1">
        <v>45536</v>
      </c>
      <c r="B1409" s="5" t="s">
        <v>69</v>
      </c>
      <c r="C1409" s="5" t="str">
        <f>IF(B1409&gt;"21:00","9pm - 12am",IF(B1409&gt;"18:00","6pm - 9pm",IF(B1409&gt;"15:00","3pm - 6 pm",IF(B1409&gt;"12:00","12pm - 3pm",IF(B1409&gt;"09:00","9am - 12pm","7am - 9am")))))</f>
        <v>12pm - 3pm</v>
      </c>
      <c r="D1409" t="s">
        <v>2</v>
      </c>
      <c r="E1409" t="s">
        <v>1054</v>
      </c>
      <c r="F1409" s="4">
        <v>27.92</v>
      </c>
      <c r="G1409" t="s">
        <v>8</v>
      </c>
    </row>
    <row r="1410" spans="1:7" x14ac:dyDescent="0.35">
      <c r="A1410" s="1">
        <v>45536</v>
      </c>
      <c r="B1410" s="5" t="s">
        <v>223</v>
      </c>
      <c r="C1410" s="5" t="str">
        <f>IF(B1410&gt;"21:00","9pm - 12am",IF(B1410&gt;"18:00","6pm - 9pm",IF(B1410&gt;"15:00","3pm - 6 pm",IF(B1410&gt;"12:00","12pm - 3pm",IF(B1410&gt;"09:00","9am - 12pm","7am - 9am")))))</f>
        <v>12pm - 3pm</v>
      </c>
      <c r="D1410" t="s">
        <v>2</v>
      </c>
      <c r="E1410" t="s">
        <v>1054</v>
      </c>
      <c r="F1410" s="4">
        <v>23.02</v>
      </c>
      <c r="G1410" t="s">
        <v>7</v>
      </c>
    </row>
    <row r="1411" spans="1:7" x14ac:dyDescent="0.35">
      <c r="A1411" s="1">
        <v>45536</v>
      </c>
      <c r="B1411" s="5" t="s">
        <v>752</v>
      </c>
      <c r="C1411" s="5" t="str">
        <f>IF(B1411&gt;"21:00","9pm - 12am",IF(B1411&gt;"18:00","6pm - 9pm",IF(B1411&gt;"15:00","3pm - 6 pm",IF(B1411&gt;"12:00","12pm - 3pm",IF(B1411&gt;"09:00","9am - 12pm","7am - 9am")))))</f>
        <v>12pm - 3pm</v>
      </c>
      <c r="D1411" t="s">
        <v>2</v>
      </c>
      <c r="E1411" t="s">
        <v>1432</v>
      </c>
      <c r="F1411" s="4">
        <v>27.92</v>
      </c>
      <c r="G1411" t="s">
        <v>8</v>
      </c>
    </row>
    <row r="1412" spans="1:7" x14ac:dyDescent="0.35">
      <c r="A1412" s="1">
        <v>45536</v>
      </c>
      <c r="B1412" s="5" t="s">
        <v>184</v>
      </c>
      <c r="C1412" s="5" t="str">
        <f>IF(B1412&gt;"21:00","9pm - 12am",IF(B1412&gt;"18:00","6pm - 9pm",IF(B1412&gt;"15:00","3pm - 6 pm",IF(B1412&gt;"12:00","12pm - 3pm",IF(B1412&gt;"09:00","9am - 12pm","7am - 9am")))))</f>
        <v>12pm - 3pm</v>
      </c>
      <c r="D1412" t="s">
        <v>2</v>
      </c>
      <c r="E1412" t="s">
        <v>1433</v>
      </c>
      <c r="F1412" s="4">
        <v>32.82</v>
      </c>
      <c r="G1412" t="s">
        <v>5</v>
      </c>
    </row>
    <row r="1413" spans="1:7" x14ac:dyDescent="0.35">
      <c r="A1413" s="1">
        <v>45536</v>
      </c>
      <c r="B1413" s="5" t="s">
        <v>83</v>
      </c>
      <c r="C1413" s="5" t="str">
        <f>IF(B1413&gt;"21:00","9pm - 12am",IF(B1413&gt;"18:00","6pm - 9pm",IF(B1413&gt;"15:00","3pm - 6 pm",IF(B1413&gt;"12:00","12pm - 3pm",IF(B1413&gt;"09:00","9am - 12pm","7am - 9am")))))</f>
        <v>12pm - 3pm</v>
      </c>
      <c r="D1413" t="s">
        <v>2</v>
      </c>
      <c r="E1413" t="s">
        <v>1258</v>
      </c>
      <c r="F1413" s="4">
        <v>27.92</v>
      </c>
      <c r="G1413" t="s">
        <v>8</v>
      </c>
    </row>
    <row r="1414" spans="1:7" x14ac:dyDescent="0.35">
      <c r="A1414" s="1">
        <v>45536</v>
      </c>
      <c r="B1414" s="5" t="s">
        <v>164</v>
      </c>
      <c r="C1414" s="5" t="str">
        <f>IF(B1414&gt;"21:00","9pm - 12am",IF(B1414&gt;"18:00","6pm - 9pm",IF(B1414&gt;"15:00","3pm - 6 pm",IF(B1414&gt;"12:00","12pm - 3pm",IF(B1414&gt;"09:00","9am - 12pm","7am - 9am")))))</f>
        <v>3pm - 6 pm</v>
      </c>
      <c r="D1414" t="s">
        <v>2</v>
      </c>
      <c r="E1414" t="s">
        <v>1434</v>
      </c>
      <c r="F1414" s="4">
        <v>32.82</v>
      </c>
      <c r="G1414" t="s">
        <v>5</v>
      </c>
    </row>
    <row r="1415" spans="1:7" x14ac:dyDescent="0.35">
      <c r="A1415" s="1">
        <v>45536</v>
      </c>
      <c r="B1415" s="5" t="s">
        <v>346</v>
      </c>
      <c r="C1415" s="5" t="str">
        <f>IF(B1415&gt;"21:00","9pm - 12am",IF(B1415&gt;"18:00","6pm - 9pm",IF(B1415&gt;"15:00","3pm - 6 pm",IF(B1415&gt;"12:00","12pm - 3pm",IF(B1415&gt;"09:00","9am - 12pm","7am - 9am")))))</f>
        <v>3pm - 6 pm</v>
      </c>
      <c r="D1415" t="s">
        <v>2</v>
      </c>
      <c r="E1415" t="s">
        <v>1435</v>
      </c>
      <c r="F1415" s="4">
        <v>32.82</v>
      </c>
      <c r="G1415" t="s">
        <v>5</v>
      </c>
    </row>
    <row r="1416" spans="1:7" x14ac:dyDescent="0.35">
      <c r="A1416" s="1">
        <v>45536</v>
      </c>
      <c r="B1416" s="5" t="s">
        <v>195</v>
      </c>
      <c r="C1416" s="5" t="str">
        <f>IF(B1416&gt;"21:00","9pm - 12am",IF(B1416&gt;"18:00","6pm - 9pm",IF(B1416&gt;"15:00","3pm - 6 pm",IF(B1416&gt;"12:00","12pm - 3pm",IF(B1416&gt;"09:00","9am - 12pm","7am - 9am")))))</f>
        <v>3pm - 6 pm</v>
      </c>
      <c r="D1416" t="s">
        <v>2</v>
      </c>
      <c r="E1416" t="s">
        <v>1436</v>
      </c>
      <c r="F1416" s="4">
        <v>32.82</v>
      </c>
      <c r="G1416" t="s">
        <v>5</v>
      </c>
    </row>
    <row r="1417" spans="1:7" x14ac:dyDescent="0.35">
      <c r="A1417" s="1">
        <v>45537</v>
      </c>
      <c r="B1417" s="5" t="s">
        <v>753</v>
      </c>
      <c r="C1417" s="5" t="str">
        <f>IF(B1417&gt;"21:00","9pm - 12am",IF(B1417&gt;"18:00","6pm - 9pm",IF(B1417&gt;"15:00","3pm - 6 pm",IF(B1417&gt;"12:00","12pm - 3pm",IF(B1417&gt;"09:00","9am - 12pm","7am - 9am")))))</f>
        <v>7am - 9am</v>
      </c>
      <c r="D1417" t="s">
        <v>2</v>
      </c>
      <c r="E1417" t="s">
        <v>1298</v>
      </c>
      <c r="F1417" s="4">
        <v>32.82</v>
      </c>
      <c r="G1417" t="s">
        <v>5</v>
      </c>
    </row>
    <row r="1418" spans="1:7" x14ac:dyDescent="0.35">
      <c r="A1418" s="1">
        <v>45537</v>
      </c>
      <c r="B1418" s="5" t="s">
        <v>684</v>
      </c>
      <c r="C1418" s="5" t="str">
        <f>IF(B1418&gt;"21:00","9pm - 12am",IF(B1418&gt;"18:00","6pm - 9pm",IF(B1418&gt;"15:00","3pm - 6 pm",IF(B1418&gt;"12:00","12pm - 3pm",IF(B1418&gt;"09:00","9am - 12pm","7am - 9am")))))</f>
        <v>7am - 9am</v>
      </c>
      <c r="D1418" t="s">
        <v>2</v>
      </c>
      <c r="E1418" t="s">
        <v>1437</v>
      </c>
      <c r="F1418" s="4">
        <v>27.92</v>
      </c>
      <c r="G1418" t="s">
        <v>8</v>
      </c>
    </row>
    <row r="1419" spans="1:7" x14ac:dyDescent="0.35">
      <c r="A1419" s="1">
        <v>45537</v>
      </c>
      <c r="B1419" s="5" t="s">
        <v>627</v>
      </c>
      <c r="C1419" s="5" t="str">
        <f>IF(B1419&gt;"21:00","9pm - 12am",IF(B1419&gt;"18:00","6pm - 9pm",IF(B1419&gt;"15:00","3pm - 6 pm",IF(B1419&gt;"12:00","12pm - 3pm",IF(B1419&gt;"09:00","9am - 12pm","7am - 9am")))))</f>
        <v>7am - 9am</v>
      </c>
      <c r="D1419" t="s">
        <v>2</v>
      </c>
      <c r="E1419" t="s">
        <v>1438</v>
      </c>
      <c r="F1419" s="4">
        <v>32.82</v>
      </c>
      <c r="G1419" t="s">
        <v>5</v>
      </c>
    </row>
    <row r="1420" spans="1:7" x14ac:dyDescent="0.35">
      <c r="A1420" s="1">
        <v>45537</v>
      </c>
      <c r="B1420" s="5" t="s">
        <v>369</v>
      </c>
      <c r="C1420" s="5" t="str">
        <f>IF(B1420&gt;"21:00","9pm - 12am",IF(B1420&gt;"18:00","6pm - 9pm",IF(B1420&gt;"15:00","3pm - 6 pm",IF(B1420&gt;"12:00","12pm - 3pm",IF(B1420&gt;"09:00","9am - 12pm","7am - 9am")))))</f>
        <v>12pm - 3pm</v>
      </c>
      <c r="D1420" t="s">
        <v>2</v>
      </c>
      <c r="E1420" t="s">
        <v>1439</v>
      </c>
      <c r="F1420" s="4">
        <v>27.92</v>
      </c>
      <c r="G1420" t="s">
        <v>8</v>
      </c>
    </row>
    <row r="1421" spans="1:7" x14ac:dyDescent="0.35">
      <c r="A1421" s="1">
        <v>45537</v>
      </c>
      <c r="B1421" s="5" t="s">
        <v>754</v>
      </c>
      <c r="C1421" s="5" t="str">
        <f>IF(B1421&gt;"21:00","9pm - 12am",IF(B1421&gt;"18:00","6pm - 9pm",IF(B1421&gt;"15:00","3pm - 6 pm",IF(B1421&gt;"12:00","12pm - 3pm",IF(B1421&gt;"09:00","9am - 12pm","7am - 9am")))))</f>
        <v>6pm - 9pm</v>
      </c>
      <c r="D1421" t="s">
        <v>2</v>
      </c>
      <c r="E1421" t="s">
        <v>1440</v>
      </c>
      <c r="F1421" s="4">
        <v>32.82</v>
      </c>
      <c r="G1421" t="s">
        <v>13</v>
      </c>
    </row>
    <row r="1422" spans="1:7" x14ac:dyDescent="0.35">
      <c r="A1422" s="1">
        <v>45537</v>
      </c>
      <c r="B1422" s="5" t="s">
        <v>755</v>
      </c>
      <c r="C1422" s="5" t="str">
        <f>IF(B1422&gt;"21:00","9pm - 12am",IF(B1422&gt;"18:00","6pm - 9pm",IF(B1422&gt;"15:00","3pm - 6 pm",IF(B1422&gt;"12:00","12pm - 3pm",IF(B1422&gt;"09:00","9am - 12pm","7am - 9am")))))</f>
        <v>6pm - 9pm</v>
      </c>
      <c r="D1422" t="s">
        <v>2</v>
      </c>
      <c r="E1422" t="s">
        <v>1052</v>
      </c>
      <c r="F1422" s="4">
        <v>32.82</v>
      </c>
      <c r="G1422" t="s">
        <v>9</v>
      </c>
    </row>
    <row r="1423" spans="1:7" x14ac:dyDescent="0.35">
      <c r="A1423" s="1">
        <v>45537</v>
      </c>
      <c r="B1423" s="5" t="s">
        <v>669</v>
      </c>
      <c r="C1423" s="5" t="str">
        <f>IF(B1423&gt;"21:00","9pm - 12am",IF(B1423&gt;"18:00","6pm - 9pm",IF(B1423&gt;"15:00","3pm - 6 pm",IF(B1423&gt;"12:00","12pm - 3pm",IF(B1423&gt;"09:00","9am - 12pm","7am - 9am")))))</f>
        <v>6pm - 9pm</v>
      </c>
      <c r="D1423" t="s">
        <v>2</v>
      </c>
      <c r="E1423" t="s">
        <v>1441</v>
      </c>
      <c r="F1423" s="4">
        <v>23.02</v>
      </c>
      <c r="G1423" t="s">
        <v>7</v>
      </c>
    </row>
    <row r="1424" spans="1:7" x14ac:dyDescent="0.35">
      <c r="A1424" s="1">
        <v>45537</v>
      </c>
      <c r="B1424" s="5" t="s">
        <v>662</v>
      </c>
      <c r="C1424" s="5" t="str">
        <f>IF(B1424&gt;"21:00","9pm - 12am",IF(B1424&gt;"18:00","6pm - 9pm",IF(B1424&gt;"15:00","3pm - 6 pm",IF(B1424&gt;"12:00","12pm - 3pm",IF(B1424&gt;"09:00","9am - 12pm","7am - 9am")))))</f>
        <v>6pm - 9pm</v>
      </c>
      <c r="D1424" t="s">
        <v>2</v>
      </c>
      <c r="E1424" t="s">
        <v>1441</v>
      </c>
      <c r="F1424" s="4">
        <v>23.02</v>
      </c>
      <c r="G1424" t="s">
        <v>7</v>
      </c>
    </row>
    <row r="1425" spans="1:7" x14ac:dyDescent="0.35">
      <c r="A1425" s="1">
        <v>45538</v>
      </c>
      <c r="B1425" s="5" t="s">
        <v>737</v>
      </c>
      <c r="C1425" s="5" t="str">
        <f>IF(B1425&gt;"21:00","9pm - 12am",IF(B1425&gt;"18:00","6pm - 9pm",IF(B1425&gt;"15:00","3pm - 6 pm",IF(B1425&gt;"12:00","12pm - 3pm",IF(B1425&gt;"09:00","9am - 12pm","7am - 9am")))))</f>
        <v>7am - 9am</v>
      </c>
      <c r="D1425" t="s">
        <v>2</v>
      </c>
      <c r="E1425" t="s">
        <v>1442</v>
      </c>
      <c r="F1425" s="4">
        <v>32.82</v>
      </c>
      <c r="G1425" t="s">
        <v>9</v>
      </c>
    </row>
    <row r="1426" spans="1:7" x14ac:dyDescent="0.35">
      <c r="A1426" s="1">
        <v>45538</v>
      </c>
      <c r="B1426" s="5" t="s">
        <v>756</v>
      </c>
      <c r="C1426" s="5" t="str">
        <f>IF(B1426&gt;"21:00","9pm - 12am",IF(B1426&gt;"18:00","6pm - 9pm",IF(B1426&gt;"15:00","3pm - 6 pm",IF(B1426&gt;"12:00","12pm - 3pm",IF(B1426&gt;"09:00","9am - 12pm","7am - 9am")))))</f>
        <v>7am - 9am</v>
      </c>
      <c r="D1426" t="s">
        <v>2</v>
      </c>
      <c r="E1426" t="s">
        <v>1041</v>
      </c>
      <c r="F1426" s="4">
        <v>32.82</v>
      </c>
      <c r="G1426" t="s">
        <v>13</v>
      </c>
    </row>
    <row r="1427" spans="1:7" x14ac:dyDescent="0.35">
      <c r="A1427" s="1">
        <v>45538</v>
      </c>
      <c r="B1427" s="5" t="s">
        <v>729</v>
      </c>
      <c r="C1427" s="5" t="str">
        <f>IF(B1427&gt;"21:00","9pm - 12am",IF(B1427&gt;"18:00","6pm - 9pm",IF(B1427&gt;"15:00","3pm - 6 pm",IF(B1427&gt;"12:00","12pm - 3pm",IF(B1427&gt;"09:00","9am - 12pm","7am - 9am")))))</f>
        <v>7am - 9am</v>
      </c>
      <c r="D1427" t="s">
        <v>2</v>
      </c>
      <c r="E1427" t="s">
        <v>1443</v>
      </c>
      <c r="F1427" s="4">
        <v>32.82</v>
      </c>
      <c r="G1427" t="s">
        <v>5</v>
      </c>
    </row>
    <row r="1428" spans="1:7" x14ac:dyDescent="0.35">
      <c r="A1428" s="1">
        <v>45538</v>
      </c>
      <c r="B1428" s="5" t="s">
        <v>757</v>
      </c>
      <c r="C1428" s="5" t="str">
        <f>IF(B1428&gt;"21:00","9pm - 12am",IF(B1428&gt;"18:00","6pm - 9pm",IF(B1428&gt;"15:00","3pm - 6 pm",IF(B1428&gt;"12:00","12pm - 3pm",IF(B1428&gt;"09:00","9am - 12pm","7am - 9am")))))</f>
        <v>9am - 12pm</v>
      </c>
      <c r="D1428" t="s">
        <v>2</v>
      </c>
      <c r="E1428" t="s">
        <v>1444</v>
      </c>
      <c r="F1428" s="4">
        <v>27.92</v>
      </c>
      <c r="G1428" t="s">
        <v>8</v>
      </c>
    </row>
    <row r="1429" spans="1:7" x14ac:dyDescent="0.35">
      <c r="A1429" s="1">
        <v>45538</v>
      </c>
      <c r="B1429" s="5" t="s">
        <v>508</v>
      </c>
      <c r="C1429" s="5" t="str">
        <f>IF(B1429&gt;"21:00","9pm - 12am",IF(B1429&gt;"18:00","6pm - 9pm",IF(B1429&gt;"15:00","3pm - 6 pm",IF(B1429&gt;"12:00","12pm - 3pm",IF(B1429&gt;"09:00","9am - 12pm","7am - 9am")))))</f>
        <v>9am - 12pm</v>
      </c>
      <c r="D1429" t="s">
        <v>2</v>
      </c>
      <c r="E1429" t="s">
        <v>1444</v>
      </c>
      <c r="F1429" s="4">
        <v>32.82</v>
      </c>
      <c r="G1429" t="s">
        <v>13</v>
      </c>
    </row>
    <row r="1430" spans="1:7" x14ac:dyDescent="0.35">
      <c r="A1430" s="1">
        <v>45538</v>
      </c>
      <c r="B1430" s="5" t="s">
        <v>758</v>
      </c>
      <c r="C1430" s="5" t="str">
        <f>IF(B1430&gt;"21:00","9pm - 12am",IF(B1430&gt;"18:00","6pm - 9pm",IF(B1430&gt;"15:00","3pm - 6 pm",IF(B1430&gt;"12:00","12pm - 3pm",IF(B1430&gt;"09:00","9am - 12pm","7am - 9am")))))</f>
        <v>9am - 12pm</v>
      </c>
      <c r="D1430" t="s">
        <v>2</v>
      </c>
      <c r="E1430" t="s">
        <v>1445</v>
      </c>
      <c r="F1430" s="4">
        <v>32.82</v>
      </c>
      <c r="G1430" t="s">
        <v>9</v>
      </c>
    </row>
    <row r="1431" spans="1:7" x14ac:dyDescent="0.35">
      <c r="A1431" s="1">
        <v>45538</v>
      </c>
      <c r="B1431" s="5" t="s">
        <v>656</v>
      </c>
      <c r="C1431" s="5" t="str">
        <f>IF(B1431&gt;"21:00","9pm - 12am",IF(B1431&gt;"18:00","6pm - 9pm",IF(B1431&gt;"15:00","3pm - 6 pm",IF(B1431&gt;"12:00","12pm - 3pm",IF(B1431&gt;"09:00","9am - 12pm","7am - 9am")))))</f>
        <v>9am - 12pm</v>
      </c>
      <c r="D1431" t="s">
        <v>2</v>
      </c>
      <c r="E1431" t="s">
        <v>1445</v>
      </c>
      <c r="F1431" s="4">
        <v>32.82</v>
      </c>
      <c r="G1431" t="s">
        <v>9</v>
      </c>
    </row>
    <row r="1432" spans="1:7" x14ac:dyDescent="0.35">
      <c r="A1432" s="1">
        <v>45538</v>
      </c>
      <c r="B1432" s="5" t="s">
        <v>759</v>
      </c>
      <c r="C1432" s="5" t="str">
        <f>IF(B1432&gt;"21:00","9pm - 12am",IF(B1432&gt;"18:00","6pm - 9pm",IF(B1432&gt;"15:00","3pm - 6 pm",IF(B1432&gt;"12:00","12pm - 3pm",IF(B1432&gt;"09:00","9am - 12pm","7am - 9am")))))</f>
        <v>9am - 12pm</v>
      </c>
      <c r="D1432" t="s">
        <v>2</v>
      </c>
      <c r="E1432" t="s">
        <v>1258</v>
      </c>
      <c r="F1432" s="4">
        <v>27.92</v>
      </c>
      <c r="G1432" t="s">
        <v>8</v>
      </c>
    </row>
    <row r="1433" spans="1:7" x14ac:dyDescent="0.35">
      <c r="A1433" s="1">
        <v>45538</v>
      </c>
      <c r="B1433" s="5" t="s">
        <v>443</v>
      </c>
      <c r="C1433" s="5" t="str">
        <f>IF(B1433&gt;"21:00","9pm - 12am",IF(B1433&gt;"18:00","6pm - 9pm",IF(B1433&gt;"15:00","3pm - 6 pm",IF(B1433&gt;"12:00","12pm - 3pm",IF(B1433&gt;"09:00","9am - 12pm","7am - 9am")))))</f>
        <v>9am - 12pm</v>
      </c>
      <c r="D1433" t="s">
        <v>2</v>
      </c>
      <c r="E1433" t="s">
        <v>1446</v>
      </c>
      <c r="F1433" s="4">
        <v>27.92</v>
      </c>
      <c r="G1433" t="s">
        <v>8</v>
      </c>
    </row>
    <row r="1434" spans="1:7" x14ac:dyDescent="0.35">
      <c r="A1434" s="1">
        <v>45538</v>
      </c>
      <c r="B1434" s="5" t="s">
        <v>563</v>
      </c>
      <c r="C1434" s="5" t="str">
        <f>IF(B1434&gt;"21:00","9pm - 12am",IF(B1434&gt;"18:00","6pm - 9pm",IF(B1434&gt;"15:00","3pm - 6 pm",IF(B1434&gt;"12:00","12pm - 3pm",IF(B1434&gt;"09:00","9am - 12pm","7am - 9am")))))</f>
        <v>9am - 12pm</v>
      </c>
      <c r="D1434" t="s">
        <v>2</v>
      </c>
      <c r="E1434" t="s">
        <v>1447</v>
      </c>
      <c r="F1434" s="4">
        <v>32.82</v>
      </c>
      <c r="G1434" t="s">
        <v>5</v>
      </c>
    </row>
    <row r="1435" spans="1:7" x14ac:dyDescent="0.35">
      <c r="A1435" s="1">
        <v>45538</v>
      </c>
      <c r="B1435" s="5" t="s">
        <v>632</v>
      </c>
      <c r="C1435" s="5" t="str">
        <f>IF(B1435&gt;"21:00","9pm - 12am",IF(B1435&gt;"18:00","6pm - 9pm",IF(B1435&gt;"15:00","3pm - 6 pm",IF(B1435&gt;"12:00","12pm - 3pm",IF(B1435&gt;"09:00","9am - 12pm","7am - 9am")))))</f>
        <v>9am - 12pm</v>
      </c>
      <c r="D1435" t="s">
        <v>2</v>
      </c>
      <c r="E1435" t="s">
        <v>1448</v>
      </c>
      <c r="F1435" s="4">
        <v>32.82</v>
      </c>
      <c r="G1435" t="s">
        <v>9</v>
      </c>
    </row>
    <row r="1436" spans="1:7" x14ac:dyDescent="0.35">
      <c r="A1436" s="1">
        <v>45538</v>
      </c>
      <c r="B1436" s="5" t="s">
        <v>517</v>
      </c>
      <c r="C1436" s="5" t="str">
        <f>IF(B1436&gt;"21:00","9pm - 12am",IF(B1436&gt;"18:00","6pm - 9pm",IF(B1436&gt;"15:00","3pm - 6 pm",IF(B1436&gt;"12:00","12pm - 3pm",IF(B1436&gt;"09:00","9am - 12pm","7am - 9am")))))</f>
        <v>12pm - 3pm</v>
      </c>
      <c r="D1436" t="s">
        <v>2</v>
      </c>
      <c r="E1436" t="s">
        <v>1449</v>
      </c>
      <c r="F1436" s="4">
        <v>23.02</v>
      </c>
      <c r="G1436" t="s">
        <v>11</v>
      </c>
    </row>
    <row r="1437" spans="1:7" x14ac:dyDescent="0.35">
      <c r="A1437" s="1">
        <v>45538</v>
      </c>
      <c r="B1437" s="5" t="s">
        <v>225</v>
      </c>
      <c r="C1437" s="5" t="str">
        <f>IF(B1437&gt;"21:00","9pm - 12am",IF(B1437&gt;"18:00","6pm - 9pm",IF(B1437&gt;"15:00","3pm - 6 pm",IF(B1437&gt;"12:00","12pm - 3pm",IF(B1437&gt;"09:00","9am - 12pm","7am - 9am")))))</f>
        <v>12pm - 3pm</v>
      </c>
      <c r="D1437" t="s">
        <v>2</v>
      </c>
      <c r="E1437" t="s">
        <v>1206</v>
      </c>
      <c r="F1437" s="4">
        <v>27.92</v>
      </c>
      <c r="G1437" t="s">
        <v>8</v>
      </c>
    </row>
    <row r="1438" spans="1:7" x14ac:dyDescent="0.35">
      <c r="A1438" s="1">
        <v>45538</v>
      </c>
      <c r="B1438" s="5" t="s">
        <v>229</v>
      </c>
      <c r="C1438" s="5" t="str">
        <f>IF(B1438&gt;"21:00","9pm - 12am",IF(B1438&gt;"18:00","6pm - 9pm",IF(B1438&gt;"15:00","3pm - 6 pm",IF(B1438&gt;"12:00","12pm - 3pm",IF(B1438&gt;"09:00","9am - 12pm","7am - 9am")))))</f>
        <v>12pm - 3pm</v>
      </c>
      <c r="D1438" t="s">
        <v>2</v>
      </c>
      <c r="E1438" t="s">
        <v>1206</v>
      </c>
      <c r="F1438" s="4">
        <v>27.92</v>
      </c>
      <c r="G1438" t="s">
        <v>8</v>
      </c>
    </row>
    <row r="1439" spans="1:7" x14ac:dyDescent="0.35">
      <c r="A1439" s="1">
        <v>45538</v>
      </c>
      <c r="B1439" s="5" t="s">
        <v>521</v>
      </c>
      <c r="C1439" s="5" t="str">
        <f>IF(B1439&gt;"21:00","9pm - 12am",IF(B1439&gt;"18:00","6pm - 9pm",IF(B1439&gt;"15:00","3pm - 6 pm",IF(B1439&gt;"12:00","12pm - 3pm",IF(B1439&gt;"09:00","9am - 12pm","7am - 9am")))))</f>
        <v>6pm - 9pm</v>
      </c>
      <c r="D1439" t="s">
        <v>2</v>
      </c>
      <c r="E1439" t="s">
        <v>1206</v>
      </c>
      <c r="F1439" s="4">
        <v>27.92</v>
      </c>
      <c r="G1439" t="s">
        <v>8</v>
      </c>
    </row>
    <row r="1440" spans="1:7" x14ac:dyDescent="0.35">
      <c r="A1440" s="1">
        <v>45538</v>
      </c>
      <c r="B1440" s="5" t="s">
        <v>405</v>
      </c>
      <c r="C1440" s="5" t="str">
        <f>IF(B1440&gt;"21:00","9pm - 12am",IF(B1440&gt;"18:00","6pm - 9pm",IF(B1440&gt;"15:00","3pm - 6 pm",IF(B1440&gt;"12:00","12pm - 3pm",IF(B1440&gt;"09:00","9am - 12pm","7am - 9am")))))</f>
        <v>6pm - 9pm</v>
      </c>
      <c r="D1440" t="s">
        <v>2</v>
      </c>
      <c r="E1440" t="s">
        <v>1340</v>
      </c>
      <c r="F1440" s="4">
        <v>32.82</v>
      </c>
      <c r="G1440" t="s">
        <v>5</v>
      </c>
    </row>
    <row r="1441" spans="1:7" x14ac:dyDescent="0.35">
      <c r="A1441" s="1">
        <v>45538</v>
      </c>
      <c r="B1441" s="5" t="s">
        <v>98</v>
      </c>
      <c r="C1441" s="5" t="str">
        <f>IF(B1441&gt;"21:00","9pm - 12am",IF(B1441&gt;"18:00","6pm - 9pm",IF(B1441&gt;"15:00","3pm - 6 pm",IF(B1441&gt;"12:00","12pm - 3pm",IF(B1441&gt;"09:00","9am - 12pm","7am - 9am")))))</f>
        <v>6pm - 9pm</v>
      </c>
      <c r="D1441" t="s">
        <v>2</v>
      </c>
      <c r="E1441" t="s">
        <v>1340</v>
      </c>
      <c r="F1441" s="4">
        <v>27.92</v>
      </c>
      <c r="G1441" t="s">
        <v>8</v>
      </c>
    </row>
    <row r="1442" spans="1:7" x14ac:dyDescent="0.35">
      <c r="A1442" s="1">
        <v>45539</v>
      </c>
      <c r="B1442" s="5" t="s">
        <v>180</v>
      </c>
      <c r="C1442" s="5" t="str">
        <f>IF(B1442&gt;"21:00","9pm - 12am",IF(B1442&gt;"18:00","6pm - 9pm",IF(B1442&gt;"15:00","3pm - 6 pm",IF(B1442&gt;"12:00","12pm - 3pm",IF(B1442&gt;"09:00","9am - 12pm","7am - 9am")))))</f>
        <v>9am - 12pm</v>
      </c>
      <c r="D1442" t="s">
        <v>2</v>
      </c>
      <c r="E1442" t="s">
        <v>1450</v>
      </c>
      <c r="F1442" s="4">
        <v>27.92</v>
      </c>
      <c r="G1442" t="s">
        <v>8</v>
      </c>
    </row>
    <row r="1443" spans="1:7" x14ac:dyDescent="0.35">
      <c r="A1443" s="1">
        <v>45539</v>
      </c>
      <c r="B1443" s="5" t="s">
        <v>49</v>
      </c>
      <c r="C1443" s="5" t="str">
        <f>IF(B1443&gt;"21:00","9pm - 12am",IF(B1443&gt;"18:00","6pm - 9pm",IF(B1443&gt;"15:00","3pm - 6 pm",IF(B1443&gt;"12:00","12pm - 3pm",IF(B1443&gt;"09:00","9am - 12pm","7am - 9am")))))</f>
        <v>9am - 12pm</v>
      </c>
      <c r="D1443" t="s">
        <v>2</v>
      </c>
      <c r="E1443" t="s">
        <v>1383</v>
      </c>
      <c r="F1443" s="4">
        <v>32.82</v>
      </c>
      <c r="G1443" t="s">
        <v>5</v>
      </c>
    </row>
    <row r="1444" spans="1:7" x14ac:dyDescent="0.35">
      <c r="A1444" s="1">
        <v>45539</v>
      </c>
      <c r="B1444" s="5" t="s">
        <v>119</v>
      </c>
      <c r="C1444" s="5" t="str">
        <f>IF(B1444&gt;"21:00","9pm - 12am",IF(B1444&gt;"18:00","6pm - 9pm",IF(B1444&gt;"15:00","3pm - 6 pm",IF(B1444&gt;"12:00","12pm - 3pm",IF(B1444&gt;"09:00","9am - 12pm","7am - 9am")))))</f>
        <v>9am - 12pm</v>
      </c>
      <c r="D1444" t="s">
        <v>2</v>
      </c>
      <c r="E1444" t="s">
        <v>892</v>
      </c>
      <c r="F1444" s="4">
        <v>23.02</v>
      </c>
      <c r="G1444" t="s">
        <v>7</v>
      </c>
    </row>
    <row r="1445" spans="1:7" x14ac:dyDescent="0.35">
      <c r="A1445" s="1">
        <v>45539</v>
      </c>
      <c r="B1445" s="5" t="s">
        <v>647</v>
      </c>
      <c r="C1445" s="5" t="str">
        <f>IF(B1445&gt;"21:00","9pm - 12am",IF(B1445&gt;"18:00","6pm - 9pm",IF(B1445&gt;"15:00","3pm - 6 pm",IF(B1445&gt;"12:00","12pm - 3pm",IF(B1445&gt;"09:00","9am - 12pm","7am - 9am")))))</f>
        <v>9am - 12pm</v>
      </c>
      <c r="D1445" t="s">
        <v>2</v>
      </c>
      <c r="E1445" t="s">
        <v>1451</v>
      </c>
      <c r="F1445" s="4">
        <v>27.92</v>
      </c>
      <c r="G1445" t="s">
        <v>8</v>
      </c>
    </row>
    <row r="1446" spans="1:7" x14ac:dyDescent="0.35">
      <c r="A1446" s="1">
        <v>45539</v>
      </c>
      <c r="B1446" s="5" t="s">
        <v>564</v>
      </c>
      <c r="C1446" s="5" t="str">
        <f>IF(B1446&gt;"21:00","9pm - 12am",IF(B1446&gt;"18:00","6pm - 9pm",IF(B1446&gt;"15:00","3pm - 6 pm",IF(B1446&gt;"12:00","12pm - 3pm",IF(B1446&gt;"09:00","9am - 12pm","7am - 9am")))))</f>
        <v>12pm - 3pm</v>
      </c>
      <c r="D1446" t="s">
        <v>2</v>
      </c>
      <c r="E1446" t="s">
        <v>1438</v>
      </c>
      <c r="F1446" s="4">
        <v>32.82</v>
      </c>
      <c r="G1446" t="s">
        <v>5</v>
      </c>
    </row>
    <row r="1447" spans="1:7" x14ac:dyDescent="0.35">
      <c r="A1447" s="1">
        <v>45539</v>
      </c>
      <c r="B1447" s="5" t="s">
        <v>338</v>
      </c>
      <c r="C1447" s="5" t="str">
        <f>IF(B1447&gt;"21:00","9pm - 12am",IF(B1447&gt;"18:00","6pm - 9pm",IF(B1447&gt;"15:00","3pm - 6 pm",IF(B1447&gt;"12:00","12pm - 3pm",IF(B1447&gt;"09:00","9am - 12pm","7am - 9am")))))</f>
        <v>12pm - 3pm</v>
      </c>
      <c r="D1447" t="s">
        <v>2</v>
      </c>
      <c r="E1447" t="s">
        <v>1452</v>
      </c>
      <c r="F1447" s="4">
        <v>32.82</v>
      </c>
      <c r="G1447" t="s">
        <v>5</v>
      </c>
    </row>
    <row r="1448" spans="1:7" x14ac:dyDescent="0.35">
      <c r="A1448" s="1">
        <v>45539</v>
      </c>
      <c r="B1448" s="5" t="s">
        <v>581</v>
      </c>
      <c r="C1448" s="5" t="str">
        <f>IF(B1448&gt;"21:00","9pm - 12am",IF(B1448&gt;"18:00","6pm - 9pm",IF(B1448&gt;"15:00","3pm - 6 pm",IF(B1448&gt;"12:00","12pm - 3pm",IF(B1448&gt;"09:00","9am - 12pm","7am - 9am")))))</f>
        <v>12pm - 3pm</v>
      </c>
      <c r="D1448" t="s">
        <v>2</v>
      </c>
      <c r="E1448" t="s">
        <v>1452</v>
      </c>
      <c r="F1448" s="4">
        <v>27.92</v>
      </c>
      <c r="G1448" t="s">
        <v>8</v>
      </c>
    </row>
    <row r="1449" spans="1:7" x14ac:dyDescent="0.35">
      <c r="A1449" s="1">
        <v>45539</v>
      </c>
      <c r="B1449" s="5" t="s">
        <v>54</v>
      </c>
      <c r="C1449" s="5" t="str">
        <f>IF(B1449&gt;"21:00","9pm - 12am",IF(B1449&gt;"18:00","6pm - 9pm",IF(B1449&gt;"15:00","3pm - 6 pm",IF(B1449&gt;"12:00","12pm - 3pm",IF(B1449&gt;"09:00","9am - 12pm","7am - 9am")))))</f>
        <v>6pm - 9pm</v>
      </c>
      <c r="D1449" t="s">
        <v>2</v>
      </c>
      <c r="E1449" t="s">
        <v>1453</v>
      </c>
      <c r="F1449" s="4">
        <v>32.82</v>
      </c>
      <c r="G1449" t="s">
        <v>13</v>
      </c>
    </row>
    <row r="1450" spans="1:7" x14ac:dyDescent="0.35">
      <c r="A1450" s="1">
        <v>45539</v>
      </c>
      <c r="B1450" s="5" t="s">
        <v>269</v>
      </c>
      <c r="C1450" s="5" t="str">
        <f>IF(B1450&gt;"21:00","9pm - 12am",IF(B1450&gt;"18:00","6pm - 9pm",IF(B1450&gt;"15:00","3pm - 6 pm",IF(B1450&gt;"12:00","12pm - 3pm",IF(B1450&gt;"09:00","9am - 12pm","7am - 9am")))))</f>
        <v>6pm - 9pm</v>
      </c>
      <c r="D1450" t="s">
        <v>2</v>
      </c>
      <c r="E1450" t="s">
        <v>970</v>
      </c>
      <c r="F1450" s="4">
        <v>27.92</v>
      </c>
      <c r="G1450" t="s">
        <v>8</v>
      </c>
    </row>
    <row r="1451" spans="1:7" x14ac:dyDescent="0.35">
      <c r="A1451" s="1">
        <v>45539</v>
      </c>
      <c r="B1451" s="5" t="s">
        <v>505</v>
      </c>
      <c r="C1451" s="5" t="str">
        <f>IF(B1451&gt;"21:00","9pm - 12am",IF(B1451&gt;"18:00","6pm - 9pm",IF(B1451&gt;"15:00","3pm - 6 pm",IF(B1451&gt;"12:00","12pm - 3pm",IF(B1451&gt;"09:00","9am - 12pm","7am - 9am")))))</f>
        <v>9pm - 12am</v>
      </c>
      <c r="D1451" t="s">
        <v>2</v>
      </c>
      <c r="E1451" t="s">
        <v>1367</v>
      </c>
      <c r="F1451" s="4">
        <v>32.82</v>
      </c>
      <c r="G1451" t="s">
        <v>5</v>
      </c>
    </row>
    <row r="1452" spans="1:7" x14ac:dyDescent="0.35">
      <c r="A1452" s="1">
        <v>45540</v>
      </c>
      <c r="B1452" s="5" t="s">
        <v>760</v>
      </c>
      <c r="C1452" s="5" t="str">
        <f>IF(B1452&gt;"21:00","9pm - 12am",IF(B1452&gt;"18:00","6pm - 9pm",IF(B1452&gt;"15:00","3pm - 6 pm",IF(B1452&gt;"12:00","12pm - 3pm",IF(B1452&gt;"09:00","9am - 12pm","7am - 9am")))))</f>
        <v>9am - 12pm</v>
      </c>
      <c r="D1452" t="s">
        <v>2</v>
      </c>
      <c r="E1452" t="s">
        <v>1258</v>
      </c>
      <c r="F1452" s="4">
        <v>27.92</v>
      </c>
      <c r="G1452" t="s">
        <v>8</v>
      </c>
    </row>
    <row r="1453" spans="1:7" x14ac:dyDescent="0.35">
      <c r="A1453" s="1">
        <v>45540</v>
      </c>
      <c r="B1453" s="5" t="s">
        <v>124</v>
      </c>
      <c r="C1453" s="5" t="str">
        <f>IF(B1453&gt;"21:00","9pm - 12am",IF(B1453&gt;"18:00","6pm - 9pm",IF(B1453&gt;"15:00","3pm - 6 pm",IF(B1453&gt;"12:00","12pm - 3pm",IF(B1453&gt;"09:00","9am - 12pm","7am - 9am")))))</f>
        <v>9am - 12pm</v>
      </c>
      <c r="D1453" t="s">
        <v>2</v>
      </c>
      <c r="E1453" t="s">
        <v>1454</v>
      </c>
      <c r="F1453" s="4">
        <v>27.92</v>
      </c>
      <c r="G1453" t="s">
        <v>8</v>
      </c>
    </row>
    <row r="1454" spans="1:7" x14ac:dyDescent="0.35">
      <c r="A1454" s="1">
        <v>45540</v>
      </c>
      <c r="B1454" s="5" t="s">
        <v>118</v>
      </c>
      <c r="C1454" s="5" t="str">
        <f>IF(B1454&gt;"21:00","9pm - 12am",IF(B1454&gt;"18:00","6pm - 9pm",IF(B1454&gt;"15:00","3pm - 6 pm",IF(B1454&gt;"12:00","12pm - 3pm",IF(B1454&gt;"09:00","9am - 12pm","7am - 9am")))))</f>
        <v>9am - 12pm</v>
      </c>
      <c r="D1454" t="s">
        <v>2</v>
      </c>
      <c r="E1454" t="s">
        <v>892</v>
      </c>
      <c r="F1454" s="4">
        <v>23.02</v>
      </c>
      <c r="G1454" t="s">
        <v>7</v>
      </c>
    </row>
    <row r="1455" spans="1:7" x14ac:dyDescent="0.35">
      <c r="A1455" s="1">
        <v>45540</v>
      </c>
      <c r="B1455" s="5" t="s">
        <v>410</v>
      </c>
      <c r="C1455" s="5" t="str">
        <f>IF(B1455&gt;"21:00","9pm - 12am",IF(B1455&gt;"18:00","6pm - 9pm",IF(B1455&gt;"15:00","3pm - 6 pm",IF(B1455&gt;"12:00","12pm - 3pm",IF(B1455&gt;"09:00","9am - 12pm","7am - 9am")))))</f>
        <v>12pm - 3pm</v>
      </c>
      <c r="D1455" t="s">
        <v>2</v>
      </c>
      <c r="E1455" t="s">
        <v>1455</v>
      </c>
      <c r="F1455" s="4">
        <v>32.82</v>
      </c>
      <c r="G1455" t="s">
        <v>5</v>
      </c>
    </row>
    <row r="1456" spans="1:7" x14ac:dyDescent="0.35">
      <c r="A1456" s="1">
        <v>45540</v>
      </c>
      <c r="B1456" s="5" t="s">
        <v>638</v>
      </c>
      <c r="C1456" s="5" t="str">
        <f>IF(B1456&gt;"21:00","9pm - 12am",IF(B1456&gt;"18:00","6pm - 9pm",IF(B1456&gt;"15:00","3pm - 6 pm",IF(B1456&gt;"12:00","12pm - 3pm",IF(B1456&gt;"09:00","9am - 12pm","7am - 9am")))))</f>
        <v>3pm - 6 pm</v>
      </c>
      <c r="D1456" t="s">
        <v>2</v>
      </c>
      <c r="E1456" t="s">
        <v>1456</v>
      </c>
      <c r="F1456" s="4">
        <v>32.82</v>
      </c>
      <c r="G1456" t="s">
        <v>5</v>
      </c>
    </row>
    <row r="1457" spans="1:7" x14ac:dyDescent="0.35">
      <c r="A1457" s="1">
        <v>45540</v>
      </c>
      <c r="B1457" s="5" t="s">
        <v>761</v>
      </c>
      <c r="C1457" s="5" t="str">
        <f>IF(B1457&gt;"21:00","9pm - 12am",IF(B1457&gt;"18:00","6pm - 9pm",IF(B1457&gt;"15:00","3pm - 6 pm",IF(B1457&gt;"12:00","12pm - 3pm",IF(B1457&gt;"09:00","9am - 12pm","7am - 9am")))))</f>
        <v>3pm - 6 pm</v>
      </c>
      <c r="D1457" t="s">
        <v>2</v>
      </c>
      <c r="E1457" t="s">
        <v>1457</v>
      </c>
      <c r="F1457" s="4">
        <v>23.02</v>
      </c>
      <c r="G1457" t="s">
        <v>7</v>
      </c>
    </row>
    <row r="1458" spans="1:7" x14ac:dyDescent="0.35">
      <c r="A1458" s="1">
        <v>45540</v>
      </c>
      <c r="B1458" s="5" t="s">
        <v>308</v>
      </c>
      <c r="C1458" s="5" t="str">
        <f>IF(B1458&gt;"21:00","9pm - 12am",IF(B1458&gt;"18:00","6pm - 9pm",IF(B1458&gt;"15:00","3pm - 6 pm",IF(B1458&gt;"12:00","12pm - 3pm",IF(B1458&gt;"09:00","9am - 12pm","7am - 9am")))))</f>
        <v>3pm - 6 pm</v>
      </c>
      <c r="D1458" t="s">
        <v>2</v>
      </c>
      <c r="E1458" t="s">
        <v>1458</v>
      </c>
      <c r="F1458" s="4">
        <v>27.92</v>
      </c>
      <c r="G1458" t="s">
        <v>8</v>
      </c>
    </row>
    <row r="1459" spans="1:7" x14ac:dyDescent="0.35">
      <c r="A1459" s="1">
        <v>45540</v>
      </c>
      <c r="B1459" s="5" t="s">
        <v>531</v>
      </c>
      <c r="C1459" s="5" t="str">
        <f>IF(B1459&gt;"21:00","9pm - 12am",IF(B1459&gt;"18:00","6pm - 9pm",IF(B1459&gt;"15:00","3pm - 6 pm",IF(B1459&gt;"12:00","12pm - 3pm",IF(B1459&gt;"09:00","9am - 12pm","7am - 9am")))))</f>
        <v>3pm - 6 pm</v>
      </c>
      <c r="D1459" t="s">
        <v>2</v>
      </c>
      <c r="E1459" t="s">
        <v>1459</v>
      </c>
      <c r="F1459" s="4">
        <v>32.82</v>
      </c>
      <c r="G1459" t="s">
        <v>13</v>
      </c>
    </row>
    <row r="1460" spans="1:7" x14ac:dyDescent="0.35">
      <c r="A1460" s="1">
        <v>45540</v>
      </c>
      <c r="B1460" s="5" t="s">
        <v>762</v>
      </c>
      <c r="C1460" s="5" t="str">
        <f>IF(B1460&gt;"21:00","9pm - 12am",IF(B1460&gt;"18:00","6pm - 9pm",IF(B1460&gt;"15:00","3pm - 6 pm",IF(B1460&gt;"12:00","12pm - 3pm",IF(B1460&gt;"09:00","9am - 12pm","7am - 9am")))))</f>
        <v>3pm - 6 pm</v>
      </c>
      <c r="D1460" t="s">
        <v>2</v>
      </c>
      <c r="E1460" t="s">
        <v>1459</v>
      </c>
      <c r="F1460" s="4">
        <v>32.82</v>
      </c>
      <c r="G1460" t="s">
        <v>13</v>
      </c>
    </row>
    <row r="1461" spans="1:7" x14ac:dyDescent="0.35">
      <c r="A1461" s="1">
        <v>45540</v>
      </c>
      <c r="B1461" s="5" t="s">
        <v>455</v>
      </c>
      <c r="C1461" s="5" t="str">
        <f>IF(B1461&gt;"21:00","9pm - 12am",IF(B1461&gt;"18:00","6pm - 9pm",IF(B1461&gt;"15:00","3pm - 6 pm",IF(B1461&gt;"12:00","12pm - 3pm",IF(B1461&gt;"09:00","9am - 12pm","7am - 9am")))))</f>
        <v>6pm - 9pm</v>
      </c>
      <c r="D1461" t="s">
        <v>2</v>
      </c>
      <c r="E1461" t="s">
        <v>1460</v>
      </c>
      <c r="F1461" s="4">
        <v>32.82</v>
      </c>
      <c r="G1461" t="s">
        <v>13</v>
      </c>
    </row>
    <row r="1462" spans="1:7" x14ac:dyDescent="0.35">
      <c r="A1462" s="1">
        <v>45540</v>
      </c>
      <c r="B1462" s="5" t="s">
        <v>479</v>
      </c>
      <c r="C1462" s="5" t="str">
        <f>IF(B1462&gt;"21:00","9pm - 12am",IF(B1462&gt;"18:00","6pm - 9pm",IF(B1462&gt;"15:00","3pm - 6 pm",IF(B1462&gt;"12:00","12pm - 3pm",IF(B1462&gt;"09:00","9am - 12pm","7am - 9am")))))</f>
        <v>6pm - 9pm</v>
      </c>
      <c r="D1462" t="s">
        <v>2</v>
      </c>
      <c r="E1462" t="s">
        <v>1461</v>
      </c>
      <c r="F1462" s="4">
        <v>23.02</v>
      </c>
      <c r="G1462" t="s">
        <v>7</v>
      </c>
    </row>
    <row r="1463" spans="1:7" x14ac:dyDescent="0.35">
      <c r="A1463" s="1">
        <v>45540</v>
      </c>
      <c r="B1463" s="5" t="s">
        <v>649</v>
      </c>
      <c r="C1463" s="5" t="str">
        <f>IF(B1463&gt;"21:00","9pm - 12am",IF(B1463&gt;"18:00","6pm - 9pm",IF(B1463&gt;"15:00","3pm - 6 pm",IF(B1463&gt;"12:00","12pm - 3pm",IF(B1463&gt;"09:00","9am - 12pm","7am - 9am")))))</f>
        <v>6pm - 9pm</v>
      </c>
      <c r="D1463" t="s">
        <v>2</v>
      </c>
      <c r="E1463" t="s">
        <v>1461</v>
      </c>
      <c r="F1463" s="4">
        <v>32.82</v>
      </c>
      <c r="G1463" t="s">
        <v>13</v>
      </c>
    </row>
    <row r="1464" spans="1:7" x14ac:dyDescent="0.35">
      <c r="A1464" s="1">
        <v>45540</v>
      </c>
      <c r="B1464" s="5" t="s">
        <v>670</v>
      </c>
      <c r="C1464" s="5" t="str">
        <f>IF(B1464&gt;"21:00","9pm - 12am",IF(B1464&gt;"18:00","6pm - 9pm",IF(B1464&gt;"15:00","3pm - 6 pm",IF(B1464&gt;"12:00","12pm - 3pm",IF(B1464&gt;"09:00","9am - 12pm","7am - 9am")))))</f>
        <v>9pm - 12am</v>
      </c>
      <c r="D1464" t="s">
        <v>2</v>
      </c>
      <c r="E1464" t="s">
        <v>913</v>
      </c>
      <c r="F1464" s="4">
        <v>27.92</v>
      </c>
      <c r="G1464" t="s">
        <v>8</v>
      </c>
    </row>
    <row r="1465" spans="1:7" x14ac:dyDescent="0.35">
      <c r="A1465" s="1">
        <v>45540</v>
      </c>
      <c r="B1465" s="5" t="s">
        <v>524</v>
      </c>
      <c r="C1465" s="5" t="str">
        <f>IF(B1465&gt;"21:00","9pm - 12am",IF(B1465&gt;"18:00","6pm - 9pm",IF(B1465&gt;"15:00","3pm - 6 pm",IF(B1465&gt;"12:00","12pm - 3pm",IF(B1465&gt;"09:00","9am - 12pm","7am - 9am")))))</f>
        <v>9pm - 12am</v>
      </c>
      <c r="D1465" t="s">
        <v>2</v>
      </c>
      <c r="E1465" t="s">
        <v>913</v>
      </c>
      <c r="F1465" s="4">
        <v>27.92</v>
      </c>
      <c r="G1465" t="s">
        <v>8</v>
      </c>
    </row>
    <row r="1466" spans="1:7" x14ac:dyDescent="0.35">
      <c r="A1466" s="1">
        <v>45541</v>
      </c>
      <c r="B1466" s="5" t="s">
        <v>763</v>
      </c>
      <c r="C1466" s="5" t="str">
        <f>IF(B1466&gt;"21:00","9pm - 12am",IF(B1466&gt;"18:00","6pm - 9pm",IF(B1466&gt;"15:00","3pm - 6 pm",IF(B1466&gt;"12:00","12pm - 3pm",IF(B1466&gt;"09:00","9am - 12pm","7am - 9am")))))</f>
        <v>7am - 9am</v>
      </c>
      <c r="D1466" t="s">
        <v>2</v>
      </c>
      <c r="E1466" t="s">
        <v>1455</v>
      </c>
      <c r="F1466" s="4">
        <v>32.82</v>
      </c>
      <c r="G1466" t="s">
        <v>13</v>
      </c>
    </row>
    <row r="1467" spans="1:7" x14ac:dyDescent="0.35">
      <c r="A1467" s="1">
        <v>45541</v>
      </c>
      <c r="B1467" s="5" t="s">
        <v>738</v>
      </c>
      <c r="C1467" s="5" t="str">
        <f>IF(B1467&gt;"21:00","9pm - 12am",IF(B1467&gt;"18:00","6pm - 9pm",IF(B1467&gt;"15:00","3pm - 6 pm",IF(B1467&gt;"12:00","12pm - 3pm",IF(B1467&gt;"09:00","9am - 12pm","7am - 9am")))))</f>
        <v>7am - 9am</v>
      </c>
      <c r="D1467" t="s">
        <v>2</v>
      </c>
      <c r="E1467" t="s">
        <v>1298</v>
      </c>
      <c r="F1467" s="4">
        <v>32.82</v>
      </c>
      <c r="G1467" t="s">
        <v>5</v>
      </c>
    </row>
    <row r="1468" spans="1:7" x14ac:dyDescent="0.35">
      <c r="A1468" s="1">
        <v>45541</v>
      </c>
      <c r="B1468" s="5" t="s">
        <v>501</v>
      </c>
      <c r="C1468" s="5" t="str">
        <f>IF(B1468&gt;"21:00","9pm - 12am",IF(B1468&gt;"18:00","6pm - 9pm",IF(B1468&gt;"15:00","3pm - 6 pm",IF(B1468&gt;"12:00","12pm - 3pm",IF(B1468&gt;"09:00","9am - 12pm","7am - 9am")))))</f>
        <v>7am - 9am</v>
      </c>
      <c r="D1468" t="s">
        <v>2</v>
      </c>
      <c r="E1468" t="s">
        <v>1462</v>
      </c>
      <c r="F1468" s="4">
        <v>23.02</v>
      </c>
      <c r="G1468" t="s">
        <v>7</v>
      </c>
    </row>
    <row r="1469" spans="1:7" x14ac:dyDescent="0.35">
      <c r="A1469" s="1">
        <v>45541</v>
      </c>
      <c r="B1469" s="5" t="s">
        <v>529</v>
      </c>
      <c r="C1469" s="5" t="str">
        <f>IF(B1469&gt;"21:00","9pm - 12am",IF(B1469&gt;"18:00","6pm - 9pm",IF(B1469&gt;"15:00","3pm - 6 pm",IF(B1469&gt;"12:00","12pm - 3pm",IF(B1469&gt;"09:00","9am - 12pm","7am - 9am")))))</f>
        <v>9am - 12pm</v>
      </c>
      <c r="D1469" t="s">
        <v>2</v>
      </c>
      <c r="E1469" t="s">
        <v>1463</v>
      </c>
      <c r="F1469" s="4">
        <v>18.12</v>
      </c>
      <c r="G1469" t="s">
        <v>12</v>
      </c>
    </row>
    <row r="1470" spans="1:7" x14ac:dyDescent="0.35">
      <c r="A1470" s="1">
        <v>45541</v>
      </c>
      <c r="B1470" s="5" t="s">
        <v>652</v>
      </c>
      <c r="C1470" s="5" t="str">
        <f>IF(B1470&gt;"21:00","9pm - 12am",IF(B1470&gt;"18:00","6pm - 9pm",IF(B1470&gt;"15:00","3pm - 6 pm",IF(B1470&gt;"12:00","12pm - 3pm",IF(B1470&gt;"09:00","9am - 12pm","7am - 9am")))))</f>
        <v>9am - 12pm</v>
      </c>
      <c r="D1470" t="s">
        <v>2</v>
      </c>
      <c r="E1470" t="s">
        <v>1463</v>
      </c>
      <c r="F1470" s="4">
        <v>32.82</v>
      </c>
      <c r="G1470" t="s">
        <v>5</v>
      </c>
    </row>
    <row r="1471" spans="1:7" x14ac:dyDescent="0.35">
      <c r="A1471" s="1">
        <v>45541</v>
      </c>
      <c r="B1471" s="5" t="s">
        <v>41</v>
      </c>
      <c r="C1471" s="5" t="str">
        <f>IF(B1471&gt;"21:00","9pm - 12am",IF(B1471&gt;"18:00","6pm - 9pm",IF(B1471&gt;"15:00","3pm - 6 pm",IF(B1471&gt;"12:00","12pm - 3pm",IF(B1471&gt;"09:00","9am - 12pm","7am - 9am")))))</f>
        <v>9am - 12pm</v>
      </c>
      <c r="D1471" t="s">
        <v>2</v>
      </c>
      <c r="E1471" t="s">
        <v>1464</v>
      </c>
      <c r="F1471" s="4">
        <v>32.82</v>
      </c>
      <c r="G1471" t="s">
        <v>6</v>
      </c>
    </row>
    <row r="1472" spans="1:7" x14ac:dyDescent="0.35">
      <c r="A1472" s="1">
        <v>45541</v>
      </c>
      <c r="B1472" s="5" t="s">
        <v>306</v>
      </c>
      <c r="C1472" s="5" t="str">
        <f>IF(B1472&gt;"21:00","9pm - 12am",IF(B1472&gt;"18:00","6pm - 9pm",IF(B1472&gt;"15:00","3pm - 6 pm",IF(B1472&gt;"12:00","12pm - 3pm",IF(B1472&gt;"09:00","9am - 12pm","7am - 9am")))))</f>
        <v>9am - 12pm</v>
      </c>
      <c r="D1472" t="s">
        <v>2</v>
      </c>
      <c r="E1472" t="s">
        <v>968</v>
      </c>
      <c r="F1472" s="4">
        <v>18.12</v>
      </c>
      <c r="G1472" t="s">
        <v>12</v>
      </c>
    </row>
    <row r="1473" spans="1:7" x14ac:dyDescent="0.35">
      <c r="A1473" s="1">
        <v>45541</v>
      </c>
      <c r="B1473" s="5" t="s">
        <v>107</v>
      </c>
      <c r="C1473" s="5" t="str">
        <f>IF(B1473&gt;"21:00","9pm - 12am",IF(B1473&gt;"18:00","6pm - 9pm",IF(B1473&gt;"15:00","3pm - 6 pm",IF(B1473&gt;"12:00","12pm - 3pm",IF(B1473&gt;"09:00","9am - 12pm","7am - 9am")))))</f>
        <v>9am - 12pm</v>
      </c>
      <c r="D1473" t="s">
        <v>2</v>
      </c>
      <c r="E1473" t="s">
        <v>1340</v>
      </c>
      <c r="F1473" s="4">
        <v>18.12</v>
      </c>
      <c r="G1473" t="s">
        <v>12</v>
      </c>
    </row>
    <row r="1474" spans="1:7" x14ac:dyDescent="0.35">
      <c r="A1474" s="1">
        <v>45541</v>
      </c>
      <c r="B1474" s="5" t="s">
        <v>764</v>
      </c>
      <c r="C1474" s="5" t="str">
        <f>IF(B1474&gt;"21:00","9pm - 12am",IF(B1474&gt;"18:00","6pm - 9pm",IF(B1474&gt;"15:00","3pm - 6 pm",IF(B1474&gt;"12:00","12pm - 3pm",IF(B1474&gt;"09:00","9am - 12pm","7am - 9am")))))</f>
        <v>6pm - 9pm</v>
      </c>
      <c r="D1474" t="s">
        <v>2</v>
      </c>
      <c r="E1474" t="s">
        <v>1156</v>
      </c>
      <c r="F1474" s="4">
        <v>32.82</v>
      </c>
      <c r="G1474" t="s">
        <v>5</v>
      </c>
    </row>
    <row r="1475" spans="1:7" x14ac:dyDescent="0.35">
      <c r="A1475" s="1">
        <v>45541</v>
      </c>
      <c r="B1475" s="5" t="s">
        <v>765</v>
      </c>
      <c r="C1475" s="5" t="str">
        <f>IF(B1475&gt;"21:00","9pm - 12am",IF(B1475&gt;"18:00","6pm - 9pm",IF(B1475&gt;"15:00","3pm - 6 pm",IF(B1475&gt;"12:00","12pm - 3pm",IF(B1475&gt;"09:00","9am - 12pm","7am - 9am")))))</f>
        <v>9pm - 12am</v>
      </c>
      <c r="D1475" t="s">
        <v>2</v>
      </c>
      <c r="E1475" t="s">
        <v>1380</v>
      </c>
      <c r="F1475" s="4">
        <v>32.82</v>
      </c>
      <c r="G1475" t="s">
        <v>5</v>
      </c>
    </row>
    <row r="1476" spans="1:7" x14ac:dyDescent="0.35">
      <c r="A1476" s="1">
        <v>45542</v>
      </c>
      <c r="B1476" s="5" t="s">
        <v>766</v>
      </c>
      <c r="C1476" s="5" t="str">
        <f>IF(B1476&gt;"21:00","9pm - 12am",IF(B1476&gt;"18:00","6pm - 9pm",IF(B1476&gt;"15:00","3pm - 6 pm",IF(B1476&gt;"12:00","12pm - 3pm",IF(B1476&gt;"09:00","9am - 12pm","7am - 9am")))))</f>
        <v>7am - 9am</v>
      </c>
      <c r="D1476" t="s">
        <v>2</v>
      </c>
      <c r="E1476" t="s">
        <v>1465</v>
      </c>
      <c r="F1476" s="4">
        <v>32.82</v>
      </c>
      <c r="G1476" t="s">
        <v>5</v>
      </c>
    </row>
    <row r="1477" spans="1:7" x14ac:dyDescent="0.35">
      <c r="A1477" s="1">
        <v>45542</v>
      </c>
      <c r="B1477" s="5" t="s">
        <v>703</v>
      </c>
      <c r="C1477" s="5" t="str">
        <f>IF(B1477&gt;"21:00","9pm - 12am",IF(B1477&gt;"18:00","6pm - 9pm",IF(B1477&gt;"15:00","3pm - 6 pm",IF(B1477&gt;"12:00","12pm - 3pm",IF(B1477&gt;"09:00","9am - 12pm","7am - 9am")))))</f>
        <v>9am - 12pm</v>
      </c>
      <c r="D1477" t="s">
        <v>2</v>
      </c>
      <c r="E1477" t="s">
        <v>1416</v>
      </c>
      <c r="F1477" s="4">
        <v>23.02</v>
      </c>
      <c r="G1477" t="s">
        <v>11</v>
      </c>
    </row>
    <row r="1478" spans="1:7" x14ac:dyDescent="0.35">
      <c r="A1478" s="1">
        <v>45542</v>
      </c>
      <c r="B1478" s="5" t="s">
        <v>696</v>
      </c>
      <c r="C1478" s="5" t="str">
        <f>IF(B1478&gt;"21:00","9pm - 12am",IF(B1478&gt;"18:00","6pm - 9pm",IF(B1478&gt;"15:00","3pm - 6 pm",IF(B1478&gt;"12:00","12pm - 3pm",IF(B1478&gt;"09:00","9am - 12pm","7am - 9am")))))</f>
        <v>9am - 12pm</v>
      </c>
      <c r="D1478" t="s">
        <v>2</v>
      </c>
      <c r="E1478" t="s">
        <v>1416</v>
      </c>
      <c r="F1478" s="4">
        <v>23.02</v>
      </c>
      <c r="G1478" t="s">
        <v>11</v>
      </c>
    </row>
    <row r="1479" spans="1:7" x14ac:dyDescent="0.35">
      <c r="A1479" s="1">
        <v>45542</v>
      </c>
      <c r="B1479" s="5" t="s">
        <v>633</v>
      </c>
      <c r="C1479" s="5" t="str">
        <f>IF(B1479&gt;"21:00","9pm - 12am",IF(B1479&gt;"18:00","6pm - 9pm",IF(B1479&gt;"15:00","3pm - 6 pm",IF(B1479&gt;"12:00","12pm - 3pm",IF(B1479&gt;"09:00","9am - 12pm","7am - 9am")))))</f>
        <v>9am - 12pm</v>
      </c>
      <c r="D1479" t="s">
        <v>2</v>
      </c>
      <c r="E1479" t="s">
        <v>1466</v>
      </c>
      <c r="F1479" s="4">
        <v>23.02</v>
      </c>
      <c r="G1479" t="s">
        <v>11</v>
      </c>
    </row>
    <row r="1480" spans="1:7" x14ac:dyDescent="0.35">
      <c r="A1480" s="1">
        <v>45542</v>
      </c>
      <c r="B1480" s="5" t="s">
        <v>530</v>
      </c>
      <c r="C1480" s="5" t="str">
        <f>IF(B1480&gt;"21:00","9pm - 12am",IF(B1480&gt;"18:00","6pm - 9pm",IF(B1480&gt;"15:00","3pm - 6 pm",IF(B1480&gt;"12:00","12pm - 3pm",IF(B1480&gt;"09:00","9am - 12pm","7am - 9am")))))</f>
        <v>9am - 12pm</v>
      </c>
      <c r="D1480" t="s">
        <v>2</v>
      </c>
      <c r="E1480" t="s">
        <v>1149</v>
      </c>
      <c r="F1480" s="4">
        <v>27.92</v>
      </c>
      <c r="G1480" t="s">
        <v>8</v>
      </c>
    </row>
    <row r="1481" spans="1:7" x14ac:dyDescent="0.35">
      <c r="A1481" s="1">
        <v>45542</v>
      </c>
      <c r="B1481" s="5" t="s">
        <v>61</v>
      </c>
      <c r="C1481" s="5" t="str">
        <f>IF(B1481&gt;"21:00","9pm - 12am",IF(B1481&gt;"18:00","6pm - 9pm",IF(B1481&gt;"15:00","3pm - 6 pm",IF(B1481&gt;"12:00","12pm - 3pm",IF(B1481&gt;"09:00","9am - 12pm","7am - 9am")))))</f>
        <v>9am - 12pm</v>
      </c>
      <c r="D1481" t="s">
        <v>2</v>
      </c>
      <c r="E1481" t="s">
        <v>1149</v>
      </c>
      <c r="F1481" s="4">
        <v>27.92</v>
      </c>
      <c r="G1481" t="s">
        <v>8</v>
      </c>
    </row>
    <row r="1482" spans="1:7" x14ac:dyDescent="0.35">
      <c r="A1482" s="1">
        <v>45542</v>
      </c>
      <c r="B1482" s="5" t="s">
        <v>643</v>
      </c>
      <c r="C1482" s="5" t="str">
        <f>IF(B1482&gt;"21:00","9pm - 12am",IF(B1482&gt;"18:00","6pm - 9pm",IF(B1482&gt;"15:00","3pm - 6 pm",IF(B1482&gt;"12:00","12pm - 3pm",IF(B1482&gt;"09:00","9am - 12pm","7am - 9am")))))</f>
        <v>9am - 12pm</v>
      </c>
      <c r="D1482" t="s">
        <v>2</v>
      </c>
      <c r="E1482" t="s">
        <v>1014</v>
      </c>
      <c r="F1482" s="4">
        <v>23.02</v>
      </c>
      <c r="G1482" t="s">
        <v>11</v>
      </c>
    </row>
    <row r="1483" spans="1:7" x14ac:dyDescent="0.35">
      <c r="A1483" s="1">
        <v>45542</v>
      </c>
      <c r="B1483" s="5" t="s">
        <v>40</v>
      </c>
      <c r="C1483" s="5" t="str">
        <f>IF(B1483&gt;"21:00","9pm - 12am",IF(B1483&gt;"18:00","6pm - 9pm",IF(B1483&gt;"15:00","3pm - 6 pm",IF(B1483&gt;"12:00","12pm - 3pm",IF(B1483&gt;"09:00","9am - 12pm","7am - 9am")))))</f>
        <v>9am - 12pm</v>
      </c>
      <c r="D1483" t="s">
        <v>2</v>
      </c>
      <c r="E1483" t="s">
        <v>1467</v>
      </c>
      <c r="F1483" s="4">
        <v>23.02</v>
      </c>
      <c r="G1483" t="s">
        <v>7</v>
      </c>
    </row>
    <row r="1484" spans="1:7" x14ac:dyDescent="0.35">
      <c r="A1484" s="1">
        <v>45542</v>
      </c>
      <c r="B1484" s="5" t="s">
        <v>682</v>
      </c>
      <c r="C1484" s="5" t="str">
        <f>IF(B1484&gt;"21:00","9pm - 12am",IF(B1484&gt;"18:00","6pm - 9pm",IF(B1484&gt;"15:00","3pm - 6 pm",IF(B1484&gt;"12:00","12pm - 3pm",IF(B1484&gt;"09:00","9am - 12pm","7am - 9am")))))</f>
        <v>9am - 12pm</v>
      </c>
      <c r="D1484" t="s">
        <v>2</v>
      </c>
      <c r="E1484" t="s">
        <v>1468</v>
      </c>
      <c r="F1484" s="4">
        <v>18.12</v>
      </c>
      <c r="G1484" t="s">
        <v>12</v>
      </c>
    </row>
    <row r="1485" spans="1:7" x14ac:dyDescent="0.35">
      <c r="A1485" s="1">
        <v>45542</v>
      </c>
      <c r="B1485" s="5" t="s">
        <v>204</v>
      </c>
      <c r="C1485" s="5" t="str">
        <f>IF(B1485&gt;"21:00","9pm - 12am",IF(B1485&gt;"18:00","6pm - 9pm",IF(B1485&gt;"15:00","3pm - 6 pm",IF(B1485&gt;"12:00","12pm - 3pm",IF(B1485&gt;"09:00","9am - 12pm","7am - 9am")))))</f>
        <v>9am - 12pm</v>
      </c>
      <c r="D1485" t="s">
        <v>2</v>
      </c>
      <c r="E1485" t="s">
        <v>1468</v>
      </c>
      <c r="F1485" s="4">
        <v>18.12</v>
      </c>
      <c r="G1485" t="s">
        <v>12</v>
      </c>
    </row>
    <row r="1486" spans="1:7" x14ac:dyDescent="0.35">
      <c r="A1486" s="1">
        <v>45542</v>
      </c>
      <c r="B1486" s="5" t="s">
        <v>135</v>
      </c>
      <c r="C1486" s="5" t="str">
        <f>IF(B1486&gt;"21:00","9pm - 12am",IF(B1486&gt;"18:00","6pm - 9pm",IF(B1486&gt;"15:00","3pm - 6 pm",IF(B1486&gt;"12:00","12pm - 3pm",IF(B1486&gt;"09:00","9am - 12pm","7am - 9am")))))</f>
        <v>9am - 12pm</v>
      </c>
      <c r="D1486" t="s">
        <v>2</v>
      </c>
      <c r="E1486" t="s">
        <v>1469</v>
      </c>
      <c r="F1486" s="4">
        <v>32.82</v>
      </c>
      <c r="G1486" t="s">
        <v>5</v>
      </c>
    </row>
    <row r="1487" spans="1:7" x14ac:dyDescent="0.35">
      <c r="A1487" s="1">
        <v>45542</v>
      </c>
      <c r="B1487" s="5" t="s">
        <v>409</v>
      </c>
      <c r="C1487" s="5" t="str">
        <f>IF(B1487&gt;"21:00","9pm - 12am",IF(B1487&gt;"18:00","6pm - 9pm",IF(B1487&gt;"15:00","3pm - 6 pm",IF(B1487&gt;"12:00","12pm - 3pm",IF(B1487&gt;"09:00","9am - 12pm","7am - 9am")))))</f>
        <v>9am - 12pm</v>
      </c>
      <c r="D1487" t="s">
        <v>2</v>
      </c>
      <c r="E1487" t="s">
        <v>885</v>
      </c>
      <c r="F1487" s="4">
        <v>27.92</v>
      </c>
      <c r="G1487" t="s">
        <v>8</v>
      </c>
    </row>
    <row r="1488" spans="1:7" x14ac:dyDescent="0.35">
      <c r="A1488" s="1">
        <v>45542</v>
      </c>
      <c r="B1488" s="5" t="s">
        <v>114</v>
      </c>
      <c r="C1488" s="5" t="str">
        <f>IF(B1488&gt;"21:00","9pm - 12am",IF(B1488&gt;"18:00","6pm - 9pm",IF(B1488&gt;"15:00","3pm - 6 pm",IF(B1488&gt;"12:00","12pm - 3pm",IF(B1488&gt;"09:00","9am - 12pm","7am - 9am")))))</f>
        <v>9am - 12pm</v>
      </c>
      <c r="D1488" t="s">
        <v>2</v>
      </c>
      <c r="E1488" t="s">
        <v>892</v>
      </c>
      <c r="F1488" s="4">
        <v>23.02</v>
      </c>
      <c r="G1488" t="s">
        <v>7</v>
      </c>
    </row>
    <row r="1489" spans="1:7" x14ac:dyDescent="0.35">
      <c r="A1489" s="1">
        <v>45542</v>
      </c>
      <c r="B1489" s="5" t="s">
        <v>114</v>
      </c>
      <c r="C1489" s="5" t="str">
        <f>IF(B1489&gt;"21:00","9pm - 12am",IF(B1489&gt;"18:00","6pm - 9pm",IF(B1489&gt;"15:00","3pm - 6 pm",IF(B1489&gt;"12:00","12pm - 3pm",IF(B1489&gt;"09:00","9am - 12pm","7am - 9am")))))</f>
        <v>9am - 12pm</v>
      </c>
      <c r="D1489" t="s">
        <v>2</v>
      </c>
      <c r="E1489" t="s">
        <v>885</v>
      </c>
      <c r="F1489" s="4">
        <v>18.12</v>
      </c>
      <c r="G1489" t="s">
        <v>12</v>
      </c>
    </row>
    <row r="1490" spans="1:7" x14ac:dyDescent="0.35">
      <c r="A1490" s="1">
        <v>45542</v>
      </c>
      <c r="B1490" s="5" t="s">
        <v>221</v>
      </c>
      <c r="C1490" s="5" t="str">
        <f>IF(B1490&gt;"21:00","9pm - 12am",IF(B1490&gt;"18:00","6pm - 9pm",IF(B1490&gt;"15:00","3pm - 6 pm",IF(B1490&gt;"12:00","12pm - 3pm",IF(B1490&gt;"09:00","9am - 12pm","7am - 9am")))))</f>
        <v>3pm - 6 pm</v>
      </c>
      <c r="D1490" t="s">
        <v>2</v>
      </c>
      <c r="E1490" t="s">
        <v>1470</v>
      </c>
      <c r="F1490" s="4">
        <v>32.82</v>
      </c>
      <c r="G1490" t="s">
        <v>5</v>
      </c>
    </row>
    <row r="1491" spans="1:7" x14ac:dyDescent="0.35">
      <c r="A1491" s="1">
        <v>45542</v>
      </c>
      <c r="B1491" s="5" t="s">
        <v>344</v>
      </c>
      <c r="C1491" s="5" t="str">
        <f>IF(B1491&gt;"21:00","9pm - 12am",IF(B1491&gt;"18:00","6pm - 9pm",IF(B1491&gt;"15:00","3pm - 6 pm",IF(B1491&gt;"12:00","12pm - 3pm",IF(B1491&gt;"09:00","9am - 12pm","7am - 9am")))))</f>
        <v>3pm - 6 pm</v>
      </c>
      <c r="D1491" t="s">
        <v>2</v>
      </c>
      <c r="E1491" t="s">
        <v>892</v>
      </c>
      <c r="F1491" s="4">
        <v>23.02</v>
      </c>
      <c r="G1491" t="s">
        <v>7</v>
      </c>
    </row>
    <row r="1492" spans="1:7" x14ac:dyDescent="0.35">
      <c r="A1492" s="1">
        <v>45542</v>
      </c>
      <c r="B1492" s="5" t="s">
        <v>344</v>
      </c>
      <c r="C1492" s="5" t="str">
        <f>IF(B1492&gt;"21:00","9pm - 12am",IF(B1492&gt;"18:00","6pm - 9pm",IF(B1492&gt;"15:00","3pm - 6 pm",IF(B1492&gt;"12:00","12pm - 3pm",IF(B1492&gt;"09:00","9am - 12pm","7am - 9am")))))</f>
        <v>3pm - 6 pm</v>
      </c>
      <c r="D1492" t="s">
        <v>2</v>
      </c>
      <c r="E1492" t="s">
        <v>885</v>
      </c>
      <c r="F1492" s="4">
        <v>18.12</v>
      </c>
      <c r="G1492" t="s">
        <v>12</v>
      </c>
    </row>
    <row r="1493" spans="1:7" x14ac:dyDescent="0.35">
      <c r="A1493" s="1">
        <v>45542</v>
      </c>
      <c r="B1493" s="5" t="s">
        <v>106</v>
      </c>
      <c r="C1493" s="5" t="str">
        <f>IF(B1493&gt;"21:00","9pm - 12am",IF(B1493&gt;"18:00","6pm - 9pm",IF(B1493&gt;"15:00","3pm - 6 pm",IF(B1493&gt;"12:00","12pm - 3pm",IF(B1493&gt;"09:00","9am - 12pm","7am - 9am")))))</f>
        <v>6pm - 9pm</v>
      </c>
      <c r="D1493" t="s">
        <v>2</v>
      </c>
      <c r="E1493" t="s">
        <v>1156</v>
      </c>
      <c r="F1493" s="4">
        <v>32.82</v>
      </c>
      <c r="G1493" t="s">
        <v>9</v>
      </c>
    </row>
    <row r="1494" spans="1:7" x14ac:dyDescent="0.35">
      <c r="A1494" s="1">
        <v>45542</v>
      </c>
      <c r="B1494" s="5" t="s">
        <v>205</v>
      </c>
      <c r="C1494" s="5" t="str">
        <f>IF(B1494&gt;"21:00","9pm - 12am",IF(B1494&gt;"18:00","6pm - 9pm",IF(B1494&gt;"15:00","3pm - 6 pm",IF(B1494&gt;"12:00","12pm - 3pm",IF(B1494&gt;"09:00","9am - 12pm","7am - 9am")))))</f>
        <v>6pm - 9pm</v>
      </c>
      <c r="D1494" t="s">
        <v>2</v>
      </c>
      <c r="E1494" t="s">
        <v>1156</v>
      </c>
      <c r="F1494" s="4">
        <v>32.82</v>
      </c>
      <c r="G1494" t="s">
        <v>5</v>
      </c>
    </row>
    <row r="1495" spans="1:7" x14ac:dyDescent="0.35">
      <c r="A1495" s="1">
        <v>45542</v>
      </c>
      <c r="B1495" s="5" t="s">
        <v>520</v>
      </c>
      <c r="C1495" s="5" t="str">
        <f>IF(B1495&gt;"21:00","9pm - 12am",IF(B1495&gt;"18:00","6pm - 9pm",IF(B1495&gt;"15:00","3pm - 6 pm",IF(B1495&gt;"12:00","12pm - 3pm",IF(B1495&gt;"09:00","9am - 12pm","7am - 9am")))))</f>
        <v>6pm - 9pm</v>
      </c>
      <c r="D1495" t="s">
        <v>2</v>
      </c>
      <c r="E1495" t="s">
        <v>1156</v>
      </c>
      <c r="F1495" s="4">
        <v>32.82</v>
      </c>
      <c r="G1495" t="s">
        <v>5</v>
      </c>
    </row>
    <row r="1496" spans="1:7" x14ac:dyDescent="0.35">
      <c r="A1496" s="1">
        <v>45542</v>
      </c>
      <c r="B1496" s="5" t="s">
        <v>406</v>
      </c>
      <c r="C1496" s="5" t="str">
        <f>IF(B1496&gt;"21:00","9pm - 12am",IF(B1496&gt;"18:00","6pm - 9pm",IF(B1496&gt;"15:00","3pm - 6 pm",IF(B1496&gt;"12:00","12pm - 3pm",IF(B1496&gt;"09:00","9am - 12pm","7am - 9am")))))</f>
        <v>6pm - 9pm</v>
      </c>
      <c r="D1496" t="s">
        <v>2</v>
      </c>
      <c r="E1496" t="s">
        <v>1471</v>
      </c>
      <c r="F1496" s="4">
        <v>32.82</v>
      </c>
      <c r="G1496" t="s">
        <v>5</v>
      </c>
    </row>
    <row r="1497" spans="1:7" x14ac:dyDescent="0.35">
      <c r="A1497" s="1">
        <v>45542</v>
      </c>
      <c r="B1497" s="5" t="s">
        <v>767</v>
      </c>
      <c r="C1497" s="5" t="str">
        <f>IF(B1497&gt;"21:00","9pm - 12am",IF(B1497&gt;"18:00","6pm - 9pm",IF(B1497&gt;"15:00","3pm - 6 pm",IF(B1497&gt;"12:00","12pm - 3pm",IF(B1497&gt;"09:00","9am - 12pm","7am - 9am")))))</f>
        <v>6pm - 9pm</v>
      </c>
      <c r="D1497" t="s">
        <v>2</v>
      </c>
      <c r="E1497" t="s">
        <v>1471</v>
      </c>
      <c r="F1497" s="4">
        <v>32.82</v>
      </c>
      <c r="G1497" t="s">
        <v>5</v>
      </c>
    </row>
    <row r="1498" spans="1:7" x14ac:dyDescent="0.35">
      <c r="A1498" s="1">
        <v>45543</v>
      </c>
      <c r="B1498" s="5" t="s">
        <v>510</v>
      </c>
      <c r="C1498" s="5" t="str">
        <f>IF(B1498&gt;"21:00","9pm - 12am",IF(B1498&gt;"18:00","6pm - 9pm",IF(B1498&gt;"15:00","3pm - 6 pm",IF(B1498&gt;"12:00","12pm - 3pm",IF(B1498&gt;"09:00","9am - 12pm","7am - 9am")))))</f>
        <v>7am - 9am</v>
      </c>
      <c r="D1498" t="s">
        <v>2</v>
      </c>
      <c r="E1498" t="s">
        <v>1014</v>
      </c>
      <c r="F1498" s="4">
        <v>23.02</v>
      </c>
      <c r="G1498" t="s">
        <v>11</v>
      </c>
    </row>
    <row r="1499" spans="1:7" x14ac:dyDescent="0.35">
      <c r="A1499" s="1">
        <v>45543</v>
      </c>
      <c r="B1499" s="5" t="s">
        <v>723</v>
      </c>
      <c r="C1499" s="5" t="str">
        <f>IF(B1499&gt;"21:00","9pm - 12am",IF(B1499&gt;"18:00","6pm - 9pm",IF(B1499&gt;"15:00","3pm - 6 pm",IF(B1499&gt;"12:00","12pm - 3pm",IF(B1499&gt;"09:00","9am - 12pm","7am - 9am")))))</f>
        <v>9am - 12pm</v>
      </c>
      <c r="D1499" t="s">
        <v>2</v>
      </c>
      <c r="E1499" t="s">
        <v>1416</v>
      </c>
      <c r="F1499" s="4">
        <v>23.02</v>
      </c>
      <c r="G1499" t="s">
        <v>11</v>
      </c>
    </row>
    <row r="1500" spans="1:7" x14ac:dyDescent="0.35">
      <c r="A1500" s="1">
        <v>45543</v>
      </c>
      <c r="B1500" s="5" t="s">
        <v>642</v>
      </c>
      <c r="C1500" s="5" t="str">
        <f>IF(B1500&gt;"21:00","9pm - 12am",IF(B1500&gt;"18:00","6pm - 9pm",IF(B1500&gt;"15:00","3pm - 6 pm",IF(B1500&gt;"12:00","12pm - 3pm",IF(B1500&gt;"09:00","9am - 12pm","7am - 9am")))))</f>
        <v>9am - 12pm</v>
      </c>
      <c r="D1500" t="s">
        <v>2</v>
      </c>
      <c r="E1500" t="s">
        <v>1416</v>
      </c>
      <c r="F1500" s="4">
        <v>23.02</v>
      </c>
      <c r="G1500" t="s">
        <v>11</v>
      </c>
    </row>
    <row r="1501" spans="1:7" x14ac:dyDescent="0.35">
      <c r="A1501" s="1">
        <v>45543</v>
      </c>
      <c r="B1501" s="5" t="s">
        <v>327</v>
      </c>
      <c r="C1501" s="5" t="str">
        <f>IF(B1501&gt;"21:00","9pm - 12am",IF(B1501&gt;"18:00","6pm - 9pm",IF(B1501&gt;"15:00","3pm - 6 pm",IF(B1501&gt;"12:00","12pm - 3pm",IF(B1501&gt;"09:00","9am - 12pm","7am - 9am")))))</f>
        <v>9am - 12pm</v>
      </c>
      <c r="D1501" t="s">
        <v>2</v>
      </c>
      <c r="E1501" t="s">
        <v>1416</v>
      </c>
      <c r="F1501" s="4">
        <v>23.02</v>
      </c>
      <c r="G1501" t="s">
        <v>11</v>
      </c>
    </row>
    <row r="1502" spans="1:7" x14ac:dyDescent="0.35">
      <c r="A1502" s="1">
        <v>45543</v>
      </c>
      <c r="B1502" s="5" t="s">
        <v>252</v>
      </c>
      <c r="C1502" s="5" t="str">
        <f>IF(B1502&gt;"21:00","9pm - 12am",IF(B1502&gt;"18:00","6pm - 9pm",IF(B1502&gt;"15:00","3pm - 6 pm",IF(B1502&gt;"12:00","12pm - 3pm",IF(B1502&gt;"09:00","9am - 12pm","7am - 9am")))))</f>
        <v>12pm - 3pm</v>
      </c>
      <c r="D1502" t="s">
        <v>2</v>
      </c>
      <c r="E1502" t="s">
        <v>1359</v>
      </c>
      <c r="F1502" s="4">
        <v>23.02</v>
      </c>
      <c r="G1502" t="s">
        <v>11</v>
      </c>
    </row>
    <row r="1503" spans="1:7" x14ac:dyDescent="0.35">
      <c r="A1503" s="1">
        <v>45543</v>
      </c>
      <c r="B1503" s="5" t="s">
        <v>406</v>
      </c>
      <c r="C1503" s="5" t="str">
        <f>IF(B1503&gt;"21:00","9pm - 12am",IF(B1503&gt;"18:00","6pm - 9pm",IF(B1503&gt;"15:00","3pm - 6 pm",IF(B1503&gt;"12:00","12pm - 3pm",IF(B1503&gt;"09:00","9am - 12pm","7am - 9am")))))</f>
        <v>6pm - 9pm</v>
      </c>
      <c r="D1503" t="s">
        <v>2</v>
      </c>
      <c r="E1503" t="s">
        <v>1220</v>
      </c>
      <c r="F1503" s="4">
        <v>23.02</v>
      </c>
      <c r="G1503" t="s">
        <v>7</v>
      </c>
    </row>
    <row r="1504" spans="1:7" x14ac:dyDescent="0.35">
      <c r="A1504" s="1">
        <v>45544</v>
      </c>
      <c r="B1504" s="5" t="s">
        <v>768</v>
      </c>
      <c r="C1504" s="5" t="str">
        <f>IF(B1504&gt;"21:00","9pm - 12am",IF(B1504&gt;"18:00","6pm - 9pm",IF(B1504&gt;"15:00","3pm - 6 pm",IF(B1504&gt;"12:00","12pm - 3pm",IF(B1504&gt;"09:00","9am - 12pm","7am - 9am")))))</f>
        <v>7am - 9am</v>
      </c>
      <c r="D1504" t="s">
        <v>2</v>
      </c>
      <c r="E1504" t="s">
        <v>1472</v>
      </c>
      <c r="F1504" s="4">
        <v>32.82</v>
      </c>
      <c r="G1504" t="s">
        <v>5</v>
      </c>
    </row>
    <row r="1505" spans="1:7" x14ac:dyDescent="0.35">
      <c r="A1505" s="1">
        <v>45544</v>
      </c>
      <c r="B1505" s="5" t="s">
        <v>465</v>
      </c>
      <c r="C1505" s="5" t="str">
        <f>IF(B1505&gt;"21:00","9pm - 12am",IF(B1505&gt;"18:00","6pm - 9pm",IF(B1505&gt;"15:00","3pm - 6 pm",IF(B1505&gt;"12:00","12pm - 3pm",IF(B1505&gt;"09:00","9am - 12pm","7am - 9am")))))</f>
        <v>7am - 9am</v>
      </c>
      <c r="D1505" t="s">
        <v>2</v>
      </c>
      <c r="E1505" t="s">
        <v>1455</v>
      </c>
      <c r="F1505" s="4">
        <v>32.82</v>
      </c>
      <c r="G1505" t="s">
        <v>13</v>
      </c>
    </row>
    <row r="1506" spans="1:7" x14ac:dyDescent="0.35">
      <c r="A1506" s="1">
        <v>45544</v>
      </c>
      <c r="B1506" s="5" t="s">
        <v>769</v>
      </c>
      <c r="C1506" s="5" t="str">
        <f>IF(B1506&gt;"21:00","9pm - 12am",IF(B1506&gt;"18:00","6pm - 9pm",IF(B1506&gt;"15:00","3pm - 6 pm",IF(B1506&gt;"12:00","12pm - 3pm",IF(B1506&gt;"09:00","9am - 12pm","7am - 9am")))))</f>
        <v>7am - 9am</v>
      </c>
      <c r="D1506" t="s">
        <v>2</v>
      </c>
      <c r="E1506" t="s">
        <v>1472</v>
      </c>
      <c r="F1506" s="4">
        <v>27.92</v>
      </c>
      <c r="G1506" t="s">
        <v>8</v>
      </c>
    </row>
    <row r="1507" spans="1:7" x14ac:dyDescent="0.35">
      <c r="A1507" s="1">
        <v>45544</v>
      </c>
      <c r="B1507" s="5" t="s">
        <v>770</v>
      </c>
      <c r="C1507" s="5" t="str">
        <f>IF(B1507&gt;"21:00","9pm - 12am",IF(B1507&gt;"18:00","6pm - 9pm",IF(B1507&gt;"15:00","3pm - 6 pm",IF(B1507&gt;"12:00","12pm - 3pm",IF(B1507&gt;"09:00","9am - 12pm","7am - 9am")))))</f>
        <v>7am - 9am</v>
      </c>
      <c r="D1507" t="s">
        <v>2</v>
      </c>
      <c r="E1507" t="s">
        <v>1443</v>
      </c>
      <c r="F1507" s="4">
        <v>32.82</v>
      </c>
      <c r="G1507" t="s">
        <v>5</v>
      </c>
    </row>
    <row r="1508" spans="1:7" x14ac:dyDescent="0.35">
      <c r="A1508" s="1">
        <v>45544</v>
      </c>
      <c r="B1508" s="5" t="s">
        <v>771</v>
      </c>
      <c r="C1508" s="5" t="str">
        <f>IF(B1508&gt;"21:00","9pm - 12am",IF(B1508&gt;"18:00","6pm - 9pm",IF(B1508&gt;"15:00","3pm - 6 pm",IF(B1508&gt;"12:00","12pm - 3pm",IF(B1508&gt;"09:00","9am - 12pm","7am - 9am")))))</f>
        <v>9am - 12pm</v>
      </c>
      <c r="D1508" t="s">
        <v>2</v>
      </c>
      <c r="E1508" t="s">
        <v>1456</v>
      </c>
      <c r="F1508" s="4">
        <v>32.82</v>
      </c>
      <c r="G1508" t="s">
        <v>5</v>
      </c>
    </row>
    <row r="1509" spans="1:7" x14ac:dyDescent="0.35">
      <c r="A1509" s="1">
        <v>45544</v>
      </c>
      <c r="B1509" s="5" t="s">
        <v>529</v>
      </c>
      <c r="C1509" s="5" t="str">
        <f>IF(B1509&gt;"21:00","9pm - 12am",IF(B1509&gt;"18:00","6pm - 9pm",IF(B1509&gt;"15:00","3pm - 6 pm",IF(B1509&gt;"12:00","12pm - 3pm",IF(B1509&gt;"09:00","9am - 12pm","7am - 9am")))))</f>
        <v>9am - 12pm</v>
      </c>
      <c r="D1509" t="s">
        <v>2</v>
      </c>
      <c r="E1509" t="s">
        <v>1456</v>
      </c>
      <c r="F1509" s="4">
        <v>32.82</v>
      </c>
      <c r="G1509" t="s">
        <v>6</v>
      </c>
    </row>
    <row r="1510" spans="1:7" x14ac:dyDescent="0.35">
      <c r="A1510" s="1">
        <v>45544</v>
      </c>
      <c r="B1510" s="5" t="s">
        <v>61</v>
      </c>
      <c r="C1510" s="5" t="str">
        <f>IF(B1510&gt;"21:00","9pm - 12am",IF(B1510&gt;"18:00","6pm - 9pm",IF(B1510&gt;"15:00","3pm - 6 pm",IF(B1510&gt;"12:00","12pm - 3pm",IF(B1510&gt;"09:00","9am - 12pm","7am - 9am")))))</f>
        <v>9am - 12pm</v>
      </c>
      <c r="D1510" t="s">
        <v>2</v>
      </c>
      <c r="E1510" t="s">
        <v>1367</v>
      </c>
      <c r="F1510" s="4">
        <v>32.82</v>
      </c>
      <c r="G1510" t="s">
        <v>5</v>
      </c>
    </row>
    <row r="1511" spans="1:7" x14ac:dyDescent="0.35">
      <c r="A1511" s="1">
        <v>45544</v>
      </c>
      <c r="B1511" s="5" t="s">
        <v>180</v>
      </c>
      <c r="C1511" s="5" t="str">
        <f>IF(B1511&gt;"21:00","9pm - 12am",IF(B1511&gt;"18:00","6pm - 9pm",IF(B1511&gt;"15:00","3pm - 6 pm",IF(B1511&gt;"12:00","12pm - 3pm",IF(B1511&gt;"09:00","9am - 12pm","7am - 9am")))))</f>
        <v>9am - 12pm</v>
      </c>
      <c r="D1511" t="s">
        <v>2</v>
      </c>
      <c r="E1511" t="s">
        <v>1473</v>
      </c>
      <c r="F1511" s="4">
        <v>27.92</v>
      </c>
      <c r="G1511" t="s">
        <v>8</v>
      </c>
    </row>
    <row r="1512" spans="1:7" x14ac:dyDescent="0.35">
      <c r="A1512" s="1">
        <v>45544</v>
      </c>
      <c r="B1512" s="5" t="s">
        <v>552</v>
      </c>
      <c r="C1512" s="5" t="str">
        <f>IF(B1512&gt;"21:00","9pm - 12am",IF(B1512&gt;"18:00","6pm - 9pm",IF(B1512&gt;"15:00","3pm - 6 pm",IF(B1512&gt;"12:00","12pm - 3pm",IF(B1512&gt;"09:00","9am - 12pm","7am - 9am")))))</f>
        <v>9am - 12pm</v>
      </c>
      <c r="D1512" t="s">
        <v>2</v>
      </c>
      <c r="E1512" t="s">
        <v>1474</v>
      </c>
      <c r="F1512" s="4">
        <v>27.92</v>
      </c>
      <c r="G1512" t="s">
        <v>8</v>
      </c>
    </row>
    <row r="1513" spans="1:7" x14ac:dyDescent="0.35">
      <c r="A1513" s="1">
        <v>45544</v>
      </c>
      <c r="B1513" s="5" t="s">
        <v>302</v>
      </c>
      <c r="C1513" s="5" t="str">
        <f>IF(B1513&gt;"21:00","9pm - 12am",IF(B1513&gt;"18:00","6pm - 9pm",IF(B1513&gt;"15:00","3pm - 6 pm",IF(B1513&gt;"12:00","12pm - 3pm",IF(B1513&gt;"09:00","9am - 12pm","7am - 9am")))))</f>
        <v>9am - 12pm</v>
      </c>
      <c r="D1513" t="s">
        <v>2</v>
      </c>
      <c r="E1513" t="s">
        <v>1475</v>
      </c>
      <c r="F1513" s="4">
        <v>32.82</v>
      </c>
      <c r="G1513" t="s">
        <v>5</v>
      </c>
    </row>
    <row r="1514" spans="1:7" x14ac:dyDescent="0.35">
      <c r="A1514" s="1">
        <v>45544</v>
      </c>
      <c r="B1514" s="5" t="s">
        <v>137</v>
      </c>
      <c r="C1514" s="5" t="str">
        <f>IF(B1514&gt;"21:00","9pm - 12am",IF(B1514&gt;"18:00","6pm - 9pm",IF(B1514&gt;"15:00","3pm - 6 pm",IF(B1514&gt;"12:00","12pm - 3pm",IF(B1514&gt;"09:00","9am - 12pm","7am - 9am")))))</f>
        <v>12pm - 3pm</v>
      </c>
      <c r="D1514" t="s">
        <v>2</v>
      </c>
      <c r="E1514" t="s">
        <v>1476</v>
      </c>
      <c r="F1514" s="4">
        <v>18.12</v>
      </c>
      <c r="G1514" t="s">
        <v>12</v>
      </c>
    </row>
    <row r="1515" spans="1:7" x14ac:dyDescent="0.35">
      <c r="A1515" s="1">
        <v>45544</v>
      </c>
      <c r="B1515" s="5" t="s">
        <v>772</v>
      </c>
      <c r="C1515" s="5" t="str">
        <f>IF(B1515&gt;"21:00","9pm - 12am",IF(B1515&gt;"18:00","6pm - 9pm",IF(B1515&gt;"15:00","3pm - 6 pm",IF(B1515&gt;"12:00","12pm - 3pm",IF(B1515&gt;"09:00","9am - 12pm","7am - 9am")))))</f>
        <v>3pm - 6 pm</v>
      </c>
      <c r="D1515" t="s">
        <v>2</v>
      </c>
      <c r="E1515" t="s">
        <v>1477</v>
      </c>
      <c r="F1515" s="4">
        <v>32.82</v>
      </c>
      <c r="G1515" t="s">
        <v>5</v>
      </c>
    </row>
    <row r="1516" spans="1:7" x14ac:dyDescent="0.35">
      <c r="A1516" s="1">
        <v>45544</v>
      </c>
      <c r="B1516" s="5" t="s">
        <v>773</v>
      </c>
      <c r="C1516" s="5" t="str">
        <f>IF(B1516&gt;"21:00","9pm - 12am",IF(B1516&gt;"18:00","6pm - 9pm",IF(B1516&gt;"15:00","3pm - 6 pm",IF(B1516&gt;"12:00","12pm - 3pm",IF(B1516&gt;"09:00","9am - 12pm","7am - 9am")))))</f>
        <v>3pm - 6 pm</v>
      </c>
      <c r="D1516" t="s">
        <v>2</v>
      </c>
      <c r="E1516" t="s">
        <v>1477</v>
      </c>
      <c r="F1516" s="4">
        <v>23.02</v>
      </c>
      <c r="G1516" t="s">
        <v>7</v>
      </c>
    </row>
    <row r="1517" spans="1:7" x14ac:dyDescent="0.35">
      <c r="A1517" s="1">
        <v>45544</v>
      </c>
      <c r="B1517" s="5" t="s">
        <v>195</v>
      </c>
      <c r="C1517" s="5" t="str">
        <f>IF(B1517&gt;"21:00","9pm - 12am",IF(B1517&gt;"18:00","6pm - 9pm",IF(B1517&gt;"15:00","3pm - 6 pm",IF(B1517&gt;"12:00","12pm - 3pm",IF(B1517&gt;"09:00","9am - 12pm","7am - 9am")))))</f>
        <v>3pm - 6 pm</v>
      </c>
      <c r="D1517" t="s">
        <v>2</v>
      </c>
      <c r="E1517" t="s">
        <v>1478</v>
      </c>
      <c r="F1517" s="4">
        <v>32.82</v>
      </c>
      <c r="G1517" t="s">
        <v>5</v>
      </c>
    </row>
    <row r="1518" spans="1:7" x14ac:dyDescent="0.35">
      <c r="A1518" s="1">
        <v>45544</v>
      </c>
      <c r="B1518" s="5" t="s">
        <v>343</v>
      </c>
      <c r="C1518" s="5" t="str">
        <f>IF(B1518&gt;"21:00","9pm - 12am",IF(B1518&gt;"18:00","6pm - 9pm",IF(B1518&gt;"15:00","3pm - 6 pm",IF(B1518&gt;"12:00","12pm - 3pm",IF(B1518&gt;"09:00","9am - 12pm","7am - 9am")))))</f>
        <v>6pm - 9pm</v>
      </c>
      <c r="D1518" t="s">
        <v>2</v>
      </c>
      <c r="E1518" t="s">
        <v>1380</v>
      </c>
      <c r="F1518" s="4">
        <v>32.82</v>
      </c>
      <c r="G1518" t="s">
        <v>5</v>
      </c>
    </row>
    <row r="1519" spans="1:7" x14ac:dyDescent="0.35">
      <c r="A1519" s="1">
        <v>45544</v>
      </c>
      <c r="B1519" s="5" t="s">
        <v>774</v>
      </c>
      <c r="C1519" s="5" t="str">
        <f>IF(B1519&gt;"21:00","9pm - 12am",IF(B1519&gt;"18:00","6pm - 9pm",IF(B1519&gt;"15:00","3pm - 6 pm",IF(B1519&gt;"12:00","12pm - 3pm",IF(B1519&gt;"09:00","9am - 12pm","7am - 9am")))))</f>
        <v>6pm - 9pm</v>
      </c>
      <c r="D1519" t="s">
        <v>2</v>
      </c>
      <c r="E1519" t="s">
        <v>1141</v>
      </c>
      <c r="F1519" s="4">
        <v>32.82</v>
      </c>
      <c r="G1519" t="s">
        <v>13</v>
      </c>
    </row>
    <row r="1520" spans="1:7" x14ac:dyDescent="0.35">
      <c r="A1520" s="1">
        <v>45544</v>
      </c>
      <c r="B1520" s="5" t="s">
        <v>406</v>
      </c>
      <c r="C1520" s="5" t="str">
        <f>IF(B1520&gt;"21:00","9pm - 12am",IF(B1520&gt;"18:00","6pm - 9pm",IF(B1520&gt;"15:00","3pm - 6 pm",IF(B1520&gt;"12:00","12pm - 3pm",IF(B1520&gt;"09:00","9am - 12pm","7am - 9am")))))</f>
        <v>6pm - 9pm</v>
      </c>
      <c r="D1520" t="s">
        <v>2</v>
      </c>
      <c r="E1520" t="s">
        <v>1479</v>
      </c>
      <c r="F1520" s="4">
        <v>32.82</v>
      </c>
      <c r="G1520" t="s">
        <v>5</v>
      </c>
    </row>
    <row r="1521" spans="1:7" x14ac:dyDescent="0.35">
      <c r="A1521" s="1">
        <v>45545</v>
      </c>
      <c r="B1521" s="5" t="s">
        <v>624</v>
      </c>
      <c r="C1521" s="5" t="str">
        <f>IF(B1521&gt;"21:00","9pm - 12am",IF(B1521&gt;"18:00","6pm - 9pm",IF(B1521&gt;"15:00","3pm - 6 pm",IF(B1521&gt;"12:00","12pm - 3pm",IF(B1521&gt;"09:00","9am - 12pm","7am - 9am")))))</f>
        <v>7am - 9am</v>
      </c>
      <c r="D1521" t="s">
        <v>2</v>
      </c>
      <c r="E1521" t="s">
        <v>1480</v>
      </c>
      <c r="F1521" s="4">
        <v>32.82</v>
      </c>
      <c r="G1521" t="s">
        <v>6</v>
      </c>
    </row>
    <row r="1522" spans="1:7" x14ac:dyDescent="0.35">
      <c r="A1522" s="1">
        <v>45545</v>
      </c>
      <c r="B1522" s="5" t="s">
        <v>775</v>
      </c>
      <c r="C1522" s="5" t="str">
        <f>IF(B1522&gt;"21:00","9pm - 12am",IF(B1522&gt;"18:00","6pm - 9pm",IF(B1522&gt;"15:00","3pm - 6 pm",IF(B1522&gt;"12:00","12pm - 3pm",IF(B1522&gt;"09:00","9am - 12pm","7am - 9am")))))</f>
        <v>9am - 12pm</v>
      </c>
      <c r="D1522" t="s">
        <v>2</v>
      </c>
      <c r="E1522" t="s">
        <v>1481</v>
      </c>
      <c r="F1522" s="4">
        <v>32.82</v>
      </c>
      <c r="G1522" t="s">
        <v>13</v>
      </c>
    </row>
    <row r="1523" spans="1:7" x14ac:dyDescent="0.35">
      <c r="A1523" s="1">
        <v>45545</v>
      </c>
      <c r="B1523" s="5" t="s">
        <v>629</v>
      </c>
      <c r="C1523" s="5" t="str">
        <f>IF(B1523&gt;"21:00","9pm - 12am",IF(B1523&gt;"18:00","6pm - 9pm",IF(B1523&gt;"15:00","3pm - 6 pm",IF(B1523&gt;"12:00","12pm - 3pm",IF(B1523&gt;"09:00","9am - 12pm","7am - 9am")))))</f>
        <v>3pm - 6 pm</v>
      </c>
      <c r="D1523" t="s">
        <v>2</v>
      </c>
      <c r="E1523" t="s">
        <v>1416</v>
      </c>
      <c r="F1523" s="4">
        <v>23.02</v>
      </c>
      <c r="G1523" t="s">
        <v>11</v>
      </c>
    </row>
    <row r="1524" spans="1:7" x14ac:dyDescent="0.35">
      <c r="A1524" s="1">
        <v>45545</v>
      </c>
      <c r="B1524" s="5" t="s">
        <v>776</v>
      </c>
      <c r="C1524" s="5" t="str">
        <f>IF(B1524&gt;"21:00","9pm - 12am",IF(B1524&gt;"18:00","6pm - 9pm",IF(B1524&gt;"15:00","3pm - 6 pm",IF(B1524&gt;"12:00","12pm - 3pm",IF(B1524&gt;"09:00","9am - 12pm","7am - 9am")))))</f>
        <v>3pm - 6 pm</v>
      </c>
      <c r="D1524" t="s">
        <v>2</v>
      </c>
      <c r="E1524" t="s">
        <v>1416</v>
      </c>
      <c r="F1524" s="4">
        <v>23.02</v>
      </c>
      <c r="G1524" t="s">
        <v>11</v>
      </c>
    </row>
    <row r="1525" spans="1:7" x14ac:dyDescent="0.35">
      <c r="A1525" s="1">
        <v>45545</v>
      </c>
      <c r="B1525" s="5" t="s">
        <v>777</v>
      </c>
      <c r="C1525" s="5" t="str">
        <f>IF(B1525&gt;"21:00","9pm - 12am",IF(B1525&gt;"18:00","6pm - 9pm",IF(B1525&gt;"15:00","3pm - 6 pm",IF(B1525&gt;"12:00","12pm - 3pm",IF(B1525&gt;"09:00","9am - 12pm","7am - 9am")))))</f>
        <v>6pm - 9pm</v>
      </c>
      <c r="D1525" t="s">
        <v>2</v>
      </c>
      <c r="E1525" t="s">
        <v>1482</v>
      </c>
      <c r="F1525" s="4">
        <v>32.82</v>
      </c>
      <c r="G1525" t="s">
        <v>13</v>
      </c>
    </row>
    <row r="1526" spans="1:7" x14ac:dyDescent="0.35">
      <c r="A1526" s="1">
        <v>45545</v>
      </c>
      <c r="B1526" s="5" t="s">
        <v>172</v>
      </c>
      <c r="C1526" s="5" t="str">
        <f>IF(B1526&gt;"21:00","9pm - 12am",IF(B1526&gt;"18:00","6pm - 9pm",IF(B1526&gt;"15:00","3pm - 6 pm",IF(B1526&gt;"12:00","12pm - 3pm",IF(B1526&gt;"09:00","9am - 12pm","7am - 9am")))))</f>
        <v>6pm - 9pm</v>
      </c>
      <c r="D1526" t="s">
        <v>2</v>
      </c>
      <c r="E1526" t="s">
        <v>1483</v>
      </c>
      <c r="F1526" s="4">
        <v>27.92</v>
      </c>
      <c r="G1526" t="s">
        <v>8</v>
      </c>
    </row>
    <row r="1527" spans="1:7" x14ac:dyDescent="0.35">
      <c r="A1527" s="1">
        <v>45545</v>
      </c>
      <c r="B1527" s="5" t="s">
        <v>778</v>
      </c>
      <c r="C1527" s="5" t="str">
        <f>IF(B1527&gt;"21:00","9pm - 12am",IF(B1527&gt;"18:00","6pm - 9pm",IF(B1527&gt;"15:00","3pm - 6 pm",IF(B1527&gt;"12:00","12pm - 3pm",IF(B1527&gt;"09:00","9am - 12pm","7am - 9am")))))</f>
        <v>6pm - 9pm</v>
      </c>
      <c r="D1527" t="s">
        <v>2</v>
      </c>
      <c r="E1527" t="s">
        <v>1484</v>
      </c>
      <c r="F1527" s="4">
        <v>32.82</v>
      </c>
      <c r="G1527" t="s">
        <v>5</v>
      </c>
    </row>
    <row r="1528" spans="1:7" x14ac:dyDescent="0.35">
      <c r="A1528" s="1">
        <v>45545</v>
      </c>
      <c r="B1528" s="5" t="s">
        <v>249</v>
      </c>
      <c r="C1528" s="5" t="str">
        <f>IF(B1528&gt;"21:00","9pm - 12am",IF(B1528&gt;"18:00","6pm - 9pm",IF(B1528&gt;"15:00","3pm - 6 pm",IF(B1528&gt;"12:00","12pm - 3pm",IF(B1528&gt;"09:00","9am - 12pm","7am - 9am")))))</f>
        <v>6pm - 9pm</v>
      </c>
      <c r="D1528" t="s">
        <v>2</v>
      </c>
      <c r="E1528" t="s">
        <v>1484</v>
      </c>
      <c r="F1528" s="4">
        <v>32.82</v>
      </c>
      <c r="G1528" t="s">
        <v>5</v>
      </c>
    </row>
    <row r="1529" spans="1:7" x14ac:dyDescent="0.35">
      <c r="A1529" s="1">
        <v>45545</v>
      </c>
      <c r="B1529" s="5" t="s">
        <v>440</v>
      </c>
      <c r="C1529" s="5" t="str">
        <f>IF(B1529&gt;"21:00","9pm - 12am",IF(B1529&gt;"18:00","6pm - 9pm",IF(B1529&gt;"15:00","3pm - 6 pm",IF(B1529&gt;"12:00","12pm - 3pm",IF(B1529&gt;"09:00","9am - 12pm","7am - 9am")))))</f>
        <v>9pm - 12am</v>
      </c>
      <c r="D1529" t="s">
        <v>2</v>
      </c>
      <c r="E1529" t="s">
        <v>885</v>
      </c>
      <c r="F1529" s="4">
        <v>27.92</v>
      </c>
      <c r="G1529" t="s">
        <v>8</v>
      </c>
    </row>
    <row r="1530" spans="1:7" x14ac:dyDescent="0.35">
      <c r="A1530" s="1">
        <v>45545</v>
      </c>
      <c r="B1530" s="5" t="s">
        <v>441</v>
      </c>
      <c r="C1530" s="5" t="str">
        <f>IF(B1530&gt;"21:00","9pm - 12am",IF(B1530&gt;"18:00","6pm - 9pm",IF(B1530&gt;"15:00","3pm - 6 pm",IF(B1530&gt;"12:00","12pm - 3pm",IF(B1530&gt;"09:00","9am - 12pm","7am - 9am")))))</f>
        <v>9pm - 12am</v>
      </c>
      <c r="D1530" t="s">
        <v>2</v>
      </c>
      <c r="E1530" t="s">
        <v>885</v>
      </c>
      <c r="F1530" s="4">
        <v>23.02</v>
      </c>
      <c r="G1530" t="s">
        <v>7</v>
      </c>
    </row>
    <row r="1531" spans="1:7" x14ac:dyDescent="0.35">
      <c r="A1531" s="1">
        <v>45546</v>
      </c>
      <c r="B1531" s="5" t="s">
        <v>694</v>
      </c>
      <c r="C1531" s="5" t="str">
        <f>IF(B1531&gt;"21:00","9pm - 12am",IF(B1531&gt;"18:00","6pm - 9pm",IF(B1531&gt;"15:00","3pm - 6 pm",IF(B1531&gt;"12:00","12pm - 3pm",IF(B1531&gt;"09:00","9am - 12pm","7am - 9am")))))</f>
        <v>7am - 9am</v>
      </c>
      <c r="D1531" t="s">
        <v>2</v>
      </c>
      <c r="E1531" t="s">
        <v>1485</v>
      </c>
      <c r="F1531" s="4">
        <v>32.82</v>
      </c>
      <c r="G1531" t="s">
        <v>5</v>
      </c>
    </row>
    <row r="1532" spans="1:7" x14ac:dyDescent="0.35">
      <c r="A1532" s="1">
        <v>45546</v>
      </c>
      <c r="B1532" s="5" t="s">
        <v>386</v>
      </c>
      <c r="C1532" s="5" t="str">
        <f>IF(B1532&gt;"21:00","9pm - 12am",IF(B1532&gt;"18:00","6pm - 9pm",IF(B1532&gt;"15:00","3pm - 6 pm",IF(B1532&gt;"12:00","12pm - 3pm",IF(B1532&gt;"09:00","9am - 12pm","7am - 9am")))))</f>
        <v>9am - 12pm</v>
      </c>
      <c r="D1532" t="s">
        <v>2</v>
      </c>
      <c r="E1532" t="s">
        <v>970</v>
      </c>
      <c r="F1532" s="4">
        <v>27.92</v>
      </c>
      <c r="G1532" t="s">
        <v>8</v>
      </c>
    </row>
    <row r="1533" spans="1:7" x14ac:dyDescent="0.35">
      <c r="A1533" s="1">
        <v>45546</v>
      </c>
      <c r="B1533" s="5" t="s">
        <v>511</v>
      </c>
      <c r="C1533" s="5" t="str">
        <f>IF(B1533&gt;"21:00","9pm - 12am",IF(B1533&gt;"18:00","6pm - 9pm",IF(B1533&gt;"15:00","3pm - 6 pm",IF(B1533&gt;"12:00","12pm - 3pm",IF(B1533&gt;"09:00","9am - 12pm","7am - 9am")))))</f>
        <v>9am - 12pm</v>
      </c>
      <c r="D1533" t="s">
        <v>2</v>
      </c>
      <c r="E1533" t="s">
        <v>1486</v>
      </c>
      <c r="F1533" s="4">
        <v>32.82</v>
      </c>
      <c r="G1533" t="s">
        <v>5</v>
      </c>
    </row>
    <row r="1534" spans="1:7" x14ac:dyDescent="0.35">
      <c r="A1534" s="1">
        <v>45546</v>
      </c>
      <c r="B1534" s="5" t="s">
        <v>462</v>
      </c>
      <c r="C1534" s="5" t="str">
        <f>IF(B1534&gt;"21:00","9pm - 12am",IF(B1534&gt;"18:00","6pm - 9pm",IF(B1534&gt;"15:00","3pm - 6 pm",IF(B1534&gt;"12:00","12pm - 3pm",IF(B1534&gt;"09:00","9am - 12pm","7am - 9am")))))</f>
        <v>6pm - 9pm</v>
      </c>
      <c r="D1534" t="s">
        <v>2</v>
      </c>
      <c r="E1534" t="s">
        <v>1487</v>
      </c>
      <c r="F1534" s="4">
        <v>32.82</v>
      </c>
      <c r="G1534" t="s">
        <v>13</v>
      </c>
    </row>
    <row r="1535" spans="1:7" x14ac:dyDescent="0.35">
      <c r="A1535" s="1">
        <v>45546</v>
      </c>
      <c r="B1535" s="5" t="s">
        <v>406</v>
      </c>
      <c r="C1535" s="5" t="str">
        <f>IF(B1535&gt;"21:00","9pm - 12am",IF(B1535&gt;"18:00","6pm - 9pm",IF(B1535&gt;"15:00","3pm - 6 pm",IF(B1535&gt;"12:00","12pm - 3pm",IF(B1535&gt;"09:00","9am - 12pm","7am - 9am")))))</f>
        <v>6pm - 9pm</v>
      </c>
      <c r="D1535" t="s">
        <v>2</v>
      </c>
      <c r="E1535" t="s">
        <v>1404</v>
      </c>
      <c r="F1535" s="4">
        <v>27.92</v>
      </c>
      <c r="G1535" t="s">
        <v>8</v>
      </c>
    </row>
    <row r="1536" spans="1:7" x14ac:dyDescent="0.35">
      <c r="A1536" s="1">
        <v>45546</v>
      </c>
      <c r="B1536" s="5" t="s">
        <v>767</v>
      </c>
      <c r="C1536" s="5" t="str">
        <f>IF(B1536&gt;"21:00","9pm - 12am",IF(B1536&gt;"18:00","6pm - 9pm",IF(B1536&gt;"15:00","3pm - 6 pm",IF(B1536&gt;"12:00","12pm - 3pm",IF(B1536&gt;"09:00","9am - 12pm","7am - 9am")))))</f>
        <v>6pm - 9pm</v>
      </c>
      <c r="D1536" t="s">
        <v>2</v>
      </c>
      <c r="E1536" t="s">
        <v>1404</v>
      </c>
      <c r="F1536" s="4">
        <v>32.82</v>
      </c>
      <c r="G1536" t="s">
        <v>5</v>
      </c>
    </row>
    <row r="1537" spans="1:7" x14ac:dyDescent="0.35">
      <c r="A1537" s="1">
        <v>45546</v>
      </c>
      <c r="B1537" s="5" t="s">
        <v>418</v>
      </c>
      <c r="C1537" s="5" t="str">
        <f>IF(B1537&gt;"21:00","9pm - 12am",IF(B1537&gt;"18:00","6pm - 9pm",IF(B1537&gt;"15:00","3pm - 6 pm",IF(B1537&gt;"12:00","12pm - 3pm",IF(B1537&gt;"09:00","9am - 12pm","7am - 9am")))))</f>
        <v>6pm - 9pm</v>
      </c>
      <c r="D1537" t="s">
        <v>2</v>
      </c>
      <c r="E1537" t="s">
        <v>1404</v>
      </c>
      <c r="F1537" s="4">
        <v>32.82</v>
      </c>
      <c r="G1537" t="s">
        <v>5</v>
      </c>
    </row>
    <row r="1538" spans="1:7" x14ac:dyDescent="0.35">
      <c r="A1538" s="1">
        <v>45546</v>
      </c>
      <c r="B1538" s="5" t="s">
        <v>630</v>
      </c>
      <c r="C1538" s="5" t="str">
        <f>IF(B1538&gt;"21:00","9pm - 12am",IF(B1538&gt;"18:00","6pm - 9pm",IF(B1538&gt;"15:00","3pm - 6 pm",IF(B1538&gt;"12:00","12pm - 3pm",IF(B1538&gt;"09:00","9am - 12pm","7am - 9am")))))</f>
        <v>9pm - 12am</v>
      </c>
      <c r="D1538" t="s">
        <v>2</v>
      </c>
      <c r="E1538" t="s">
        <v>1457</v>
      </c>
      <c r="F1538" s="4">
        <v>23.02</v>
      </c>
      <c r="G1538" t="s">
        <v>11</v>
      </c>
    </row>
    <row r="1539" spans="1:7" x14ac:dyDescent="0.35">
      <c r="A1539" s="1">
        <v>45547</v>
      </c>
      <c r="B1539" s="5" t="s">
        <v>610</v>
      </c>
      <c r="C1539" s="5" t="str">
        <f>IF(B1539&gt;"21:00","9pm - 12am",IF(B1539&gt;"18:00","6pm - 9pm",IF(B1539&gt;"15:00","3pm - 6 pm",IF(B1539&gt;"12:00","12pm - 3pm",IF(B1539&gt;"09:00","9am - 12pm","7am - 9am")))))</f>
        <v>9am - 12pm</v>
      </c>
      <c r="D1539" t="s">
        <v>2</v>
      </c>
      <c r="E1539" t="s">
        <v>1220</v>
      </c>
      <c r="F1539" s="4">
        <v>18.12</v>
      </c>
      <c r="G1539" t="s">
        <v>12</v>
      </c>
    </row>
    <row r="1540" spans="1:7" x14ac:dyDescent="0.35">
      <c r="A1540" s="1">
        <v>45547</v>
      </c>
      <c r="B1540" s="5" t="s">
        <v>232</v>
      </c>
      <c r="C1540" s="5" t="str">
        <f>IF(B1540&gt;"21:00","9pm - 12am",IF(B1540&gt;"18:00","6pm - 9pm",IF(B1540&gt;"15:00","3pm - 6 pm",IF(B1540&gt;"12:00","12pm - 3pm",IF(B1540&gt;"09:00","9am - 12pm","7am - 9am")))))</f>
        <v>9am - 12pm</v>
      </c>
      <c r="D1540" t="s">
        <v>2</v>
      </c>
      <c r="E1540" t="s">
        <v>1220</v>
      </c>
      <c r="F1540" s="4">
        <v>27.92</v>
      </c>
      <c r="G1540" t="s">
        <v>8</v>
      </c>
    </row>
    <row r="1541" spans="1:7" x14ac:dyDescent="0.35">
      <c r="A1541" s="1">
        <v>45547</v>
      </c>
      <c r="B1541" s="5" t="s">
        <v>216</v>
      </c>
      <c r="C1541" s="5" t="str">
        <f>IF(B1541&gt;"21:00","9pm - 12am",IF(B1541&gt;"18:00","6pm - 9pm",IF(B1541&gt;"15:00","3pm - 6 pm",IF(B1541&gt;"12:00","12pm - 3pm",IF(B1541&gt;"09:00","9am - 12pm","7am - 9am")))))</f>
        <v>9am - 12pm</v>
      </c>
      <c r="D1541" t="s">
        <v>2</v>
      </c>
      <c r="E1541" t="s">
        <v>1488</v>
      </c>
      <c r="F1541" s="4">
        <v>27.92</v>
      </c>
      <c r="G1541" t="s">
        <v>8</v>
      </c>
    </row>
    <row r="1542" spans="1:7" x14ac:dyDescent="0.35">
      <c r="A1542" s="1">
        <v>45547</v>
      </c>
      <c r="B1542" s="5" t="s">
        <v>292</v>
      </c>
      <c r="C1542" s="5" t="str">
        <f>IF(B1542&gt;"21:00","9pm - 12am",IF(B1542&gt;"18:00","6pm - 9pm",IF(B1542&gt;"15:00","3pm - 6 pm",IF(B1542&gt;"12:00","12pm - 3pm",IF(B1542&gt;"09:00","9am - 12pm","7am - 9am")))))</f>
        <v>12pm - 3pm</v>
      </c>
      <c r="D1542" t="s">
        <v>2</v>
      </c>
      <c r="E1542" t="s">
        <v>1438</v>
      </c>
      <c r="F1542" s="4">
        <v>32.82</v>
      </c>
      <c r="G1542" t="s">
        <v>13</v>
      </c>
    </row>
    <row r="1543" spans="1:7" x14ac:dyDescent="0.35">
      <c r="A1543" s="1">
        <v>45547</v>
      </c>
      <c r="B1543" s="5" t="s">
        <v>259</v>
      </c>
      <c r="C1543" s="5" t="str">
        <f>IF(B1543&gt;"21:00","9pm - 12am",IF(B1543&gt;"18:00","6pm - 9pm",IF(B1543&gt;"15:00","3pm - 6 pm",IF(B1543&gt;"12:00","12pm - 3pm",IF(B1543&gt;"09:00","9am - 12pm","7am - 9am")))))</f>
        <v>12pm - 3pm</v>
      </c>
      <c r="D1543" t="s">
        <v>2</v>
      </c>
      <c r="E1543" t="s">
        <v>1489</v>
      </c>
      <c r="F1543" s="4">
        <v>23.02</v>
      </c>
      <c r="G1543" t="s">
        <v>11</v>
      </c>
    </row>
    <row r="1544" spans="1:7" x14ac:dyDescent="0.35">
      <c r="A1544" s="1">
        <v>45547</v>
      </c>
      <c r="B1544" s="5" t="s">
        <v>223</v>
      </c>
      <c r="C1544" s="5" t="str">
        <f>IF(B1544&gt;"21:00","9pm - 12am",IF(B1544&gt;"18:00","6pm - 9pm",IF(B1544&gt;"15:00","3pm - 6 pm",IF(B1544&gt;"12:00","12pm - 3pm",IF(B1544&gt;"09:00","9am - 12pm","7am - 9am")))))</f>
        <v>12pm - 3pm</v>
      </c>
      <c r="D1544" t="s">
        <v>2</v>
      </c>
      <c r="E1544" t="s">
        <v>1489</v>
      </c>
      <c r="F1544" s="4">
        <v>23.02</v>
      </c>
      <c r="G1544" t="s">
        <v>11</v>
      </c>
    </row>
    <row r="1545" spans="1:7" x14ac:dyDescent="0.35">
      <c r="A1545" s="1">
        <v>45547</v>
      </c>
      <c r="B1545" s="5" t="s">
        <v>779</v>
      </c>
      <c r="C1545" s="5" t="str">
        <f>IF(B1545&gt;"21:00","9pm - 12am",IF(B1545&gt;"18:00","6pm - 9pm",IF(B1545&gt;"15:00","3pm - 6 pm",IF(B1545&gt;"12:00","12pm - 3pm",IF(B1545&gt;"09:00","9am - 12pm","7am - 9am")))))</f>
        <v>12pm - 3pm</v>
      </c>
      <c r="D1545" t="s">
        <v>2</v>
      </c>
      <c r="E1545" t="s">
        <v>1014</v>
      </c>
      <c r="F1545" s="4">
        <v>23.02</v>
      </c>
      <c r="G1545" t="s">
        <v>11</v>
      </c>
    </row>
    <row r="1546" spans="1:7" x14ac:dyDescent="0.35">
      <c r="A1546" s="1">
        <v>45547</v>
      </c>
      <c r="B1546" s="5" t="s">
        <v>720</v>
      </c>
      <c r="C1546" s="5" t="str">
        <f>IF(B1546&gt;"21:00","9pm - 12am",IF(B1546&gt;"18:00","6pm - 9pm",IF(B1546&gt;"15:00","3pm - 6 pm",IF(B1546&gt;"12:00","12pm - 3pm",IF(B1546&gt;"09:00","9am - 12pm","7am - 9am")))))</f>
        <v>12pm - 3pm</v>
      </c>
      <c r="D1546" t="s">
        <v>2</v>
      </c>
      <c r="E1546" t="s">
        <v>1014</v>
      </c>
      <c r="F1546" s="4">
        <v>23.02</v>
      </c>
      <c r="G1546" t="s">
        <v>11</v>
      </c>
    </row>
    <row r="1547" spans="1:7" x14ac:dyDescent="0.35">
      <c r="A1547" s="1">
        <v>45547</v>
      </c>
      <c r="B1547" s="5" t="s">
        <v>207</v>
      </c>
      <c r="C1547" s="5" t="str">
        <f>IF(B1547&gt;"21:00","9pm - 12am",IF(B1547&gt;"18:00","6pm - 9pm",IF(B1547&gt;"15:00","3pm - 6 pm",IF(B1547&gt;"12:00","12pm - 3pm",IF(B1547&gt;"09:00","9am - 12pm","7am - 9am")))))</f>
        <v>3pm - 6 pm</v>
      </c>
      <c r="D1547" t="s">
        <v>2</v>
      </c>
      <c r="E1547" t="s">
        <v>1490</v>
      </c>
      <c r="F1547" s="4">
        <v>32.82</v>
      </c>
      <c r="G1547" t="s">
        <v>5</v>
      </c>
    </row>
    <row r="1548" spans="1:7" x14ac:dyDescent="0.35">
      <c r="A1548" s="1">
        <v>45547</v>
      </c>
      <c r="B1548" s="5" t="s">
        <v>765</v>
      </c>
      <c r="C1548" s="5" t="str">
        <f>IF(B1548&gt;"21:00","9pm - 12am",IF(B1548&gt;"18:00","6pm - 9pm",IF(B1548&gt;"15:00","3pm - 6 pm",IF(B1548&gt;"12:00","12pm - 3pm",IF(B1548&gt;"09:00","9am - 12pm","7am - 9am")))))</f>
        <v>9pm - 12am</v>
      </c>
      <c r="D1548" t="s">
        <v>2</v>
      </c>
      <c r="E1548" t="s">
        <v>1491</v>
      </c>
      <c r="F1548" s="4">
        <v>23.02</v>
      </c>
      <c r="G1548" t="s">
        <v>7</v>
      </c>
    </row>
    <row r="1549" spans="1:7" x14ac:dyDescent="0.35">
      <c r="A1549" s="1">
        <v>45547</v>
      </c>
      <c r="B1549" s="5" t="s">
        <v>780</v>
      </c>
      <c r="C1549" s="5" t="str">
        <f>IF(B1549&gt;"21:00","9pm - 12am",IF(B1549&gt;"18:00","6pm - 9pm",IF(B1549&gt;"15:00","3pm - 6 pm",IF(B1549&gt;"12:00","12pm - 3pm",IF(B1549&gt;"09:00","9am - 12pm","7am - 9am")))))</f>
        <v>9pm - 12am</v>
      </c>
      <c r="D1549" t="s">
        <v>2</v>
      </c>
      <c r="E1549" t="s">
        <v>1491</v>
      </c>
      <c r="F1549" s="4">
        <v>32.82</v>
      </c>
      <c r="G1549" t="s">
        <v>13</v>
      </c>
    </row>
    <row r="1550" spans="1:7" x14ac:dyDescent="0.35">
      <c r="A1550" s="1">
        <v>45547</v>
      </c>
      <c r="B1550" s="5" t="s">
        <v>781</v>
      </c>
      <c r="C1550" s="5" t="str">
        <f>IF(B1550&gt;"21:00","9pm - 12am",IF(B1550&gt;"18:00","6pm - 9pm",IF(B1550&gt;"15:00","3pm - 6 pm",IF(B1550&gt;"12:00","12pm - 3pm",IF(B1550&gt;"09:00","9am - 12pm","7am - 9am")))))</f>
        <v>9pm - 12am</v>
      </c>
      <c r="D1550" t="s">
        <v>2</v>
      </c>
      <c r="E1550" t="s">
        <v>1192</v>
      </c>
      <c r="F1550" s="4">
        <v>23.02</v>
      </c>
      <c r="G1550" t="s">
        <v>11</v>
      </c>
    </row>
    <row r="1551" spans="1:7" x14ac:dyDescent="0.35">
      <c r="A1551" s="1">
        <v>45548</v>
      </c>
      <c r="B1551" s="5" t="s">
        <v>770</v>
      </c>
      <c r="C1551" s="5" t="str">
        <f>IF(B1551&gt;"21:00","9pm - 12am",IF(B1551&gt;"18:00","6pm - 9pm",IF(B1551&gt;"15:00","3pm - 6 pm",IF(B1551&gt;"12:00","12pm - 3pm",IF(B1551&gt;"09:00","9am - 12pm","7am - 9am")))))</f>
        <v>7am - 9am</v>
      </c>
      <c r="D1551" t="s">
        <v>2</v>
      </c>
      <c r="E1551" t="s">
        <v>1443</v>
      </c>
      <c r="F1551" s="4">
        <v>32.82</v>
      </c>
      <c r="G1551" t="s">
        <v>5</v>
      </c>
    </row>
    <row r="1552" spans="1:7" x14ac:dyDescent="0.35">
      <c r="A1552" s="1">
        <v>45548</v>
      </c>
      <c r="B1552" s="5" t="s">
        <v>729</v>
      </c>
      <c r="C1552" s="5" t="str">
        <f>IF(B1552&gt;"21:00","9pm - 12am",IF(B1552&gt;"18:00","6pm - 9pm",IF(B1552&gt;"15:00","3pm - 6 pm",IF(B1552&gt;"12:00","12pm - 3pm",IF(B1552&gt;"09:00","9am - 12pm","7am - 9am")))))</f>
        <v>7am - 9am</v>
      </c>
      <c r="D1552" t="s">
        <v>2</v>
      </c>
      <c r="E1552" t="s">
        <v>1298</v>
      </c>
      <c r="F1552" s="4">
        <v>32.82</v>
      </c>
      <c r="G1552" t="s">
        <v>5</v>
      </c>
    </row>
    <row r="1553" spans="1:7" x14ac:dyDescent="0.35">
      <c r="A1553" s="1">
        <v>45548</v>
      </c>
      <c r="B1553" s="5" t="s">
        <v>501</v>
      </c>
      <c r="C1553" s="5" t="str">
        <f>IF(B1553&gt;"21:00","9pm - 12am",IF(B1553&gt;"18:00","6pm - 9pm",IF(B1553&gt;"15:00","3pm - 6 pm",IF(B1553&gt;"12:00","12pm - 3pm",IF(B1553&gt;"09:00","9am - 12pm","7am - 9am")))))</f>
        <v>7am - 9am</v>
      </c>
      <c r="D1553" t="s">
        <v>2</v>
      </c>
      <c r="E1553" t="s">
        <v>1248</v>
      </c>
      <c r="F1553" s="4">
        <v>32.82</v>
      </c>
      <c r="G1553" t="s">
        <v>5</v>
      </c>
    </row>
    <row r="1554" spans="1:7" x14ac:dyDescent="0.35">
      <c r="A1554" s="1">
        <v>45548</v>
      </c>
      <c r="B1554" s="5" t="s">
        <v>652</v>
      </c>
      <c r="C1554" s="5" t="str">
        <f>IF(B1554&gt;"21:00","9pm - 12am",IF(B1554&gt;"18:00","6pm - 9pm",IF(B1554&gt;"15:00","3pm - 6 pm",IF(B1554&gt;"12:00","12pm - 3pm",IF(B1554&gt;"09:00","9am - 12pm","7am - 9am")))))</f>
        <v>9am - 12pm</v>
      </c>
      <c r="D1554" t="s">
        <v>2</v>
      </c>
      <c r="E1554" t="s">
        <v>1492</v>
      </c>
      <c r="F1554" s="4">
        <v>32.82</v>
      </c>
      <c r="G1554" t="s">
        <v>5</v>
      </c>
    </row>
    <row r="1555" spans="1:7" x14ac:dyDescent="0.35">
      <c r="A1555" s="1">
        <v>45548</v>
      </c>
      <c r="B1555" s="5" t="s">
        <v>349</v>
      </c>
      <c r="C1555" s="5" t="str">
        <f>IF(B1555&gt;"21:00","9pm - 12am",IF(B1555&gt;"18:00","6pm - 9pm",IF(B1555&gt;"15:00","3pm - 6 pm",IF(B1555&gt;"12:00","12pm - 3pm",IF(B1555&gt;"09:00","9am - 12pm","7am - 9am")))))</f>
        <v>3pm - 6 pm</v>
      </c>
      <c r="D1555" t="s">
        <v>2</v>
      </c>
      <c r="E1555" t="s">
        <v>1115</v>
      </c>
      <c r="F1555" s="4">
        <v>27.92</v>
      </c>
      <c r="G1555" t="s">
        <v>8</v>
      </c>
    </row>
    <row r="1556" spans="1:7" x14ac:dyDescent="0.35">
      <c r="A1556" s="1">
        <v>45548</v>
      </c>
      <c r="B1556" s="5" t="s">
        <v>782</v>
      </c>
      <c r="C1556" s="5" t="str">
        <f>IF(B1556&gt;"21:00","9pm - 12am",IF(B1556&gt;"18:00","6pm - 9pm",IF(B1556&gt;"15:00","3pm - 6 pm",IF(B1556&gt;"12:00","12pm - 3pm",IF(B1556&gt;"09:00","9am - 12pm","7am - 9am")))))</f>
        <v>3pm - 6 pm</v>
      </c>
      <c r="D1556" t="s">
        <v>2</v>
      </c>
      <c r="E1556" t="s">
        <v>1425</v>
      </c>
      <c r="F1556" s="4">
        <v>27.92</v>
      </c>
      <c r="G1556" t="s">
        <v>8</v>
      </c>
    </row>
    <row r="1557" spans="1:7" x14ac:dyDescent="0.35">
      <c r="A1557" s="1">
        <v>45549</v>
      </c>
      <c r="B1557" s="5" t="s">
        <v>783</v>
      </c>
      <c r="C1557" s="5" t="str">
        <f>IF(B1557&gt;"21:00","9pm - 12am",IF(B1557&gt;"18:00","6pm - 9pm",IF(B1557&gt;"15:00","3pm - 6 pm",IF(B1557&gt;"12:00","12pm - 3pm",IF(B1557&gt;"09:00","9am - 12pm","7am - 9am")))))</f>
        <v>3pm - 6 pm</v>
      </c>
      <c r="D1557" t="s">
        <v>2</v>
      </c>
      <c r="E1557" t="s">
        <v>1416</v>
      </c>
      <c r="F1557" s="4">
        <v>32.82</v>
      </c>
      <c r="G1557" t="s">
        <v>13</v>
      </c>
    </row>
    <row r="1558" spans="1:7" x14ac:dyDescent="0.35">
      <c r="A1558" s="1">
        <v>45549</v>
      </c>
      <c r="B1558" s="5" t="s">
        <v>784</v>
      </c>
      <c r="C1558" s="5" t="str">
        <f>IF(B1558&gt;"21:00","9pm - 12am",IF(B1558&gt;"18:00","6pm - 9pm",IF(B1558&gt;"15:00","3pm - 6 pm",IF(B1558&gt;"12:00","12pm - 3pm",IF(B1558&gt;"09:00","9am - 12pm","7am - 9am")))))</f>
        <v>3pm - 6 pm</v>
      </c>
      <c r="D1558" t="s">
        <v>2</v>
      </c>
      <c r="E1558" t="s">
        <v>1416</v>
      </c>
      <c r="F1558" s="4">
        <v>32.82</v>
      </c>
      <c r="G1558" t="s">
        <v>13</v>
      </c>
    </row>
    <row r="1559" spans="1:7" x14ac:dyDescent="0.35">
      <c r="A1559" s="1">
        <v>45550</v>
      </c>
      <c r="B1559" s="5" t="s">
        <v>785</v>
      </c>
      <c r="C1559" s="5" t="str">
        <f>IF(B1559&gt;"21:00","9pm - 12am",IF(B1559&gt;"18:00","6pm - 9pm",IF(B1559&gt;"15:00","3pm - 6 pm",IF(B1559&gt;"12:00","12pm - 3pm",IF(B1559&gt;"09:00","9am - 12pm","7am - 9am")))))</f>
        <v>7am - 9am</v>
      </c>
      <c r="D1559" t="s">
        <v>2</v>
      </c>
      <c r="E1559" t="s">
        <v>1220</v>
      </c>
      <c r="F1559" s="4">
        <v>18.12</v>
      </c>
      <c r="G1559" t="s">
        <v>12</v>
      </c>
    </row>
    <row r="1560" spans="1:7" x14ac:dyDescent="0.35">
      <c r="A1560" s="1">
        <v>45550</v>
      </c>
      <c r="B1560" s="5" t="s">
        <v>771</v>
      </c>
      <c r="C1560" s="5" t="str">
        <f>IF(B1560&gt;"21:00","9pm - 12am",IF(B1560&gt;"18:00","6pm - 9pm",IF(B1560&gt;"15:00","3pm - 6 pm",IF(B1560&gt;"12:00","12pm - 3pm",IF(B1560&gt;"09:00","9am - 12pm","7am - 9am")))))</f>
        <v>9am - 12pm</v>
      </c>
      <c r="D1560" t="s">
        <v>2</v>
      </c>
      <c r="E1560" t="s">
        <v>1493</v>
      </c>
      <c r="F1560" s="4">
        <v>27.92</v>
      </c>
      <c r="G1560" t="s">
        <v>8</v>
      </c>
    </row>
    <row r="1561" spans="1:7" x14ac:dyDescent="0.35">
      <c r="A1561" s="1">
        <v>45550</v>
      </c>
      <c r="B1561" s="5" t="s">
        <v>201</v>
      </c>
      <c r="C1561" s="5" t="str">
        <f>IF(B1561&gt;"21:00","9pm - 12am",IF(B1561&gt;"18:00","6pm - 9pm",IF(B1561&gt;"15:00","3pm - 6 pm",IF(B1561&gt;"12:00","12pm - 3pm",IF(B1561&gt;"09:00","9am - 12pm","7am - 9am")))))</f>
        <v>12pm - 3pm</v>
      </c>
      <c r="D1561" t="s">
        <v>2</v>
      </c>
      <c r="E1561" t="s">
        <v>1177</v>
      </c>
      <c r="F1561" s="4">
        <v>23.02</v>
      </c>
      <c r="G1561" t="s">
        <v>7</v>
      </c>
    </row>
    <row r="1562" spans="1:7" x14ac:dyDescent="0.35">
      <c r="A1562" s="1">
        <v>45550</v>
      </c>
      <c r="B1562" s="5" t="s">
        <v>786</v>
      </c>
      <c r="C1562" s="5" t="str">
        <f>IF(B1562&gt;"21:00","9pm - 12am",IF(B1562&gt;"18:00","6pm - 9pm",IF(B1562&gt;"15:00","3pm - 6 pm",IF(B1562&gt;"12:00","12pm - 3pm",IF(B1562&gt;"09:00","9am - 12pm","7am - 9am")))))</f>
        <v>12pm - 3pm</v>
      </c>
      <c r="D1562" t="s">
        <v>2</v>
      </c>
      <c r="E1562" t="s">
        <v>1014</v>
      </c>
      <c r="F1562" s="4">
        <v>23.02</v>
      </c>
      <c r="G1562" t="s">
        <v>11</v>
      </c>
    </row>
    <row r="1563" spans="1:7" x14ac:dyDescent="0.35">
      <c r="A1563" s="1">
        <v>45550</v>
      </c>
      <c r="B1563" s="5" t="s">
        <v>787</v>
      </c>
      <c r="C1563" s="5" t="str">
        <f>IF(B1563&gt;"21:00","9pm - 12am",IF(B1563&gt;"18:00","6pm - 9pm",IF(B1563&gt;"15:00","3pm - 6 pm",IF(B1563&gt;"12:00","12pm - 3pm",IF(B1563&gt;"09:00","9am - 12pm","7am - 9am")))))</f>
        <v>12pm - 3pm</v>
      </c>
      <c r="D1563" t="s">
        <v>2</v>
      </c>
      <c r="E1563" t="s">
        <v>1014</v>
      </c>
      <c r="F1563" s="4">
        <v>23.02</v>
      </c>
      <c r="G1563" t="s">
        <v>11</v>
      </c>
    </row>
    <row r="1564" spans="1:7" x14ac:dyDescent="0.35">
      <c r="A1564" s="1">
        <v>45550</v>
      </c>
      <c r="B1564" s="5" t="s">
        <v>73</v>
      </c>
      <c r="C1564" s="5" t="str">
        <f>IF(B1564&gt;"21:00","9pm - 12am",IF(B1564&gt;"18:00","6pm - 9pm",IF(B1564&gt;"15:00","3pm - 6 pm",IF(B1564&gt;"12:00","12pm - 3pm",IF(B1564&gt;"09:00","9am - 12pm","7am - 9am")))))</f>
        <v>12pm - 3pm</v>
      </c>
      <c r="D1564" t="s">
        <v>2</v>
      </c>
      <c r="E1564" t="s">
        <v>1416</v>
      </c>
      <c r="F1564" s="4">
        <v>32.82</v>
      </c>
      <c r="G1564" t="s">
        <v>13</v>
      </c>
    </row>
    <row r="1565" spans="1:7" x14ac:dyDescent="0.35">
      <c r="A1565" s="1">
        <v>45551</v>
      </c>
      <c r="B1565" s="5" t="s">
        <v>277</v>
      </c>
      <c r="C1565" s="5" t="str">
        <f>IF(B1565&gt;"21:00","9pm - 12am",IF(B1565&gt;"18:00","6pm - 9pm",IF(B1565&gt;"15:00","3pm - 6 pm",IF(B1565&gt;"12:00","12pm - 3pm",IF(B1565&gt;"09:00","9am - 12pm","7am - 9am")))))</f>
        <v>12pm - 3pm</v>
      </c>
      <c r="D1565" t="s">
        <v>2</v>
      </c>
      <c r="E1565" t="s">
        <v>1494</v>
      </c>
      <c r="F1565" s="4">
        <v>32.82</v>
      </c>
      <c r="G1565" t="s">
        <v>5</v>
      </c>
    </row>
    <row r="1566" spans="1:7" x14ac:dyDescent="0.35">
      <c r="A1566" s="1">
        <v>45551</v>
      </c>
      <c r="B1566" s="5" t="s">
        <v>788</v>
      </c>
      <c r="C1566" s="5" t="str">
        <f>IF(B1566&gt;"21:00","9pm - 12am",IF(B1566&gt;"18:00","6pm - 9pm",IF(B1566&gt;"15:00","3pm - 6 pm",IF(B1566&gt;"12:00","12pm - 3pm",IF(B1566&gt;"09:00","9am - 12pm","7am - 9am")))))</f>
        <v>12pm - 3pm</v>
      </c>
      <c r="D1566" t="s">
        <v>2</v>
      </c>
      <c r="E1566" t="s">
        <v>1457</v>
      </c>
      <c r="F1566" s="4">
        <v>27.92</v>
      </c>
      <c r="G1566" t="s">
        <v>8</v>
      </c>
    </row>
    <row r="1567" spans="1:7" x14ac:dyDescent="0.35">
      <c r="A1567" s="1">
        <v>45551</v>
      </c>
      <c r="B1567" s="5" t="s">
        <v>776</v>
      </c>
      <c r="C1567" s="5" t="str">
        <f>IF(B1567&gt;"21:00","9pm - 12am",IF(B1567&gt;"18:00","6pm - 9pm",IF(B1567&gt;"15:00","3pm - 6 pm",IF(B1567&gt;"12:00","12pm - 3pm",IF(B1567&gt;"09:00","9am - 12pm","7am - 9am")))))</f>
        <v>3pm - 6 pm</v>
      </c>
      <c r="D1567" t="s">
        <v>2</v>
      </c>
      <c r="E1567" t="s">
        <v>1494</v>
      </c>
      <c r="F1567" s="4">
        <v>32.82</v>
      </c>
      <c r="G1567" t="s">
        <v>5</v>
      </c>
    </row>
    <row r="1568" spans="1:7" x14ac:dyDescent="0.35">
      <c r="A1568" s="1">
        <v>45551</v>
      </c>
      <c r="B1568" s="5" t="s">
        <v>789</v>
      </c>
      <c r="C1568" s="5" t="str">
        <f>IF(B1568&gt;"21:00","9pm - 12am",IF(B1568&gt;"18:00","6pm - 9pm",IF(B1568&gt;"15:00","3pm - 6 pm",IF(B1568&gt;"12:00","12pm - 3pm",IF(B1568&gt;"09:00","9am - 12pm","7am - 9am")))))</f>
        <v>3pm - 6 pm</v>
      </c>
      <c r="D1568" t="s">
        <v>2</v>
      </c>
      <c r="E1568" t="s">
        <v>1495</v>
      </c>
      <c r="F1568" s="4">
        <v>27.92</v>
      </c>
      <c r="G1568" t="s">
        <v>8</v>
      </c>
    </row>
    <row r="1569" spans="1:7" x14ac:dyDescent="0.35">
      <c r="A1569" s="1">
        <v>45551</v>
      </c>
      <c r="B1569" s="5" t="s">
        <v>790</v>
      </c>
      <c r="C1569" s="5" t="str">
        <f>IF(B1569&gt;"21:00","9pm - 12am",IF(B1569&gt;"18:00","6pm - 9pm",IF(B1569&gt;"15:00","3pm - 6 pm",IF(B1569&gt;"12:00","12pm - 3pm",IF(B1569&gt;"09:00","9am - 12pm","7am - 9am")))))</f>
        <v>3pm - 6 pm</v>
      </c>
      <c r="D1569" t="s">
        <v>2</v>
      </c>
      <c r="E1569" t="s">
        <v>1496</v>
      </c>
      <c r="F1569" s="4">
        <v>32.82</v>
      </c>
      <c r="G1569" t="s">
        <v>5</v>
      </c>
    </row>
    <row r="1570" spans="1:7" x14ac:dyDescent="0.35">
      <c r="A1570" s="1">
        <v>45551</v>
      </c>
      <c r="B1570" s="5" t="s">
        <v>746</v>
      </c>
      <c r="C1570" s="5" t="str">
        <f>IF(B1570&gt;"21:00","9pm - 12am",IF(B1570&gt;"18:00","6pm - 9pm",IF(B1570&gt;"15:00","3pm - 6 pm",IF(B1570&gt;"12:00","12pm - 3pm",IF(B1570&gt;"09:00","9am - 12pm","7am - 9am")))))</f>
        <v>6pm - 9pm</v>
      </c>
      <c r="D1570" t="s">
        <v>2</v>
      </c>
      <c r="E1570" t="s">
        <v>1497</v>
      </c>
      <c r="F1570" s="4">
        <v>32.82</v>
      </c>
      <c r="G1570" t="s">
        <v>5</v>
      </c>
    </row>
    <row r="1571" spans="1:7" x14ac:dyDescent="0.35">
      <c r="A1571" s="1">
        <v>45551</v>
      </c>
      <c r="B1571" s="5" t="s">
        <v>583</v>
      </c>
      <c r="C1571" s="5" t="str">
        <f>IF(B1571&gt;"21:00","9pm - 12am",IF(B1571&gt;"18:00","6pm - 9pm",IF(B1571&gt;"15:00","3pm - 6 pm",IF(B1571&gt;"12:00","12pm - 3pm",IF(B1571&gt;"09:00","9am - 12pm","7am - 9am")))))</f>
        <v>6pm - 9pm</v>
      </c>
      <c r="D1571" t="s">
        <v>2</v>
      </c>
      <c r="E1571" t="s">
        <v>1498</v>
      </c>
      <c r="F1571" s="4">
        <v>32.82</v>
      </c>
      <c r="G1571" t="s">
        <v>5</v>
      </c>
    </row>
    <row r="1572" spans="1:7" x14ac:dyDescent="0.35">
      <c r="A1572" s="1">
        <v>45551</v>
      </c>
      <c r="B1572" s="5" t="s">
        <v>780</v>
      </c>
      <c r="C1572" s="5" t="str">
        <f>IF(B1572&gt;"21:00","9pm - 12am",IF(B1572&gt;"18:00","6pm - 9pm",IF(B1572&gt;"15:00","3pm - 6 pm",IF(B1572&gt;"12:00","12pm - 3pm",IF(B1572&gt;"09:00","9am - 12pm","7am - 9am")))))</f>
        <v>9pm - 12am</v>
      </c>
      <c r="D1572" t="s">
        <v>2</v>
      </c>
      <c r="E1572" t="s">
        <v>1499</v>
      </c>
      <c r="F1572" s="4">
        <v>27.92</v>
      </c>
      <c r="G1572" t="s">
        <v>8</v>
      </c>
    </row>
    <row r="1573" spans="1:7" x14ac:dyDescent="0.35">
      <c r="A1573" s="1">
        <v>45551</v>
      </c>
      <c r="B1573" s="5" t="s">
        <v>791</v>
      </c>
      <c r="C1573" s="5" t="str">
        <f>IF(B1573&gt;"21:00","9pm - 12am",IF(B1573&gt;"18:00","6pm - 9pm",IF(B1573&gt;"15:00","3pm - 6 pm",IF(B1573&gt;"12:00","12pm - 3pm",IF(B1573&gt;"09:00","9am - 12pm","7am - 9am")))))</f>
        <v>9pm - 12am</v>
      </c>
      <c r="D1573" t="s">
        <v>2</v>
      </c>
      <c r="E1573" t="s">
        <v>1499</v>
      </c>
      <c r="F1573" s="4">
        <v>32.82</v>
      </c>
      <c r="G1573" t="s">
        <v>5</v>
      </c>
    </row>
    <row r="1574" spans="1:7" x14ac:dyDescent="0.35">
      <c r="A1574" s="1">
        <v>45551</v>
      </c>
      <c r="B1574" s="5" t="s">
        <v>399</v>
      </c>
      <c r="C1574" s="5" t="str">
        <f>IF(B1574&gt;"21:00","9pm - 12am",IF(B1574&gt;"18:00","6pm - 9pm",IF(B1574&gt;"15:00","3pm - 6 pm",IF(B1574&gt;"12:00","12pm - 3pm",IF(B1574&gt;"09:00","9am - 12pm","7am - 9am")))))</f>
        <v>9pm - 12am</v>
      </c>
      <c r="D1574" t="s">
        <v>2</v>
      </c>
      <c r="E1574" t="s">
        <v>1160</v>
      </c>
      <c r="F1574" s="4">
        <v>27.92</v>
      </c>
      <c r="G1574" t="s">
        <v>8</v>
      </c>
    </row>
    <row r="1575" spans="1:7" x14ac:dyDescent="0.35">
      <c r="A1575" s="1">
        <v>45551</v>
      </c>
      <c r="B1575" s="5" t="s">
        <v>792</v>
      </c>
      <c r="C1575" s="5" t="str">
        <f>IF(B1575&gt;"21:00","9pm - 12am",IF(B1575&gt;"18:00","6pm - 9pm",IF(B1575&gt;"15:00","3pm - 6 pm",IF(B1575&gt;"12:00","12pm - 3pm",IF(B1575&gt;"09:00","9am - 12pm","7am - 9am")))))</f>
        <v>9pm - 12am</v>
      </c>
      <c r="D1575" t="s">
        <v>2</v>
      </c>
      <c r="E1575" t="s">
        <v>970</v>
      </c>
      <c r="F1575" s="4">
        <v>27.92</v>
      </c>
      <c r="G1575" t="s">
        <v>8</v>
      </c>
    </row>
    <row r="1576" spans="1:7" x14ac:dyDescent="0.35">
      <c r="A1576" s="1">
        <v>45552</v>
      </c>
      <c r="B1576" s="5" t="s">
        <v>637</v>
      </c>
      <c r="C1576" s="5" t="str">
        <f>IF(B1576&gt;"21:00","9pm - 12am",IF(B1576&gt;"18:00","6pm - 9pm",IF(B1576&gt;"15:00","3pm - 6 pm",IF(B1576&gt;"12:00","12pm - 3pm",IF(B1576&gt;"09:00","9am - 12pm","7am - 9am")))))</f>
        <v>7am - 9am</v>
      </c>
      <c r="D1576" t="s">
        <v>2</v>
      </c>
      <c r="E1576" t="s">
        <v>1500</v>
      </c>
      <c r="F1576" s="4">
        <v>23.02</v>
      </c>
      <c r="G1576" t="s">
        <v>11</v>
      </c>
    </row>
    <row r="1577" spans="1:7" x14ac:dyDescent="0.35">
      <c r="A1577" s="1">
        <v>45552</v>
      </c>
      <c r="B1577" s="5" t="s">
        <v>727</v>
      </c>
      <c r="C1577" s="5" t="str">
        <f>IF(B1577&gt;"21:00","9pm - 12am",IF(B1577&gt;"18:00","6pm - 9pm",IF(B1577&gt;"15:00","3pm - 6 pm",IF(B1577&gt;"12:00","12pm - 3pm",IF(B1577&gt;"09:00","9am - 12pm","7am - 9am")))))</f>
        <v>7am - 9am</v>
      </c>
      <c r="D1577" t="s">
        <v>2</v>
      </c>
      <c r="E1577" t="s">
        <v>1494</v>
      </c>
      <c r="F1577" s="4">
        <v>32.82</v>
      </c>
      <c r="G1577" t="s">
        <v>5</v>
      </c>
    </row>
    <row r="1578" spans="1:7" x14ac:dyDescent="0.35">
      <c r="A1578" s="1">
        <v>45552</v>
      </c>
      <c r="B1578" s="5" t="s">
        <v>442</v>
      </c>
      <c r="C1578" s="5" t="str">
        <f>IF(B1578&gt;"21:00","9pm - 12am",IF(B1578&gt;"18:00","6pm - 9pm",IF(B1578&gt;"15:00","3pm - 6 pm",IF(B1578&gt;"12:00","12pm - 3pm",IF(B1578&gt;"09:00","9am - 12pm","7am - 9am")))))</f>
        <v>7am - 9am</v>
      </c>
      <c r="D1578" t="s">
        <v>2</v>
      </c>
      <c r="E1578" t="s">
        <v>1149</v>
      </c>
      <c r="F1578" s="4">
        <v>27.92</v>
      </c>
      <c r="G1578" t="s">
        <v>8</v>
      </c>
    </row>
    <row r="1579" spans="1:7" x14ac:dyDescent="0.35">
      <c r="A1579" s="1">
        <v>45552</v>
      </c>
      <c r="B1579" s="5" t="s">
        <v>785</v>
      </c>
      <c r="C1579" s="5" t="str">
        <f>IF(B1579&gt;"21:00","9pm - 12am",IF(B1579&gt;"18:00","6pm - 9pm",IF(B1579&gt;"15:00","3pm - 6 pm",IF(B1579&gt;"12:00","12pm - 3pm",IF(B1579&gt;"09:00","9am - 12pm","7am - 9am")))))</f>
        <v>7am - 9am</v>
      </c>
      <c r="D1579" t="s">
        <v>2</v>
      </c>
      <c r="E1579" t="s">
        <v>1014</v>
      </c>
      <c r="F1579" s="4">
        <v>23.02</v>
      </c>
      <c r="G1579" t="s">
        <v>11</v>
      </c>
    </row>
    <row r="1580" spans="1:7" x14ac:dyDescent="0.35">
      <c r="A1580" s="1">
        <v>45552</v>
      </c>
      <c r="B1580" s="5" t="s">
        <v>793</v>
      </c>
      <c r="C1580" s="5" t="str">
        <f>IF(B1580&gt;"21:00","9pm - 12am",IF(B1580&gt;"18:00","6pm - 9pm",IF(B1580&gt;"15:00","3pm - 6 pm",IF(B1580&gt;"12:00","12pm - 3pm",IF(B1580&gt;"09:00","9am - 12pm","7am - 9am")))))</f>
        <v>9am - 12pm</v>
      </c>
      <c r="D1580" t="s">
        <v>2</v>
      </c>
      <c r="E1580" t="s">
        <v>1427</v>
      </c>
      <c r="F1580" s="4">
        <v>32.82</v>
      </c>
      <c r="G1580" t="s">
        <v>13</v>
      </c>
    </row>
    <row r="1581" spans="1:7" x14ac:dyDescent="0.35">
      <c r="A1581" s="1">
        <v>45552</v>
      </c>
      <c r="B1581" s="5" t="s">
        <v>794</v>
      </c>
      <c r="C1581" s="5" t="str">
        <f>IF(B1581&gt;"21:00","9pm - 12am",IF(B1581&gt;"18:00","6pm - 9pm",IF(B1581&gt;"15:00","3pm - 6 pm",IF(B1581&gt;"12:00","12pm - 3pm",IF(B1581&gt;"09:00","9am - 12pm","7am - 9am")))))</f>
        <v>9am - 12pm</v>
      </c>
      <c r="D1581" t="s">
        <v>2</v>
      </c>
      <c r="E1581" t="s">
        <v>1427</v>
      </c>
      <c r="F1581" s="4">
        <v>27.92</v>
      </c>
      <c r="G1581" t="s">
        <v>8</v>
      </c>
    </row>
    <row r="1582" spans="1:7" x14ac:dyDescent="0.35">
      <c r="A1582" s="1">
        <v>45552</v>
      </c>
      <c r="B1582" s="5" t="s">
        <v>407</v>
      </c>
      <c r="C1582" s="5" t="str">
        <f>IF(B1582&gt;"21:00","9pm - 12am",IF(B1582&gt;"18:00","6pm - 9pm",IF(B1582&gt;"15:00","3pm - 6 pm",IF(B1582&gt;"12:00","12pm - 3pm",IF(B1582&gt;"09:00","9am - 12pm","7am - 9am")))))</f>
        <v>9am - 12pm</v>
      </c>
      <c r="D1582" t="s">
        <v>2</v>
      </c>
      <c r="E1582" t="s">
        <v>1493</v>
      </c>
      <c r="F1582" s="4">
        <v>27.92</v>
      </c>
      <c r="G1582" t="s">
        <v>8</v>
      </c>
    </row>
    <row r="1583" spans="1:7" x14ac:dyDescent="0.35">
      <c r="A1583" s="1">
        <v>45552</v>
      </c>
      <c r="B1583" s="5" t="s">
        <v>720</v>
      </c>
      <c r="C1583" s="5" t="str">
        <f>IF(B1583&gt;"21:00","9pm - 12am",IF(B1583&gt;"18:00","6pm - 9pm",IF(B1583&gt;"15:00","3pm - 6 pm",IF(B1583&gt;"12:00","12pm - 3pm",IF(B1583&gt;"09:00","9am - 12pm","7am - 9am")))))</f>
        <v>12pm - 3pm</v>
      </c>
      <c r="D1583" t="s">
        <v>2</v>
      </c>
      <c r="E1583" t="s">
        <v>1501</v>
      </c>
      <c r="F1583" s="4">
        <v>18.12</v>
      </c>
      <c r="G1583" t="s">
        <v>12</v>
      </c>
    </row>
    <row r="1584" spans="1:7" x14ac:dyDescent="0.35">
      <c r="A1584" s="1">
        <v>45552</v>
      </c>
      <c r="B1584" s="5" t="s">
        <v>307</v>
      </c>
      <c r="C1584" s="5" t="str">
        <f>IF(B1584&gt;"21:00","9pm - 12am",IF(B1584&gt;"18:00","6pm - 9pm",IF(B1584&gt;"15:00","3pm - 6 pm",IF(B1584&gt;"12:00","12pm - 3pm",IF(B1584&gt;"09:00","9am - 12pm","7am - 9am")))))</f>
        <v>12pm - 3pm</v>
      </c>
      <c r="D1584" t="s">
        <v>2</v>
      </c>
      <c r="E1584" t="s">
        <v>1501</v>
      </c>
      <c r="F1584" s="4">
        <v>27.92</v>
      </c>
      <c r="G1584" t="s">
        <v>8</v>
      </c>
    </row>
    <row r="1585" spans="1:7" x14ac:dyDescent="0.35">
      <c r="A1585" s="1">
        <v>45552</v>
      </c>
      <c r="B1585" s="5" t="s">
        <v>228</v>
      </c>
      <c r="C1585" s="5" t="str">
        <f>IF(B1585&gt;"21:00","9pm - 12am",IF(B1585&gt;"18:00","6pm - 9pm",IF(B1585&gt;"15:00","3pm - 6 pm",IF(B1585&gt;"12:00","12pm - 3pm",IF(B1585&gt;"09:00","9am - 12pm","7am - 9am")))))</f>
        <v>12pm - 3pm</v>
      </c>
      <c r="D1585" t="s">
        <v>2</v>
      </c>
      <c r="E1585" t="s">
        <v>1502</v>
      </c>
      <c r="F1585" s="4">
        <v>32.82</v>
      </c>
      <c r="G1585" t="s">
        <v>5</v>
      </c>
    </row>
    <row r="1586" spans="1:7" x14ac:dyDescent="0.35">
      <c r="A1586" s="1">
        <v>45552</v>
      </c>
      <c r="B1586" s="5" t="s">
        <v>95</v>
      </c>
      <c r="C1586" s="5" t="str">
        <f>IF(B1586&gt;"21:00","9pm - 12am",IF(B1586&gt;"18:00","6pm - 9pm",IF(B1586&gt;"15:00","3pm - 6 pm",IF(B1586&gt;"12:00","12pm - 3pm",IF(B1586&gt;"09:00","9am - 12pm","7am - 9am")))))</f>
        <v>12pm - 3pm</v>
      </c>
      <c r="D1586" t="s">
        <v>2</v>
      </c>
      <c r="E1586" t="s">
        <v>1427</v>
      </c>
      <c r="F1586" s="4">
        <v>27.92</v>
      </c>
      <c r="G1586" t="s">
        <v>8</v>
      </c>
    </row>
    <row r="1587" spans="1:7" x14ac:dyDescent="0.35">
      <c r="A1587" s="1">
        <v>45552</v>
      </c>
      <c r="B1587" s="5" t="s">
        <v>360</v>
      </c>
      <c r="C1587" s="5" t="str">
        <f>IF(B1587&gt;"21:00","9pm - 12am",IF(B1587&gt;"18:00","6pm - 9pm",IF(B1587&gt;"15:00","3pm - 6 pm",IF(B1587&gt;"12:00","12pm - 3pm",IF(B1587&gt;"09:00","9am - 12pm","7am - 9am")))))</f>
        <v>12pm - 3pm</v>
      </c>
      <c r="D1587" t="s">
        <v>2</v>
      </c>
      <c r="E1587" t="s">
        <v>1503</v>
      </c>
      <c r="F1587" s="4">
        <v>23.02</v>
      </c>
      <c r="G1587" t="s">
        <v>11</v>
      </c>
    </row>
    <row r="1588" spans="1:7" x14ac:dyDescent="0.35">
      <c r="A1588" s="1">
        <v>45552</v>
      </c>
      <c r="B1588" s="5" t="s">
        <v>783</v>
      </c>
      <c r="C1588" s="5" t="str">
        <f>IF(B1588&gt;"21:00","9pm - 12am",IF(B1588&gt;"18:00","6pm - 9pm",IF(B1588&gt;"15:00","3pm - 6 pm",IF(B1588&gt;"12:00","12pm - 3pm",IF(B1588&gt;"09:00","9am - 12pm","7am - 9am")))))</f>
        <v>3pm - 6 pm</v>
      </c>
      <c r="D1588" t="s">
        <v>2</v>
      </c>
      <c r="E1588" t="s">
        <v>1427</v>
      </c>
      <c r="F1588" s="4">
        <v>32.82</v>
      </c>
      <c r="G1588" t="s">
        <v>13</v>
      </c>
    </row>
    <row r="1589" spans="1:7" x14ac:dyDescent="0.35">
      <c r="A1589" s="1">
        <v>45552</v>
      </c>
      <c r="B1589" s="5" t="s">
        <v>585</v>
      </c>
      <c r="C1589" s="5" t="str">
        <f>IF(B1589&gt;"21:00","9pm - 12am",IF(B1589&gt;"18:00","6pm - 9pm",IF(B1589&gt;"15:00","3pm - 6 pm",IF(B1589&gt;"12:00","12pm - 3pm",IF(B1589&gt;"09:00","9am - 12pm","7am - 9am")))))</f>
        <v>3pm - 6 pm</v>
      </c>
      <c r="D1589" t="s">
        <v>2</v>
      </c>
      <c r="E1589" t="s">
        <v>1503</v>
      </c>
      <c r="F1589" s="4">
        <v>32.82</v>
      </c>
      <c r="G1589" t="s">
        <v>5</v>
      </c>
    </row>
    <row r="1590" spans="1:7" x14ac:dyDescent="0.35">
      <c r="A1590" s="1">
        <v>45552</v>
      </c>
      <c r="B1590" s="5" t="s">
        <v>746</v>
      </c>
      <c r="C1590" s="5" t="str">
        <f>IF(B1590&gt;"21:00","9pm - 12am",IF(B1590&gt;"18:00","6pm - 9pm",IF(B1590&gt;"15:00","3pm - 6 pm",IF(B1590&gt;"12:00","12pm - 3pm",IF(B1590&gt;"09:00","9am - 12pm","7am - 9am")))))</f>
        <v>6pm - 9pm</v>
      </c>
      <c r="D1590" t="s">
        <v>2</v>
      </c>
      <c r="E1590" t="s">
        <v>1504</v>
      </c>
      <c r="F1590" s="4">
        <v>32.82</v>
      </c>
      <c r="G1590" t="s">
        <v>6</v>
      </c>
    </row>
    <row r="1591" spans="1:7" x14ac:dyDescent="0.35">
      <c r="A1591" s="1">
        <v>45552</v>
      </c>
      <c r="B1591" s="5" t="s">
        <v>134</v>
      </c>
      <c r="C1591" s="5" t="str">
        <f>IF(B1591&gt;"21:00","9pm - 12am",IF(B1591&gt;"18:00","6pm - 9pm",IF(B1591&gt;"15:00","3pm - 6 pm",IF(B1591&gt;"12:00","12pm - 3pm",IF(B1591&gt;"09:00","9am - 12pm","7am - 9am")))))</f>
        <v>6pm - 9pm</v>
      </c>
      <c r="D1591" t="s">
        <v>2</v>
      </c>
      <c r="E1591" t="s">
        <v>1505</v>
      </c>
      <c r="F1591" s="4">
        <v>27.92</v>
      </c>
      <c r="G1591" t="s">
        <v>8</v>
      </c>
    </row>
    <row r="1592" spans="1:7" x14ac:dyDescent="0.35">
      <c r="A1592" s="1">
        <v>45552</v>
      </c>
      <c r="B1592" s="5" t="s">
        <v>249</v>
      </c>
      <c r="C1592" s="5" t="str">
        <f>IF(B1592&gt;"21:00","9pm - 12am",IF(B1592&gt;"18:00","6pm - 9pm",IF(B1592&gt;"15:00","3pm - 6 pm",IF(B1592&gt;"12:00","12pm - 3pm",IF(B1592&gt;"09:00","9am - 12pm","7am - 9am")))))</f>
        <v>6pm - 9pm</v>
      </c>
      <c r="D1592" t="s">
        <v>2</v>
      </c>
      <c r="E1592" t="s">
        <v>1506</v>
      </c>
      <c r="F1592" s="4">
        <v>27.92</v>
      </c>
      <c r="G1592" t="s">
        <v>8</v>
      </c>
    </row>
    <row r="1593" spans="1:7" x14ac:dyDescent="0.35">
      <c r="A1593" s="1">
        <v>45552</v>
      </c>
      <c r="B1593" s="5" t="s">
        <v>318</v>
      </c>
      <c r="C1593" s="5" t="str">
        <f>IF(B1593&gt;"21:00","9pm - 12am",IF(B1593&gt;"18:00","6pm - 9pm",IF(B1593&gt;"15:00","3pm - 6 pm",IF(B1593&gt;"12:00","12pm - 3pm",IF(B1593&gt;"09:00","9am - 12pm","7am - 9am")))))</f>
        <v>6pm - 9pm</v>
      </c>
      <c r="D1593" t="s">
        <v>2</v>
      </c>
      <c r="E1593" t="s">
        <v>1507</v>
      </c>
      <c r="F1593" s="4">
        <v>32.82</v>
      </c>
      <c r="G1593" t="s">
        <v>5</v>
      </c>
    </row>
    <row r="1594" spans="1:7" x14ac:dyDescent="0.35">
      <c r="A1594" s="1">
        <v>45552</v>
      </c>
      <c r="B1594" s="5" t="s">
        <v>319</v>
      </c>
      <c r="C1594" s="5" t="str">
        <f>IF(B1594&gt;"21:00","9pm - 12am",IF(B1594&gt;"18:00","6pm - 9pm",IF(B1594&gt;"15:00","3pm - 6 pm",IF(B1594&gt;"12:00","12pm - 3pm",IF(B1594&gt;"09:00","9am - 12pm","7am - 9am")))))</f>
        <v>6pm - 9pm</v>
      </c>
      <c r="D1594" t="s">
        <v>2</v>
      </c>
      <c r="E1594" t="s">
        <v>1507</v>
      </c>
      <c r="F1594" s="4">
        <v>27.92</v>
      </c>
      <c r="G1594" t="s">
        <v>8</v>
      </c>
    </row>
    <row r="1595" spans="1:7" x14ac:dyDescent="0.35">
      <c r="A1595" s="1">
        <v>45552</v>
      </c>
      <c r="B1595" s="5" t="s">
        <v>795</v>
      </c>
      <c r="C1595" s="5" t="str">
        <f>IF(B1595&gt;"21:00","9pm - 12am",IF(B1595&gt;"18:00","6pm - 9pm",IF(B1595&gt;"15:00","3pm - 6 pm",IF(B1595&gt;"12:00","12pm - 3pm",IF(B1595&gt;"09:00","9am - 12pm","7am - 9am")))))</f>
        <v>6pm - 9pm</v>
      </c>
      <c r="D1595" t="s">
        <v>2</v>
      </c>
      <c r="E1595" t="s">
        <v>1507</v>
      </c>
      <c r="F1595" s="4">
        <v>27.92</v>
      </c>
      <c r="G1595" t="s">
        <v>8</v>
      </c>
    </row>
    <row r="1596" spans="1:7" x14ac:dyDescent="0.35">
      <c r="A1596" s="1">
        <v>45552</v>
      </c>
      <c r="B1596" s="5" t="s">
        <v>193</v>
      </c>
      <c r="C1596" s="5" t="str">
        <f>IF(B1596&gt;"21:00","9pm - 12am",IF(B1596&gt;"18:00","6pm - 9pm",IF(B1596&gt;"15:00","3pm - 6 pm",IF(B1596&gt;"12:00","12pm - 3pm",IF(B1596&gt;"09:00","9am - 12pm","7am - 9am")))))</f>
        <v>6pm - 9pm</v>
      </c>
      <c r="D1596" t="s">
        <v>2</v>
      </c>
      <c r="E1596" t="s">
        <v>1508</v>
      </c>
      <c r="F1596" s="4">
        <v>27.92</v>
      </c>
      <c r="G1596" t="s">
        <v>8</v>
      </c>
    </row>
    <row r="1597" spans="1:7" x14ac:dyDescent="0.35">
      <c r="A1597" s="1">
        <v>45552</v>
      </c>
      <c r="B1597" s="5" t="s">
        <v>796</v>
      </c>
      <c r="C1597" s="5" t="str">
        <f>IF(B1597&gt;"21:00","9pm - 12am",IF(B1597&gt;"18:00","6pm - 9pm",IF(B1597&gt;"15:00","3pm - 6 pm",IF(B1597&gt;"12:00","12pm - 3pm",IF(B1597&gt;"09:00","9am - 12pm","7am - 9am")))))</f>
        <v>9pm - 12am</v>
      </c>
      <c r="D1597" t="s">
        <v>2</v>
      </c>
      <c r="E1597" t="s">
        <v>1509</v>
      </c>
      <c r="F1597" s="4">
        <v>32.82</v>
      </c>
      <c r="G1597" t="s">
        <v>6</v>
      </c>
    </row>
    <row r="1598" spans="1:7" x14ac:dyDescent="0.35">
      <c r="A1598" s="1">
        <v>45552</v>
      </c>
      <c r="B1598" s="5" t="s">
        <v>595</v>
      </c>
      <c r="C1598" s="5" t="str">
        <f>IF(B1598&gt;"21:00","9pm - 12am",IF(B1598&gt;"18:00","6pm - 9pm",IF(B1598&gt;"15:00","3pm - 6 pm",IF(B1598&gt;"12:00","12pm - 3pm",IF(B1598&gt;"09:00","9am - 12pm","7am - 9am")))))</f>
        <v>9pm - 12am</v>
      </c>
      <c r="D1598" t="s">
        <v>2</v>
      </c>
      <c r="E1598" t="s">
        <v>1510</v>
      </c>
      <c r="F1598" s="4">
        <v>32.82</v>
      </c>
      <c r="G1598" t="s">
        <v>6</v>
      </c>
    </row>
    <row r="1599" spans="1:7" x14ac:dyDescent="0.35">
      <c r="A1599" s="1">
        <v>45553</v>
      </c>
      <c r="B1599" s="5" t="s">
        <v>176</v>
      </c>
      <c r="C1599" s="5" t="str">
        <f>IF(B1599&gt;"21:00","9pm - 12am",IF(B1599&gt;"18:00","6pm - 9pm",IF(B1599&gt;"15:00","3pm - 6 pm",IF(B1599&gt;"12:00","12pm - 3pm",IF(B1599&gt;"09:00","9am - 12pm","7am - 9am")))))</f>
        <v>12pm - 3pm</v>
      </c>
      <c r="D1599" t="s">
        <v>2</v>
      </c>
      <c r="E1599" t="s">
        <v>1511</v>
      </c>
      <c r="F1599" s="4">
        <v>32.82</v>
      </c>
      <c r="G1599" t="s">
        <v>5</v>
      </c>
    </row>
    <row r="1600" spans="1:7" x14ac:dyDescent="0.35">
      <c r="A1600" s="1">
        <v>45553</v>
      </c>
      <c r="B1600" s="5" t="s">
        <v>46</v>
      </c>
      <c r="C1600" s="5" t="str">
        <f>IF(B1600&gt;"21:00","9pm - 12am",IF(B1600&gt;"18:00","6pm - 9pm",IF(B1600&gt;"15:00","3pm - 6 pm",IF(B1600&gt;"12:00","12pm - 3pm",IF(B1600&gt;"09:00","9am - 12pm","7am - 9am")))))</f>
        <v>3pm - 6 pm</v>
      </c>
      <c r="D1600" t="s">
        <v>2</v>
      </c>
      <c r="E1600" t="s">
        <v>1512</v>
      </c>
      <c r="F1600" s="4">
        <v>32.82</v>
      </c>
      <c r="G1600" t="s">
        <v>5</v>
      </c>
    </row>
    <row r="1601" spans="1:7" x14ac:dyDescent="0.35">
      <c r="A1601" s="1">
        <v>45553</v>
      </c>
      <c r="B1601" s="5" t="s">
        <v>390</v>
      </c>
      <c r="C1601" s="5" t="str">
        <f>IF(B1601&gt;"21:00","9pm - 12am",IF(B1601&gt;"18:00","6pm - 9pm",IF(B1601&gt;"15:00","3pm - 6 pm",IF(B1601&gt;"12:00","12pm - 3pm",IF(B1601&gt;"09:00","9am - 12pm","7am - 9am")))))</f>
        <v>9pm - 12am</v>
      </c>
      <c r="D1601" t="s">
        <v>2</v>
      </c>
      <c r="E1601" t="s">
        <v>913</v>
      </c>
      <c r="F1601" s="4">
        <v>27.92</v>
      </c>
      <c r="G1601" t="s">
        <v>8</v>
      </c>
    </row>
    <row r="1602" spans="1:7" x14ac:dyDescent="0.35">
      <c r="A1602" s="1">
        <v>45553</v>
      </c>
      <c r="B1602" s="5" t="s">
        <v>391</v>
      </c>
      <c r="C1602" s="5" t="str">
        <f>IF(B1602&gt;"21:00","9pm - 12am",IF(B1602&gt;"18:00","6pm - 9pm",IF(B1602&gt;"15:00","3pm - 6 pm",IF(B1602&gt;"12:00","12pm - 3pm",IF(B1602&gt;"09:00","9am - 12pm","7am - 9am")))))</f>
        <v>9pm - 12am</v>
      </c>
      <c r="D1602" t="s">
        <v>2</v>
      </c>
      <c r="E1602" t="s">
        <v>913</v>
      </c>
      <c r="F1602" s="4">
        <v>27.92</v>
      </c>
      <c r="G1602" t="s">
        <v>8</v>
      </c>
    </row>
    <row r="1603" spans="1:7" x14ac:dyDescent="0.35">
      <c r="A1603" s="1">
        <v>45554</v>
      </c>
      <c r="B1603" s="5" t="s">
        <v>551</v>
      </c>
      <c r="C1603" s="5" t="str">
        <f>IF(B1603&gt;"21:00","9pm - 12am",IF(B1603&gt;"18:00","6pm - 9pm",IF(B1603&gt;"15:00","3pm - 6 pm",IF(B1603&gt;"12:00","12pm - 3pm",IF(B1603&gt;"09:00","9am - 12pm","7am - 9am")))))</f>
        <v>7am - 9am</v>
      </c>
      <c r="D1603" t="s">
        <v>2</v>
      </c>
      <c r="E1603" t="s">
        <v>1149</v>
      </c>
      <c r="F1603" s="4">
        <v>27.92</v>
      </c>
      <c r="G1603" t="s">
        <v>8</v>
      </c>
    </row>
    <row r="1604" spans="1:7" x14ac:dyDescent="0.35">
      <c r="A1604" s="1">
        <v>45554</v>
      </c>
      <c r="B1604" s="5" t="s">
        <v>458</v>
      </c>
      <c r="C1604" s="5" t="str">
        <f>IF(B1604&gt;"21:00","9pm - 12am",IF(B1604&gt;"18:00","6pm - 9pm",IF(B1604&gt;"15:00","3pm - 6 pm",IF(B1604&gt;"12:00","12pm - 3pm",IF(B1604&gt;"09:00","9am - 12pm","7am - 9am")))))</f>
        <v>7am - 9am</v>
      </c>
      <c r="D1604" t="s">
        <v>2</v>
      </c>
      <c r="E1604" t="s">
        <v>1500</v>
      </c>
      <c r="F1604" s="4">
        <v>23.02</v>
      </c>
      <c r="G1604" t="s">
        <v>11</v>
      </c>
    </row>
    <row r="1605" spans="1:7" x14ac:dyDescent="0.35">
      <c r="A1605" s="1">
        <v>45554</v>
      </c>
      <c r="B1605" s="5" t="s">
        <v>209</v>
      </c>
      <c r="C1605" s="5" t="str">
        <f>IF(B1605&gt;"21:00","9pm - 12am",IF(B1605&gt;"18:00","6pm - 9pm",IF(B1605&gt;"15:00","3pm - 6 pm",IF(B1605&gt;"12:00","12pm - 3pm",IF(B1605&gt;"09:00","9am - 12pm","7am - 9am")))))</f>
        <v>9am - 12pm</v>
      </c>
      <c r="D1605" t="s">
        <v>2</v>
      </c>
      <c r="E1605" t="s">
        <v>1367</v>
      </c>
      <c r="F1605" s="4">
        <v>32.82</v>
      </c>
      <c r="G1605" t="s">
        <v>5</v>
      </c>
    </row>
    <row r="1606" spans="1:7" x14ac:dyDescent="0.35">
      <c r="A1606" s="1">
        <v>45554</v>
      </c>
      <c r="B1606" s="5" t="s">
        <v>615</v>
      </c>
      <c r="C1606" s="5" t="str">
        <f>IF(B1606&gt;"21:00","9pm - 12am",IF(B1606&gt;"18:00","6pm - 9pm",IF(B1606&gt;"15:00","3pm - 6 pm",IF(B1606&gt;"12:00","12pm - 3pm",IF(B1606&gt;"09:00","9am - 12pm","7am - 9am")))))</f>
        <v>12pm - 3pm</v>
      </c>
      <c r="D1606" t="s">
        <v>2</v>
      </c>
      <c r="E1606" t="s">
        <v>876</v>
      </c>
      <c r="F1606" s="4">
        <v>23.02</v>
      </c>
      <c r="G1606" t="s">
        <v>7</v>
      </c>
    </row>
    <row r="1607" spans="1:7" x14ac:dyDescent="0.35">
      <c r="A1607" s="1">
        <v>45554</v>
      </c>
      <c r="B1607" s="5" t="s">
        <v>797</v>
      </c>
      <c r="C1607" s="5" t="str">
        <f>IF(B1607&gt;"21:00","9pm - 12am",IF(B1607&gt;"18:00","6pm - 9pm",IF(B1607&gt;"15:00","3pm - 6 pm",IF(B1607&gt;"12:00","12pm - 3pm",IF(B1607&gt;"09:00","9am - 12pm","7am - 9am")))))</f>
        <v>12pm - 3pm</v>
      </c>
      <c r="D1607" t="s">
        <v>2</v>
      </c>
      <c r="E1607" t="s">
        <v>876</v>
      </c>
      <c r="F1607" s="4">
        <v>27.92</v>
      </c>
      <c r="G1607" t="s">
        <v>8</v>
      </c>
    </row>
    <row r="1608" spans="1:7" x14ac:dyDescent="0.35">
      <c r="A1608" s="1">
        <v>45554</v>
      </c>
      <c r="B1608" s="5" t="s">
        <v>685</v>
      </c>
      <c r="C1608" s="5" t="str">
        <f>IF(B1608&gt;"21:00","9pm - 12am",IF(B1608&gt;"18:00","6pm - 9pm",IF(B1608&gt;"15:00","3pm - 6 pm",IF(B1608&gt;"12:00","12pm - 3pm",IF(B1608&gt;"09:00","9am - 12pm","7am - 9am")))))</f>
        <v>12pm - 3pm</v>
      </c>
      <c r="D1608" t="s">
        <v>2</v>
      </c>
      <c r="E1608" t="s">
        <v>1513</v>
      </c>
      <c r="F1608" s="4">
        <v>23.02</v>
      </c>
      <c r="G1608" t="s">
        <v>11</v>
      </c>
    </row>
    <row r="1609" spans="1:7" x14ac:dyDescent="0.35">
      <c r="A1609" s="1">
        <v>45555</v>
      </c>
      <c r="B1609" s="5" t="s">
        <v>738</v>
      </c>
      <c r="C1609" s="5" t="str">
        <f>IF(B1609&gt;"21:00","9pm - 12am",IF(B1609&gt;"18:00","6pm - 9pm",IF(B1609&gt;"15:00","3pm - 6 pm",IF(B1609&gt;"12:00","12pm - 3pm",IF(B1609&gt;"09:00","9am - 12pm","7am - 9am")))))</f>
        <v>7am - 9am</v>
      </c>
      <c r="D1609" t="s">
        <v>2</v>
      </c>
      <c r="E1609" t="s">
        <v>1149</v>
      </c>
      <c r="F1609" s="4">
        <v>27.92</v>
      </c>
      <c r="G1609" t="s">
        <v>8</v>
      </c>
    </row>
    <row r="1610" spans="1:7" x14ac:dyDescent="0.35">
      <c r="A1610" s="1">
        <v>45555</v>
      </c>
      <c r="B1610" s="5" t="s">
        <v>403</v>
      </c>
      <c r="C1610" s="5" t="str">
        <f>IF(B1610&gt;"21:00","9pm - 12am",IF(B1610&gt;"18:00","6pm - 9pm",IF(B1610&gt;"15:00","3pm - 6 pm",IF(B1610&gt;"12:00","12pm - 3pm",IF(B1610&gt;"09:00","9am - 12pm","7am - 9am")))))</f>
        <v>9am - 12pm</v>
      </c>
      <c r="D1610" t="s">
        <v>2</v>
      </c>
      <c r="E1610" t="s">
        <v>1514</v>
      </c>
      <c r="F1610" s="4">
        <v>27.92</v>
      </c>
      <c r="G1610" t="s">
        <v>8</v>
      </c>
    </row>
    <row r="1611" spans="1:7" x14ac:dyDescent="0.35">
      <c r="A1611" s="1">
        <v>45555</v>
      </c>
      <c r="B1611" s="5" t="s">
        <v>798</v>
      </c>
      <c r="C1611" s="5" t="str">
        <f>IF(B1611&gt;"21:00","9pm - 12am",IF(B1611&gt;"18:00","6pm - 9pm",IF(B1611&gt;"15:00","3pm - 6 pm",IF(B1611&gt;"12:00","12pm - 3pm",IF(B1611&gt;"09:00","9am - 12pm","7am - 9am")))))</f>
        <v>12pm - 3pm</v>
      </c>
      <c r="D1611" t="s">
        <v>2</v>
      </c>
      <c r="E1611" t="s">
        <v>1206</v>
      </c>
      <c r="F1611" s="4">
        <v>27.92</v>
      </c>
      <c r="G1611" t="s">
        <v>8</v>
      </c>
    </row>
    <row r="1612" spans="1:7" x14ac:dyDescent="0.35">
      <c r="A1612" s="1">
        <v>45555</v>
      </c>
      <c r="B1612" s="5" t="s">
        <v>139</v>
      </c>
      <c r="C1612" s="5" t="str">
        <f>IF(B1612&gt;"21:00","9pm - 12am",IF(B1612&gt;"18:00","6pm - 9pm",IF(B1612&gt;"15:00","3pm - 6 pm",IF(B1612&gt;"12:00","12pm - 3pm",IF(B1612&gt;"09:00","9am - 12pm","7am - 9am")))))</f>
        <v>3pm - 6 pm</v>
      </c>
      <c r="D1612" t="s">
        <v>2</v>
      </c>
      <c r="E1612" t="s">
        <v>1515</v>
      </c>
      <c r="F1612" s="4">
        <v>32.82</v>
      </c>
      <c r="G1612" t="s">
        <v>5</v>
      </c>
    </row>
    <row r="1613" spans="1:7" x14ac:dyDescent="0.35">
      <c r="A1613" s="1">
        <v>45555</v>
      </c>
      <c r="B1613" s="5" t="s">
        <v>799</v>
      </c>
      <c r="C1613" s="5" t="str">
        <f>IF(B1613&gt;"21:00","9pm - 12am",IF(B1613&gt;"18:00","6pm - 9pm",IF(B1613&gt;"15:00","3pm - 6 pm",IF(B1613&gt;"12:00","12pm - 3pm",IF(B1613&gt;"09:00","9am - 12pm","7am - 9am")))))</f>
        <v>6pm - 9pm</v>
      </c>
      <c r="D1613" t="s">
        <v>2</v>
      </c>
      <c r="E1613" t="s">
        <v>1516</v>
      </c>
      <c r="F1613" s="4">
        <v>23.02</v>
      </c>
      <c r="G1613" t="s">
        <v>7</v>
      </c>
    </row>
    <row r="1614" spans="1:7" x14ac:dyDescent="0.35">
      <c r="A1614" s="1">
        <v>45555</v>
      </c>
      <c r="B1614" s="5" t="s">
        <v>492</v>
      </c>
      <c r="C1614" s="5" t="str">
        <f>IF(B1614&gt;"21:00","9pm - 12am",IF(B1614&gt;"18:00","6pm - 9pm",IF(B1614&gt;"15:00","3pm - 6 pm",IF(B1614&gt;"12:00","12pm - 3pm",IF(B1614&gt;"09:00","9am - 12pm","7am - 9am")))))</f>
        <v>9pm - 12am</v>
      </c>
      <c r="D1614" t="s">
        <v>2</v>
      </c>
      <c r="E1614" t="s">
        <v>1160</v>
      </c>
      <c r="F1614" s="4">
        <v>27.92</v>
      </c>
      <c r="G1614" t="s">
        <v>8</v>
      </c>
    </row>
    <row r="1615" spans="1:7" x14ac:dyDescent="0.35">
      <c r="A1615" s="1">
        <v>45555</v>
      </c>
      <c r="B1615" s="5" t="s">
        <v>800</v>
      </c>
      <c r="C1615" s="5" t="str">
        <f>IF(B1615&gt;"21:00","9pm - 12am",IF(B1615&gt;"18:00","6pm - 9pm",IF(B1615&gt;"15:00","3pm - 6 pm",IF(B1615&gt;"12:00","12pm - 3pm",IF(B1615&gt;"09:00","9am - 12pm","7am - 9am")))))</f>
        <v>9pm - 12am</v>
      </c>
      <c r="D1615" t="s">
        <v>2</v>
      </c>
      <c r="E1615" t="s">
        <v>1160</v>
      </c>
      <c r="F1615" s="4">
        <v>27.92</v>
      </c>
      <c r="G1615" t="s">
        <v>8</v>
      </c>
    </row>
    <row r="1616" spans="1:7" x14ac:dyDescent="0.35">
      <c r="A1616" s="1">
        <v>45556</v>
      </c>
      <c r="B1616" s="5" t="s">
        <v>234</v>
      </c>
      <c r="C1616" s="5" t="str">
        <f>IF(B1616&gt;"21:00","9pm - 12am",IF(B1616&gt;"18:00","6pm - 9pm",IF(B1616&gt;"15:00","3pm - 6 pm",IF(B1616&gt;"12:00","12pm - 3pm",IF(B1616&gt;"09:00","9am - 12pm","7am - 9am")))))</f>
        <v>9am - 12pm</v>
      </c>
      <c r="D1616" t="s">
        <v>2</v>
      </c>
      <c r="E1616" t="s">
        <v>1517</v>
      </c>
      <c r="F1616" s="4">
        <v>32.82</v>
      </c>
      <c r="G1616" t="s">
        <v>5</v>
      </c>
    </row>
    <row r="1617" spans="1:7" x14ac:dyDescent="0.35">
      <c r="A1617" s="1">
        <v>45556</v>
      </c>
      <c r="B1617" s="5" t="s">
        <v>611</v>
      </c>
      <c r="C1617" s="5" t="str">
        <f>IF(B1617&gt;"21:00","9pm - 12am",IF(B1617&gt;"18:00","6pm - 9pm",IF(B1617&gt;"15:00","3pm - 6 pm",IF(B1617&gt;"12:00","12pm - 3pm",IF(B1617&gt;"09:00","9am - 12pm","7am - 9am")))))</f>
        <v>9am - 12pm</v>
      </c>
      <c r="D1617" t="s">
        <v>2</v>
      </c>
      <c r="E1617" t="s">
        <v>1517</v>
      </c>
      <c r="F1617" s="4">
        <v>32.82</v>
      </c>
      <c r="G1617" t="s">
        <v>9</v>
      </c>
    </row>
    <row r="1618" spans="1:7" x14ac:dyDescent="0.35">
      <c r="A1618" s="1">
        <v>45556</v>
      </c>
      <c r="B1618" s="5" t="s">
        <v>801</v>
      </c>
      <c r="C1618" s="5" t="str">
        <f>IF(B1618&gt;"21:00","9pm - 12am",IF(B1618&gt;"18:00","6pm - 9pm",IF(B1618&gt;"15:00","3pm - 6 pm",IF(B1618&gt;"12:00","12pm - 3pm",IF(B1618&gt;"09:00","9am - 12pm","7am - 9am")))))</f>
        <v>9am - 12pm</v>
      </c>
      <c r="D1618" t="s">
        <v>2</v>
      </c>
      <c r="E1618" t="s">
        <v>1416</v>
      </c>
      <c r="F1618" s="4">
        <v>23.02</v>
      </c>
      <c r="G1618" t="s">
        <v>11</v>
      </c>
    </row>
    <row r="1619" spans="1:7" x14ac:dyDescent="0.35">
      <c r="A1619" s="1">
        <v>45556</v>
      </c>
      <c r="B1619" s="5" t="s">
        <v>475</v>
      </c>
      <c r="C1619" s="5" t="str">
        <f>IF(B1619&gt;"21:00","9pm - 12am",IF(B1619&gt;"18:00","6pm - 9pm",IF(B1619&gt;"15:00","3pm - 6 pm",IF(B1619&gt;"12:00","12pm - 3pm",IF(B1619&gt;"09:00","9am - 12pm","7am - 9am")))))</f>
        <v>9am - 12pm</v>
      </c>
      <c r="D1619" t="s">
        <v>2</v>
      </c>
      <c r="E1619" t="s">
        <v>1416</v>
      </c>
      <c r="F1619" s="4">
        <v>23.02</v>
      </c>
      <c r="G1619" t="s">
        <v>11</v>
      </c>
    </row>
    <row r="1620" spans="1:7" x14ac:dyDescent="0.35">
      <c r="A1620" s="1">
        <v>45556</v>
      </c>
      <c r="B1620" s="5" t="s">
        <v>452</v>
      </c>
      <c r="C1620" s="5" t="str">
        <f>IF(B1620&gt;"21:00","9pm - 12am",IF(B1620&gt;"18:00","6pm - 9pm",IF(B1620&gt;"15:00","3pm - 6 pm",IF(B1620&gt;"12:00","12pm - 3pm",IF(B1620&gt;"09:00","9am - 12pm","7am - 9am")))))</f>
        <v>3pm - 6 pm</v>
      </c>
      <c r="D1620" t="s">
        <v>2</v>
      </c>
      <c r="E1620" t="s">
        <v>1518</v>
      </c>
      <c r="F1620" s="4">
        <v>32.82</v>
      </c>
      <c r="G1620" t="s">
        <v>13</v>
      </c>
    </row>
    <row r="1621" spans="1:7" x14ac:dyDescent="0.35">
      <c r="A1621" s="1">
        <v>45556</v>
      </c>
      <c r="B1621" s="5" t="s">
        <v>214</v>
      </c>
      <c r="C1621" s="5" t="str">
        <f>IF(B1621&gt;"21:00","9pm - 12am",IF(B1621&gt;"18:00","6pm - 9pm",IF(B1621&gt;"15:00","3pm - 6 pm",IF(B1621&gt;"12:00","12pm - 3pm",IF(B1621&gt;"09:00","9am - 12pm","7am - 9am")))))</f>
        <v>3pm - 6 pm</v>
      </c>
      <c r="D1621" t="s">
        <v>2</v>
      </c>
      <c r="E1621" t="s">
        <v>1519</v>
      </c>
      <c r="F1621" s="4">
        <v>32.82</v>
      </c>
      <c r="G1621" t="s">
        <v>5</v>
      </c>
    </row>
    <row r="1622" spans="1:7" x14ac:dyDescent="0.35">
      <c r="A1622" s="1">
        <v>45556</v>
      </c>
      <c r="B1622" s="5" t="s">
        <v>388</v>
      </c>
      <c r="C1622" s="5" t="str">
        <f>IF(B1622&gt;"21:00","9pm - 12am",IF(B1622&gt;"18:00","6pm - 9pm",IF(B1622&gt;"15:00","3pm - 6 pm",IF(B1622&gt;"12:00","12pm - 3pm",IF(B1622&gt;"09:00","9am - 12pm","7am - 9am")))))</f>
        <v>6pm - 9pm</v>
      </c>
      <c r="D1622" t="s">
        <v>2</v>
      </c>
      <c r="E1622" t="s">
        <v>1380</v>
      </c>
      <c r="F1622" s="4">
        <v>32.82</v>
      </c>
      <c r="G1622" t="s">
        <v>5</v>
      </c>
    </row>
    <row r="1623" spans="1:7" x14ac:dyDescent="0.35">
      <c r="A1623" s="1">
        <v>45556</v>
      </c>
      <c r="B1623" s="5" t="s">
        <v>423</v>
      </c>
      <c r="C1623" s="5" t="str">
        <f>IF(B1623&gt;"21:00","9pm - 12am",IF(B1623&gt;"18:00","6pm - 9pm",IF(B1623&gt;"15:00","3pm - 6 pm",IF(B1623&gt;"12:00","12pm - 3pm",IF(B1623&gt;"09:00","9am - 12pm","7am - 9am")))))</f>
        <v>6pm - 9pm</v>
      </c>
      <c r="D1623" t="s">
        <v>2</v>
      </c>
      <c r="E1623" t="s">
        <v>1380</v>
      </c>
      <c r="F1623" s="4">
        <v>32.82</v>
      </c>
      <c r="G1623" t="s">
        <v>5</v>
      </c>
    </row>
    <row r="1624" spans="1:7" x14ac:dyDescent="0.35">
      <c r="A1624" s="1">
        <v>45556</v>
      </c>
      <c r="B1624" s="5" t="s">
        <v>714</v>
      </c>
      <c r="C1624" s="5" t="str">
        <f>IF(B1624&gt;"21:00","9pm - 12am",IF(B1624&gt;"18:00","6pm - 9pm",IF(B1624&gt;"15:00","3pm - 6 pm",IF(B1624&gt;"12:00","12pm - 3pm",IF(B1624&gt;"09:00","9am - 12pm","7am - 9am")))))</f>
        <v>6pm - 9pm</v>
      </c>
      <c r="D1624" t="s">
        <v>2</v>
      </c>
      <c r="E1624" t="s">
        <v>913</v>
      </c>
      <c r="F1624" s="4">
        <v>23.02</v>
      </c>
      <c r="G1624" t="s">
        <v>7</v>
      </c>
    </row>
    <row r="1625" spans="1:7" x14ac:dyDescent="0.35">
      <c r="A1625" s="1">
        <v>45556</v>
      </c>
      <c r="B1625" s="5" t="s">
        <v>455</v>
      </c>
      <c r="C1625" s="5" t="str">
        <f>IF(B1625&gt;"21:00","9pm - 12am",IF(B1625&gt;"18:00","6pm - 9pm",IF(B1625&gt;"15:00","3pm - 6 pm",IF(B1625&gt;"12:00","12pm - 3pm",IF(B1625&gt;"09:00","9am - 12pm","7am - 9am")))))</f>
        <v>6pm - 9pm</v>
      </c>
      <c r="D1625" t="s">
        <v>2</v>
      </c>
      <c r="E1625" t="s">
        <v>913</v>
      </c>
      <c r="F1625" s="4">
        <v>23.02</v>
      </c>
      <c r="G1625" t="s">
        <v>7</v>
      </c>
    </row>
    <row r="1626" spans="1:7" x14ac:dyDescent="0.35">
      <c r="A1626" s="1">
        <v>45556</v>
      </c>
      <c r="B1626" s="5" t="s">
        <v>470</v>
      </c>
      <c r="C1626" s="5" t="str">
        <f>IF(B1626&gt;"21:00","9pm - 12am",IF(B1626&gt;"18:00","6pm - 9pm",IF(B1626&gt;"15:00","3pm - 6 pm",IF(B1626&gt;"12:00","12pm - 3pm",IF(B1626&gt;"09:00","9am - 12pm","7am - 9am")))))</f>
        <v>6pm - 9pm</v>
      </c>
      <c r="D1626" t="s">
        <v>2</v>
      </c>
      <c r="E1626" t="s">
        <v>1475</v>
      </c>
      <c r="F1626" s="4">
        <v>32.82</v>
      </c>
      <c r="G1626" t="s">
        <v>5</v>
      </c>
    </row>
    <row r="1627" spans="1:7" x14ac:dyDescent="0.35">
      <c r="A1627" s="1">
        <v>45556</v>
      </c>
      <c r="B1627" s="5" t="s">
        <v>547</v>
      </c>
      <c r="C1627" s="5" t="str">
        <f>IF(B1627&gt;"21:00","9pm - 12am",IF(B1627&gt;"18:00","6pm - 9pm",IF(B1627&gt;"15:00","3pm - 6 pm",IF(B1627&gt;"12:00","12pm - 3pm",IF(B1627&gt;"09:00","9am - 12pm","7am - 9am")))))</f>
        <v>6pm - 9pm</v>
      </c>
      <c r="D1627" t="s">
        <v>2</v>
      </c>
      <c r="E1627" t="s">
        <v>1475</v>
      </c>
      <c r="F1627" s="4">
        <v>32.82</v>
      </c>
      <c r="G1627" t="s">
        <v>5</v>
      </c>
    </row>
    <row r="1628" spans="1:7" x14ac:dyDescent="0.35">
      <c r="A1628" s="1">
        <v>45556</v>
      </c>
      <c r="B1628" s="5" t="s">
        <v>594</v>
      </c>
      <c r="C1628" s="5" t="str">
        <f>IF(B1628&gt;"21:00","9pm - 12am",IF(B1628&gt;"18:00","6pm - 9pm",IF(B1628&gt;"15:00","3pm - 6 pm",IF(B1628&gt;"12:00","12pm - 3pm",IF(B1628&gt;"09:00","9am - 12pm","7am - 9am")))))</f>
        <v>9pm - 12am</v>
      </c>
      <c r="D1628" t="s">
        <v>2</v>
      </c>
      <c r="E1628" t="s">
        <v>1520</v>
      </c>
      <c r="F1628" s="4">
        <v>27.92</v>
      </c>
      <c r="G1628" t="s">
        <v>8</v>
      </c>
    </row>
    <row r="1629" spans="1:7" x14ac:dyDescent="0.35">
      <c r="A1629" s="1">
        <v>45556</v>
      </c>
      <c r="B1629" s="5" t="s">
        <v>796</v>
      </c>
      <c r="C1629" s="5" t="str">
        <f>IF(B1629&gt;"21:00","9pm - 12am",IF(B1629&gt;"18:00","6pm - 9pm",IF(B1629&gt;"15:00","3pm - 6 pm",IF(B1629&gt;"12:00","12pm - 3pm",IF(B1629&gt;"09:00","9am - 12pm","7am - 9am")))))</f>
        <v>9pm - 12am</v>
      </c>
      <c r="D1629" t="s">
        <v>2</v>
      </c>
      <c r="E1629" t="s">
        <v>1520</v>
      </c>
      <c r="F1629" s="4">
        <v>23.02</v>
      </c>
      <c r="G1629" t="s">
        <v>7</v>
      </c>
    </row>
    <row r="1630" spans="1:7" x14ac:dyDescent="0.35">
      <c r="A1630" s="1">
        <v>45556</v>
      </c>
      <c r="B1630" s="5" t="s">
        <v>595</v>
      </c>
      <c r="C1630" s="5" t="str">
        <f>IF(B1630&gt;"21:00","9pm - 12am",IF(B1630&gt;"18:00","6pm - 9pm",IF(B1630&gt;"15:00","3pm - 6 pm",IF(B1630&gt;"12:00","12pm - 3pm",IF(B1630&gt;"09:00","9am - 12pm","7am - 9am")))))</f>
        <v>9pm - 12am</v>
      </c>
      <c r="D1630" t="s">
        <v>2</v>
      </c>
      <c r="E1630" t="s">
        <v>1520</v>
      </c>
      <c r="F1630" s="4">
        <v>23.02</v>
      </c>
      <c r="G1630" t="s">
        <v>7</v>
      </c>
    </row>
    <row r="1631" spans="1:7" x14ac:dyDescent="0.35">
      <c r="A1631" s="1">
        <v>45557</v>
      </c>
      <c r="B1631" s="5" t="s">
        <v>728</v>
      </c>
      <c r="C1631" s="5" t="str">
        <f>IF(B1631&gt;"21:00","9pm - 12am",IF(B1631&gt;"18:00","6pm - 9pm",IF(B1631&gt;"15:00","3pm - 6 pm",IF(B1631&gt;"12:00","12pm - 3pm",IF(B1631&gt;"09:00","9am - 12pm","7am - 9am")))))</f>
        <v>7am - 9am</v>
      </c>
      <c r="D1631" t="s">
        <v>2</v>
      </c>
      <c r="E1631" t="s">
        <v>1521</v>
      </c>
      <c r="F1631" s="4">
        <v>23.02</v>
      </c>
      <c r="G1631" t="s">
        <v>7</v>
      </c>
    </row>
    <row r="1632" spans="1:7" x14ac:dyDescent="0.35">
      <c r="A1632" s="1">
        <v>45557</v>
      </c>
      <c r="B1632" s="5" t="s">
        <v>227</v>
      </c>
      <c r="C1632" s="5" t="str">
        <f>IF(B1632&gt;"21:00","9pm - 12am",IF(B1632&gt;"18:00","6pm - 9pm",IF(B1632&gt;"15:00","3pm - 6 pm",IF(B1632&gt;"12:00","12pm - 3pm",IF(B1632&gt;"09:00","9am - 12pm","7am - 9am")))))</f>
        <v>9am - 12pm</v>
      </c>
      <c r="D1632" t="s">
        <v>2</v>
      </c>
      <c r="E1632" t="s">
        <v>1522</v>
      </c>
      <c r="F1632" s="4">
        <v>27.92</v>
      </c>
      <c r="G1632" t="s">
        <v>8</v>
      </c>
    </row>
    <row r="1633" spans="1:7" x14ac:dyDescent="0.35">
      <c r="A1633" s="1">
        <v>45557</v>
      </c>
      <c r="B1633" s="5" t="s">
        <v>541</v>
      </c>
      <c r="C1633" s="5" t="str">
        <f>IF(B1633&gt;"21:00","9pm - 12am",IF(B1633&gt;"18:00","6pm - 9pm",IF(B1633&gt;"15:00","3pm - 6 pm",IF(B1633&gt;"12:00","12pm - 3pm",IF(B1633&gt;"09:00","9am - 12pm","7am - 9am")))))</f>
        <v>9am - 12pm</v>
      </c>
      <c r="D1633" t="s">
        <v>2</v>
      </c>
      <c r="E1633" t="s">
        <v>1522</v>
      </c>
      <c r="F1633" s="4">
        <v>32.82</v>
      </c>
      <c r="G1633" t="s">
        <v>5</v>
      </c>
    </row>
    <row r="1634" spans="1:7" x14ac:dyDescent="0.35">
      <c r="A1634" s="1">
        <v>45557</v>
      </c>
      <c r="B1634" s="5" t="s">
        <v>118</v>
      </c>
      <c r="C1634" s="5" t="str">
        <f>IF(B1634&gt;"21:00","9pm - 12am",IF(B1634&gt;"18:00","6pm - 9pm",IF(B1634&gt;"15:00","3pm - 6 pm",IF(B1634&gt;"12:00","12pm - 3pm",IF(B1634&gt;"09:00","9am - 12pm","7am - 9am")))))</f>
        <v>9am - 12pm</v>
      </c>
      <c r="D1634" t="s">
        <v>2</v>
      </c>
      <c r="E1634" t="s">
        <v>1523</v>
      </c>
      <c r="F1634" s="4">
        <v>23.02</v>
      </c>
      <c r="G1634" t="s">
        <v>11</v>
      </c>
    </row>
    <row r="1635" spans="1:7" x14ac:dyDescent="0.35">
      <c r="A1635" s="1">
        <v>45557</v>
      </c>
      <c r="B1635" s="5" t="s">
        <v>512</v>
      </c>
      <c r="C1635" s="5" t="str">
        <f>IF(B1635&gt;"21:00","9pm - 12am",IF(B1635&gt;"18:00","6pm - 9pm",IF(B1635&gt;"15:00","3pm - 6 pm",IF(B1635&gt;"12:00","12pm - 3pm",IF(B1635&gt;"09:00","9am - 12pm","7am - 9am")))))</f>
        <v>9am - 12pm</v>
      </c>
      <c r="D1635" t="s">
        <v>2</v>
      </c>
      <c r="E1635" t="s">
        <v>1523</v>
      </c>
      <c r="F1635" s="4">
        <v>23.02</v>
      </c>
      <c r="G1635" t="s">
        <v>11</v>
      </c>
    </row>
    <row r="1636" spans="1:7" x14ac:dyDescent="0.35">
      <c r="A1636" s="1">
        <v>45557</v>
      </c>
      <c r="B1636" s="5" t="s">
        <v>526</v>
      </c>
      <c r="C1636" s="5" t="str">
        <f>IF(B1636&gt;"21:00","9pm - 12am",IF(B1636&gt;"18:00","6pm - 9pm",IF(B1636&gt;"15:00","3pm - 6 pm",IF(B1636&gt;"12:00","12pm - 3pm",IF(B1636&gt;"09:00","9am - 12pm","7am - 9am")))))</f>
        <v>9am - 12pm</v>
      </c>
      <c r="D1636" t="s">
        <v>2</v>
      </c>
      <c r="E1636" t="s">
        <v>1524</v>
      </c>
      <c r="F1636" s="4">
        <v>27.92</v>
      </c>
      <c r="G1636" t="s">
        <v>8</v>
      </c>
    </row>
    <row r="1637" spans="1:7" x14ac:dyDescent="0.35">
      <c r="A1637" s="1">
        <v>45557</v>
      </c>
      <c r="B1637" s="5" t="s">
        <v>647</v>
      </c>
      <c r="C1637" s="5" t="str">
        <f>IF(B1637&gt;"21:00","9pm - 12am",IF(B1637&gt;"18:00","6pm - 9pm",IF(B1637&gt;"15:00","3pm - 6 pm",IF(B1637&gt;"12:00","12pm - 3pm",IF(B1637&gt;"09:00","9am - 12pm","7am - 9am")))))</f>
        <v>9am - 12pm</v>
      </c>
      <c r="D1637" t="s">
        <v>2</v>
      </c>
      <c r="E1637" t="s">
        <v>972</v>
      </c>
      <c r="F1637" s="4">
        <v>23.02</v>
      </c>
      <c r="G1637" t="s">
        <v>7</v>
      </c>
    </row>
    <row r="1638" spans="1:7" x14ac:dyDescent="0.35">
      <c r="A1638" s="1">
        <v>45557</v>
      </c>
      <c r="B1638" s="5" t="s">
        <v>90</v>
      </c>
      <c r="C1638" s="5" t="str">
        <f>IF(B1638&gt;"21:00","9pm - 12am",IF(B1638&gt;"18:00","6pm - 9pm",IF(B1638&gt;"15:00","3pm - 6 pm",IF(B1638&gt;"12:00","12pm - 3pm",IF(B1638&gt;"09:00","9am - 12pm","7am - 9am")))))</f>
        <v>12pm - 3pm</v>
      </c>
      <c r="D1638" t="s">
        <v>2</v>
      </c>
      <c r="E1638" t="s">
        <v>1149</v>
      </c>
      <c r="F1638" s="4">
        <v>27.92</v>
      </c>
      <c r="G1638" t="s">
        <v>8</v>
      </c>
    </row>
    <row r="1639" spans="1:7" x14ac:dyDescent="0.35">
      <c r="A1639" s="1">
        <v>45557</v>
      </c>
      <c r="B1639" s="5" t="s">
        <v>127</v>
      </c>
      <c r="C1639" s="5" t="str">
        <f>IF(B1639&gt;"21:00","9pm - 12am",IF(B1639&gt;"18:00","6pm - 9pm",IF(B1639&gt;"15:00","3pm - 6 pm",IF(B1639&gt;"12:00","12pm - 3pm",IF(B1639&gt;"09:00","9am - 12pm","7am - 9am")))))</f>
        <v>12pm - 3pm</v>
      </c>
      <c r="D1639" t="s">
        <v>2</v>
      </c>
      <c r="E1639" t="s">
        <v>1206</v>
      </c>
      <c r="F1639" s="4">
        <v>27.92</v>
      </c>
      <c r="G1639" t="s">
        <v>8</v>
      </c>
    </row>
    <row r="1640" spans="1:7" x14ac:dyDescent="0.35">
      <c r="A1640" s="1">
        <v>45557</v>
      </c>
      <c r="B1640" s="5" t="s">
        <v>162</v>
      </c>
      <c r="C1640" s="5" t="str">
        <f>IF(B1640&gt;"21:00","9pm - 12am",IF(B1640&gt;"18:00","6pm - 9pm",IF(B1640&gt;"15:00","3pm - 6 pm",IF(B1640&gt;"12:00","12pm - 3pm",IF(B1640&gt;"09:00","9am - 12pm","7am - 9am")))))</f>
        <v>12pm - 3pm</v>
      </c>
      <c r="D1640" t="s">
        <v>2</v>
      </c>
      <c r="E1640" t="s">
        <v>1206</v>
      </c>
      <c r="F1640" s="4">
        <v>27.92</v>
      </c>
      <c r="G1640" t="s">
        <v>8</v>
      </c>
    </row>
    <row r="1641" spans="1:7" x14ac:dyDescent="0.35">
      <c r="A1641" s="1">
        <v>45557</v>
      </c>
      <c r="B1641" s="5" t="s">
        <v>788</v>
      </c>
      <c r="C1641" s="5" t="str">
        <f>IF(B1641&gt;"21:00","9pm - 12am",IF(B1641&gt;"18:00","6pm - 9pm",IF(B1641&gt;"15:00","3pm - 6 pm",IF(B1641&gt;"12:00","12pm - 3pm",IF(B1641&gt;"09:00","9am - 12pm","7am - 9am")))))</f>
        <v>12pm - 3pm</v>
      </c>
      <c r="D1641" t="s">
        <v>2</v>
      </c>
      <c r="E1641" t="s">
        <v>1383</v>
      </c>
      <c r="F1641" s="4">
        <v>27.92</v>
      </c>
      <c r="G1641" t="s">
        <v>8</v>
      </c>
    </row>
    <row r="1642" spans="1:7" x14ac:dyDescent="0.35">
      <c r="A1642" s="1">
        <v>45557</v>
      </c>
      <c r="B1642" s="5" t="s">
        <v>802</v>
      </c>
      <c r="C1642" s="5" t="str">
        <f>IF(B1642&gt;"21:00","9pm - 12am",IF(B1642&gt;"18:00","6pm - 9pm",IF(B1642&gt;"15:00","3pm - 6 pm",IF(B1642&gt;"12:00","12pm - 3pm",IF(B1642&gt;"09:00","9am - 12pm","7am - 9am")))))</f>
        <v>3pm - 6 pm</v>
      </c>
      <c r="D1642" t="s">
        <v>2</v>
      </c>
      <c r="E1642" t="s">
        <v>1525</v>
      </c>
      <c r="F1642" s="4">
        <v>32.82</v>
      </c>
      <c r="G1642" t="s">
        <v>5</v>
      </c>
    </row>
    <row r="1643" spans="1:7" x14ac:dyDescent="0.35">
      <c r="A1643" s="1">
        <v>45557</v>
      </c>
      <c r="B1643" s="5" t="s">
        <v>683</v>
      </c>
      <c r="C1643" s="5" t="str">
        <f>IF(B1643&gt;"21:00","9pm - 12am",IF(B1643&gt;"18:00","6pm - 9pm",IF(B1643&gt;"15:00","3pm - 6 pm",IF(B1643&gt;"12:00","12pm - 3pm",IF(B1643&gt;"09:00","9am - 12pm","7am - 9am")))))</f>
        <v>3pm - 6 pm</v>
      </c>
      <c r="D1643" t="s">
        <v>2</v>
      </c>
      <c r="E1643" t="s">
        <v>1525</v>
      </c>
      <c r="F1643" s="4">
        <v>27.92</v>
      </c>
      <c r="G1643" t="s">
        <v>8</v>
      </c>
    </row>
    <row r="1644" spans="1:7" x14ac:dyDescent="0.35">
      <c r="A1644" s="1">
        <v>45557</v>
      </c>
      <c r="B1644" s="5" t="s">
        <v>111</v>
      </c>
      <c r="C1644" s="5" t="str">
        <f>IF(B1644&gt;"21:00","9pm - 12am",IF(B1644&gt;"18:00","6pm - 9pm",IF(B1644&gt;"15:00","3pm - 6 pm",IF(B1644&gt;"12:00","12pm - 3pm",IF(B1644&gt;"09:00","9am - 12pm","7am - 9am")))))</f>
        <v>3pm - 6 pm</v>
      </c>
      <c r="D1644" t="s">
        <v>2</v>
      </c>
      <c r="E1644" t="s">
        <v>1526</v>
      </c>
      <c r="F1644" s="4">
        <v>32.82</v>
      </c>
      <c r="G1644" t="s">
        <v>9</v>
      </c>
    </row>
    <row r="1645" spans="1:7" x14ac:dyDescent="0.35">
      <c r="A1645" s="1">
        <v>45557</v>
      </c>
      <c r="B1645" s="5" t="s">
        <v>803</v>
      </c>
      <c r="C1645" s="5" t="str">
        <f>IF(B1645&gt;"21:00","9pm - 12am",IF(B1645&gt;"18:00","6pm - 9pm",IF(B1645&gt;"15:00","3pm - 6 pm",IF(B1645&gt;"12:00","12pm - 3pm",IF(B1645&gt;"09:00","9am - 12pm","7am - 9am")))))</f>
        <v>6pm - 9pm</v>
      </c>
      <c r="D1645" t="s">
        <v>2</v>
      </c>
      <c r="E1645" t="s">
        <v>1527</v>
      </c>
      <c r="F1645" s="4">
        <v>32.82</v>
      </c>
      <c r="G1645" t="s">
        <v>5</v>
      </c>
    </row>
    <row r="1646" spans="1:7" x14ac:dyDescent="0.35">
      <c r="A1646" s="1">
        <v>45557</v>
      </c>
      <c r="B1646" s="5" t="s">
        <v>362</v>
      </c>
      <c r="C1646" s="5" t="str">
        <f>IF(B1646&gt;"21:00","9pm - 12am",IF(B1646&gt;"18:00","6pm - 9pm",IF(B1646&gt;"15:00","3pm - 6 pm",IF(B1646&gt;"12:00","12pm - 3pm",IF(B1646&gt;"09:00","9am - 12pm","7am - 9am")))))</f>
        <v>6pm - 9pm</v>
      </c>
      <c r="D1646" t="s">
        <v>2</v>
      </c>
      <c r="E1646" t="s">
        <v>1527</v>
      </c>
      <c r="F1646" s="4">
        <v>32.82</v>
      </c>
      <c r="G1646" t="s">
        <v>13</v>
      </c>
    </row>
    <row r="1647" spans="1:7" x14ac:dyDescent="0.35">
      <c r="A1647" s="1">
        <v>45557</v>
      </c>
      <c r="B1647" s="5" t="s">
        <v>397</v>
      </c>
      <c r="C1647" s="5" t="str">
        <f>IF(B1647&gt;"21:00","9pm - 12am",IF(B1647&gt;"18:00","6pm - 9pm",IF(B1647&gt;"15:00","3pm - 6 pm",IF(B1647&gt;"12:00","12pm - 3pm",IF(B1647&gt;"09:00","9am - 12pm","7am - 9am")))))</f>
        <v>6pm - 9pm</v>
      </c>
      <c r="D1647" t="s">
        <v>2</v>
      </c>
      <c r="E1647" t="s">
        <v>1328</v>
      </c>
      <c r="F1647" s="4">
        <v>27.92</v>
      </c>
      <c r="G1647" t="s">
        <v>8</v>
      </c>
    </row>
    <row r="1648" spans="1:7" x14ac:dyDescent="0.35">
      <c r="A1648" s="1">
        <v>45557</v>
      </c>
      <c r="B1648" s="5" t="s">
        <v>464</v>
      </c>
      <c r="C1648" s="5" t="str">
        <f>IF(B1648&gt;"21:00","9pm - 12am",IF(B1648&gt;"18:00","6pm - 9pm",IF(B1648&gt;"15:00","3pm - 6 pm",IF(B1648&gt;"12:00","12pm - 3pm",IF(B1648&gt;"09:00","9am - 12pm","7am - 9am")))))</f>
        <v>6pm - 9pm</v>
      </c>
      <c r="D1648" t="s">
        <v>2</v>
      </c>
      <c r="E1648" t="s">
        <v>1328</v>
      </c>
      <c r="F1648" s="4">
        <v>27.92</v>
      </c>
      <c r="G1648" t="s">
        <v>8</v>
      </c>
    </row>
    <row r="1649" spans="1:7" x14ac:dyDescent="0.35">
      <c r="A1649" s="1">
        <v>45557</v>
      </c>
      <c r="B1649" s="5" t="s">
        <v>483</v>
      </c>
      <c r="C1649" s="5" t="str">
        <f>IF(B1649&gt;"21:00","9pm - 12am",IF(B1649&gt;"18:00","6pm - 9pm",IF(B1649&gt;"15:00","3pm - 6 pm",IF(B1649&gt;"12:00","12pm - 3pm",IF(B1649&gt;"09:00","9am - 12pm","7am - 9am")))))</f>
        <v>9pm - 12am</v>
      </c>
      <c r="D1649" t="s">
        <v>2</v>
      </c>
      <c r="E1649" t="s">
        <v>1528</v>
      </c>
      <c r="F1649" s="4">
        <v>27.92</v>
      </c>
      <c r="G1649" t="s">
        <v>8</v>
      </c>
    </row>
    <row r="1650" spans="1:7" x14ac:dyDescent="0.35">
      <c r="A1650" s="1">
        <v>45557</v>
      </c>
      <c r="B1650" s="5" t="s">
        <v>804</v>
      </c>
      <c r="C1650" s="5" t="str">
        <f>IF(B1650&gt;"21:00","9pm - 12am",IF(B1650&gt;"18:00","6pm - 9pm",IF(B1650&gt;"15:00","3pm - 6 pm",IF(B1650&gt;"12:00","12pm - 3pm",IF(B1650&gt;"09:00","9am - 12pm","7am - 9am")))))</f>
        <v>9pm - 12am</v>
      </c>
      <c r="D1650" t="s">
        <v>2</v>
      </c>
      <c r="E1650" t="s">
        <v>1528</v>
      </c>
      <c r="F1650" s="4">
        <v>27.92</v>
      </c>
      <c r="G1650" t="s">
        <v>8</v>
      </c>
    </row>
    <row r="1651" spans="1:7" x14ac:dyDescent="0.35">
      <c r="A1651" s="1">
        <v>45557</v>
      </c>
      <c r="B1651" s="5" t="s">
        <v>671</v>
      </c>
      <c r="C1651" s="5" t="str">
        <f>IF(B1651&gt;"21:00","9pm - 12am",IF(B1651&gt;"18:00","6pm - 9pm",IF(B1651&gt;"15:00","3pm - 6 pm",IF(B1651&gt;"12:00","12pm - 3pm",IF(B1651&gt;"09:00","9am - 12pm","7am - 9am")))))</f>
        <v>9pm - 12am</v>
      </c>
      <c r="D1651" t="s">
        <v>2</v>
      </c>
      <c r="E1651" t="s">
        <v>1510</v>
      </c>
      <c r="F1651" s="4">
        <v>32.82</v>
      </c>
      <c r="G1651" t="s">
        <v>6</v>
      </c>
    </row>
    <row r="1652" spans="1:7" x14ac:dyDescent="0.35">
      <c r="A1652" s="1">
        <v>45557</v>
      </c>
      <c r="B1652" s="5" t="s">
        <v>671</v>
      </c>
      <c r="C1652" s="5" t="str">
        <f>IF(B1652&gt;"21:00","9pm - 12am",IF(B1652&gt;"18:00","6pm - 9pm",IF(B1652&gt;"15:00","3pm - 6 pm",IF(B1652&gt;"12:00","12pm - 3pm",IF(B1652&gt;"09:00","9am - 12pm","7am - 9am")))))</f>
        <v>9pm - 12am</v>
      </c>
      <c r="D1652" t="s">
        <v>2</v>
      </c>
      <c r="E1652" t="s">
        <v>1510</v>
      </c>
      <c r="F1652" s="4">
        <v>32.82</v>
      </c>
      <c r="G1652" t="s">
        <v>6</v>
      </c>
    </row>
    <row r="1653" spans="1:7" x14ac:dyDescent="0.35">
      <c r="A1653" s="1">
        <v>45557</v>
      </c>
      <c r="B1653" s="5" t="s">
        <v>375</v>
      </c>
      <c r="C1653" s="5" t="str">
        <f>IF(B1653&gt;"21:00","9pm - 12am",IF(B1653&gt;"18:00","6pm - 9pm",IF(B1653&gt;"15:00","3pm - 6 pm",IF(B1653&gt;"12:00","12pm - 3pm",IF(B1653&gt;"09:00","9am - 12pm","7am - 9am")))))</f>
        <v>9pm - 12am</v>
      </c>
      <c r="D1653" t="s">
        <v>2</v>
      </c>
      <c r="E1653" t="s">
        <v>1529</v>
      </c>
      <c r="F1653" s="4">
        <v>23.02</v>
      </c>
      <c r="G1653" t="s">
        <v>7</v>
      </c>
    </row>
    <row r="1654" spans="1:7" x14ac:dyDescent="0.35">
      <c r="A1654" s="1">
        <v>45557</v>
      </c>
      <c r="B1654" s="5" t="s">
        <v>375</v>
      </c>
      <c r="C1654" s="5" t="str">
        <f>IF(B1654&gt;"21:00","9pm - 12am",IF(B1654&gt;"18:00","6pm - 9pm",IF(B1654&gt;"15:00","3pm - 6 pm",IF(B1654&gt;"12:00","12pm - 3pm",IF(B1654&gt;"09:00","9am - 12pm","7am - 9am")))))</f>
        <v>9pm - 12am</v>
      </c>
      <c r="D1654" t="s">
        <v>2</v>
      </c>
      <c r="E1654" t="s">
        <v>1530</v>
      </c>
      <c r="F1654" s="4">
        <v>27.92</v>
      </c>
      <c r="G1654" t="s">
        <v>8</v>
      </c>
    </row>
    <row r="1655" spans="1:7" x14ac:dyDescent="0.35">
      <c r="A1655" s="1">
        <v>45558</v>
      </c>
      <c r="B1655" s="5" t="s">
        <v>757</v>
      </c>
      <c r="C1655" s="5" t="str">
        <f>IF(B1655&gt;"21:00","9pm - 12am",IF(B1655&gt;"18:00","6pm - 9pm",IF(B1655&gt;"15:00","3pm - 6 pm",IF(B1655&gt;"12:00","12pm - 3pm",IF(B1655&gt;"09:00","9am - 12pm","7am - 9am")))))</f>
        <v>9am - 12pm</v>
      </c>
      <c r="D1655" t="s">
        <v>2</v>
      </c>
      <c r="E1655" t="s">
        <v>1149</v>
      </c>
      <c r="F1655" s="4">
        <v>27.92</v>
      </c>
      <c r="G1655" t="s">
        <v>8</v>
      </c>
    </row>
    <row r="1656" spans="1:7" x14ac:dyDescent="0.35">
      <c r="A1656" s="1">
        <v>45558</v>
      </c>
      <c r="B1656" s="5" t="s">
        <v>747</v>
      </c>
      <c r="C1656" s="5" t="str">
        <f>IF(B1656&gt;"21:00","9pm - 12am",IF(B1656&gt;"18:00","6pm - 9pm",IF(B1656&gt;"15:00","3pm - 6 pm",IF(B1656&gt;"12:00","12pm - 3pm",IF(B1656&gt;"09:00","9am - 12pm","7am - 9am")))))</f>
        <v>9am - 12pm</v>
      </c>
      <c r="D1656" t="s">
        <v>2</v>
      </c>
      <c r="E1656" t="s">
        <v>1014</v>
      </c>
      <c r="F1656" s="4">
        <v>23.02</v>
      </c>
      <c r="G1656" t="s">
        <v>11</v>
      </c>
    </row>
    <row r="1657" spans="1:7" x14ac:dyDescent="0.35">
      <c r="A1657" s="1">
        <v>45558</v>
      </c>
      <c r="B1657" s="5" t="s">
        <v>514</v>
      </c>
      <c r="C1657" s="5" t="str">
        <f>IF(B1657&gt;"21:00","9pm - 12am",IF(B1657&gt;"18:00","6pm - 9pm",IF(B1657&gt;"15:00","3pm - 6 pm",IF(B1657&gt;"12:00","12pm - 3pm",IF(B1657&gt;"09:00","9am - 12pm","7am - 9am")))))</f>
        <v>12pm - 3pm</v>
      </c>
      <c r="D1657" t="s">
        <v>2</v>
      </c>
      <c r="E1657" t="s">
        <v>1457</v>
      </c>
      <c r="F1657" s="4">
        <v>23.02</v>
      </c>
      <c r="G1657" t="s">
        <v>7</v>
      </c>
    </row>
    <row r="1658" spans="1:7" x14ac:dyDescent="0.35">
      <c r="A1658" s="1">
        <v>45558</v>
      </c>
      <c r="B1658" s="5" t="s">
        <v>96</v>
      </c>
      <c r="C1658" s="5" t="str">
        <f>IF(B1658&gt;"21:00","9pm - 12am",IF(B1658&gt;"18:00","6pm - 9pm",IF(B1658&gt;"15:00","3pm - 6 pm",IF(B1658&gt;"12:00","12pm - 3pm",IF(B1658&gt;"09:00","9am - 12pm","7am - 9am")))))</f>
        <v>12pm - 3pm</v>
      </c>
      <c r="D1658" t="s">
        <v>2</v>
      </c>
      <c r="E1658" t="s">
        <v>1446</v>
      </c>
      <c r="F1658" s="4">
        <v>27.92</v>
      </c>
      <c r="G1658" t="s">
        <v>8</v>
      </c>
    </row>
    <row r="1659" spans="1:7" x14ac:dyDescent="0.35">
      <c r="A1659" s="1">
        <v>45558</v>
      </c>
      <c r="B1659" s="5" t="s">
        <v>196</v>
      </c>
      <c r="C1659" s="5" t="str">
        <f>IF(B1659&gt;"21:00","9pm - 12am",IF(B1659&gt;"18:00","6pm - 9pm",IF(B1659&gt;"15:00","3pm - 6 pm",IF(B1659&gt;"12:00","12pm - 3pm",IF(B1659&gt;"09:00","9am - 12pm","7am - 9am")))))</f>
        <v>3pm - 6 pm</v>
      </c>
      <c r="D1659" t="s">
        <v>2</v>
      </c>
      <c r="E1659" t="s">
        <v>1531</v>
      </c>
      <c r="F1659" s="4">
        <v>32.82</v>
      </c>
      <c r="G1659" t="s">
        <v>13</v>
      </c>
    </row>
    <row r="1660" spans="1:7" x14ac:dyDescent="0.35">
      <c r="A1660" s="1">
        <v>45558</v>
      </c>
      <c r="B1660" s="5" t="s">
        <v>521</v>
      </c>
      <c r="C1660" s="5" t="str">
        <f>IF(B1660&gt;"21:00","9pm - 12am",IF(B1660&gt;"18:00","6pm - 9pm",IF(B1660&gt;"15:00","3pm - 6 pm",IF(B1660&gt;"12:00","12pm - 3pm",IF(B1660&gt;"09:00","9am - 12pm","7am - 9am")))))</f>
        <v>6pm - 9pm</v>
      </c>
      <c r="D1660" t="s">
        <v>2</v>
      </c>
      <c r="E1660" t="s">
        <v>1532</v>
      </c>
      <c r="F1660" s="4">
        <v>23.02</v>
      </c>
      <c r="G1660" t="s">
        <v>7</v>
      </c>
    </row>
    <row r="1661" spans="1:7" x14ac:dyDescent="0.35">
      <c r="A1661" s="1">
        <v>45558</v>
      </c>
      <c r="B1661" s="5" t="s">
        <v>559</v>
      </c>
      <c r="C1661" s="5" t="str">
        <f>IF(B1661&gt;"21:00","9pm - 12am",IF(B1661&gt;"18:00","6pm - 9pm",IF(B1661&gt;"15:00","3pm - 6 pm",IF(B1661&gt;"12:00","12pm - 3pm",IF(B1661&gt;"09:00","9am - 12pm","7am - 9am")))))</f>
        <v>6pm - 9pm</v>
      </c>
      <c r="D1661" t="s">
        <v>2</v>
      </c>
      <c r="E1661" t="s">
        <v>1380</v>
      </c>
      <c r="F1661" s="4">
        <v>32.82</v>
      </c>
      <c r="G1661" t="s">
        <v>5</v>
      </c>
    </row>
    <row r="1662" spans="1:7" x14ac:dyDescent="0.35">
      <c r="A1662" s="1">
        <v>45558</v>
      </c>
      <c r="B1662" s="5" t="s">
        <v>754</v>
      </c>
      <c r="C1662" s="5" t="str">
        <f>IF(B1662&gt;"21:00","9pm - 12am",IF(B1662&gt;"18:00","6pm - 9pm",IF(B1662&gt;"15:00","3pm - 6 pm",IF(B1662&gt;"12:00","12pm - 3pm",IF(B1662&gt;"09:00","9am - 12pm","7am - 9am")))))</f>
        <v>6pm - 9pm</v>
      </c>
      <c r="D1662" t="s">
        <v>2</v>
      </c>
      <c r="E1662" t="s">
        <v>1079</v>
      </c>
      <c r="F1662" s="4">
        <v>32.82</v>
      </c>
      <c r="G1662" t="s">
        <v>13</v>
      </c>
    </row>
    <row r="1663" spans="1:7" x14ac:dyDescent="0.35">
      <c r="A1663" s="1">
        <v>45558</v>
      </c>
      <c r="B1663" s="5" t="s">
        <v>606</v>
      </c>
      <c r="C1663" s="5" t="str">
        <f>IF(B1663&gt;"21:00","9pm - 12am",IF(B1663&gt;"18:00","6pm - 9pm",IF(B1663&gt;"15:00","3pm - 6 pm",IF(B1663&gt;"12:00","12pm - 3pm",IF(B1663&gt;"09:00","9am - 12pm","7am - 9am")))))</f>
        <v>9pm - 12am</v>
      </c>
      <c r="D1663" t="s">
        <v>2</v>
      </c>
      <c r="E1663" t="s">
        <v>1514</v>
      </c>
      <c r="F1663" s="4">
        <v>27.92</v>
      </c>
      <c r="G1663" t="s">
        <v>8</v>
      </c>
    </row>
    <row r="1664" spans="1:7" x14ac:dyDescent="0.35">
      <c r="A1664" s="1">
        <v>45558</v>
      </c>
      <c r="B1664" s="5" t="s">
        <v>664</v>
      </c>
      <c r="C1664" s="5" t="str">
        <f>IF(B1664&gt;"21:00","9pm - 12am",IF(B1664&gt;"18:00","6pm - 9pm",IF(B1664&gt;"15:00","3pm - 6 pm",IF(B1664&gt;"12:00","12pm - 3pm",IF(B1664&gt;"09:00","9am - 12pm","7am - 9am")))))</f>
        <v>9pm - 12am</v>
      </c>
      <c r="D1664" t="s">
        <v>2</v>
      </c>
      <c r="E1664" t="s">
        <v>1514</v>
      </c>
      <c r="F1664" s="4">
        <v>27.92</v>
      </c>
      <c r="G1664" t="s">
        <v>8</v>
      </c>
    </row>
    <row r="1665" spans="1:7" x14ac:dyDescent="0.35">
      <c r="A1665" s="1">
        <v>45559</v>
      </c>
      <c r="B1665" s="5" t="s">
        <v>641</v>
      </c>
      <c r="C1665" s="5" t="str">
        <f>IF(B1665&gt;"21:00","9pm - 12am",IF(B1665&gt;"18:00","6pm - 9pm",IF(B1665&gt;"15:00","3pm - 6 pm",IF(B1665&gt;"12:00","12pm - 3pm",IF(B1665&gt;"09:00","9am - 12pm","7am - 9am")))))</f>
        <v>7am - 9am</v>
      </c>
      <c r="D1665" t="s">
        <v>2</v>
      </c>
      <c r="E1665" t="s">
        <v>1149</v>
      </c>
      <c r="F1665" s="4">
        <v>27.92</v>
      </c>
      <c r="G1665" t="s">
        <v>8</v>
      </c>
    </row>
    <row r="1666" spans="1:7" x14ac:dyDescent="0.35">
      <c r="A1666" s="1">
        <v>45559</v>
      </c>
      <c r="B1666" s="5" t="s">
        <v>217</v>
      </c>
      <c r="C1666" s="5" t="str">
        <f>IF(B1666&gt;"21:00","9pm - 12am",IF(B1666&gt;"18:00","6pm - 9pm",IF(B1666&gt;"15:00","3pm - 6 pm",IF(B1666&gt;"12:00","12pm - 3pm",IF(B1666&gt;"09:00","9am - 12pm","7am - 9am")))))</f>
        <v>12pm - 3pm</v>
      </c>
      <c r="D1666" t="s">
        <v>2</v>
      </c>
      <c r="E1666" t="s">
        <v>1507</v>
      </c>
      <c r="F1666" s="4">
        <v>32.82</v>
      </c>
      <c r="G1666" t="s">
        <v>5</v>
      </c>
    </row>
    <row r="1667" spans="1:7" x14ac:dyDescent="0.35">
      <c r="A1667" s="1">
        <v>45559</v>
      </c>
      <c r="B1667" s="5" t="s">
        <v>257</v>
      </c>
      <c r="C1667" s="5" t="str">
        <f>IF(B1667&gt;"21:00","9pm - 12am",IF(B1667&gt;"18:00","6pm - 9pm",IF(B1667&gt;"15:00","3pm - 6 pm",IF(B1667&gt;"12:00","12pm - 3pm",IF(B1667&gt;"09:00","9am - 12pm","7am - 9am")))))</f>
        <v>12pm - 3pm</v>
      </c>
      <c r="D1667" t="s">
        <v>2</v>
      </c>
      <c r="E1667" t="s">
        <v>1507</v>
      </c>
      <c r="F1667" s="4">
        <v>32.82</v>
      </c>
      <c r="G1667" t="s">
        <v>5</v>
      </c>
    </row>
    <row r="1668" spans="1:7" x14ac:dyDescent="0.35">
      <c r="A1668" s="1">
        <v>45559</v>
      </c>
      <c r="B1668" s="5" t="s">
        <v>115</v>
      </c>
      <c r="C1668" s="5" t="str">
        <f>IF(B1668&gt;"21:00","9pm - 12am",IF(B1668&gt;"18:00","6pm - 9pm",IF(B1668&gt;"15:00","3pm - 6 pm",IF(B1668&gt;"12:00","12pm - 3pm",IF(B1668&gt;"09:00","9am - 12pm","7am - 9am")))))</f>
        <v>12pm - 3pm</v>
      </c>
      <c r="D1668" t="s">
        <v>2</v>
      </c>
      <c r="E1668" t="s">
        <v>1533</v>
      </c>
      <c r="F1668" s="4">
        <v>32.82</v>
      </c>
      <c r="G1668" t="s">
        <v>5</v>
      </c>
    </row>
    <row r="1669" spans="1:7" x14ac:dyDescent="0.35">
      <c r="A1669" s="1">
        <v>45559</v>
      </c>
      <c r="B1669" s="5" t="s">
        <v>116</v>
      </c>
      <c r="C1669" s="5" t="str">
        <f>IF(B1669&gt;"21:00","9pm - 12am",IF(B1669&gt;"18:00","6pm - 9pm",IF(B1669&gt;"15:00","3pm - 6 pm",IF(B1669&gt;"12:00","12pm - 3pm",IF(B1669&gt;"09:00","9am - 12pm","7am - 9am")))))</f>
        <v>12pm - 3pm</v>
      </c>
      <c r="D1669" t="s">
        <v>2</v>
      </c>
      <c r="E1669" t="s">
        <v>1533</v>
      </c>
      <c r="F1669" s="4">
        <v>32.82</v>
      </c>
      <c r="G1669" t="s">
        <v>5</v>
      </c>
    </row>
    <row r="1670" spans="1:7" x14ac:dyDescent="0.35">
      <c r="A1670" s="1">
        <v>45559</v>
      </c>
      <c r="B1670" s="5" t="s">
        <v>617</v>
      </c>
      <c r="C1670" s="5" t="str">
        <f>IF(B1670&gt;"21:00","9pm - 12am",IF(B1670&gt;"18:00","6pm - 9pm",IF(B1670&gt;"15:00","3pm - 6 pm",IF(B1670&gt;"12:00","12pm - 3pm",IF(B1670&gt;"09:00","9am - 12pm","7am - 9am")))))</f>
        <v>12pm - 3pm</v>
      </c>
      <c r="D1670" t="s">
        <v>2</v>
      </c>
      <c r="E1670" t="s">
        <v>1534</v>
      </c>
      <c r="F1670" s="4">
        <v>32.82</v>
      </c>
      <c r="G1670" t="s">
        <v>5</v>
      </c>
    </row>
    <row r="1671" spans="1:7" x14ac:dyDescent="0.35">
      <c r="A1671" s="1">
        <v>45559</v>
      </c>
      <c r="B1671" s="5" t="s">
        <v>485</v>
      </c>
      <c r="C1671" s="5" t="str">
        <f>IF(B1671&gt;"21:00","9pm - 12am",IF(B1671&gt;"18:00","6pm - 9pm",IF(B1671&gt;"15:00","3pm - 6 pm",IF(B1671&gt;"12:00","12pm - 3pm",IF(B1671&gt;"09:00","9am - 12pm","7am - 9am")))))</f>
        <v>12pm - 3pm</v>
      </c>
      <c r="D1671" t="s">
        <v>2</v>
      </c>
      <c r="E1671" t="s">
        <v>1535</v>
      </c>
      <c r="F1671" s="4">
        <v>23.02</v>
      </c>
      <c r="G1671" t="s">
        <v>11</v>
      </c>
    </row>
    <row r="1672" spans="1:7" x14ac:dyDescent="0.35">
      <c r="A1672" s="1">
        <v>45559</v>
      </c>
      <c r="B1672" s="5" t="s">
        <v>565</v>
      </c>
      <c r="C1672" s="5" t="str">
        <f>IF(B1672&gt;"21:00","9pm - 12am",IF(B1672&gt;"18:00","6pm - 9pm",IF(B1672&gt;"15:00","3pm - 6 pm",IF(B1672&gt;"12:00","12pm - 3pm",IF(B1672&gt;"09:00","9am - 12pm","7am - 9am")))))</f>
        <v>3pm - 6 pm</v>
      </c>
      <c r="D1672" t="s">
        <v>2</v>
      </c>
      <c r="E1672" t="s">
        <v>1383</v>
      </c>
      <c r="F1672" s="4">
        <v>32.82</v>
      </c>
      <c r="G1672" t="s">
        <v>13</v>
      </c>
    </row>
    <row r="1673" spans="1:7" x14ac:dyDescent="0.35">
      <c r="A1673" s="1">
        <v>45559</v>
      </c>
      <c r="B1673" s="5" t="s">
        <v>761</v>
      </c>
      <c r="C1673" s="5" t="str">
        <f>IF(B1673&gt;"21:00","9pm - 12am",IF(B1673&gt;"18:00","6pm - 9pm",IF(B1673&gt;"15:00","3pm - 6 pm",IF(B1673&gt;"12:00","12pm - 3pm",IF(B1673&gt;"09:00","9am - 12pm","7am - 9am")))))</f>
        <v>3pm - 6 pm</v>
      </c>
      <c r="D1673" t="s">
        <v>2</v>
      </c>
      <c r="E1673" t="s">
        <v>1456</v>
      </c>
      <c r="F1673" s="4">
        <v>32.82</v>
      </c>
      <c r="G1673" t="s">
        <v>5</v>
      </c>
    </row>
    <row r="1674" spans="1:7" x14ac:dyDescent="0.35">
      <c r="A1674" s="1">
        <v>45559</v>
      </c>
      <c r="B1674" s="5" t="s">
        <v>777</v>
      </c>
      <c r="C1674" s="5" t="str">
        <f>IF(B1674&gt;"21:00","9pm - 12am",IF(B1674&gt;"18:00","6pm - 9pm",IF(B1674&gt;"15:00","3pm - 6 pm",IF(B1674&gt;"12:00","12pm - 3pm",IF(B1674&gt;"09:00","9am - 12pm","7am - 9am")))))</f>
        <v>6pm - 9pm</v>
      </c>
      <c r="D1674" t="s">
        <v>2</v>
      </c>
      <c r="E1674" t="s">
        <v>1281</v>
      </c>
      <c r="F1674" s="4">
        <v>23.02</v>
      </c>
      <c r="G1674" t="s">
        <v>7</v>
      </c>
    </row>
    <row r="1675" spans="1:7" x14ac:dyDescent="0.35">
      <c r="A1675" s="1">
        <v>45559</v>
      </c>
      <c r="B1675" s="5" t="s">
        <v>777</v>
      </c>
      <c r="C1675" s="5" t="str">
        <f>IF(B1675&gt;"21:00","9pm - 12am",IF(B1675&gt;"18:00","6pm - 9pm",IF(B1675&gt;"15:00","3pm - 6 pm",IF(B1675&gt;"12:00","12pm - 3pm",IF(B1675&gt;"09:00","9am - 12pm","7am - 9am")))))</f>
        <v>6pm - 9pm</v>
      </c>
      <c r="D1675" t="s">
        <v>2</v>
      </c>
      <c r="E1675" t="s">
        <v>1281</v>
      </c>
      <c r="F1675" s="4">
        <v>23.02</v>
      </c>
      <c r="G1675" t="s">
        <v>7</v>
      </c>
    </row>
    <row r="1676" spans="1:7" x14ac:dyDescent="0.35">
      <c r="A1676" s="1">
        <v>45559</v>
      </c>
      <c r="B1676" s="5" t="s">
        <v>418</v>
      </c>
      <c r="C1676" s="5" t="str">
        <f>IF(B1676&gt;"21:00","9pm - 12am",IF(B1676&gt;"18:00","6pm - 9pm",IF(B1676&gt;"15:00","3pm - 6 pm",IF(B1676&gt;"12:00","12pm - 3pm",IF(B1676&gt;"09:00","9am - 12pm","7am - 9am")))))</f>
        <v>6pm - 9pm</v>
      </c>
      <c r="D1676" t="s">
        <v>2</v>
      </c>
      <c r="E1676" t="s">
        <v>1536</v>
      </c>
      <c r="F1676" s="4">
        <v>32.82</v>
      </c>
      <c r="G1676" t="s">
        <v>6</v>
      </c>
    </row>
    <row r="1677" spans="1:7" x14ac:dyDescent="0.35">
      <c r="A1677" s="1">
        <v>45559</v>
      </c>
      <c r="B1677" s="5" t="s">
        <v>516</v>
      </c>
      <c r="C1677" s="5" t="str">
        <f>IF(B1677&gt;"21:00","9pm - 12am",IF(B1677&gt;"18:00","6pm - 9pm",IF(B1677&gt;"15:00","3pm - 6 pm",IF(B1677&gt;"12:00","12pm - 3pm",IF(B1677&gt;"09:00","9am - 12pm","7am - 9am")))))</f>
        <v>9pm - 12am</v>
      </c>
      <c r="D1677" t="s">
        <v>2</v>
      </c>
      <c r="E1677" t="s">
        <v>1504</v>
      </c>
      <c r="F1677" s="4">
        <v>32.82</v>
      </c>
      <c r="G1677" t="s">
        <v>5</v>
      </c>
    </row>
    <row r="1678" spans="1:7" x14ac:dyDescent="0.35">
      <c r="A1678" s="1">
        <v>45559</v>
      </c>
      <c r="B1678" s="5" t="s">
        <v>436</v>
      </c>
      <c r="C1678" s="5" t="str">
        <f>IF(B1678&gt;"21:00","9pm - 12am",IF(B1678&gt;"18:00","6pm - 9pm",IF(B1678&gt;"15:00","3pm - 6 pm",IF(B1678&gt;"12:00","12pm - 3pm",IF(B1678&gt;"09:00","9am - 12pm","7am - 9am")))))</f>
        <v>9pm - 12am</v>
      </c>
      <c r="D1678" t="s">
        <v>2</v>
      </c>
      <c r="E1678" t="s">
        <v>1404</v>
      </c>
      <c r="F1678" s="4">
        <v>27.92</v>
      </c>
      <c r="G1678" t="s">
        <v>8</v>
      </c>
    </row>
    <row r="1679" spans="1:7" x14ac:dyDescent="0.35">
      <c r="A1679" s="1">
        <v>45559</v>
      </c>
      <c r="B1679" s="5" t="s">
        <v>483</v>
      </c>
      <c r="C1679" s="5" t="str">
        <f>IF(B1679&gt;"21:00","9pm - 12am",IF(B1679&gt;"18:00","6pm - 9pm",IF(B1679&gt;"15:00","3pm - 6 pm",IF(B1679&gt;"12:00","12pm - 3pm",IF(B1679&gt;"09:00","9am - 12pm","7am - 9am")))))</f>
        <v>9pm - 12am</v>
      </c>
      <c r="D1679" t="s">
        <v>2</v>
      </c>
      <c r="E1679" t="s">
        <v>1404</v>
      </c>
      <c r="F1679" s="4">
        <v>27.92</v>
      </c>
      <c r="G1679" t="s">
        <v>8</v>
      </c>
    </row>
    <row r="1680" spans="1:7" x14ac:dyDescent="0.35">
      <c r="A1680" s="1">
        <v>45560</v>
      </c>
      <c r="B1680" s="5" t="s">
        <v>768</v>
      </c>
      <c r="C1680" s="5" t="str">
        <f>IF(B1680&gt;"21:00","9pm - 12am",IF(B1680&gt;"18:00","6pm - 9pm",IF(B1680&gt;"15:00","3pm - 6 pm",IF(B1680&gt;"12:00","12pm - 3pm",IF(B1680&gt;"09:00","9am - 12pm","7am - 9am")))))</f>
        <v>7am - 9am</v>
      </c>
      <c r="D1680" t="s">
        <v>2</v>
      </c>
      <c r="E1680" t="s">
        <v>1537</v>
      </c>
      <c r="F1680" s="4">
        <v>32.82</v>
      </c>
      <c r="G1680" t="s">
        <v>13</v>
      </c>
    </row>
    <row r="1681" spans="1:7" x14ac:dyDescent="0.35">
      <c r="A1681" s="1">
        <v>45560</v>
      </c>
      <c r="B1681" s="5" t="s">
        <v>613</v>
      </c>
      <c r="C1681" s="5" t="str">
        <f>IF(B1681&gt;"21:00","9pm - 12am",IF(B1681&gt;"18:00","6pm - 9pm",IF(B1681&gt;"15:00","3pm - 6 pm",IF(B1681&gt;"12:00","12pm - 3pm",IF(B1681&gt;"09:00","9am - 12pm","7am - 9am")))))</f>
        <v>9am - 12pm</v>
      </c>
      <c r="D1681" t="s">
        <v>2</v>
      </c>
      <c r="E1681" t="s">
        <v>1014</v>
      </c>
      <c r="F1681" s="4">
        <v>23.02</v>
      </c>
      <c r="G1681" t="s">
        <v>11</v>
      </c>
    </row>
    <row r="1682" spans="1:7" x14ac:dyDescent="0.35">
      <c r="A1682" s="1">
        <v>45560</v>
      </c>
      <c r="B1682" s="5" t="s">
        <v>526</v>
      </c>
      <c r="C1682" s="5" t="str">
        <f>IF(B1682&gt;"21:00","9pm - 12am",IF(B1682&gt;"18:00","6pm - 9pm",IF(B1682&gt;"15:00","3pm - 6 pm",IF(B1682&gt;"12:00","12pm - 3pm",IF(B1682&gt;"09:00","9am - 12pm","7am - 9am")))))</f>
        <v>9am - 12pm</v>
      </c>
      <c r="D1682" t="s">
        <v>2</v>
      </c>
      <c r="E1682" t="s">
        <v>1538</v>
      </c>
      <c r="F1682" s="4">
        <v>27.92</v>
      </c>
      <c r="G1682" t="s">
        <v>8</v>
      </c>
    </row>
    <row r="1683" spans="1:7" x14ac:dyDescent="0.35">
      <c r="A1683" s="1">
        <v>45560</v>
      </c>
      <c r="B1683" s="5" t="s">
        <v>513</v>
      </c>
      <c r="C1683" s="5" t="str">
        <f>IF(B1683&gt;"21:00","9pm - 12am",IF(B1683&gt;"18:00","6pm - 9pm",IF(B1683&gt;"15:00","3pm - 6 pm",IF(B1683&gt;"12:00","12pm - 3pm",IF(B1683&gt;"09:00","9am - 12pm","7am - 9am")))))</f>
        <v>9am - 12pm</v>
      </c>
      <c r="D1683" t="s">
        <v>2</v>
      </c>
      <c r="E1683" t="s">
        <v>1538</v>
      </c>
      <c r="F1683" s="4">
        <v>32.82</v>
      </c>
      <c r="G1683" t="s">
        <v>5</v>
      </c>
    </row>
    <row r="1684" spans="1:7" x14ac:dyDescent="0.35">
      <c r="A1684" s="1">
        <v>45560</v>
      </c>
      <c r="B1684" s="5" t="s">
        <v>95</v>
      </c>
      <c r="C1684" s="5" t="str">
        <f>IF(B1684&gt;"21:00","9pm - 12am",IF(B1684&gt;"18:00","6pm - 9pm",IF(B1684&gt;"15:00","3pm - 6 pm",IF(B1684&gt;"12:00","12pm - 3pm",IF(B1684&gt;"09:00","9am - 12pm","7am - 9am")))))</f>
        <v>12pm - 3pm</v>
      </c>
      <c r="D1684" t="s">
        <v>2</v>
      </c>
      <c r="E1684" t="s">
        <v>1539</v>
      </c>
      <c r="F1684" s="4">
        <v>27.92</v>
      </c>
      <c r="G1684" t="s">
        <v>8</v>
      </c>
    </row>
    <row r="1685" spans="1:7" x14ac:dyDescent="0.35">
      <c r="A1685" s="1">
        <v>45560</v>
      </c>
      <c r="B1685" s="5" t="s">
        <v>360</v>
      </c>
      <c r="C1685" s="5" t="str">
        <f>IF(B1685&gt;"21:00","9pm - 12am",IF(B1685&gt;"18:00","6pm - 9pm",IF(B1685&gt;"15:00","3pm - 6 pm",IF(B1685&gt;"12:00","12pm - 3pm",IF(B1685&gt;"09:00","9am - 12pm","7am - 9am")))))</f>
        <v>12pm - 3pm</v>
      </c>
      <c r="D1685" t="s">
        <v>2</v>
      </c>
      <c r="E1685" t="s">
        <v>1539</v>
      </c>
      <c r="F1685" s="4">
        <v>27.92</v>
      </c>
      <c r="G1685" t="s">
        <v>8</v>
      </c>
    </row>
    <row r="1686" spans="1:7" x14ac:dyDescent="0.35">
      <c r="A1686" s="1">
        <v>45560</v>
      </c>
      <c r="B1686" s="5" t="s">
        <v>64</v>
      </c>
      <c r="C1686" s="5" t="str">
        <f>IF(B1686&gt;"21:00","9pm - 12am",IF(B1686&gt;"18:00","6pm - 9pm",IF(B1686&gt;"15:00","3pm - 6 pm",IF(B1686&gt;"12:00","12pm - 3pm",IF(B1686&gt;"09:00","9am - 12pm","7am - 9am")))))</f>
        <v>3pm - 6 pm</v>
      </c>
      <c r="D1686" t="s">
        <v>2</v>
      </c>
      <c r="E1686" t="s">
        <v>1540</v>
      </c>
      <c r="F1686" s="4">
        <v>27.92</v>
      </c>
      <c r="G1686" t="s">
        <v>8</v>
      </c>
    </row>
    <row r="1687" spans="1:7" x14ac:dyDescent="0.35">
      <c r="A1687" s="1">
        <v>45560</v>
      </c>
      <c r="B1687" s="5" t="s">
        <v>65</v>
      </c>
      <c r="C1687" s="5" t="str">
        <f>IF(B1687&gt;"21:00","9pm - 12am",IF(B1687&gt;"18:00","6pm - 9pm",IF(B1687&gt;"15:00","3pm - 6 pm",IF(B1687&gt;"12:00","12pm - 3pm",IF(B1687&gt;"09:00","9am - 12pm","7am - 9am")))))</f>
        <v>3pm - 6 pm</v>
      </c>
      <c r="D1687" t="s">
        <v>2</v>
      </c>
      <c r="E1687" t="s">
        <v>1540</v>
      </c>
      <c r="F1687" s="4">
        <v>27.92</v>
      </c>
      <c r="G1687" t="s">
        <v>8</v>
      </c>
    </row>
    <row r="1688" spans="1:7" x14ac:dyDescent="0.35">
      <c r="A1688" s="1">
        <v>45560</v>
      </c>
      <c r="B1688" s="5" t="s">
        <v>494</v>
      </c>
      <c r="C1688" s="5" t="str">
        <f>IF(B1688&gt;"21:00","9pm - 12am",IF(B1688&gt;"18:00","6pm - 9pm",IF(B1688&gt;"15:00","3pm - 6 pm",IF(B1688&gt;"12:00","12pm - 3pm",IF(B1688&gt;"09:00","9am - 12pm","7am - 9am")))))</f>
        <v>9pm - 12am</v>
      </c>
      <c r="D1688" t="s">
        <v>2</v>
      </c>
      <c r="E1688" t="s">
        <v>1541</v>
      </c>
      <c r="F1688" s="4">
        <v>23.02</v>
      </c>
      <c r="G1688" t="s">
        <v>7</v>
      </c>
    </row>
    <row r="1689" spans="1:7" x14ac:dyDescent="0.35">
      <c r="A1689" s="1">
        <v>45560</v>
      </c>
      <c r="B1689" s="5" t="s">
        <v>594</v>
      </c>
      <c r="C1689" s="5" t="str">
        <f>IF(B1689&gt;"21:00","9pm - 12am",IF(B1689&gt;"18:00","6pm - 9pm",IF(B1689&gt;"15:00","3pm - 6 pm",IF(B1689&gt;"12:00","12pm - 3pm",IF(B1689&gt;"09:00","9am - 12pm","7am - 9am")))))</f>
        <v>9pm - 12am</v>
      </c>
      <c r="D1689" t="s">
        <v>2</v>
      </c>
      <c r="E1689" t="s">
        <v>1348</v>
      </c>
      <c r="F1689" s="4">
        <v>27.92</v>
      </c>
      <c r="G1689" t="s">
        <v>8</v>
      </c>
    </row>
    <row r="1690" spans="1:7" x14ac:dyDescent="0.35">
      <c r="A1690" s="1">
        <v>45561</v>
      </c>
      <c r="B1690" s="5" t="s">
        <v>805</v>
      </c>
      <c r="C1690" s="5" t="str">
        <f>IF(B1690&gt;"21:00","9pm - 12am",IF(B1690&gt;"18:00","6pm - 9pm",IF(B1690&gt;"15:00","3pm - 6 pm",IF(B1690&gt;"12:00","12pm - 3pm",IF(B1690&gt;"09:00","9am - 12pm","7am - 9am")))))</f>
        <v>7am - 9am</v>
      </c>
      <c r="D1690" t="s">
        <v>2</v>
      </c>
      <c r="E1690" t="s">
        <v>1443</v>
      </c>
      <c r="F1690" s="4">
        <v>32.82</v>
      </c>
      <c r="G1690" t="s">
        <v>5</v>
      </c>
    </row>
    <row r="1691" spans="1:7" x14ac:dyDescent="0.35">
      <c r="A1691" s="1">
        <v>45561</v>
      </c>
      <c r="B1691" s="5" t="s">
        <v>682</v>
      </c>
      <c r="C1691" s="5" t="str">
        <f>IF(B1691&gt;"21:00","9pm - 12am",IF(B1691&gt;"18:00","6pm - 9pm",IF(B1691&gt;"15:00","3pm - 6 pm",IF(B1691&gt;"12:00","12pm - 3pm",IF(B1691&gt;"09:00","9am - 12pm","7am - 9am")))))</f>
        <v>9am - 12pm</v>
      </c>
      <c r="D1691" t="s">
        <v>2</v>
      </c>
      <c r="E1691" t="s">
        <v>1206</v>
      </c>
      <c r="F1691" s="4">
        <v>27.92</v>
      </c>
      <c r="G1691" t="s">
        <v>8</v>
      </c>
    </row>
    <row r="1692" spans="1:7" x14ac:dyDescent="0.35">
      <c r="A1692" s="1">
        <v>45561</v>
      </c>
      <c r="B1692" s="5" t="s">
        <v>256</v>
      </c>
      <c r="C1692" s="5" t="str">
        <f>IF(B1692&gt;"21:00","9pm - 12am",IF(B1692&gt;"18:00","6pm - 9pm",IF(B1692&gt;"15:00","3pm - 6 pm",IF(B1692&gt;"12:00","12pm - 3pm",IF(B1692&gt;"09:00","9am - 12pm","7am - 9am")))))</f>
        <v>9am - 12pm</v>
      </c>
      <c r="D1692" t="s">
        <v>2</v>
      </c>
      <c r="E1692" t="s">
        <v>1542</v>
      </c>
      <c r="F1692" s="4">
        <v>18.12</v>
      </c>
      <c r="G1692" t="s">
        <v>12</v>
      </c>
    </row>
    <row r="1693" spans="1:7" x14ac:dyDescent="0.35">
      <c r="A1693" s="1">
        <v>45561</v>
      </c>
      <c r="B1693" s="5" t="s">
        <v>330</v>
      </c>
      <c r="C1693" s="5" t="str">
        <f>IF(B1693&gt;"21:00","9pm - 12am",IF(B1693&gt;"18:00","6pm - 9pm",IF(B1693&gt;"15:00","3pm - 6 pm",IF(B1693&gt;"12:00","12pm - 3pm",IF(B1693&gt;"09:00","9am - 12pm","7am - 9am")))))</f>
        <v>9am - 12pm</v>
      </c>
      <c r="D1693" t="s">
        <v>2</v>
      </c>
      <c r="E1693" t="s">
        <v>1543</v>
      </c>
      <c r="F1693" s="4">
        <v>32.82</v>
      </c>
      <c r="G1693" t="s">
        <v>13</v>
      </c>
    </row>
    <row r="1694" spans="1:7" x14ac:dyDescent="0.35">
      <c r="A1694" s="1">
        <v>45561</v>
      </c>
      <c r="B1694" s="5" t="s">
        <v>584</v>
      </c>
      <c r="C1694" s="5" t="str">
        <f>IF(B1694&gt;"21:00","9pm - 12am",IF(B1694&gt;"18:00","6pm - 9pm",IF(B1694&gt;"15:00","3pm - 6 pm",IF(B1694&gt;"12:00","12pm - 3pm",IF(B1694&gt;"09:00","9am - 12pm","7am - 9am")))))</f>
        <v>12pm - 3pm</v>
      </c>
      <c r="D1694" t="s">
        <v>2</v>
      </c>
      <c r="E1694" t="s">
        <v>1544</v>
      </c>
      <c r="F1694" s="4">
        <v>32.82</v>
      </c>
      <c r="G1694" t="s">
        <v>5</v>
      </c>
    </row>
    <row r="1695" spans="1:7" x14ac:dyDescent="0.35">
      <c r="A1695" s="1">
        <v>45561</v>
      </c>
      <c r="B1695" s="5" t="s">
        <v>284</v>
      </c>
      <c r="C1695" s="5" t="str">
        <f>IF(B1695&gt;"21:00","9pm - 12am",IF(B1695&gt;"18:00","6pm - 9pm",IF(B1695&gt;"15:00","3pm - 6 pm",IF(B1695&gt;"12:00","12pm - 3pm",IF(B1695&gt;"09:00","9am - 12pm","7am - 9am")))))</f>
        <v>6pm - 9pm</v>
      </c>
      <c r="D1695" t="s">
        <v>2</v>
      </c>
      <c r="E1695" t="s">
        <v>1545</v>
      </c>
      <c r="F1695" s="4">
        <v>32.82</v>
      </c>
      <c r="G1695" t="s">
        <v>5</v>
      </c>
    </row>
    <row r="1696" spans="1:7" x14ac:dyDescent="0.35">
      <c r="A1696" s="1">
        <v>45561</v>
      </c>
      <c r="B1696" s="5" t="s">
        <v>806</v>
      </c>
      <c r="C1696" s="5" t="str">
        <f>IF(B1696&gt;"21:00","9pm - 12am",IF(B1696&gt;"18:00","6pm - 9pm",IF(B1696&gt;"15:00","3pm - 6 pm",IF(B1696&gt;"12:00","12pm - 3pm",IF(B1696&gt;"09:00","9am - 12pm","7am - 9am")))))</f>
        <v>9pm - 12am</v>
      </c>
      <c r="D1696" t="s">
        <v>2</v>
      </c>
      <c r="E1696" t="s">
        <v>1546</v>
      </c>
      <c r="F1696" s="4">
        <v>32.82</v>
      </c>
      <c r="G1696" t="s">
        <v>5</v>
      </c>
    </row>
    <row r="1697" spans="1:7" x14ac:dyDescent="0.35">
      <c r="A1697" s="1">
        <v>45561</v>
      </c>
      <c r="B1697" s="5" t="s">
        <v>807</v>
      </c>
      <c r="C1697" s="5" t="str">
        <f>IF(B1697&gt;"21:00","9pm - 12am",IF(B1697&gt;"18:00","6pm - 9pm",IF(B1697&gt;"15:00","3pm - 6 pm",IF(B1697&gt;"12:00","12pm - 3pm",IF(B1697&gt;"09:00","9am - 12pm","7am - 9am")))))</f>
        <v>9pm - 12am</v>
      </c>
      <c r="D1697" t="s">
        <v>2</v>
      </c>
      <c r="E1697" t="s">
        <v>1546</v>
      </c>
      <c r="F1697" s="4">
        <v>23.02</v>
      </c>
      <c r="G1697" t="s">
        <v>11</v>
      </c>
    </row>
    <row r="1698" spans="1:7" x14ac:dyDescent="0.35">
      <c r="A1698" s="1">
        <v>45561</v>
      </c>
      <c r="B1698" s="5" t="s">
        <v>808</v>
      </c>
      <c r="C1698" s="5" t="str">
        <f>IF(B1698&gt;"21:00","9pm - 12am",IF(B1698&gt;"18:00","6pm - 9pm",IF(B1698&gt;"15:00","3pm - 6 pm",IF(B1698&gt;"12:00","12pm - 3pm",IF(B1698&gt;"09:00","9am - 12pm","7am - 9am")))))</f>
        <v>9pm - 12am</v>
      </c>
      <c r="D1698" t="s">
        <v>2</v>
      </c>
      <c r="E1698" t="s">
        <v>1345</v>
      </c>
      <c r="F1698" s="4">
        <v>27.92</v>
      </c>
      <c r="G1698" t="s">
        <v>8</v>
      </c>
    </row>
    <row r="1699" spans="1:7" x14ac:dyDescent="0.35">
      <c r="A1699" s="1">
        <v>45562</v>
      </c>
      <c r="B1699" s="5" t="s">
        <v>597</v>
      </c>
      <c r="C1699" s="5" t="str">
        <f>IF(B1699&gt;"21:00","9pm - 12am",IF(B1699&gt;"18:00","6pm - 9pm",IF(B1699&gt;"15:00","3pm - 6 pm",IF(B1699&gt;"12:00","12pm - 3pm",IF(B1699&gt;"09:00","9am - 12pm","7am - 9am")))))</f>
        <v>9am - 12pm</v>
      </c>
      <c r="D1699" t="s">
        <v>2</v>
      </c>
      <c r="E1699" t="s">
        <v>1149</v>
      </c>
      <c r="F1699" s="4">
        <v>27.92</v>
      </c>
      <c r="G1699" t="s">
        <v>8</v>
      </c>
    </row>
    <row r="1700" spans="1:7" x14ac:dyDescent="0.35">
      <c r="A1700" s="1">
        <v>45562</v>
      </c>
      <c r="B1700" s="5" t="s">
        <v>570</v>
      </c>
      <c r="C1700" s="5" t="str">
        <f>IF(B1700&gt;"21:00","9pm - 12am",IF(B1700&gt;"18:00","6pm - 9pm",IF(B1700&gt;"15:00","3pm - 6 pm",IF(B1700&gt;"12:00","12pm - 3pm",IF(B1700&gt;"09:00","9am - 12pm","7am - 9am")))))</f>
        <v>9am - 12pm</v>
      </c>
      <c r="D1700" t="s">
        <v>2</v>
      </c>
      <c r="E1700" t="s">
        <v>1014</v>
      </c>
      <c r="F1700" s="4">
        <v>23.02</v>
      </c>
      <c r="G1700" t="s">
        <v>11</v>
      </c>
    </row>
    <row r="1701" spans="1:7" x14ac:dyDescent="0.35">
      <c r="A1701" s="1">
        <v>45562</v>
      </c>
      <c r="B1701" s="5" t="s">
        <v>809</v>
      </c>
      <c r="C1701" s="5" t="str">
        <f>IF(B1701&gt;"21:00","9pm - 12am",IF(B1701&gt;"18:00","6pm - 9pm",IF(B1701&gt;"15:00","3pm - 6 pm",IF(B1701&gt;"12:00","12pm - 3pm",IF(B1701&gt;"09:00","9am - 12pm","7am - 9am")))))</f>
        <v>9am - 12pm</v>
      </c>
      <c r="D1701" t="s">
        <v>2</v>
      </c>
      <c r="E1701" t="s">
        <v>1547</v>
      </c>
      <c r="F1701" s="4">
        <v>32.82</v>
      </c>
      <c r="G1701" t="s">
        <v>13</v>
      </c>
    </row>
    <row r="1702" spans="1:7" x14ac:dyDescent="0.35">
      <c r="A1702" s="1">
        <v>45562</v>
      </c>
      <c r="B1702" s="5" t="s">
        <v>270</v>
      </c>
      <c r="C1702" s="5" t="str">
        <f>IF(B1702&gt;"21:00","9pm - 12am",IF(B1702&gt;"18:00","6pm - 9pm",IF(B1702&gt;"15:00","3pm - 6 pm",IF(B1702&gt;"12:00","12pm - 3pm",IF(B1702&gt;"09:00","9am - 12pm","7am - 9am")))))</f>
        <v>9am - 12pm</v>
      </c>
      <c r="D1702" t="s">
        <v>2</v>
      </c>
      <c r="E1702" t="s">
        <v>1206</v>
      </c>
      <c r="F1702" s="4">
        <v>27.92</v>
      </c>
      <c r="G1702" t="s">
        <v>8</v>
      </c>
    </row>
    <row r="1703" spans="1:7" x14ac:dyDescent="0.35">
      <c r="A1703" s="1">
        <v>45562</v>
      </c>
      <c r="B1703" s="5" t="s">
        <v>613</v>
      </c>
      <c r="C1703" s="5" t="str">
        <f>IF(B1703&gt;"21:00","9pm - 12am",IF(B1703&gt;"18:00","6pm - 9pm",IF(B1703&gt;"15:00","3pm - 6 pm",IF(B1703&gt;"12:00","12pm - 3pm",IF(B1703&gt;"09:00","9am - 12pm","7am - 9am")))))</f>
        <v>9am - 12pm</v>
      </c>
      <c r="D1703" t="s">
        <v>2</v>
      </c>
      <c r="E1703" t="s">
        <v>1206</v>
      </c>
      <c r="F1703" s="4">
        <v>27.92</v>
      </c>
      <c r="G1703" t="s">
        <v>8</v>
      </c>
    </row>
    <row r="1704" spans="1:7" x14ac:dyDescent="0.35">
      <c r="A1704" s="1">
        <v>45562</v>
      </c>
      <c r="B1704" s="5" t="s">
        <v>558</v>
      </c>
      <c r="C1704" s="5" t="str">
        <f>IF(B1704&gt;"21:00","9pm - 12am",IF(B1704&gt;"18:00","6pm - 9pm",IF(B1704&gt;"15:00","3pm - 6 pm",IF(B1704&gt;"12:00","12pm - 3pm",IF(B1704&gt;"09:00","9am - 12pm","7am - 9am")))))</f>
        <v>12pm - 3pm</v>
      </c>
      <c r="D1704" t="s">
        <v>2</v>
      </c>
      <c r="E1704" t="s">
        <v>1548</v>
      </c>
      <c r="F1704" s="4">
        <v>32.82</v>
      </c>
      <c r="G1704" t="s">
        <v>13</v>
      </c>
    </row>
    <row r="1705" spans="1:7" x14ac:dyDescent="0.35">
      <c r="A1705" s="1">
        <v>45562</v>
      </c>
      <c r="B1705" s="5" t="s">
        <v>71</v>
      </c>
      <c r="C1705" s="5" t="str">
        <f>IF(B1705&gt;"21:00","9pm - 12am",IF(B1705&gt;"18:00","6pm - 9pm",IF(B1705&gt;"15:00","3pm - 6 pm",IF(B1705&gt;"12:00","12pm - 3pm",IF(B1705&gt;"09:00","9am - 12pm","7am - 9am")))))</f>
        <v>12pm - 3pm</v>
      </c>
      <c r="D1705" t="s">
        <v>2</v>
      </c>
      <c r="E1705" t="s">
        <v>1549</v>
      </c>
      <c r="F1705" s="4">
        <v>32.82</v>
      </c>
      <c r="G1705" t="s">
        <v>13</v>
      </c>
    </row>
    <row r="1706" spans="1:7" x14ac:dyDescent="0.35">
      <c r="A1706" s="1">
        <v>45562</v>
      </c>
      <c r="B1706" s="5" t="s">
        <v>127</v>
      </c>
      <c r="C1706" s="5" t="str">
        <f>IF(B1706&gt;"21:00","9pm - 12am",IF(B1706&gt;"18:00","6pm - 9pm",IF(B1706&gt;"15:00","3pm - 6 pm",IF(B1706&gt;"12:00","12pm - 3pm",IF(B1706&gt;"09:00","9am - 12pm","7am - 9am")))))</f>
        <v>12pm - 3pm</v>
      </c>
      <c r="D1706" t="s">
        <v>2</v>
      </c>
      <c r="E1706" t="s">
        <v>1549</v>
      </c>
      <c r="F1706" s="4">
        <v>23.02</v>
      </c>
      <c r="G1706" t="s">
        <v>7</v>
      </c>
    </row>
    <row r="1707" spans="1:7" x14ac:dyDescent="0.35">
      <c r="A1707" s="1">
        <v>45562</v>
      </c>
      <c r="B1707" s="5" t="s">
        <v>788</v>
      </c>
      <c r="C1707" s="5" t="str">
        <f>IF(B1707&gt;"21:00","9pm - 12am",IF(B1707&gt;"18:00","6pm - 9pm",IF(B1707&gt;"15:00","3pm - 6 pm",IF(B1707&gt;"12:00","12pm - 3pm",IF(B1707&gt;"09:00","9am - 12pm","7am - 9am")))))</f>
        <v>12pm - 3pm</v>
      </c>
      <c r="D1707" t="s">
        <v>2</v>
      </c>
      <c r="E1707" t="s">
        <v>1550</v>
      </c>
      <c r="F1707" s="4">
        <v>27.92</v>
      </c>
      <c r="G1707" t="s">
        <v>8</v>
      </c>
    </row>
    <row r="1708" spans="1:7" x14ac:dyDescent="0.35">
      <c r="A1708" s="1">
        <v>45562</v>
      </c>
      <c r="B1708" s="5" t="s">
        <v>582</v>
      </c>
      <c r="C1708" s="5" t="str">
        <f>IF(B1708&gt;"21:00","9pm - 12am",IF(B1708&gt;"18:00","6pm - 9pm",IF(B1708&gt;"15:00","3pm - 6 pm",IF(B1708&gt;"12:00","12pm - 3pm",IF(B1708&gt;"09:00","9am - 12pm","7am - 9am")))))</f>
        <v>6pm - 9pm</v>
      </c>
      <c r="D1708" t="s">
        <v>2</v>
      </c>
      <c r="E1708" t="s">
        <v>1551</v>
      </c>
      <c r="F1708" s="4">
        <v>32.82</v>
      </c>
      <c r="G1708" t="s">
        <v>5</v>
      </c>
    </row>
    <row r="1709" spans="1:7" x14ac:dyDescent="0.35">
      <c r="A1709" s="1">
        <v>45562</v>
      </c>
      <c r="B1709" s="5" t="s">
        <v>56</v>
      </c>
      <c r="C1709" s="5" t="str">
        <f>IF(B1709&gt;"21:00","9pm - 12am",IF(B1709&gt;"18:00","6pm - 9pm",IF(B1709&gt;"15:00","3pm - 6 pm",IF(B1709&gt;"12:00","12pm - 3pm",IF(B1709&gt;"09:00","9am - 12pm","7am - 9am")))))</f>
        <v>6pm - 9pm</v>
      </c>
      <c r="D1709" t="s">
        <v>2</v>
      </c>
      <c r="E1709" t="s">
        <v>1551</v>
      </c>
      <c r="F1709" s="4">
        <v>32.82</v>
      </c>
      <c r="G1709" t="s">
        <v>5</v>
      </c>
    </row>
    <row r="1710" spans="1:7" x14ac:dyDescent="0.35">
      <c r="A1710" s="1">
        <v>45562</v>
      </c>
      <c r="B1710" s="5" t="s">
        <v>177</v>
      </c>
      <c r="C1710" s="5" t="str">
        <f>IF(B1710&gt;"21:00","9pm - 12am",IF(B1710&gt;"18:00","6pm - 9pm",IF(B1710&gt;"15:00","3pm - 6 pm",IF(B1710&gt;"12:00","12pm - 3pm",IF(B1710&gt;"09:00","9am - 12pm","7am - 9am")))))</f>
        <v>6pm - 9pm</v>
      </c>
      <c r="D1710" t="s">
        <v>2</v>
      </c>
      <c r="E1710" t="s">
        <v>1552</v>
      </c>
      <c r="F1710" s="4">
        <v>32.82</v>
      </c>
      <c r="G1710" t="s">
        <v>13</v>
      </c>
    </row>
    <row r="1711" spans="1:7" x14ac:dyDescent="0.35">
      <c r="A1711" s="1">
        <v>45562</v>
      </c>
      <c r="B1711" s="5" t="s">
        <v>303</v>
      </c>
      <c r="C1711" s="5" t="str">
        <f>IF(B1711&gt;"21:00","9pm - 12am",IF(B1711&gt;"18:00","6pm - 9pm",IF(B1711&gt;"15:00","3pm - 6 pm",IF(B1711&gt;"12:00","12pm - 3pm",IF(B1711&gt;"09:00","9am - 12pm","7am - 9am")))))</f>
        <v>6pm - 9pm</v>
      </c>
      <c r="D1711" t="s">
        <v>2</v>
      </c>
      <c r="E1711" t="s">
        <v>1553</v>
      </c>
      <c r="F1711" s="4">
        <v>32.82</v>
      </c>
      <c r="G1711" t="s">
        <v>13</v>
      </c>
    </row>
    <row r="1712" spans="1:7" x14ac:dyDescent="0.35">
      <c r="A1712" s="1">
        <v>45562</v>
      </c>
      <c r="B1712" s="5" t="s">
        <v>810</v>
      </c>
      <c r="C1712" s="5" t="str">
        <f>IF(B1712&gt;"21:00","9pm - 12am",IF(B1712&gt;"18:00","6pm - 9pm",IF(B1712&gt;"15:00","3pm - 6 pm",IF(B1712&gt;"12:00","12pm - 3pm",IF(B1712&gt;"09:00","9am - 12pm","7am - 9am")))))</f>
        <v>6pm - 9pm</v>
      </c>
      <c r="D1712" t="s">
        <v>2</v>
      </c>
      <c r="E1712" t="s">
        <v>1281</v>
      </c>
      <c r="F1712" s="4">
        <v>32.82</v>
      </c>
      <c r="G1712" t="s">
        <v>13</v>
      </c>
    </row>
    <row r="1713" spans="1:7" x14ac:dyDescent="0.35">
      <c r="A1713" s="1">
        <v>45562</v>
      </c>
      <c r="B1713" s="5" t="s">
        <v>803</v>
      </c>
      <c r="C1713" s="5" t="str">
        <f>IF(B1713&gt;"21:00","9pm - 12am",IF(B1713&gt;"18:00","6pm - 9pm",IF(B1713&gt;"15:00","3pm - 6 pm",IF(B1713&gt;"12:00","12pm - 3pm",IF(B1713&gt;"09:00","9am - 12pm","7am - 9am")))))</f>
        <v>6pm - 9pm</v>
      </c>
      <c r="D1713" t="s">
        <v>2</v>
      </c>
      <c r="E1713" t="s">
        <v>1281</v>
      </c>
      <c r="F1713" s="4">
        <v>32.82</v>
      </c>
      <c r="G1713" t="s">
        <v>13</v>
      </c>
    </row>
    <row r="1714" spans="1:7" x14ac:dyDescent="0.35">
      <c r="A1714" s="1">
        <v>45562</v>
      </c>
      <c r="B1714" s="5" t="s">
        <v>811</v>
      </c>
      <c r="C1714" s="5" t="str">
        <f>IF(B1714&gt;"21:00","9pm - 12am",IF(B1714&gt;"18:00","6pm - 9pm",IF(B1714&gt;"15:00","3pm - 6 pm",IF(B1714&gt;"12:00","12pm - 3pm",IF(B1714&gt;"09:00","9am - 12pm","7am - 9am")))))</f>
        <v>6pm - 9pm</v>
      </c>
      <c r="D1714" t="s">
        <v>2</v>
      </c>
      <c r="E1714" t="s">
        <v>1554</v>
      </c>
      <c r="F1714" s="4">
        <v>27.92</v>
      </c>
      <c r="G1714" t="s">
        <v>8</v>
      </c>
    </row>
    <row r="1715" spans="1:7" x14ac:dyDescent="0.35">
      <c r="A1715" s="1">
        <v>45563</v>
      </c>
      <c r="B1715" s="5" t="s">
        <v>619</v>
      </c>
      <c r="C1715" s="5" t="str">
        <f>IF(B1715&gt;"21:00","9pm - 12am",IF(B1715&gt;"18:00","6pm - 9pm",IF(B1715&gt;"15:00","3pm - 6 pm",IF(B1715&gt;"12:00","12pm - 3pm",IF(B1715&gt;"09:00","9am - 12pm","7am - 9am")))))</f>
        <v>7am - 9am</v>
      </c>
      <c r="D1715" t="s">
        <v>2</v>
      </c>
      <c r="E1715" t="s">
        <v>1539</v>
      </c>
      <c r="F1715" s="4">
        <v>27.92</v>
      </c>
      <c r="G1715" t="s">
        <v>8</v>
      </c>
    </row>
    <row r="1716" spans="1:7" x14ac:dyDescent="0.35">
      <c r="A1716" s="1">
        <v>45563</v>
      </c>
      <c r="B1716" s="5" t="s">
        <v>760</v>
      </c>
      <c r="C1716" s="5" t="str">
        <f>IF(B1716&gt;"21:00","9pm - 12am",IF(B1716&gt;"18:00","6pm - 9pm",IF(B1716&gt;"15:00","3pm - 6 pm",IF(B1716&gt;"12:00","12pm - 3pm",IF(B1716&gt;"09:00","9am - 12pm","7am - 9am")))))</f>
        <v>9am - 12pm</v>
      </c>
      <c r="D1716" t="s">
        <v>2</v>
      </c>
      <c r="E1716" t="s">
        <v>1555</v>
      </c>
      <c r="F1716" s="4">
        <v>27.92</v>
      </c>
      <c r="G1716" t="s">
        <v>8</v>
      </c>
    </row>
    <row r="1717" spans="1:7" x14ac:dyDescent="0.35">
      <c r="A1717" s="1">
        <v>45563</v>
      </c>
      <c r="B1717" s="5" t="s">
        <v>261</v>
      </c>
      <c r="C1717" s="5" t="str">
        <f>IF(B1717&gt;"21:00","9pm - 12am",IF(B1717&gt;"18:00","6pm - 9pm",IF(B1717&gt;"15:00","3pm - 6 pm",IF(B1717&gt;"12:00","12pm - 3pm",IF(B1717&gt;"09:00","9am - 12pm","7am - 9am")))))</f>
        <v>12pm - 3pm</v>
      </c>
      <c r="D1717" t="s">
        <v>2</v>
      </c>
      <c r="E1717" t="s">
        <v>1380</v>
      </c>
      <c r="F1717" s="4">
        <v>35.76</v>
      </c>
      <c r="G1717" t="s">
        <v>5</v>
      </c>
    </row>
    <row r="1718" spans="1:7" x14ac:dyDescent="0.35">
      <c r="A1718" s="1">
        <v>45563</v>
      </c>
      <c r="B1718" s="5" t="s">
        <v>356</v>
      </c>
      <c r="C1718" s="5" t="str">
        <f>IF(B1718&gt;"21:00","9pm - 12am",IF(B1718&gt;"18:00","6pm - 9pm",IF(B1718&gt;"15:00","3pm - 6 pm",IF(B1718&gt;"12:00","12pm - 3pm",IF(B1718&gt;"09:00","9am - 12pm","7am - 9am")))))</f>
        <v>3pm - 6 pm</v>
      </c>
      <c r="D1718" t="s">
        <v>2</v>
      </c>
      <c r="E1718" t="s">
        <v>1556</v>
      </c>
      <c r="F1718" s="4">
        <v>35.76</v>
      </c>
      <c r="G1718" t="s">
        <v>5</v>
      </c>
    </row>
    <row r="1719" spans="1:7" x14ac:dyDescent="0.35">
      <c r="A1719" s="1">
        <v>45563</v>
      </c>
      <c r="B1719" s="5" t="s">
        <v>812</v>
      </c>
      <c r="C1719" s="5" t="str">
        <f>IF(B1719&gt;"21:00","9pm - 12am",IF(B1719&gt;"18:00","6pm - 9pm",IF(B1719&gt;"15:00","3pm - 6 pm",IF(B1719&gt;"12:00","12pm - 3pm",IF(B1719&gt;"09:00","9am - 12pm","7am - 9am")))))</f>
        <v>3pm - 6 pm</v>
      </c>
      <c r="D1719" t="s">
        <v>2</v>
      </c>
      <c r="E1719" t="s">
        <v>1557</v>
      </c>
      <c r="F1719" s="4">
        <v>30.86</v>
      </c>
      <c r="G1719" t="s">
        <v>8</v>
      </c>
    </row>
    <row r="1720" spans="1:7" x14ac:dyDescent="0.35">
      <c r="A1720" s="1">
        <v>45563</v>
      </c>
      <c r="B1720" s="5" t="s">
        <v>471</v>
      </c>
      <c r="C1720" s="5" t="str">
        <f>IF(B1720&gt;"21:00","9pm - 12am",IF(B1720&gt;"18:00","6pm - 9pm",IF(B1720&gt;"15:00","3pm - 6 pm",IF(B1720&gt;"12:00","12pm - 3pm",IF(B1720&gt;"09:00","9am - 12pm","7am - 9am")))))</f>
        <v>6pm - 9pm</v>
      </c>
      <c r="D1720" t="s">
        <v>2</v>
      </c>
      <c r="E1720" t="s">
        <v>1318</v>
      </c>
      <c r="F1720" s="4">
        <v>35.76</v>
      </c>
      <c r="G1720" t="s">
        <v>5</v>
      </c>
    </row>
    <row r="1721" spans="1:7" x14ac:dyDescent="0.35">
      <c r="A1721" s="1">
        <v>45563</v>
      </c>
      <c r="B1721" s="5" t="s">
        <v>813</v>
      </c>
      <c r="C1721" s="5" t="str">
        <f>IF(B1721&gt;"21:00","9pm - 12am",IF(B1721&gt;"18:00","6pm - 9pm",IF(B1721&gt;"15:00","3pm - 6 pm",IF(B1721&gt;"12:00","12pm - 3pm",IF(B1721&gt;"09:00","9am - 12pm","7am - 9am")))))</f>
        <v>6pm - 9pm</v>
      </c>
      <c r="D1721" t="s">
        <v>2</v>
      </c>
      <c r="E1721" t="s">
        <v>1558</v>
      </c>
      <c r="F1721" s="4">
        <v>35.76</v>
      </c>
      <c r="G1721" t="s">
        <v>5</v>
      </c>
    </row>
    <row r="1722" spans="1:7" x14ac:dyDescent="0.35">
      <c r="A1722" s="1">
        <v>45563</v>
      </c>
      <c r="B1722" s="5" t="s">
        <v>665</v>
      </c>
      <c r="C1722" s="5" t="str">
        <f>IF(B1722&gt;"21:00","9pm - 12am",IF(B1722&gt;"18:00","6pm - 9pm",IF(B1722&gt;"15:00","3pm - 6 pm",IF(B1722&gt;"12:00","12pm - 3pm",IF(B1722&gt;"09:00","9am - 12pm","7am - 9am")))))</f>
        <v>9pm - 12am</v>
      </c>
      <c r="D1722" t="s">
        <v>2</v>
      </c>
      <c r="E1722" t="s">
        <v>1559</v>
      </c>
      <c r="F1722" s="4">
        <v>35.76</v>
      </c>
      <c r="G1722" t="s">
        <v>13</v>
      </c>
    </row>
    <row r="1723" spans="1:7" x14ac:dyDescent="0.35">
      <c r="A1723" s="1">
        <v>45563</v>
      </c>
      <c r="B1723" s="5" t="s">
        <v>814</v>
      </c>
      <c r="C1723" s="5" t="str">
        <f>IF(B1723&gt;"21:00","9pm - 12am",IF(B1723&gt;"18:00","6pm - 9pm",IF(B1723&gt;"15:00","3pm - 6 pm",IF(B1723&gt;"12:00","12pm - 3pm",IF(B1723&gt;"09:00","9am - 12pm","7am - 9am")))))</f>
        <v>9pm - 12am</v>
      </c>
      <c r="D1723" t="s">
        <v>2</v>
      </c>
      <c r="E1723" t="s">
        <v>1559</v>
      </c>
      <c r="F1723" s="4">
        <v>35.76</v>
      </c>
      <c r="G1723" t="s">
        <v>9</v>
      </c>
    </row>
    <row r="1724" spans="1:7" x14ac:dyDescent="0.35">
      <c r="A1724" s="1">
        <v>45563</v>
      </c>
      <c r="B1724" s="5" t="s">
        <v>594</v>
      </c>
      <c r="C1724" s="5" t="str">
        <f>IF(B1724&gt;"21:00","9pm - 12am",IF(B1724&gt;"18:00","6pm - 9pm",IF(B1724&gt;"15:00","3pm - 6 pm",IF(B1724&gt;"12:00","12pm - 3pm",IF(B1724&gt;"09:00","9am - 12pm","7am - 9am")))))</f>
        <v>9pm - 12am</v>
      </c>
      <c r="D1724" t="s">
        <v>2</v>
      </c>
      <c r="E1724" t="s">
        <v>1560</v>
      </c>
      <c r="F1724" s="4">
        <v>25.96</v>
      </c>
      <c r="G1724" t="s">
        <v>11</v>
      </c>
    </row>
    <row r="1725" spans="1:7" x14ac:dyDescent="0.35">
      <c r="A1725" s="1">
        <v>45563</v>
      </c>
      <c r="B1725" s="5" t="s">
        <v>796</v>
      </c>
      <c r="C1725" s="5" t="str">
        <f>IF(B1725&gt;"21:00","9pm - 12am",IF(B1725&gt;"18:00","6pm - 9pm",IF(B1725&gt;"15:00","3pm - 6 pm",IF(B1725&gt;"12:00","12pm - 3pm",IF(B1725&gt;"09:00","9am - 12pm","7am - 9am")))))</f>
        <v>9pm - 12am</v>
      </c>
      <c r="D1725" t="s">
        <v>2</v>
      </c>
      <c r="E1725" t="s">
        <v>1560</v>
      </c>
      <c r="F1725" s="4">
        <v>35.76</v>
      </c>
      <c r="G1725" t="s">
        <v>6</v>
      </c>
    </row>
    <row r="1726" spans="1:7" x14ac:dyDescent="0.35">
      <c r="A1726" s="1">
        <v>45564</v>
      </c>
      <c r="B1726" s="5" t="s">
        <v>451</v>
      </c>
      <c r="C1726" s="5" t="str">
        <f>IF(B1726&gt;"21:00","9pm - 12am",IF(B1726&gt;"18:00","6pm - 9pm",IF(B1726&gt;"15:00","3pm - 6 pm",IF(B1726&gt;"12:00","12pm - 3pm",IF(B1726&gt;"09:00","9am - 12pm","7am - 9am")))))</f>
        <v>9am - 12pm</v>
      </c>
      <c r="D1726" t="s">
        <v>2</v>
      </c>
      <c r="E1726" t="s">
        <v>1340</v>
      </c>
      <c r="F1726" s="4">
        <v>25.96</v>
      </c>
      <c r="G1726" t="s">
        <v>7</v>
      </c>
    </row>
    <row r="1727" spans="1:7" x14ac:dyDescent="0.35">
      <c r="A1727" s="1">
        <v>45564</v>
      </c>
      <c r="B1727" s="5" t="s">
        <v>554</v>
      </c>
      <c r="C1727" s="5" t="str">
        <f>IF(B1727&gt;"21:00","9pm - 12am",IF(B1727&gt;"18:00","6pm - 9pm",IF(B1727&gt;"15:00","3pm - 6 pm",IF(B1727&gt;"12:00","12pm - 3pm",IF(B1727&gt;"09:00","9am - 12pm","7am - 9am")))))</f>
        <v>9am - 12pm</v>
      </c>
      <c r="D1727" t="s">
        <v>2</v>
      </c>
      <c r="E1727" t="s">
        <v>1045</v>
      </c>
      <c r="F1727" s="4">
        <v>35.76</v>
      </c>
      <c r="G1727" t="s">
        <v>13</v>
      </c>
    </row>
    <row r="1728" spans="1:7" x14ac:dyDescent="0.35">
      <c r="A1728" s="1">
        <v>45564</v>
      </c>
      <c r="B1728" s="5" t="s">
        <v>815</v>
      </c>
      <c r="C1728" s="5" t="str">
        <f>IF(B1728&gt;"21:00","9pm - 12am",IF(B1728&gt;"18:00","6pm - 9pm",IF(B1728&gt;"15:00","3pm - 6 pm",IF(B1728&gt;"12:00","12pm - 3pm",IF(B1728&gt;"09:00","9am - 12pm","7am - 9am")))))</f>
        <v>9am - 12pm</v>
      </c>
      <c r="D1728" t="s">
        <v>2</v>
      </c>
      <c r="E1728" t="s">
        <v>1045</v>
      </c>
      <c r="F1728" s="4">
        <v>35.76</v>
      </c>
      <c r="G1728" t="s">
        <v>13</v>
      </c>
    </row>
    <row r="1729" spans="1:7" x14ac:dyDescent="0.35">
      <c r="A1729" s="1">
        <v>45564</v>
      </c>
      <c r="B1729" s="5" t="s">
        <v>511</v>
      </c>
      <c r="C1729" s="5" t="str">
        <f>IF(B1729&gt;"21:00","9pm - 12am",IF(B1729&gt;"18:00","6pm - 9pm",IF(B1729&gt;"15:00","3pm - 6 pm",IF(B1729&gt;"12:00","12pm - 3pm",IF(B1729&gt;"09:00","9am - 12pm","7am - 9am")))))</f>
        <v>9am - 12pm</v>
      </c>
      <c r="D1729" t="s">
        <v>2</v>
      </c>
      <c r="E1729" t="s">
        <v>1045</v>
      </c>
      <c r="F1729" s="4">
        <v>35.76</v>
      </c>
      <c r="G1729" t="s">
        <v>13</v>
      </c>
    </row>
    <row r="1730" spans="1:7" x14ac:dyDescent="0.35">
      <c r="A1730" s="1">
        <v>45564</v>
      </c>
      <c r="B1730" s="5" t="s">
        <v>135</v>
      </c>
      <c r="C1730" s="5" t="str">
        <f>IF(B1730&gt;"21:00","9pm - 12am",IF(B1730&gt;"18:00","6pm - 9pm",IF(B1730&gt;"15:00","3pm - 6 pm",IF(B1730&gt;"12:00","12pm - 3pm",IF(B1730&gt;"09:00","9am - 12pm","7am - 9am")))))</f>
        <v>9am - 12pm</v>
      </c>
      <c r="D1730" t="s">
        <v>2</v>
      </c>
      <c r="E1730" t="s">
        <v>1206</v>
      </c>
      <c r="F1730" s="4">
        <v>30.86</v>
      </c>
      <c r="G1730" t="s">
        <v>8</v>
      </c>
    </row>
    <row r="1731" spans="1:7" x14ac:dyDescent="0.35">
      <c r="A1731" s="1">
        <v>45564</v>
      </c>
      <c r="B1731" s="5" t="s">
        <v>749</v>
      </c>
      <c r="C1731" s="5" t="str">
        <f>IF(B1731&gt;"21:00","9pm - 12am",IF(B1731&gt;"18:00","6pm - 9pm",IF(B1731&gt;"15:00","3pm - 6 pm",IF(B1731&gt;"12:00","12pm - 3pm",IF(B1731&gt;"09:00","9am - 12pm","7am - 9am")))))</f>
        <v>12pm - 3pm</v>
      </c>
      <c r="D1731" t="s">
        <v>2</v>
      </c>
      <c r="E1731" t="s">
        <v>1556</v>
      </c>
      <c r="F1731" s="4">
        <v>35.76</v>
      </c>
      <c r="G1731" t="s">
        <v>5</v>
      </c>
    </row>
    <row r="1732" spans="1:7" x14ac:dyDescent="0.35">
      <c r="A1732" s="1">
        <v>45564</v>
      </c>
      <c r="B1732" s="5" t="s">
        <v>752</v>
      </c>
      <c r="C1732" s="5" t="str">
        <f>IF(B1732&gt;"21:00","9pm - 12am",IF(B1732&gt;"18:00","6pm - 9pm",IF(B1732&gt;"15:00","3pm - 6 pm",IF(B1732&gt;"12:00","12pm - 3pm",IF(B1732&gt;"09:00","9am - 12pm","7am - 9am")))))</f>
        <v>12pm - 3pm</v>
      </c>
      <c r="D1732" t="s">
        <v>2</v>
      </c>
      <c r="E1732" t="s">
        <v>1014</v>
      </c>
      <c r="F1732" s="4">
        <v>25.96</v>
      </c>
      <c r="G1732" t="s">
        <v>11</v>
      </c>
    </row>
    <row r="1733" spans="1:7" x14ac:dyDescent="0.35">
      <c r="A1733" s="1">
        <v>45564</v>
      </c>
      <c r="B1733" s="5" t="s">
        <v>235</v>
      </c>
      <c r="C1733" s="5" t="str">
        <f>IF(B1733&gt;"21:00","9pm - 12am",IF(B1733&gt;"18:00","6pm - 9pm",IF(B1733&gt;"15:00","3pm - 6 pm",IF(B1733&gt;"12:00","12pm - 3pm",IF(B1733&gt;"09:00","9am - 12pm","7am - 9am")))))</f>
        <v>12pm - 3pm</v>
      </c>
      <c r="D1733" t="s">
        <v>2</v>
      </c>
      <c r="E1733" t="s">
        <v>1475</v>
      </c>
      <c r="F1733" s="4">
        <v>35.76</v>
      </c>
      <c r="G1733" t="s">
        <v>5</v>
      </c>
    </row>
    <row r="1734" spans="1:7" x14ac:dyDescent="0.35">
      <c r="A1734" s="1">
        <v>45564</v>
      </c>
      <c r="B1734" s="5" t="s">
        <v>141</v>
      </c>
      <c r="C1734" s="5" t="str">
        <f>IF(B1734&gt;"21:00","9pm - 12am",IF(B1734&gt;"18:00","6pm - 9pm",IF(B1734&gt;"15:00","3pm - 6 pm",IF(B1734&gt;"12:00","12pm - 3pm",IF(B1734&gt;"09:00","9am - 12pm","7am - 9am")))))</f>
        <v>12pm - 3pm</v>
      </c>
      <c r="D1734" t="s">
        <v>2</v>
      </c>
      <c r="E1734" t="s">
        <v>1561</v>
      </c>
      <c r="F1734" s="4">
        <v>35.76</v>
      </c>
      <c r="G1734" t="s">
        <v>5</v>
      </c>
    </row>
    <row r="1735" spans="1:7" x14ac:dyDescent="0.35">
      <c r="A1735" s="1">
        <v>45564</v>
      </c>
      <c r="B1735" s="5" t="s">
        <v>231</v>
      </c>
      <c r="C1735" s="5" t="str">
        <f>IF(B1735&gt;"21:00","9pm - 12am",IF(B1735&gt;"18:00","6pm - 9pm",IF(B1735&gt;"15:00","3pm - 6 pm",IF(B1735&gt;"12:00","12pm - 3pm",IF(B1735&gt;"09:00","9am - 12pm","7am - 9am")))))</f>
        <v>6pm - 9pm</v>
      </c>
      <c r="D1735" t="s">
        <v>2</v>
      </c>
      <c r="E1735" t="s">
        <v>1562</v>
      </c>
      <c r="F1735" s="4">
        <v>35.76</v>
      </c>
      <c r="G1735" t="s">
        <v>13</v>
      </c>
    </row>
    <row r="1736" spans="1:7" x14ac:dyDescent="0.35">
      <c r="A1736" s="1">
        <v>45564</v>
      </c>
      <c r="B1736" s="5" t="s">
        <v>612</v>
      </c>
      <c r="C1736" s="5" t="str">
        <f>IF(B1736&gt;"21:00","9pm - 12am",IF(B1736&gt;"18:00","6pm - 9pm",IF(B1736&gt;"15:00","3pm - 6 pm",IF(B1736&gt;"12:00","12pm - 3pm",IF(B1736&gt;"09:00","9am - 12pm","7am - 9am")))))</f>
        <v>9pm - 12am</v>
      </c>
      <c r="D1736" t="s">
        <v>2</v>
      </c>
      <c r="E1736" t="s">
        <v>1563</v>
      </c>
      <c r="F1736" s="4">
        <v>35.76</v>
      </c>
      <c r="G1736" t="s">
        <v>5</v>
      </c>
    </row>
    <row r="1737" spans="1:7" x14ac:dyDescent="0.35">
      <c r="A1737" s="1">
        <v>45565</v>
      </c>
      <c r="B1737" s="5" t="s">
        <v>577</v>
      </c>
      <c r="C1737" s="5" t="str">
        <f>IF(B1737&gt;"21:00","9pm - 12am",IF(B1737&gt;"18:00","6pm - 9pm",IF(B1737&gt;"15:00","3pm - 6 pm",IF(B1737&gt;"12:00","12pm - 3pm",IF(B1737&gt;"09:00","9am - 12pm","7am - 9am")))))</f>
        <v>7am - 9am</v>
      </c>
      <c r="D1737" t="s">
        <v>2</v>
      </c>
      <c r="E1737" t="s">
        <v>1014</v>
      </c>
      <c r="F1737" s="4">
        <v>25.96</v>
      </c>
      <c r="G1737" t="s">
        <v>11</v>
      </c>
    </row>
    <row r="1738" spans="1:7" x14ac:dyDescent="0.35">
      <c r="A1738" s="1">
        <v>45565</v>
      </c>
      <c r="B1738" s="5" t="s">
        <v>816</v>
      </c>
      <c r="C1738" s="5" t="str">
        <f>IF(B1738&gt;"21:00","9pm - 12am",IF(B1738&gt;"18:00","6pm - 9pm",IF(B1738&gt;"15:00","3pm - 6 pm",IF(B1738&gt;"12:00","12pm - 3pm",IF(B1738&gt;"09:00","9am - 12pm","7am - 9am")))))</f>
        <v>7am - 9am</v>
      </c>
      <c r="D1738" t="s">
        <v>2</v>
      </c>
      <c r="E1738" t="s">
        <v>1564</v>
      </c>
      <c r="F1738" s="4">
        <v>25.96</v>
      </c>
      <c r="G1738" t="s">
        <v>11</v>
      </c>
    </row>
    <row r="1739" spans="1:7" x14ac:dyDescent="0.35">
      <c r="A1739" s="1">
        <v>45565</v>
      </c>
      <c r="B1739" s="5" t="s">
        <v>367</v>
      </c>
      <c r="C1739" s="5" t="str">
        <f>IF(B1739&gt;"21:00","9pm - 12am",IF(B1739&gt;"18:00","6pm - 9pm",IF(B1739&gt;"15:00","3pm - 6 pm",IF(B1739&gt;"12:00","12pm - 3pm",IF(B1739&gt;"09:00","9am - 12pm","7am - 9am")))))</f>
        <v>7am - 9am</v>
      </c>
      <c r="D1739" t="s">
        <v>2</v>
      </c>
      <c r="E1739" t="s">
        <v>1565</v>
      </c>
      <c r="F1739" s="4">
        <v>35.76</v>
      </c>
      <c r="G1739" t="s">
        <v>6</v>
      </c>
    </row>
    <row r="1740" spans="1:7" x14ac:dyDescent="0.35">
      <c r="A1740" s="1">
        <v>45565</v>
      </c>
      <c r="B1740" s="5" t="s">
        <v>209</v>
      </c>
      <c r="C1740" s="5" t="str">
        <f>IF(B1740&gt;"21:00","9pm - 12am",IF(B1740&gt;"18:00","6pm - 9pm",IF(B1740&gt;"15:00","3pm - 6 pm",IF(B1740&gt;"12:00","12pm - 3pm",IF(B1740&gt;"09:00","9am - 12pm","7am - 9am")))))</f>
        <v>9am - 12pm</v>
      </c>
      <c r="D1740" t="s">
        <v>2</v>
      </c>
      <c r="E1740" t="s">
        <v>1149</v>
      </c>
      <c r="F1740" s="4">
        <v>30.86</v>
      </c>
      <c r="G1740" t="s">
        <v>8</v>
      </c>
    </row>
    <row r="1741" spans="1:7" x14ac:dyDescent="0.35">
      <c r="A1741" s="1">
        <v>45565</v>
      </c>
      <c r="B1741" s="5" t="s">
        <v>327</v>
      </c>
      <c r="C1741" s="5" t="str">
        <f>IF(B1741&gt;"21:00","9pm - 12am",IF(B1741&gt;"18:00","6pm - 9pm",IF(B1741&gt;"15:00","3pm - 6 pm",IF(B1741&gt;"12:00","12pm - 3pm",IF(B1741&gt;"09:00","9am - 12pm","7am - 9am")))))</f>
        <v>9am - 12pm</v>
      </c>
      <c r="D1741" t="s">
        <v>2</v>
      </c>
      <c r="E1741" t="s">
        <v>1014</v>
      </c>
      <c r="F1741" s="4">
        <v>25.96</v>
      </c>
      <c r="G1741" t="s">
        <v>11</v>
      </c>
    </row>
    <row r="1742" spans="1:7" x14ac:dyDescent="0.35">
      <c r="A1742" s="1">
        <v>45565</v>
      </c>
      <c r="B1742" s="5" t="s">
        <v>109</v>
      </c>
      <c r="C1742" s="5" t="str">
        <f>IF(B1742&gt;"21:00","9pm - 12am",IF(B1742&gt;"18:00","6pm - 9pm",IF(B1742&gt;"15:00","3pm - 6 pm",IF(B1742&gt;"12:00","12pm - 3pm",IF(B1742&gt;"09:00","9am - 12pm","7am - 9am")))))</f>
        <v>9am - 12pm</v>
      </c>
      <c r="D1742" t="s">
        <v>2</v>
      </c>
      <c r="E1742" t="s">
        <v>1566</v>
      </c>
      <c r="F1742" s="4">
        <v>30.86</v>
      </c>
      <c r="G1742" t="s">
        <v>8</v>
      </c>
    </row>
    <row r="1743" spans="1:7" x14ac:dyDescent="0.35">
      <c r="A1743" s="1">
        <v>45565</v>
      </c>
      <c r="B1743" s="5" t="s">
        <v>454</v>
      </c>
      <c r="C1743" s="5" t="str">
        <f>IF(B1743&gt;"21:00","9pm - 12am",IF(B1743&gt;"18:00","6pm - 9pm",IF(B1743&gt;"15:00","3pm - 6 pm",IF(B1743&gt;"12:00","12pm - 3pm",IF(B1743&gt;"09:00","9am - 12pm","7am - 9am")))))</f>
        <v>3pm - 6 pm</v>
      </c>
      <c r="D1743" t="s">
        <v>2</v>
      </c>
      <c r="E1743" t="s">
        <v>1206</v>
      </c>
      <c r="F1743" s="4">
        <v>30.86</v>
      </c>
      <c r="G1743" t="s">
        <v>8</v>
      </c>
    </row>
    <row r="1744" spans="1:7" x14ac:dyDescent="0.35">
      <c r="A1744" s="1">
        <v>45565</v>
      </c>
      <c r="B1744" s="5" t="s">
        <v>314</v>
      </c>
      <c r="C1744" s="5" t="str">
        <f>IF(B1744&gt;"21:00","9pm - 12am",IF(B1744&gt;"18:00","6pm - 9pm",IF(B1744&gt;"15:00","3pm - 6 pm",IF(B1744&gt;"12:00","12pm - 3pm",IF(B1744&gt;"09:00","9am - 12pm","7am - 9am")))))</f>
        <v>6pm - 9pm</v>
      </c>
      <c r="D1744" t="s">
        <v>2</v>
      </c>
      <c r="E1744" t="s">
        <v>1380</v>
      </c>
      <c r="F1744" s="4">
        <v>35.76</v>
      </c>
      <c r="G1744" t="s">
        <v>5</v>
      </c>
    </row>
    <row r="1745" spans="1:7" x14ac:dyDescent="0.35">
      <c r="A1745" s="1">
        <v>45565</v>
      </c>
      <c r="B1745" s="5" t="s">
        <v>462</v>
      </c>
      <c r="C1745" s="5" t="str">
        <f>IF(B1745&gt;"21:00","9pm - 12am",IF(B1745&gt;"18:00","6pm - 9pm",IF(B1745&gt;"15:00","3pm - 6 pm",IF(B1745&gt;"12:00","12pm - 3pm",IF(B1745&gt;"09:00","9am - 12pm","7am - 9am")))))</f>
        <v>6pm - 9pm</v>
      </c>
      <c r="D1745" t="s">
        <v>2</v>
      </c>
      <c r="E1745" t="s">
        <v>1567</v>
      </c>
      <c r="F1745" s="4">
        <v>30.86</v>
      </c>
      <c r="G1745" t="s">
        <v>8</v>
      </c>
    </row>
    <row r="1746" spans="1:7" x14ac:dyDescent="0.35">
      <c r="A1746" s="1">
        <v>45565</v>
      </c>
      <c r="B1746" s="5" t="s">
        <v>817</v>
      </c>
      <c r="C1746" s="5" t="str">
        <f>IF(B1746&gt;"21:00","9pm - 12am",IF(B1746&gt;"18:00","6pm - 9pm",IF(B1746&gt;"15:00","3pm - 6 pm",IF(B1746&gt;"12:00","12pm - 3pm",IF(B1746&gt;"09:00","9am - 12pm","7am - 9am")))))</f>
        <v>6pm - 9pm</v>
      </c>
      <c r="D1746" t="s">
        <v>2</v>
      </c>
      <c r="E1746" t="s">
        <v>1567</v>
      </c>
      <c r="F1746" s="4">
        <v>25.96</v>
      </c>
      <c r="G1746" t="s">
        <v>11</v>
      </c>
    </row>
    <row r="1747" spans="1:7" x14ac:dyDescent="0.35">
      <c r="A1747" s="1">
        <v>45565</v>
      </c>
      <c r="B1747" s="5" t="s">
        <v>211</v>
      </c>
      <c r="C1747" s="5" t="str">
        <f>IF(B1747&gt;"21:00","9pm - 12am",IF(B1747&gt;"18:00","6pm - 9pm",IF(B1747&gt;"15:00","3pm - 6 pm",IF(B1747&gt;"12:00","12pm - 3pm",IF(B1747&gt;"09:00","9am - 12pm","7am - 9am")))))</f>
        <v>6pm - 9pm</v>
      </c>
      <c r="D1747" t="s">
        <v>2</v>
      </c>
      <c r="E1747" t="s">
        <v>1504</v>
      </c>
      <c r="F1747" s="4">
        <v>35.76</v>
      </c>
      <c r="G1747" t="s">
        <v>5</v>
      </c>
    </row>
    <row r="1748" spans="1:7" x14ac:dyDescent="0.35">
      <c r="A1748" s="1">
        <v>45565</v>
      </c>
      <c r="B1748" s="5" t="s">
        <v>764</v>
      </c>
      <c r="C1748" s="5" t="str">
        <f>IF(B1748&gt;"21:00","9pm - 12am",IF(B1748&gt;"18:00","6pm - 9pm",IF(B1748&gt;"15:00","3pm - 6 pm",IF(B1748&gt;"12:00","12pm - 3pm",IF(B1748&gt;"09:00","9am - 12pm","7am - 9am")))))</f>
        <v>6pm - 9pm</v>
      </c>
      <c r="D1748" t="s">
        <v>2</v>
      </c>
      <c r="E1748" t="s">
        <v>1404</v>
      </c>
      <c r="F1748" s="4">
        <v>30.86</v>
      </c>
      <c r="G1748" t="s">
        <v>8</v>
      </c>
    </row>
    <row r="1749" spans="1:7" x14ac:dyDescent="0.35">
      <c r="A1749" s="1">
        <v>45565</v>
      </c>
      <c r="B1749" s="5" t="s">
        <v>599</v>
      </c>
      <c r="C1749" s="5" t="str">
        <f>IF(B1749&gt;"21:00","9pm - 12am",IF(B1749&gt;"18:00","6pm - 9pm",IF(B1749&gt;"15:00","3pm - 6 pm",IF(B1749&gt;"12:00","12pm - 3pm",IF(B1749&gt;"09:00","9am - 12pm","7am - 9am")))))</f>
        <v>6pm - 9pm</v>
      </c>
      <c r="D1749" t="s">
        <v>2</v>
      </c>
      <c r="E1749" t="s">
        <v>1506</v>
      </c>
      <c r="F1749" s="4">
        <v>30.86</v>
      </c>
      <c r="G1749" t="s">
        <v>8</v>
      </c>
    </row>
    <row r="1750" spans="1:7" x14ac:dyDescent="0.35">
      <c r="A1750" s="1">
        <v>45565</v>
      </c>
      <c r="B1750" s="5" t="s">
        <v>707</v>
      </c>
      <c r="C1750" s="5" t="str">
        <f>IF(B1750&gt;"21:00","9pm - 12am",IF(B1750&gt;"18:00","6pm - 9pm",IF(B1750&gt;"15:00","3pm - 6 pm",IF(B1750&gt;"12:00","12pm - 3pm",IF(B1750&gt;"09:00","9am - 12pm","7am - 9am")))))</f>
        <v>9pm - 12am</v>
      </c>
      <c r="D1750" t="s">
        <v>2</v>
      </c>
      <c r="E1750" t="s">
        <v>1568</v>
      </c>
      <c r="F1750" s="4">
        <v>30.86</v>
      </c>
      <c r="G1750" t="s">
        <v>8</v>
      </c>
    </row>
    <row r="1751" spans="1:7" x14ac:dyDescent="0.35">
      <c r="A1751" s="1">
        <v>45566</v>
      </c>
      <c r="B1751" s="5" t="s">
        <v>550</v>
      </c>
      <c r="C1751" s="5" t="str">
        <f>IF(B1751&gt;"21:00","9pm - 12am",IF(B1751&gt;"18:00","6pm - 9pm",IF(B1751&gt;"15:00","3pm - 6 pm",IF(B1751&gt;"12:00","12pm - 3pm",IF(B1751&gt;"09:00","9am - 12pm","7am - 9am")))))</f>
        <v>7am - 9am</v>
      </c>
      <c r="D1751" t="s">
        <v>2</v>
      </c>
      <c r="E1751" t="s">
        <v>1569</v>
      </c>
      <c r="F1751" s="4">
        <v>35.76</v>
      </c>
      <c r="G1751" t="s">
        <v>5</v>
      </c>
    </row>
    <row r="1752" spans="1:7" x14ac:dyDescent="0.35">
      <c r="A1752" s="1">
        <v>45566</v>
      </c>
      <c r="B1752" s="5" t="s">
        <v>474</v>
      </c>
      <c r="C1752" s="5" t="str">
        <f>IF(B1752&gt;"21:00","9pm - 12am",IF(B1752&gt;"18:00","6pm - 9pm",IF(B1752&gt;"15:00","3pm - 6 pm",IF(B1752&gt;"12:00","12pm - 3pm",IF(B1752&gt;"09:00","9am - 12pm","7am - 9am")))))</f>
        <v>9am - 12pm</v>
      </c>
      <c r="D1752" t="s">
        <v>2</v>
      </c>
      <c r="E1752" t="s">
        <v>1149</v>
      </c>
      <c r="F1752" s="4">
        <v>30.86</v>
      </c>
      <c r="G1752" t="s">
        <v>8</v>
      </c>
    </row>
    <row r="1753" spans="1:7" x14ac:dyDescent="0.35">
      <c r="A1753" s="1">
        <v>45566</v>
      </c>
      <c r="B1753" s="5" t="s">
        <v>123</v>
      </c>
      <c r="C1753" s="5" t="str">
        <f>IF(B1753&gt;"21:00","9pm - 12am",IF(B1753&gt;"18:00","6pm - 9pm",IF(B1753&gt;"15:00","3pm - 6 pm",IF(B1753&gt;"12:00","12pm - 3pm",IF(B1753&gt;"09:00","9am - 12pm","7am - 9am")))))</f>
        <v>9am - 12pm</v>
      </c>
      <c r="D1753" t="s">
        <v>2</v>
      </c>
      <c r="E1753" t="s">
        <v>1206</v>
      </c>
      <c r="F1753" s="4">
        <v>30.86</v>
      </c>
      <c r="G1753" t="s">
        <v>8</v>
      </c>
    </row>
    <row r="1754" spans="1:7" x14ac:dyDescent="0.35">
      <c r="A1754" s="1">
        <v>45566</v>
      </c>
      <c r="B1754" s="5" t="s">
        <v>57</v>
      </c>
      <c r="C1754" s="5" t="str">
        <f>IF(B1754&gt;"21:00","9pm - 12am",IF(B1754&gt;"18:00","6pm - 9pm",IF(B1754&gt;"15:00","3pm - 6 pm",IF(B1754&gt;"12:00","12pm - 3pm",IF(B1754&gt;"09:00","9am - 12pm","7am - 9am")))))</f>
        <v>9am - 12pm</v>
      </c>
      <c r="D1754" t="s">
        <v>2</v>
      </c>
      <c r="E1754" t="s">
        <v>1206</v>
      </c>
      <c r="F1754" s="4">
        <v>30.86</v>
      </c>
      <c r="G1754" t="s">
        <v>8</v>
      </c>
    </row>
    <row r="1755" spans="1:7" x14ac:dyDescent="0.35">
      <c r="A1755" s="1">
        <v>45566</v>
      </c>
      <c r="B1755" s="5" t="s">
        <v>647</v>
      </c>
      <c r="C1755" s="5" t="str">
        <f>IF(B1755&gt;"21:00","9pm - 12am",IF(B1755&gt;"18:00","6pm - 9pm",IF(B1755&gt;"15:00","3pm - 6 pm",IF(B1755&gt;"12:00","12pm - 3pm",IF(B1755&gt;"09:00","9am - 12pm","7am - 9am")))))</f>
        <v>9am - 12pm</v>
      </c>
      <c r="D1755" t="s">
        <v>2</v>
      </c>
      <c r="E1755" t="s">
        <v>1570</v>
      </c>
      <c r="F1755" s="4">
        <v>30.86</v>
      </c>
      <c r="G1755" t="s">
        <v>8</v>
      </c>
    </row>
    <row r="1756" spans="1:7" x14ac:dyDescent="0.35">
      <c r="A1756" s="1">
        <v>45566</v>
      </c>
      <c r="B1756" s="5" t="s">
        <v>690</v>
      </c>
      <c r="C1756" s="5" t="str">
        <f>IF(B1756&gt;"21:00","9pm - 12am",IF(B1756&gt;"18:00","6pm - 9pm",IF(B1756&gt;"15:00","3pm - 6 pm",IF(B1756&gt;"12:00","12pm - 3pm",IF(B1756&gt;"09:00","9am - 12pm","7am - 9am")))))</f>
        <v>12pm - 3pm</v>
      </c>
      <c r="D1756" t="s">
        <v>2</v>
      </c>
      <c r="E1756" t="s">
        <v>1571</v>
      </c>
      <c r="F1756" s="4">
        <v>30.86</v>
      </c>
      <c r="G1756" t="s">
        <v>8</v>
      </c>
    </row>
    <row r="1757" spans="1:7" x14ac:dyDescent="0.35">
      <c r="A1757" s="1">
        <v>45566</v>
      </c>
      <c r="B1757" s="5" t="s">
        <v>93</v>
      </c>
      <c r="C1757" s="5" t="str">
        <f>IF(B1757&gt;"21:00","9pm - 12am",IF(B1757&gt;"18:00","6pm - 9pm",IF(B1757&gt;"15:00","3pm - 6 pm",IF(B1757&gt;"12:00","12pm - 3pm",IF(B1757&gt;"09:00","9am - 12pm","7am - 9am")))))</f>
        <v>12pm - 3pm</v>
      </c>
      <c r="D1757" t="s">
        <v>2</v>
      </c>
      <c r="E1757" t="s">
        <v>1571</v>
      </c>
      <c r="F1757" s="4">
        <v>30.86</v>
      </c>
      <c r="G1757" t="s">
        <v>8</v>
      </c>
    </row>
    <row r="1758" spans="1:7" x14ac:dyDescent="0.35">
      <c r="A1758" s="1">
        <v>45566</v>
      </c>
      <c r="B1758" s="5" t="s">
        <v>230</v>
      </c>
      <c r="C1758" s="5" t="str">
        <f>IF(B1758&gt;"21:00","9pm - 12am",IF(B1758&gt;"18:00","6pm - 9pm",IF(B1758&gt;"15:00","3pm - 6 pm",IF(B1758&gt;"12:00","12pm - 3pm",IF(B1758&gt;"09:00","9am - 12pm","7am - 9am")))))</f>
        <v>12pm - 3pm</v>
      </c>
      <c r="D1758" t="s">
        <v>2</v>
      </c>
      <c r="E1758" t="s">
        <v>1572</v>
      </c>
      <c r="F1758" s="4">
        <v>25.96</v>
      </c>
      <c r="G1758" t="s">
        <v>7</v>
      </c>
    </row>
    <row r="1759" spans="1:7" x14ac:dyDescent="0.35">
      <c r="A1759" s="1">
        <v>45566</v>
      </c>
      <c r="B1759" s="5" t="s">
        <v>651</v>
      </c>
      <c r="C1759" s="5" t="str">
        <f>IF(B1759&gt;"21:00","9pm - 12am",IF(B1759&gt;"18:00","6pm - 9pm",IF(B1759&gt;"15:00","3pm - 6 pm",IF(B1759&gt;"12:00","12pm - 3pm",IF(B1759&gt;"09:00","9am - 12pm","7am - 9am")))))</f>
        <v>12pm - 3pm</v>
      </c>
      <c r="D1759" t="s">
        <v>2</v>
      </c>
      <c r="E1759" t="s">
        <v>1572</v>
      </c>
      <c r="F1759" s="4">
        <v>30.86</v>
      </c>
      <c r="G1759" t="s">
        <v>8</v>
      </c>
    </row>
    <row r="1760" spans="1:7" x14ac:dyDescent="0.35">
      <c r="A1760" s="1">
        <v>45566</v>
      </c>
      <c r="B1760" s="5" t="s">
        <v>660</v>
      </c>
      <c r="C1760" s="5" t="str">
        <f>IF(B1760&gt;"21:00","9pm - 12am",IF(B1760&gt;"18:00","6pm - 9pm",IF(B1760&gt;"15:00","3pm - 6 pm",IF(B1760&gt;"12:00","12pm - 3pm",IF(B1760&gt;"09:00","9am - 12pm","7am - 9am")))))</f>
        <v>3pm - 6 pm</v>
      </c>
      <c r="D1760" t="s">
        <v>2</v>
      </c>
      <c r="E1760" t="s">
        <v>1510</v>
      </c>
      <c r="F1760" s="4">
        <v>35.76</v>
      </c>
      <c r="G1760" t="s">
        <v>6</v>
      </c>
    </row>
    <row r="1761" spans="1:7" x14ac:dyDescent="0.35">
      <c r="A1761" s="1">
        <v>45566</v>
      </c>
      <c r="B1761" s="5" t="s">
        <v>237</v>
      </c>
      <c r="C1761" s="5" t="str">
        <f>IF(B1761&gt;"21:00","9pm - 12am",IF(B1761&gt;"18:00","6pm - 9pm",IF(B1761&gt;"15:00","3pm - 6 pm",IF(B1761&gt;"12:00","12pm - 3pm",IF(B1761&gt;"09:00","9am - 12pm","7am - 9am")))))</f>
        <v>3pm - 6 pm</v>
      </c>
      <c r="D1761" t="s">
        <v>2</v>
      </c>
      <c r="E1761" t="s">
        <v>1573</v>
      </c>
      <c r="F1761" s="4">
        <v>25.96</v>
      </c>
      <c r="G1761" t="s">
        <v>7</v>
      </c>
    </row>
    <row r="1762" spans="1:7" x14ac:dyDescent="0.35">
      <c r="A1762" s="1">
        <v>45566</v>
      </c>
      <c r="B1762" s="5" t="s">
        <v>56</v>
      </c>
      <c r="C1762" s="5" t="str">
        <f>IF(B1762&gt;"21:00","9pm - 12am",IF(B1762&gt;"18:00","6pm - 9pm",IF(B1762&gt;"15:00","3pm - 6 pm",IF(B1762&gt;"12:00","12pm - 3pm",IF(B1762&gt;"09:00","9am - 12pm","7am - 9am")))))</f>
        <v>6pm - 9pm</v>
      </c>
      <c r="D1762" t="s">
        <v>2</v>
      </c>
      <c r="E1762" t="s">
        <v>1574</v>
      </c>
      <c r="F1762" s="4">
        <v>35.76</v>
      </c>
      <c r="G1762" t="s">
        <v>5</v>
      </c>
    </row>
    <row r="1763" spans="1:7" x14ac:dyDescent="0.35">
      <c r="A1763" s="1">
        <v>45566</v>
      </c>
      <c r="B1763" s="5" t="s">
        <v>290</v>
      </c>
      <c r="C1763" s="5" t="str">
        <f>IF(B1763&gt;"21:00","9pm - 12am",IF(B1763&gt;"18:00","6pm - 9pm",IF(B1763&gt;"15:00","3pm - 6 pm",IF(B1763&gt;"12:00","12pm - 3pm",IF(B1763&gt;"09:00","9am - 12pm","7am - 9am")))))</f>
        <v>6pm - 9pm</v>
      </c>
      <c r="D1763" t="s">
        <v>2</v>
      </c>
      <c r="E1763" t="s">
        <v>1575</v>
      </c>
      <c r="F1763" s="4">
        <v>35.76</v>
      </c>
      <c r="G1763" t="s">
        <v>5</v>
      </c>
    </row>
    <row r="1764" spans="1:7" x14ac:dyDescent="0.35">
      <c r="A1764" s="1">
        <v>45566</v>
      </c>
      <c r="B1764" s="5" t="s">
        <v>244</v>
      </c>
      <c r="C1764" s="5" t="str">
        <f>IF(B1764&gt;"21:00","9pm - 12am",IF(B1764&gt;"18:00","6pm - 9pm",IF(B1764&gt;"15:00","3pm - 6 pm",IF(B1764&gt;"12:00","12pm - 3pm",IF(B1764&gt;"09:00","9am - 12pm","7am - 9am")))))</f>
        <v>6pm - 9pm</v>
      </c>
      <c r="D1764" t="s">
        <v>2</v>
      </c>
      <c r="E1764" t="s">
        <v>1575</v>
      </c>
      <c r="F1764" s="4">
        <v>35.76</v>
      </c>
      <c r="G1764" t="s">
        <v>6</v>
      </c>
    </row>
    <row r="1765" spans="1:7" x14ac:dyDescent="0.35">
      <c r="A1765" s="1">
        <v>45566</v>
      </c>
      <c r="B1765" s="5" t="s">
        <v>481</v>
      </c>
      <c r="C1765" s="5" t="str">
        <f>IF(B1765&gt;"21:00","9pm - 12am",IF(B1765&gt;"18:00","6pm - 9pm",IF(B1765&gt;"15:00","3pm - 6 pm",IF(B1765&gt;"12:00","12pm - 3pm",IF(B1765&gt;"09:00","9am - 12pm","7am - 9am")))))</f>
        <v>6pm - 9pm</v>
      </c>
      <c r="D1765" t="s">
        <v>2</v>
      </c>
      <c r="E1765" t="s">
        <v>1458</v>
      </c>
      <c r="F1765" s="4">
        <v>35.76</v>
      </c>
      <c r="G1765" t="s">
        <v>6</v>
      </c>
    </row>
    <row r="1766" spans="1:7" x14ac:dyDescent="0.35">
      <c r="A1766" s="1">
        <v>45567</v>
      </c>
      <c r="B1766" s="5" t="s">
        <v>818</v>
      </c>
      <c r="C1766" s="5" t="str">
        <f>IF(B1766&gt;"21:00","9pm - 12am",IF(B1766&gt;"18:00","6pm - 9pm",IF(B1766&gt;"15:00","3pm - 6 pm",IF(B1766&gt;"12:00","12pm - 3pm",IF(B1766&gt;"09:00","9am - 12pm","7am - 9am")))))</f>
        <v>7am - 9am</v>
      </c>
      <c r="D1766" t="s">
        <v>2</v>
      </c>
      <c r="E1766" t="s">
        <v>1576</v>
      </c>
      <c r="F1766" s="4">
        <v>35.76</v>
      </c>
      <c r="G1766" t="s">
        <v>5</v>
      </c>
    </row>
    <row r="1767" spans="1:7" x14ac:dyDescent="0.35">
      <c r="A1767" s="1">
        <v>45567</v>
      </c>
      <c r="B1767" s="5" t="s">
        <v>785</v>
      </c>
      <c r="C1767" s="5" t="str">
        <f>IF(B1767&gt;"21:00","9pm - 12am",IF(B1767&gt;"18:00","6pm - 9pm",IF(B1767&gt;"15:00","3pm - 6 pm",IF(B1767&gt;"12:00","12pm - 3pm",IF(B1767&gt;"09:00","9am - 12pm","7am - 9am")))))</f>
        <v>7am - 9am</v>
      </c>
      <c r="D1767" t="s">
        <v>2</v>
      </c>
      <c r="E1767" t="s">
        <v>1014</v>
      </c>
      <c r="F1767" s="4">
        <v>25.96</v>
      </c>
      <c r="G1767" t="s">
        <v>11</v>
      </c>
    </row>
    <row r="1768" spans="1:7" x14ac:dyDescent="0.35">
      <c r="A1768" s="1">
        <v>45567</v>
      </c>
      <c r="B1768" s="5" t="s">
        <v>642</v>
      </c>
      <c r="C1768" s="5" t="str">
        <f>IF(B1768&gt;"21:00","9pm - 12am",IF(B1768&gt;"18:00","6pm - 9pm",IF(B1768&gt;"15:00","3pm - 6 pm",IF(B1768&gt;"12:00","12pm - 3pm",IF(B1768&gt;"09:00","9am - 12pm","7am - 9am")))))</f>
        <v>9am - 12pm</v>
      </c>
      <c r="D1768" t="s">
        <v>2</v>
      </c>
      <c r="E1768" t="s">
        <v>1149</v>
      </c>
      <c r="F1768" s="4">
        <v>30.86</v>
      </c>
      <c r="G1768" t="s">
        <v>8</v>
      </c>
    </row>
    <row r="1769" spans="1:7" x14ac:dyDescent="0.35">
      <c r="A1769" s="1">
        <v>45567</v>
      </c>
      <c r="B1769" s="5" t="s">
        <v>40</v>
      </c>
      <c r="C1769" s="5" t="str">
        <f>IF(B1769&gt;"21:00","9pm - 12am",IF(B1769&gt;"18:00","6pm - 9pm",IF(B1769&gt;"15:00","3pm - 6 pm",IF(B1769&gt;"12:00","12pm - 3pm",IF(B1769&gt;"09:00","9am - 12pm","7am - 9am")))))</f>
        <v>9am - 12pm</v>
      </c>
      <c r="D1769" t="s">
        <v>2</v>
      </c>
      <c r="E1769" t="s">
        <v>1248</v>
      </c>
      <c r="F1769" s="4">
        <v>35.76</v>
      </c>
      <c r="G1769" t="s">
        <v>5</v>
      </c>
    </row>
    <row r="1770" spans="1:7" x14ac:dyDescent="0.35">
      <c r="A1770" s="1">
        <v>45567</v>
      </c>
      <c r="B1770" s="5" t="s">
        <v>657</v>
      </c>
      <c r="C1770" s="5" t="str">
        <f>IF(B1770&gt;"21:00","9pm - 12am",IF(B1770&gt;"18:00","6pm - 9pm",IF(B1770&gt;"15:00","3pm - 6 pm",IF(B1770&gt;"12:00","12pm - 3pm",IF(B1770&gt;"09:00","9am - 12pm","7am - 9am")))))</f>
        <v>9am - 12pm</v>
      </c>
      <c r="D1770" t="s">
        <v>2</v>
      </c>
      <c r="E1770" t="s">
        <v>1577</v>
      </c>
      <c r="F1770" s="4">
        <v>30.86</v>
      </c>
      <c r="G1770" t="s">
        <v>8</v>
      </c>
    </row>
    <row r="1771" spans="1:7" x14ac:dyDescent="0.35">
      <c r="A1771" s="1">
        <v>45567</v>
      </c>
      <c r="B1771" s="5" t="s">
        <v>697</v>
      </c>
      <c r="C1771" s="5" t="str">
        <f>IF(B1771&gt;"21:00","9pm - 12am",IF(B1771&gt;"18:00","6pm - 9pm",IF(B1771&gt;"15:00","3pm - 6 pm",IF(B1771&gt;"12:00","12pm - 3pm",IF(B1771&gt;"09:00","9am - 12pm","7am - 9am")))))</f>
        <v>9am - 12pm</v>
      </c>
      <c r="D1771" t="s">
        <v>2</v>
      </c>
      <c r="E1771" t="s">
        <v>1578</v>
      </c>
      <c r="F1771" s="4">
        <v>35.76</v>
      </c>
      <c r="G1771" t="s">
        <v>13</v>
      </c>
    </row>
    <row r="1772" spans="1:7" x14ac:dyDescent="0.35">
      <c r="A1772" s="1">
        <v>45567</v>
      </c>
      <c r="B1772" s="5" t="s">
        <v>773</v>
      </c>
      <c r="C1772" s="5" t="str">
        <f>IF(B1772&gt;"21:00","9pm - 12am",IF(B1772&gt;"18:00","6pm - 9pm",IF(B1772&gt;"15:00","3pm - 6 pm",IF(B1772&gt;"12:00","12pm - 3pm",IF(B1772&gt;"09:00","9am - 12pm","7am - 9am")))))</f>
        <v>3pm - 6 pm</v>
      </c>
      <c r="D1772" t="s">
        <v>2</v>
      </c>
      <c r="E1772" t="s">
        <v>1579</v>
      </c>
      <c r="F1772" s="4">
        <v>35.76</v>
      </c>
      <c r="G1772" t="s">
        <v>13</v>
      </c>
    </row>
    <row r="1773" spans="1:7" x14ac:dyDescent="0.35">
      <c r="A1773" s="1">
        <v>45567</v>
      </c>
      <c r="B1773" s="5" t="s">
        <v>819</v>
      </c>
      <c r="C1773" s="5" t="str">
        <f>IF(B1773&gt;"21:00","9pm - 12am",IF(B1773&gt;"18:00","6pm - 9pm",IF(B1773&gt;"15:00","3pm - 6 pm",IF(B1773&gt;"12:00","12pm - 3pm",IF(B1773&gt;"09:00","9am - 12pm","7am - 9am")))))</f>
        <v>6pm - 9pm</v>
      </c>
      <c r="D1773" t="s">
        <v>2</v>
      </c>
      <c r="E1773" t="s">
        <v>1128</v>
      </c>
      <c r="F1773" s="4">
        <v>35.76</v>
      </c>
      <c r="G1773" t="s">
        <v>6</v>
      </c>
    </row>
    <row r="1774" spans="1:7" x14ac:dyDescent="0.35">
      <c r="A1774" s="1">
        <v>45567</v>
      </c>
      <c r="B1774" s="5" t="s">
        <v>594</v>
      </c>
      <c r="C1774" s="5" t="str">
        <f>IF(B1774&gt;"21:00","9pm - 12am",IF(B1774&gt;"18:00","6pm - 9pm",IF(B1774&gt;"15:00","3pm - 6 pm",IF(B1774&gt;"12:00","12pm - 3pm",IF(B1774&gt;"09:00","9am - 12pm","7am - 9am")))))</f>
        <v>9pm - 12am</v>
      </c>
      <c r="D1774" t="s">
        <v>2</v>
      </c>
      <c r="E1774" t="s">
        <v>1510</v>
      </c>
      <c r="F1774" s="4">
        <v>35.76</v>
      </c>
      <c r="G1774" t="s">
        <v>6</v>
      </c>
    </row>
    <row r="1775" spans="1:7" x14ac:dyDescent="0.35">
      <c r="A1775" s="1">
        <v>45567</v>
      </c>
      <c r="B1775" s="5" t="s">
        <v>796</v>
      </c>
      <c r="C1775" s="5" t="str">
        <f>IF(B1775&gt;"21:00","9pm - 12am",IF(B1775&gt;"18:00","6pm - 9pm",IF(B1775&gt;"15:00","3pm - 6 pm",IF(B1775&gt;"12:00","12pm - 3pm",IF(B1775&gt;"09:00","9am - 12pm","7am - 9am")))))</f>
        <v>9pm - 12am</v>
      </c>
      <c r="D1775" t="s">
        <v>2</v>
      </c>
      <c r="E1775" t="s">
        <v>1510</v>
      </c>
      <c r="F1775" s="4">
        <v>35.76</v>
      </c>
      <c r="G1775" t="s">
        <v>6</v>
      </c>
    </row>
    <row r="1776" spans="1:7" x14ac:dyDescent="0.35">
      <c r="A1776" s="1">
        <v>45567</v>
      </c>
      <c r="B1776" s="5" t="s">
        <v>595</v>
      </c>
      <c r="C1776" s="5" t="str">
        <f>IF(B1776&gt;"21:00","9pm - 12am",IF(B1776&gt;"18:00","6pm - 9pm",IF(B1776&gt;"15:00","3pm - 6 pm",IF(B1776&gt;"12:00","12pm - 3pm",IF(B1776&gt;"09:00","9am - 12pm","7am - 9am")))))</f>
        <v>9pm - 12am</v>
      </c>
      <c r="D1776" t="s">
        <v>2</v>
      </c>
      <c r="E1776" t="s">
        <v>1580</v>
      </c>
      <c r="F1776" s="4">
        <v>35.76</v>
      </c>
      <c r="G1776" t="s">
        <v>6</v>
      </c>
    </row>
    <row r="1777" spans="1:7" x14ac:dyDescent="0.35">
      <c r="A1777" s="1">
        <v>45568</v>
      </c>
      <c r="B1777" s="5" t="s">
        <v>820</v>
      </c>
      <c r="C1777" s="5" t="str">
        <f>IF(B1777&gt;"21:00","9pm - 12am",IF(B1777&gt;"18:00","6pm - 9pm",IF(B1777&gt;"15:00","3pm - 6 pm",IF(B1777&gt;"12:00","12pm - 3pm",IF(B1777&gt;"09:00","9am - 12pm","7am - 9am")))))</f>
        <v>12pm - 3pm</v>
      </c>
      <c r="D1777" t="s">
        <v>2</v>
      </c>
      <c r="E1777" t="s">
        <v>1581</v>
      </c>
      <c r="F1777" s="4">
        <v>35.76</v>
      </c>
      <c r="G1777" t="s">
        <v>9</v>
      </c>
    </row>
    <row r="1778" spans="1:7" x14ac:dyDescent="0.35">
      <c r="A1778" s="1">
        <v>45568</v>
      </c>
      <c r="B1778" s="5" t="s">
        <v>772</v>
      </c>
      <c r="C1778" s="5" t="str">
        <f>IF(B1778&gt;"21:00","9pm - 12am",IF(B1778&gt;"18:00","6pm - 9pm",IF(B1778&gt;"15:00","3pm - 6 pm",IF(B1778&gt;"12:00","12pm - 3pm",IF(B1778&gt;"09:00","9am - 12pm","7am - 9am")))))</f>
        <v>3pm - 6 pm</v>
      </c>
      <c r="D1778" t="s">
        <v>2</v>
      </c>
      <c r="E1778" t="s">
        <v>1582</v>
      </c>
      <c r="F1778" s="4">
        <v>30.86</v>
      </c>
      <c r="G1778" t="s">
        <v>8</v>
      </c>
    </row>
    <row r="1779" spans="1:7" x14ac:dyDescent="0.35">
      <c r="A1779" s="1">
        <v>45568</v>
      </c>
      <c r="B1779" s="5" t="s">
        <v>499</v>
      </c>
      <c r="C1779" s="5" t="str">
        <f>IF(B1779&gt;"21:00","9pm - 12am",IF(B1779&gt;"18:00","6pm - 9pm",IF(B1779&gt;"15:00","3pm - 6 pm",IF(B1779&gt;"12:00","12pm - 3pm",IF(B1779&gt;"09:00","9am - 12pm","7am - 9am")))))</f>
        <v>6pm - 9pm</v>
      </c>
      <c r="D1779" t="s">
        <v>2</v>
      </c>
      <c r="E1779" t="s">
        <v>1583</v>
      </c>
      <c r="F1779" s="4">
        <v>25.96</v>
      </c>
      <c r="G1779" t="s">
        <v>11</v>
      </c>
    </row>
    <row r="1780" spans="1:7" x14ac:dyDescent="0.35">
      <c r="A1780" s="1">
        <v>45568</v>
      </c>
      <c r="B1780" s="5" t="s">
        <v>767</v>
      </c>
      <c r="C1780" s="5" t="str">
        <f>IF(B1780&gt;"21:00","9pm - 12am",IF(B1780&gt;"18:00","6pm - 9pm",IF(B1780&gt;"15:00","3pm - 6 pm",IF(B1780&gt;"12:00","12pm - 3pm",IF(B1780&gt;"09:00","9am - 12pm","7am - 9am")))))</f>
        <v>6pm - 9pm</v>
      </c>
      <c r="D1780" t="s">
        <v>2</v>
      </c>
      <c r="E1780" t="s">
        <v>1583</v>
      </c>
      <c r="F1780" s="4">
        <v>35.76</v>
      </c>
      <c r="G1780" t="s">
        <v>6</v>
      </c>
    </row>
    <row r="1781" spans="1:7" x14ac:dyDescent="0.35">
      <c r="A1781" s="1">
        <v>45568</v>
      </c>
      <c r="B1781" s="5" t="s">
        <v>506</v>
      </c>
      <c r="C1781" s="5" t="str">
        <f>IF(B1781&gt;"21:00","9pm - 12am",IF(B1781&gt;"18:00","6pm - 9pm",IF(B1781&gt;"15:00","3pm - 6 pm",IF(B1781&gt;"12:00","12pm - 3pm",IF(B1781&gt;"09:00","9am - 12pm","7am - 9am")))))</f>
        <v>9pm - 12am</v>
      </c>
      <c r="D1781" t="s">
        <v>2</v>
      </c>
      <c r="E1781" t="s">
        <v>1510</v>
      </c>
      <c r="F1781" s="4">
        <v>35.76</v>
      </c>
      <c r="G1781" t="s">
        <v>6</v>
      </c>
    </row>
    <row r="1782" spans="1:7" x14ac:dyDescent="0.35">
      <c r="A1782" s="1">
        <v>45568</v>
      </c>
      <c r="B1782" s="5" t="s">
        <v>506</v>
      </c>
      <c r="C1782" s="5" t="str">
        <f>IF(B1782&gt;"21:00","9pm - 12am",IF(B1782&gt;"18:00","6pm - 9pm",IF(B1782&gt;"15:00","3pm - 6 pm",IF(B1782&gt;"12:00","12pm - 3pm",IF(B1782&gt;"09:00","9am - 12pm","7am - 9am")))))</f>
        <v>9pm - 12am</v>
      </c>
      <c r="D1782" t="s">
        <v>2</v>
      </c>
      <c r="E1782" t="s">
        <v>1510</v>
      </c>
      <c r="F1782" s="4">
        <v>35.76</v>
      </c>
      <c r="G1782" t="s">
        <v>6</v>
      </c>
    </row>
    <row r="1783" spans="1:7" x14ac:dyDescent="0.35">
      <c r="A1783" s="1">
        <v>45568</v>
      </c>
      <c r="B1783" s="5" t="s">
        <v>440</v>
      </c>
      <c r="C1783" s="5" t="str">
        <f>IF(B1783&gt;"21:00","9pm - 12am",IF(B1783&gt;"18:00","6pm - 9pm",IF(B1783&gt;"15:00","3pm - 6 pm",IF(B1783&gt;"12:00","12pm - 3pm",IF(B1783&gt;"09:00","9am - 12pm","7am - 9am")))))</f>
        <v>9pm - 12am</v>
      </c>
      <c r="D1783" t="s">
        <v>2</v>
      </c>
      <c r="E1783" t="s">
        <v>1584</v>
      </c>
      <c r="F1783" s="4">
        <v>35.76</v>
      </c>
      <c r="G1783" t="s">
        <v>13</v>
      </c>
    </row>
    <row r="1784" spans="1:7" x14ac:dyDescent="0.35">
      <c r="A1784" s="1">
        <v>45568</v>
      </c>
      <c r="B1784" s="5" t="s">
        <v>492</v>
      </c>
      <c r="C1784" s="5" t="str">
        <f>IF(B1784&gt;"21:00","9pm - 12am",IF(B1784&gt;"18:00","6pm - 9pm",IF(B1784&gt;"15:00","3pm - 6 pm",IF(B1784&gt;"12:00","12pm - 3pm",IF(B1784&gt;"09:00","9am - 12pm","7am - 9am")))))</f>
        <v>9pm - 12am</v>
      </c>
      <c r="D1784" t="s">
        <v>2</v>
      </c>
      <c r="E1784" t="s">
        <v>1585</v>
      </c>
      <c r="F1784" s="4">
        <v>35.76</v>
      </c>
      <c r="G1784" t="s">
        <v>6</v>
      </c>
    </row>
    <row r="1785" spans="1:7" x14ac:dyDescent="0.35">
      <c r="A1785" s="1">
        <v>45569</v>
      </c>
      <c r="B1785" s="5" t="s">
        <v>625</v>
      </c>
      <c r="C1785" s="5" t="str">
        <f>IF(B1785&gt;"21:00","9pm - 12am",IF(B1785&gt;"18:00","6pm - 9pm",IF(B1785&gt;"15:00","3pm - 6 pm",IF(B1785&gt;"12:00","12pm - 3pm",IF(B1785&gt;"09:00","9am - 12pm","7am - 9am")))))</f>
        <v>7am - 9am</v>
      </c>
      <c r="D1785" t="s">
        <v>2</v>
      </c>
      <c r="E1785" t="s">
        <v>1313</v>
      </c>
      <c r="F1785" s="4">
        <v>25.96</v>
      </c>
      <c r="G1785" t="s">
        <v>7</v>
      </c>
    </row>
    <row r="1786" spans="1:7" x14ac:dyDescent="0.35">
      <c r="A1786" s="1">
        <v>45569</v>
      </c>
      <c r="B1786" s="5" t="s">
        <v>699</v>
      </c>
      <c r="C1786" s="5" t="str">
        <f>IF(B1786&gt;"21:00","9pm - 12am",IF(B1786&gt;"18:00","6pm - 9pm",IF(B1786&gt;"15:00","3pm - 6 pm",IF(B1786&gt;"12:00","12pm - 3pm",IF(B1786&gt;"09:00","9am - 12pm","7am - 9am")))))</f>
        <v>7am - 9am</v>
      </c>
      <c r="D1786" t="s">
        <v>2</v>
      </c>
      <c r="E1786" t="s">
        <v>1313</v>
      </c>
      <c r="F1786" s="4">
        <v>25.96</v>
      </c>
      <c r="G1786" t="s">
        <v>7</v>
      </c>
    </row>
    <row r="1787" spans="1:7" x14ac:dyDescent="0.35">
      <c r="A1787" s="1">
        <v>45569</v>
      </c>
      <c r="B1787" s="5" t="s">
        <v>821</v>
      </c>
      <c r="C1787" s="5" t="str">
        <f>IF(B1787&gt;"21:00","9pm - 12am",IF(B1787&gt;"18:00","6pm - 9pm",IF(B1787&gt;"15:00","3pm - 6 pm",IF(B1787&gt;"12:00","12pm - 3pm",IF(B1787&gt;"09:00","9am - 12pm","7am - 9am")))))</f>
        <v>9am - 12pm</v>
      </c>
      <c r="D1787" t="s">
        <v>2</v>
      </c>
      <c r="E1787" t="s">
        <v>876</v>
      </c>
      <c r="F1787" s="4">
        <v>30.86</v>
      </c>
      <c r="G1787" t="s">
        <v>8</v>
      </c>
    </row>
    <row r="1788" spans="1:7" x14ac:dyDescent="0.35">
      <c r="A1788" s="1">
        <v>45569</v>
      </c>
      <c r="B1788" s="5" t="s">
        <v>760</v>
      </c>
      <c r="C1788" s="5" t="str">
        <f>IF(B1788&gt;"21:00","9pm - 12am",IF(B1788&gt;"18:00","6pm - 9pm",IF(B1788&gt;"15:00","3pm - 6 pm",IF(B1788&gt;"12:00","12pm - 3pm",IF(B1788&gt;"09:00","9am - 12pm","7am - 9am")))))</f>
        <v>9am - 12pm</v>
      </c>
      <c r="D1788" t="s">
        <v>2</v>
      </c>
      <c r="E1788" t="s">
        <v>875</v>
      </c>
      <c r="F1788" s="4">
        <v>25.96</v>
      </c>
      <c r="G1788" t="s">
        <v>7</v>
      </c>
    </row>
    <row r="1789" spans="1:7" x14ac:dyDescent="0.35">
      <c r="A1789" s="1">
        <v>45569</v>
      </c>
      <c r="B1789" s="5" t="s">
        <v>696</v>
      </c>
      <c r="C1789" s="5" t="str">
        <f>IF(B1789&gt;"21:00","9pm - 12am",IF(B1789&gt;"18:00","6pm - 9pm",IF(B1789&gt;"15:00","3pm - 6 pm",IF(B1789&gt;"12:00","12pm - 3pm",IF(B1789&gt;"09:00","9am - 12pm","7am - 9am")))))</f>
        <v>9am - 12pm</v>
      </c>
      <c r="D1789" t="s">
        <v>2</v>
      </c>
      <c r="E1789" t="s">
        <v>1523</v>
      </c>
      <c r="F1789" s="4">
        <v>25.96</v>
      </c>
      <c r="G1789" t="s">
        <v>11</v>
      </c>
    </row>
    <row r="1790" spans="1:7" x14ac:dyDescent="0.35">
      <c r="A1790" s="1">
        <v>45569</v>
      </c>
      <c r="B1790" s="5" t="s">
        <v>666</v>
      </c>
      <c r="C1790" s="5" t="str">
        <f>IF(B1790&gt;"21:00","9pm - 12am",IF(B1790&gt;"18:00","6pm - 9pm",IF(B1790&gt;"15:00","3pm - 6 pm",IF(B1790&gt;"12:00","12pm - 3pm",IF(B1790&gt;"09:00","9am - 12pm","7am - 9am")))))</f>
        <v>9am - 12pm</v>
      </c>
      <c r="D1790" t="s">
        <v>2</v>
      </c>
      <c r="E1790" t="s">
        <v>1523</v>
      </c>
      <c r="F1790" s="4">
        <v>25.96</v>
      </c>
      <c r="G1790" t="s">
        <v>11</v>
      </c>
    </row>
    <row r="1791" spans="1:7" x14ac:dyDescent="0.35">
      <c r="A1791" s="1">
        <v>45569</v>
      </c>
      <c r="B1791" s="5" t="s">
        <v>63</v>
      </c>
      <c r="C1791" s="5" t="str">
        <f>IF(B1791&gt;"21:00","9pm - 12am",IF(B1791&gt;"18:00","6pm - 9pm",IF(B1791&gt;"15:00","3pm - 6 pm",IF(B1791&gt;"12:00","12pm - 3pm",IF(B1791&gt;"09:00","9am - 12pm","7am - 9am")))))</f>
        <v>3pm - 6 pm</v>
      </c>
      <c r="D1791" t="s">
        <v>2</v>
      </c>
      <c r="E1791" t="s">
        <v>1586</v>
      </c>
      <c r="F1791" s="4">
        <v>35.76</v>
      </c>
      <c r="G1791" t="s">
        <v>5</v>
      </c>
    </row>
    <row r="1792" spans="1:7" x14ac:dyDescent="0.35">
      <c r="A1792" s="1">
        <v>45569</v>
      </c>
      <c r="B1792" s="5" t="s">
        <v>274</v>
      </c>
      <c r="C1792" s="5" t="str">
        <f>IF(B1792&gt;"21:00","9pm - 12am",IF(B1792&gt;"18:00","6pm - 9pm",IF(B1792&gt;"15:00","3pm - 6 pm",IF(B1792&gt;"12:00","12pm - 3pm",IF(B1792&gt;"09:00","9am - 12pm","7am - 9am")))))</f>
        <v>3pm - 6 pm</v>
      </c>
      <c r="D1792" t="s">
        <v>2</v>
      </c>
      <c r="E1792" t="s">
        <v>1587</v>
      </c>
      <c r="F1792" s="4">
        <v>35.76</v>
      </c>
      <c r="G1792" t="s">
        <v>6</v>
      </c>
    </row>
    <row r="1793" spans="1:7" x14ac:dyDescent="0.35">
      <c r="A1793" s="1">
        <v>45569</v>
      </c>
      <c r="B1793" s="5" t="s">
        <v>283</v>
      </c>
      <c r="C1793" s="5" t="str">
        <f>IF(B1793&gt;"21:00","9pm - 12am",IF(B1793&gt;"18:00","6pm - 9pm",IF(B1793&gt;"15:00","3pm - 6 pm",IF(B1793&gt;"12:00","12pm - 3pm",IF(B1793&gt;"09:00","9am - 12pm","7am - 9am")))))</f>
        <v>3pm - 6 pm</v>
      </c>
      <c r="D1793" t="s">
        <v>2</v>
      </c>
      <c r="E1793" t="s">
        <v>1587</v>
      </c>
      <c r="F1793" s="4">
        <v>35.76</v>
      </c>
      <c r="G1793" t="s">
        <v>9</v>
      </c>
    </row>
    <row r="1794" spans="1:7" x14ac:dyDescent="0.35">
      <c r="A1794" s="1">
        <v>45570</v>
      </c>
      <c r="B1794" s="5" t="s">
        <v>367</v>
      </c>
      <c r="C1794" s="5" t="str">
        <f>IF(B1794&gt;"21:00","9pm - 12am",IF(B1794&gt;"18:00","6pm - 9pm",IF(B1794&gt;"15:00","3pm - 6 pm",IF(B1794&gt;"12:00","12pm - 3pm",IF(B1794&gt;"09:00","9am - 12pm","7am - 9am")))))</f>
        <v>7am - 9am</v>
      </c>
      <c r="D1794" t="s">
        <v>2</v>
      </c>
      <c r="E1794" t="s">
        <v>1014</v>
      </c>
      <c r="F1794" s="4">
        <v>25.96</v>
      </c>
      <c r="G1794" t="s">
        <v>11</v>
      </c>
    </row>
    <row r="1795" spans="1:7" x14ac:dyDescent="0.35">
      <c r="A1795" s="1">
        <v>45570</v>
      </c>
      <c r="B1795" s="5" t="s">
        <v>628</v>
      </c>
      <c r="C1795" s="5" t="str">
        <f>IF(B1795&gt;"21:00","9pm - 12am",IF(B1795&gt;"18:00","6pm - 9pm",IF(B1795&gt;"15:00","3pm - 6 pm",IF(B1795&gt;"12:00","12pm - 3pm",IF(B1795&gt;"09:00","9am - 12pm","7am - 9am")))))</f>
        <v>9am - 12pm</v>
      </c>
      <c r="D1795" t="s">
        <v>2</v>
      </c>
      <c r="E1795" t="s">
        <v>1014</v>
      </c>
      <c r="F1795" s="4">
        <v>25.96</v>
      </c>
      <c r="G1795" t="s">
        <v>11</v>
      </c>
    </row>
    <row r="1796" spans="1:7" x14ac:dyDescent="0.35">
      <c r="A1796" s="1">
        <v>45570</v>
      </c>
      <c r="B1796" s="5" t="s">
        <v>677</v>
      </c>
      <c r="C1796" s="5" t="str">
        <f>IF(B1796&gt;"21:00","9pm - 12am",IF(B1796&gt;"18:00","6pm - 9pm",IF(B1796&gt;"15:00","3pm - 6 pm",IF(B1796&gt;"12:00","12pm - 3pm",IF(B1796&gt;"09:00","9am - 12pm","7am - 9am")))))</f>
        <v>9am - 12pm</v>
      </c>
      <c r="D1796" t="s">
        <v>2</v>
      </c>
      <c r="E1796" t="s">
        <v>1588</v>
      </c>
      <c r="F1796" s="4">
        <v>35.76</v>
      </c>
      <c r="G1796" t="s">
        <v>9</v>
      </c>
    </row>
    <row r="1797" spans="1:7" x14ac:dyDescent="0.35">
      <c r="A1797" s="1">
        <v>45570</v>
      </c>
      <c r="B1797" s="5" t="s">
        <v>213</v>
      </c>
      <c r="C1797" s="5" t="str">
        <f>IF(B1797&gt;"21:00","9pm - 12am",IF(B1797&gt;"18:00","6pm - 9pm",IF(B1797&gt;"15:00","3pm - 6 pm",IF(B1797&gt;"12:00","12pm - 3pm",IF(B1797&gt;"09:00","9am - 12pm","7am - 9am")))))</f>
        <v>12pm - 3pm</v>
      </c>
      <c r="D1797" t="s">
        <v>2</v>
      </c>
      <c r="E1797" t="s">
        <v>1079</v>
      </c>
      <c r="F1797" s="4">
        <v>35.76</v>
      </c>
      <c r="G1797" t="s">
        <v>13</v>
      </c>
    </row>
    <row r="1798" spans="1:7" x14ac:dyDescent="0.35">
      <c r="A1798" s="1">
        <v>45570</v>
      </c>
      <c r="B1798" s="5" t="s">
        <v>822</v>
      </c>
      <c r="C1798" s="5" t="str">
        <f>IF(B1798&gt;"21:00","9pm - 12am",IF(B1798&gt;"18:00","6pm - 9pm",IF(B1798&gt;"15:00","3pm - 6 pm",IF(B1798&gt;"12:00","12pm - 3pm",IF(B1798&gt;"09:00","9am - 12pm","7am - 9am")))))</f>
        <v>6pm - 9pm</v>
      </c>
      <c r="D1798" t="s">
        <v>2</v>
      </c>
      <c r="E1798" t="s">
        <v>885</v>
      </c>
      <c r="F1798" s="4">
        <v>25.96</v>
      </c>
      <c r="G1798" t="s">
        <v>7</v>
      </c>
    </row>
    <row r="1799" spans="1:7" x14ac:dyDescent="0.35">
      <c r="A1799" s="1">
        <v>45570</v>
      </c>
      <c r="B1799" s="5" t="s">
        <v>754</v>
      </c>
      <c r="C1799" s="5" t="str">
        <f>IF(B1799&gt;"21:00","9pm - 12am",IF(B1799&gt;"18:00","6pm - 9pm",IF(B1799&gt;"15:00","3pm - 6 pm",IF(B1799&gt;"12:00","12pm - 3pm",IF(B1799&gt;"09:00","9am - 12pm","7am - 9am")))))</f>
        <v>6pm - 9pm</v>
      </c>
      <c r="D1799" t="s">
        <v>2</v>
      </c>
      <c r="E1799" t="s">
        <v>885</v>
      </c>
      <c r="F1799" s="4">
        <v>25.96</v>
      </c>
      <c r="G1799" t="s">
        <v>7</v>
      </c>
    </row>
    <row r="1800" spans="1:7" x14ac:dyDescent="0.35">
      <c r="A1800" s="1">
        <v>45571</v>
      </c>
      <c r="B1800" s="5" t="s">
        <v>737</v>
      </c>
      <c r="C1800" s="5" t="str">
        <f>IF(B1800&gt;"21:00","9pm - 12am",IF(B1800&gt;"18:00","6pm - 9pm",IF(B1800&gt;"15:00","3pm - 6 pm",IF(B1800&gt;"12:00","12pm - 3pm",IF(B1800&gt;"09:00","9am - 12pm","7am - 9am")))))</f>
        <v>7am - 9am</v>
      </c>
      <c r="D1800" t="s">
        <v>2</v>
      </c>
      <c r="E1800" t="s">
        <v>1014</v>
      </c>
      <c r="F1800" s="4">
        <v>25.96</v>
      </c>
      <c r="G1800" t="s">
        <v>11</v>
      </c>
    </row>
    <row r="1801" spans="1:7" x14ac:dyDescent="0.35">
      <c r="A1801" s="1">
        <v>45571</v>
      </c>
      <c r="B1801" s="5" t="s">
        <v>327</v>
      </c>
      <c r="C1801" s="5" t="str">
        <f>IF(B1801&gt;"21:00","9pm - 12am",IF(B1801&gt;"18:00","6pm - 9pm",IF(B1801&gt;"15:00","3pm - 6 pm",IF(B1801&gt;"12:00","12pm - 3pm",IF(B1801&gt;"09:00","9am - 12pm","7am - 9am")))))</f>
        <v>9am - 12pm</v>
      </c>
      <c r="D1801" t="s">
        <v>2</v>
      </c>
      <c r="E1801" t="s">
        <v>1068</v>
      </c>
      <c r="F1801" s="4">
        <v>35.76</v>
      </c>
      <c r="G1801" t="s">
        <v>13</v>
      </c>
    </row>
    <row r="1802" spans="1:7" x14ac:dyDescent="0.35">
      <c r="A1802" s="1">
        <v>45571</v>
      </c>
      <c r="B1802" s="5" t="s">
        <v>102</v>
      </c>
      <c r="C1802" s="5" t="str">
        <f>IF(B1802&gt;"21:00","9pm - 12am",IF(B1802&gt;"18:00","6pm - 9pm",IF(B1802&gt;"15:00","3pm - 6 pm",IF(B1802&gt;"12:00","12pm - 3pm",IF(B1802&gt;"09:00","9am - 12pm","7am - 9am")))))</f>
        <v>9am - 12pm</v>
      </c>
      <c r="D1802" t="s">
        <v>2</v>
      </c>
      <c r="E1802" t="s">
        <v>1068</v>
      </c>
      <c r="F1802" s="4">
        <v>25.96</v>
      </c>
      <c r="G1802" t="s">
        <v>11</v>
      </c>
    </row>
    <row r="1803" spans="1:7" x14ac:dyDescent="0.35">
      <c r="A1803" s="1">
        <v>45571</v>
      </c>
      <c r="B1803" s="5" t="s">
        <v>647</v>
      </c>
      <c r="C1803" s="5" t="str">
        <f>IF(B1803&gt;"21:00","9pm - 12am",IF(B1803&gt;"18:00","6pm - 9pm",IF(B1803&gt;"15:00","3pm - 6 pm",IF(B1803&gt;"12:00","12pm - 3pm",IF(B1803&gt;"09:00","9am - 12pm","7am - 9am")))))</f>
        <v>9am - 12pm</v>
      </c>
      <c r="D1803" t="s">
        <v>2</v>
      </c>
      <c r="E1803" t="s">
        <v>1589</v>
      </c>
      <c r="F1803" s="4">
        <v>35.76</v>
      </c>
      <c r="G1803" t="s">
        <v>5</v>
      </c>
    </row>
    <row r="1804" spans="1:7" x14ac:dyDescent="0.35">
      <c r="A1804" s="1">
        <v>45571</v>
      </c>
      <c r="B1804" s="5" t="s">
        <v>91</v>
      </c>
      <c r="C1804" s="5" t="str">
        <f>IF(B1804&gt;"21:00","9pm - 12am",IF(B1804&gt;"18:00","6pm - 9pm",IF(B1804&gt;"15:00","3pm - 6 pm",IF(B1804&gt;"12:00","12pm - 3pm",IF(B1804&gt;"09:00","9am - 12pm","7am - 9am")))))</f>
        <v>12pm - 3pm</v>
      </c>
      <c r="D1804" t="s">
        <v>2</v>
      </c>
      <c r="E1804" t="s">
        <v>1538</v>
      </c>
      <c r="F1804" s="4">
        <v>35.76</v>
      </c>
      <c r="G1804" t="s">
        <v>5</v>
      </c>
    </row>
    <row r="1805" spans="1:7" x14ac:dyDescent="0.35">
      <c r="A1805" s="1">
        <v>45571</v>
      </c>
      <c r="B1805" s="5" t="s">
        <v>748</v>
      </c>
      <c r="C1805" s="5" t="str">
        <f>IF(B1805&gt;"21:00","9pm - 12am",IF(B1805&gt;"18:00","6pm - 9pm",IF(B1805&gt;"15:00","3pm - 6 pm",IF(B1805&gt;"12:00","12pm - 3pm",IF(B1805&gt;"09:00","9am - 12pm","7am - 9am")))))</f>
        <v>12pm - 3pm</v>
      </c>
      <c r="D1805" t="s">
        <v>2</v>
      </c>
      <c r="E1805" t="s">
        <v>1538</v>
      </c>
      <c r="F1805" s="4">
        <v>35.76</v>
      </c>
      <c r="G1805" t="s">
        <v>13</v>
      </c>
    </row>
    <row r="1806" spans="1:7" x14ac:dyDescent="0.35">
      <c r="A1806" s="1">
        <v>45571</v>
      </c>
      <c r="B1806" s="5" t="s">
        <v>514</v>
      </c>
      <c r="C1806" s="5" t="str">
        <f>IF(B1806&gt;"21:00","9pm - 12am",IF(B1806&gt;"18:00","6pm - 9pm",IF(B1806&gt;"15:00","3pm - 6 pm",IF(B1806&gt;"12:00","12pm - 3pm",IF(B1806&gt;"09:00","9am - 12pm","7am - 9am")))))</f>
        <v>12pm - 3pm</v>
      </c>
      <c r="D1806" t="s">
        <v>2</v>
      </c>
      <c r="E1806" t="s">
        <v>1538</v>
      </c>
      <c r="F1806" s="4">
        <v>30.86</v>
      </c>
      <c r="G1806" t="s">
        <v>8</v>
      </c>
    </row>
    <row r="1807" spans="1:7" x14ac:dyDescent="0.35">
      <c r="A1807" s="1">
        <v>45571</v>
      </c>
      <c r="B1807" s="5" t="s">
        <v>32</v>
      </c>
      <c r="C1807" s="5" t="str">
        <f>IF(B1807&gt;"21:00","9pm - 12am",IF(B1807&gt;"18:00","6pm - 9pm",IF(B1807&gt;"15:00","3pm - 6 pm",IF(B1807&gt;"12:00","12pm - 3pm",IF(B1807&gt;"09:00","9am - 12pm","7am - 9am")))))</f>
        <v>12pm - 3pm</v>
      </c>
      <c r="D1807" t="s">
        <v>2</v>
      </c>
      <c r="E1807" t="s">
        <v>1590</v>
      </c>
      <c r="F1807" s="4">
        <v>25.96</v>
      </c>
      <c r="G1807" t="s">
        <v>7</v>
      </c>
    </row>
    <row r="1808" spans="1:7" x14ac:dyDescent="0.35">
      <c r="A1808" s="1">
        <v>45571</v>
      </c>
      <c r="B1808" s="5" t="s">
        <v>820</v>
      </c>
      <c r="C1808" s="5" t="str">
        <f>IF(B1808&gt;"21:00","9pm - 12am",IF(B1808&gt;"18:00","6pm - 9pm",IF(B1808&gt;"15:00","3pm - 6 pm",IF(B1808&gt;"12:00","12pm - 3pm",IF(B1808&gt;"09:00","9am - 12pm","7am - 9am")))))</f>
        <v>12pm - 3pm</v>
      </c>
      <c r="D1808" t="s">
        <v>2</v>
      </c>
      <c r="E1808" t="s">
        <v>1590</v>
      </c>
      <c r="F1808" s="4">
        <v>35.76</v>
      </c>
      <c r="G1808" t="s">
        <v>13</v>
      </c>
    </row>
    <row r="1809" spans="1:7" x14ac:dyDescent="0.35">
      <c r="A1809" s="1">
        <v>45571</v>
      </c>
      <c r="B1809" s="5" t="s">
        <v>281</v>
      </c>
      <c r="C1809" s="5" t="str">
        <f>IF(B1809&gt;"21:00","9pm - 12am",IF(B1809&gt;"18:00","6pm - 9pm",IF(B1809&gt;"15:00","3pm - 6 pm",IF(B1809&gt;"12:00","12pm - 3pm",IF(B1809&gt;"09:00","9am - 12pm","7am - 9am")))))</f>
        <v>12pm - 3pm</v>
      </c>
      <c r="D1809" t="s">
        <v>2</v>
      </c>
      <c r="E1809" t="s">
        <v>1591</v>
      </c>
      <c r="F1809" s="4">
        <v>30.86</v>
      </c>
      <c r="G1809" t="s">
        <v>8</v>
      </c>
    </row>
    <row r="1810" spans="1:7" x14ac:dyDescent="0.35">
      <c r="A1810" s="1">
        <v>45571</v>
      </c>
      <c r="B1810" s="5" t="s">
        <v>128</v>
      </c>
      <c r="C1810" s="5" t="str">
        <f>IF(B1810&gt;"21:00","9pm - 12am",IF(B1810&gt;"18:00","6pm - 9pm",IF(B1810&gt;"15:00","3pm - 6 pm",IF(B1810&gt;"12:00","12pm - 3pm",IF(B1810&gt;"09:00","9am - 12pm","7am - 9am")))))</f>
        <v>12pm - 3pm</v>
      </c>
      <c r="D1810" t="s">
        <v>2</v>
      </c>
      <c r="E1810" t="s">
        <v>1591</v>
      </c>
      <c r="F1810" s="4">
        <v>35.76</v>
      </c>
      <c r="G1810" t="s">
        <v>5</v>
      </c>
    </row>
    <row r="1811" spans="1:7" x14ac:dyDescent="0.35">
      <c r="A1811" s="1">
        <v>45571</v>
      </c>
      <c r="B1811" s="5" t="s">
        <v>128</v>
      </c>
      <c r="C1811" s="5" t="str">
        <f>IF(B1811&gt;"21:00","9pm - 12am",IF(B1811&gt;"18:00","6pm - 9pm",IF(B1811&gt;"15:00","3pm - 6 pm",IF(B1811&gt;"12:00","12pm - 3pm",IF(B1811&gt;"09:00","9am - 12pm","7am - 9am")))))</f>
        <v>12pm - 3pm</v>
      </c>
      <c r="D1811" t="s">
        <v>2</v>
      </c>
      <c r="E1811" t="s">
        <v>1591</v>
      </c>
      <c r="F1811" s="4">
        <v>35.76</v>
      </c>
      <c r="G1811" t="s">
        <v>13</v>
      </c>
    </row>
    <row r="1812" spans="1:7" x14ac:dyDescent="0.35">
      <c r="A1812" s="1">
        <v>45571</v>
      </c>
      <c r="B1812" s="5" t="s">
        <v>585</v>
      </c>
      <c r="C1812" s="5" t="str">
        <f>IF(B1812&gt;"21:00","9pm - 12am",IF(B1812&gt;"18:00","6pm - 9pm",IF(B1812&gt;"15:00","3pm - 6 pm",IF(B1812&gt;"12:00","12pm - 3pm",IF(B1812&gt;"09:00","9am - 12pm","7am - 9am")))))</f>
        <v>3pm - 6 pm</v>
      </c>
      <c r="D1812" t="s">
        <v>2</v>
      </c>
      <c r="E1812" t="s">
        <v>1592</v>
      </c>
      <c r="F1812" s="4">
        <v>35.76</v>
      </c>
      <c r="G1812" t="s">
        <v>13</v>
      </c>
    </row>
    <row r="1813" spans="1:7" x14ac:dyDescent="0.35">
      <c r="A1813" s="1">
        <v>45571</v>
      </c>
      <c r="B1813" s="5" t="s">
        <v>246</v>
      </c>
      <c r="C1813" s="5" t="str">
        <f>IF(B1813&gt;"21:00","9pm - 12am",IF(B1813&gt;"18:00","6pm - 9pm",IF(B1813&gt;"15:00","3pm - 6 pm",IF(B1813&gt;"12:00","12pm - 3pm",IF(B1813&gt;"09:00","9am - 12pm","7am - 9am")))))</f>
        <v>3pm - 6 pm</v>
      </c>
      <c r="D1813" t="s">
        <v>2</v>
      </c>
      <c r="E1813" t="s">
        <v>1593</v>
      </c>
      <c r="F1813" s="4">
        <v>21.06</v>
      </c>
      <c r="G1813" t="s">
        <v>12</v>
      </c>
    </row>
    <row r="1814" spans="1:7" x14ac:dyDescent="0.35">
      <c r="A1814" s="1">
        <v>45571</v>
      </c>
      <c r="B1814" s="5" t="s">
        <v>423</v>
      </c>
      <c r="C1814" s="5" t="str">
        <f>IF(B1814&gt;"21:00","9pm - 12am",IF(B1814&gt;"18:00","6pm - 9pm",IF(B1814&gt;"15:00","3pm - 6 pm",IF(B1814&gt;"12:00","12pm - 3pm",IF(B1814&gt;"09:00","9am - 12pm","7am - 9am")))))</f>
        <v>6pm - 9pm</v>
      </c>
      <c r="D1814" t="s">
        <v>2</v>
      </c>
      <c r="E1814" t="s">
        <v>1594</v>
      </c>
      <c r="F1814" s="4">
        <v>30.86</v>
      </c>
      <c r="G1814" t="s">
        <v>8</v>
      </c>
    </row>
    <row r="1815" spans="1:7" x14ac:dyDescent="0.35">
      <c r="A1815" s="1">
        <v>45571</v>
      </c>
      <c r="B1815" s="5" t="s">
        <v>336</v>
      </c>
      <c r="C1815" s="5" t="str">
        <f>IF(B1815&gt;"21:00","9pm - 12am",IF(B1815&gt;"18:00","6pm - 9pm",IF(B1815&gt;"15:00","3pm - 6 pm",IF(B1815&gt;"12:00","12pm - 3pm",IF(B1815&gt;"09:00","9am - 12pm","7am - 9am")))))</f>
        <v>6pm - 9pm</v>
      </c>
      <c r="D1815" t="s">
        <v>2</v>
      </c>
      <c r="E1815" t="s">
        <v>1595</v>
      </c>
      <c r="F1815" s="4">
        <v>35.76</v>
      </c>
      <c r="G1815" t="s">
        <v>6</v>
      </c>
    </row>
    <row r="1816" spans="1:7" x14ac:dyDescent="0.35">
      <c r="A1816" s="1">
        <v>45571</v>
      </c>
      <c r="B1816" s="5" t="s">
        <v>765</v>
      </c>
      <c r="C1816" s="5" t="str">
        <f>IF(B1816&gt;"21:00","9pm - 12am",IF(B1816&gt;"18:00","6pm - 9pm",IF(B1816&gt;"15:00","3pm - 6 pm",IF(B1816&gt;"12:00","12pm - 3pm",IF(B1816&gt;"09:00","9am - 12pm","7am - 9am")))))</f>
        <v>9pm - 12am</v>
      </c>
      <c r="D1816" t="s">
        <v>2</v>
      </c>
      <c r="E1816" t="s">
        <v>1596</v>
      </c>
      <c r="F1816" s="4">
        <v>35.76</v>
      </c>
      <c r="G1816" t="s">
        <v>6</v>
      </c>
    </row>
    <row r="1817" spans="1:7" x14ac:dyDescent="0.35">
      <c r="A1817" s="1">
        <v>45571</v>
      </c>
      <c r="B1817" s="5" t="s">
        <v>780</v>
      </c>
      <c r="C1817" s="5" t="str">
        <f>IF(B1817&gt;"21:00","9pm - 12am",IF(B1817&gt;"18:00","6pm - 9pm",IF(B1817&gt;"15:00","3pm - 6 pm",IF(B1817&gt;"12:00","12pm - 3pm",IF(B1817&gt;"09:00","9am - 12pm","7am - 9am")))))</f>
        <v>9pm - 12am</v>
      </c>
      <c r="D1817" t="s">
        <v>2</v>
      </c>
      <c r="E1817" t="s">
        <v>1596</v>
      </c>
      <c r="F1817" s="4">
        <v>35.76</v>
      </c>
      <c r="G1817" t="s">
        <v>6</v>
      </c>
    </row>
    <row r="1818" spans="1:7" x14ac:dyDescent="0.35">
      <c r="A1818" s="1">
        <v>45571</v>
      </c>
      <c r="B1818" s="5" t="s">
        <v>780</v>
      </c>
      <c r="C1818" s="5" t="str">
        <f>IF(B1818&gt;"21:00","9pm - 12am",IF(B1818&gt;"18:00","6pm - 9pm",IF(B1818&gt;"15:00","3pm - 6 pm",IF(B1818&gt;"12:00","12pm - 3pm",IF(B1818&gt;"09:00","9am - 12pm","7am - 9am")))))</f>
        <v>9pm - 12am</v>
      </c>
      <c r="D1818" t="s">
        <v>2</v>
      </c>
      <c r="E1818" t="s">
        <v>1509</v>
      </c>
      <c r="F1818" s="4">
        <v>35.76</v>
      </c>
      <c r="G1818" t="s">
        <v>6</v>
      </c>
    </row>
    <row r="1819" spans="1:7" x14ac:dyDescent="0.35">
      <c r="A1819" s="1">
        <v>45571</v>
      </c>
      <c r="B1819" s="5" t="s">
        <v>546</v>
      </c>
      <c r="C1819" s="5" t="str">
        <f>IF(B1819&gt;"21:00","9pm - 12am",IF(B1819&gt;"18:00","6pm - 9pm",IF(B1819&gt;"15:00","3pm - 6 pm",IF(B1819&gt;"12:00","12pm - 3pm",IF(B1819&gt;"09:00","9am - 12pm","7am - 9am")))))</f>
        <v>9pm - 12am</v>
      </c>
      <c r="D1819" t="s">
        <v>2</v>
      </c>
      <c r="E1819" t="s">
        <v>1510</v>
      </c>
      <c r="F1819" s="4">
        <v>35.76</v>
      </c>
      <c r="G1819" t="s">
        <v>5</v>
      </c>
    </row>
    <row r="1820" spans="1:7" x14ac:dyDescent="0.35">
      <c r="A1820" s="1">
        <v>45572</v>
      </c>
      <c r="B1820" s="5" t="s">
        <v>641</v>
      </c>
      <c r="C1820" s="5" t="str">
        <f>IF(B1820&gt;"21:00","9pm - 12am",IF(B1820&gt;"18:00","6pm - 9pm",IF(B1820&gt;"15:00","3pm - 6 pm",IF(B1820&gt;"12:00","12pm - 3pm",IF(B1820&gt;"09:00","9am - 12pm","7am - 9am")))))</f>
        <v>7am - 9am</v>
      </c>
      <c r="D1820" t="s">
        <v>2</v>
      </c>
      <c r="E1820" t="s">
        <v>1597</v>
      </c>
      <c r="F1820" s="4">
        <v>35.76</v>
      </c>
      <c r="G1820" t="s">
        <v>5</v>
      </c>
    </row>
    <row r="1821" spans="1:7" x14ac:dyDescent="0.35">
      <c r="A1821" s="1">
        <v>45572</v>
      </c>
      <c r="B1821" s="5" t="s">
        <v>626</v>
      </c>
      <c r="C1821" s="5" t="str">
        <f>IF(B1821&gt;"21:00","9pm - 12am",IF(B1821&gt;"18:00","6pm - 9pm",IF(B1821&gt;"15:00","3pm - 6 pm",IF(B1821&gt;"12:00","12pm - 3pm",IF(B1821&gt;"09:00","9am - 12pm","7am - 9am")))))</f>
        <v>7am - 9am</v>
      </c>
      <c r="D1821" t="s">
        <v>2</v>
      </c>
      <c r="E1821" t="s">
        <v>1258</v>
      </c>
      <c r="F1821" s="4">
        <v>35.76</v>
      </c>
      <c r="G1821" t="s">
        <v>5</v>
      </c>
    </row>
    <row r="1822" spans="1:7" x14ac:dyDescent="0.35">
      <c r="A1822" s="1">
        <v>45572</v>
      </c>
      <c r="B1822" s="5" t="s">
        <v>684</v>
      </c>
      <c r="C1822" s="5" t="str">
        <f>IF(B1822&gt;"21:00","9pm - 12am",IF(B1822&gt;"18:00","6pm - 9pm",IF(B1822&gt;"15:00","3pm - 6 pm",IF(B1822&gt;"12:00","12pm - 3pm",IF(B1822&gt;"09:00","9am - 12pm","7am - 9am")))))</f>
        <v>7am - 9am</v>
      </c>
      <c r="D1822" t="s">
        <v>2</v>
      </c>
      <c r="E1822" t="s">
        <v>1258</v>
      </c>
      <c r="F1822" s="4">
        <v>30.86</v>
      </c>
      <c r="G1822" t="s">
        <v>8</v>
      </c>
    </row>
    <row r="1823" spans="1:7" x14ac:dyDescent="0.35">
      <c r="A1823" s="1">
        <v>45572</v>
      </c>
      <c r="B1823" s="5" t="s">
        <v>823</v>
      </c>
      <c r="C1823" s="5" t="str">
        <f>IF(B1823&gt;"21:00","9pm - 12am",IF(B1823&gt;"18:00","6pm - 9pm",IF(B1823&gt;"15:00","3pm - 6 pm",IF(B1823&gt;"12:00","12pm - 3pm",IF(B1823&gt;"09:00","9am - 12pm","7am - 9am")))))</f>
        <v>9am - 12pm</v>
      </c>
      <c r="D1823" t="s">
        <v>2</v>
      </c>
      <c r="E1823" t="s">
        <v>1598</v>
      </c>
      <c r="F1823" s="4">
        <v>35.76</v>
      </c>
      <c r="G1823" t="s">
        <v>9</v>
      </c>
    </row>
    <row r="1824" spans="1:7" x14ac:dyDescent="0.35">
      <c r="A1824" s="1">
        <v>45572</v>
      </c>
      <c r="B1824" s="5" t="s">
        <v>646</v>
      </c>
      <c r="C1824" s="5" t="str">
        <f>IF(B1824&gt;"21:00","9pm - 12am",IF(B1824&gt;"18:00","6pm - 9pm",IF(B1824&gt;"15:00","3pm - 6 pm",IF(B1824&gt;"12:00","12pm - 3pm",IF(B1824&gt;"09:00","9am - 12pm","7am - 9am")))))</f>
        <v>9am - 12pm</v>
      </c>
      <c r="D1824" t="s">
        <v>2</v>
      </c>
      <c r="E1824" t="s">
        <v>1599</v>
      </c>
      <c r="F1824" s="4">
        <v>35.76</v>
      </c>
      <c r="G1824" t="s">
        <v>5</v>
      </c>
    </row>
    <row r="1825" spans="1:7" x14ac:dyDescent="0.35">
      <c r="A1825" s="1">
        <v>45572</v>
      </c>
      <c r="B1825" s="5" t="s">
        <v>502</v>
      </c>
      <c r="C1825" s="5" t="str">
        <f>IF(B1825&gt;"21:00","9pm - 12am",IF(B1825&gt;"18:00","6pm - 9pm",IF(B1825&gt;"15:00","3pm - 6 pm",IF(B1825&gt;"12:00","12pm - 3pm",IF(B1825&gt;"09:00","9am - 12pm","7am - 9am")))))</f>
        <v>12pm - 3pm</v>
      </c>
      <c r="D1825" t="s">
        <v>2</v>
      </c>
      <c r="E1825" t="s">
        <v>1600</v>
      </c>
      <c r="F1825" s="4">
        <v>30.86</v>
      </c>
      <c r="G1825" t="s">
        <v>8</v>
      </c>
    </row>
    <row r="1826" spans="1:7" x14ac:dyDescent="0.35">
      <c r="A1826" s="1">
        <v>45572</v>
      </c>
      <c r="B1826" s="5" t="s">
        <v>485</v>
      </c>
      <c r="C1826" s="5" t="str">
        <f>IF(B1826&gt;"21:00","9pm - 12am",IF(B1826&gt;"18:00","6pm - 9pm",IF(B1826&gt;"15:00","3pm - 6 pm",IF(B1826&gt;"12:00","12pm - 3pm",IF(B1826&gt;"09:00","9am - 12pm","7am - 9am")))))</f>
        <v>12pm - 3pm</v>
      </c>
      <c r="D1826" t="s">
        <v>2</v>
      </c>
      <c r="E1826" t="s">
        <v>1601</v>
      </c>
      <c r="F1826" s="4">
        <v>25.96</v>
      </c>
      <c r="G1826" t="s">
        <v>7</v>
      </c>
    </row>
    <row r="1827" spans="1:7" x14ac:dyDescent="0.35">
      <c r="A1827" s="1">
        <v>45572</v>
      </c>
      <c r="B1827" s="5" t="s">
        <v>393</v>
      </c>
      <c r="C1827" s="5" t="str">
        <f>IF(B1827&gt;"21:00","9pm - 12am",IF(B1827&gt;"18:00","6pm - 9pm",IF(B1827&gt;"15:00","3pm - 6 pm",IF(B1827&gt;"12:00","12pm - 3pm",IF(B1827&gt;"09:00","9am - 12pm","7am - 9am")))))</f>
        <v>12pm - 3pm</v>
      </c>
      <c r="D1827" t="s">
        <v>2</v>
      </c>
      <c r="E1827" t="s">
        <v>1601</v>
      </c>
      <c r="F1827" s="4">
        <v>25.96</v>
      </c>
      <c r="G1827" t="s">
        <v>7</v>
      </c>
    </row>
    <row r="1828" spans="1:7" x14ac:dyDescent="0.35">
      <c r="A1828" s="1">
        <v>45572</v>
      </c>
      <c r="B1828" s="5" t="s">
        <v>667</v>
      </c>
      <c r="C1828" s="5" t="str">
        <f>IF(B1828&gt;"21:00","9pm - 12am",IF(B1828&gt;"18:00","6pm - 9pm",IF(B1828&gt;"15:00","3pm - 6 pm",IF(B1828&gt;"12:00","12pm - 3pm",IF(B1828&gt;"09:00","9am - 12pm","7am - 9am")))))</f>
        <v>3pm - 6 pm</v>
      </c>
      <c r="D1828" t="s">
        <v>2</v>
      </c>
      <c r="E1828" t="s">
        <v>1367</v>
      </c>
      <c r="F1828" s="4">
        <v>35.76</v>
      </c>
      <c r="G1828" t="s">
        <v>5</v>
      </c>
    </row>
    <row r="1829" spans="1:7" x14ac:dyDescent="0.35">
      <c r="A1829" s="1">
        <v>45572</v>
      </c>
      <c r="B1829" s="5" t="s">
        <v>504</v>
      </c>
      <c r="C1829" s="5" t="str">
        <f>IF(B1829&gt;"21:00","9pm - 12am",IF(B1829&gt;"18:00","6pm - 9pm",IF(B1829&gt;"15:00","3pm - 6 pm",IF(B1829&gt;"12:00","12pm - 3pm",IF(B1829&gt;"09:00","9am - 12pm","7am - 9am")))))</f>
        <v>9pm - 12am</v>
      </c>
      <c r="D1829" t="s">
        <v>2</v>
      </c>
      <c r="E1829" t="s">
        <v>1509</v>
      </c>
      <c r="F1829" s="4">
        <v>35.76</v>
      </c>
      <c r="G1829" t="s">
        <v>6</v>
      </c>
    </row>
    <row r="1830" spans="1:7" x14ac:dyDescent="0.35">
      <c r="A1830" s="1">
        <v>45572</v>
      </c>
      <c r="B1830" s="5" t="s">
        <v>390</v>
      </c>
      <c r="C1830" s="5" t="str">
        <f>IF(B1830&gt;"21:00","9pm - 12am",IF(B1830&gt;"18:00","6pm - 9pm",IF(B1830&gt;"15:00","3pm - 6 pm",IF(B1830&gt;"12:00","12pm - 3pm",IF(B1830&gt;"09:00","9am - 12pm","7am - 9am")))))</f>
        <v>9pm - 12am</v>
      </c>
      <c r="D1830" t="s">
        <v>2</v>
      </c>
      <c r="E1830" t="s">
        <v>1509</v>
      </c>
      <c r="F1830" s="4">
        <v>35.76</v>
      </c>
      <c r="G1830" t="s">
        <v>6</v>
      </c>
    </row>
    <row r="1831" spans="1:7" x14ac:dyDescent="0.35">
      <c r="A1831" s="1">
        <v>45572</v>
      </c>
      <c r="B1831" s="5" t="s">
        <v>824</v>
      </c>
      <c r="C1831" s="5" t="str">
        <f>IF(B1831&gt;"21:00","9pm - 12am",IF(B1831&gt;"18:00","6pm - 9pm",IF(B1831&gt;"15:00","3pm - 6 pm",IF(B1831&gt;"12:00","12pm - 3pm",IF(B1831&gt;"09:00","9am - 12pm","7am - 9am")))))</f>
        <v>9pm - 12am</v>
      </c>
      <c r="D1831" t="s">
        <v>2</v>
      </c>
      <c r="E1831" t="s">
        <v>1471</v>
      </c>
      <c r="F1831" s="4">
        <v>35.76</v>
      </c>
      <c r="G1831" t="s">
        <v>5</v>
      </c>
    </row>
    <row r="1832" spans="1:7" x14ac:dyDescent="0.35">
      <c r="A1832" s="1">
        <v>45573</v>
      </c>
      <c r="B1832" s="5" t="s">
        <v>742</v>
      </c>
      <c r="C1832" s="5" t="str">
        <f>IF(B1832&gt;"21:00","9pm - 12am",IF(B1832&gt;"18:00","6pm - 9pm",IF(B1832&gt;"15:00","3pm - 6 pm",IF(B1832&gt;"12:00","12pm - 3pm",IF(B1832&gt;"09:00","9am - 12pm","7am - 9am")))))</f>
        <v>7am - 9am</v>
      </c>
      <c r="D1832" t="s">
        <v>2</v>
      </c>
      <c r="E1832" t="s">
        <v>1576</v>
      </c>
      <c r="F1832" s="4">
        <v>35.76</v>
      </c>
      <c r="G1832" t="s">
        <v>5</v>
      </c>
    </row>
    <row r="1833" spans="1:7" x14ac:dyDescent="0.35">
      <c r="A1833" s="1">
        <v>45573</v>
      </c>
      <c r="B1833" s="5" t="s">
        <v>823</v>
      </c>
      <c r="C1833" s="5" t="str">
        <f>IF(B1833&gt;"21:00","9pm - 12am",IF(B1833&gt;"18:00","6pm - 9pm",IF(B1833&gt;"15:00","3pm - 6 pm",IF(B1833&gt;"12:00","12pm - 3pm",IF(B1833&gt;"09:00","9am - 12pm","7am - 9am")))))</f>
        <v>9am - 12pm</v>
      </c>
      <c r="D1833" t="s">
        <v>2</v>
      </c>
      <c r="E1833" t="s">
        <v>1149</v>
      </c>
      <c r="F1833" s="4">
        <v>30.86</v>
      </c>
      <c r="G1833" t="s">
        <v>8</v>
      </c>
    </row>
    <row r="1834" spans="1:7" x14ac:dyDescent="0.35">
      <c r="A1834" s="1">
        <v>45573</v>
      </c>
      <c r="B1834" s="5" t="s">
        <v>40</v>
      </c>
      <c r="C1834" s="5" t="str">
        <f>IF(B1834&gt;"21:00","9pm - 12am",IF(B1834&gt;"18:00","6pm - 9pm",IF(B1834&gt;"15:00","3pm - 6 pm",IF(B1834&gt;"12:00","12pm - 3pm",IF(B1834&gt;"09:00","9am - 12pm","7am - 9am")))))</f>
        <v>9am - 12pm</v>
      </c>
      <c r="D1834" t="s">
        <v>2</v>
      </c>
      <c r="E1834" t="s">
        <v>1573</v>
      </c>
      <c r="F1834" s="4">
        <v>25.96</v>
      </c>
      <c r="G1834" t="s">
        <v>7</v>
      </c>
    </row>
    <row r="1835" spans="1:7" x14ac:dyDescent="0.35">
      <c r="A1835" s="1">
        <v>45573</v>
      </c>
      <c r="B1835" s="5" t="s">
        <v>48</v>
      </c>
      <c r="C1835" s="5" t="str">
        <f>IF(B1835&gt;"21:00","9pm - 12am",IF(B1835&gt;"18:00","6pm - 9pm",IF(B1835&gt;"15:00","3pm - 6 pm",IF(B1835&gt;"12:00","12pm - 3pm",IF(B1835&gt;"09:00","9am - 12pm","7am - 9am")))))</f>
        <v>9am - 12pm</v>
      </c>
      <c r="D1835" t="s">
        <v>2</v>
      </c>
      <c r="E1835" t="s">
        <v>1556</v>
      </c>
      <c r="F1835" s="4">
        <v>35.76</v>
      </c>
      <c r="G1835" t="s">
        <v>5</v>
      </c>
    </row>
    <row r="1836" spans="1:7" x14ac:dyDescent="0.35">
      <c r="A1836" s="1">
        <v>45573</v>
      </c>
      <c r="B1836" s="5" t="s">
        <v>368</v>
      </c>
      <c r="C1836" s="5" t="str">
        <f>IF(B1836&gt;"21:00","9pm - 12am",IF(B1836&gt;"18:00","6pm - 9pm",IF(B1836&gt;"15:00","3pm - 6 pm",IF(B1836&gt;"12:00","12pm - 3pm",IF(B1836&gt;"09:00","9am - 12pm","7am - 9am")))))</f>
        <v>9am - 12pm</v>
      </c>
      <c r="D1836" t="s">
        <v>2</v>
      </c>
      <c r="E1836" t="s">
        <v>1599</v>
      </c>
      <c r="F1836" s="4">
        <v>35.76</v>
      </c>
      <c r="G1836" t="s">
        <v>5</v>
      </c>
    </row>
    <row r="1837" spans="1:7" x14ac:dyDescent="0.35">
      <c r="A1837" s="1">
        <v>45573</v>
      </c>
      <c r="B1837" s="5" t="s">
        <v>584</v>
      </c>
      <c r="C1837" s="5" t="str">
        <f>IF(B1837&gt;"21:00","9pm - 12am",IF(B1837&gt;"18:00","6pm - 9pm",IF(B1837&gt;"15:00","3pm - 6 pm",IF(B1837&gt;"12:00","12pm - 3pm",IF(B1837&gt;"09:00","9am - 12pm","7am - 9am")))))</f>
        <v>12pm - 3pm</v>
      </c>
      <c r="D1837" t="s">
        <v>2</v>
      </c>
      <c r="E1837" t="s">
        <v>1098</v>
      </c>
      <c r="F1837" s="4">
        <v>25.96</v>
      </c>
      <c r="G1837" t="s">
        <v>7</v>
      </c>
    </row>
    <row r="1838" spans="1:7" x14ac:dyDescent="0.35">
      <c r="A1838" s="1">
        <v>45573</v>
      </c>
      <c r="B1838" s="5" t="s">
        <v>537</v>
      </c>
      <c r="C1838" s="5" t="str">
        <f>IF(B1838&gt;"21:00","9pm - 12am",IF(B1838&gt;"18:00","6pm - 9pm",IF(B1838&gt;"15:00","3pm - 6 pm",IF(B1838&gt;"12:00","12pm - 3pm",IF(B1838&gt;"09:00","9am - 12pm","7am - 9am")))))</f>
        <v>12pm - 3pm</v>
      </c>
      <c r="D1838" t="s">
        <v>2</v>
      </c>
      <c r="E1838" t="s">
        <v>1098</v>
      </c>
      <c r="F1838" s="4">
        <v>25.96</v>
      </c>
      <c r="G1838" t="s">
        <v>7</v>
      </c>
    </row>
    <row r="1839" spans="1:7" x14ac:dyDescent="0.35">
      <c r="A1839" s="1">
        <v>45573</v>
      </c>
      <c r="B1839" s="5" t="s">
        <v>339</v>
      </c>
      <c r="C1839" s="5" t="str">
        <f>IF(B1839&gt;"21:00","9pm - 12am",IF(B1839&gt;"18:00","6pm - 9pm",IF(B1839&gt;"15:00","3pm - 6 pm",IF(B1839&gt;"12:00","12pm - 3pm",IF(B1839&gt;"09:00","9am - 12pm","7am - 9am")))))</f>
        <v>12pm - 3pm</v>
      </c>
      <c r="D1839" t="s">
        <v>2</v>
      </c>
      <c r="E1839" t="s">
        <v>1602</v>
      </c>
      <c r="F1839" s="4">
        <v>35.76</v>
      </c>
      <c r="G1839" t="s">
        <v>5</v>
      </c>
    </row>
    <row r="1840" spans="1:7" x14ac:dyDescent="0.35">
      <c r="A1840" s="1">
        <v>45573</v>
      </c>
      <c r="B1840" s="5" t="s">
        <v>339</v>
      </c>
      <c r="C1840" s="5" t="str">
        <f>IF(B1840&gt;"21:00","9pm - 12am",IF(B1840&gt;"18:00","6pm - 9pm",IF(B1840&gt;"15:00","3pm - 6 pm",IF(B1840&gt;"12:00","12pm - 3pm",IF(B1840&gt;"09:00","9am - 12pm","7am - 9am")))))</f>
        <v>12pm - 3pm</v>
      </c>
      <c r="D1840" t="s">
        <v>2</v>
      </c>
      <c r="E1840" t="s">
        <v>1602</v>
      </c>
      <c r="F1840" s="4">
        <v>35.76</v>
      </c>
      <c r="G1840" t="s">
        <v>5</v>
      </c>
    </row>
    <row r="1841" spans="1:7" x14ac:dyDescent="0.35">
      <c r="A1841" s="1">
        <v>45573</v>
      </c>
      <c r="B1841" s="5" t="s">
        <v>825</v>
      </c>
      <c r="C1841" s="5" t="str">
        <f>IF(B1841&gt;"21:00","9pm - 12am",IF(B1841&gt;"18:00","6pm - 9pm",IF(B1841&gt;"15:00","3pm - 6 pm",IF(B1841&gt;"12:00","12pm - 3pm",IF(B1841&gt;"09:00","9am - 12pm","7am - 9am")))))</f>
        <v>12pm - 3pm</v>
      </c>
      <c r="D1841" t="s">
        <v>2</v>
      </c>
      <c r="E1841" t="s">
        <v>1380</v>
      </c>
      <c r="F1841" s="4">
        <v>35.76</v>
      </c>
      <c r="G1841" t="s">
        <v>5</v>
      </c>
    </row>
    <row r="1842" spans="1:7" x14ac:dyDescent="0.35">
      <c r="A1842" s="1">
        <v>45573</v>
      </c>
      <c r="B1842" s="5" t="s">
        <v>773</v>
      </c>
      <c r="C1842" s="5" t="str">
        <f>IF(B1842&gt;"21:00","9pm - 12am",IF(B1842&gt;"18:00","6pm - 9pm",IF(B1842&gt;"15:00","3pm - 6 pm",IF(B1842&gt;"12:00","12pm - 3pm",IF(B1842&gt;"09:00","9am - 12pm","7am - 9am")))))</f>
        <v>3pm - 6 pm</v>
      </c>
      <c r="D1842" t="s">
        <v>2</v>
      </c>
      <c r="E1842" t="s">
        <v>1348</v>
      </c>
      <c r="F1842" s="4">
        <v>35.76</v>
      </c>
      <c r="G1842" t="s">
        <v>5</v>
      </c>
    </row>
    <row r="1843" spans="1:7" x14ac:dyDescent="0.35">
      <c r="A1843" s="1">
        <v>45573</v>
      </c>
      <c r="B1843" s="5" t="s">
        <v>722</v>
      </c>
      <c r="C1843" s="5" t="str">
        <f>IF(B1843&gt;"21:00","9pm - 12am",IF(B1843&gt;"18:00","6pm - 9pm",IF(B1843&gt;"15:00","3pm - 6 pm",IF(B1843&gt;"12:00","12pm - 3pm",IF(B1843&gt;"09:00","9am - 12pm","7am - 9am")))))</f>
        <v>3pm - 6 pm</v>
      </c>
      <c r="D1843" t="s">
        <v>2</v>
      </c>
      <c r="E1843" t="s">
        <v>923</v>
      </c>
      <c r="F1843" s="4">
        <v>25.96</v>
      </c>
      <c r="G1843" t="s">
        <v>7</v>
      </c>
    </row>
    <row r="1844" spans="1:7" x14ac:dyDescent="0.35">
      <c r="A1844" s="1">
        <v>45573</v>
      </c>
      <c r="B1844" s="5" t="s">
        <v>782</v>
      </c>
      <c r="C1844" s="5" t="str">
        <f>IF(B1844&gt;"21:00","9pm - 12am",IF(B1844&gt;"18:00","6pm - 9pm",IF(B1844&gt;"15:00","3pm - 6 pm",IF(B1844&gt;"12:00","12pm - 3pm",IF(B1844&gt;"09:00","9am - 12pm","7am - 9am")))))</f>
        <v>3pm - 6 pm</v>
      </c>
      <c r="D1844" t="s">
        <v>2</v>
      </c>
      <c r="E1844" t="s">
        <v>1603</v>
      </c>
      <c r="F1844" s="4">
        <v>30.86</v>
      </c>
      <c r="G1844" t="s">
        <v>8</v>
      </c>
    </row>
    <row r="1845" spans="1:7" x14ac:dyDescent="0.35">
      <c r="A1845" s="1">
        <v>45573</v>
      </c>
      <c r="B1845" s="5" t="s">
        <v>691</v>
      </c>
      <c r="C1845" s="5" t="str">
        <f>IF(B1845&gt;"21:00","9pm - 12am",IF(B1845&gt;"18:00","6pm - 9pm",IF(B1845&gt;"15:00","3pm - 6 pm",IF(B1845&gt;"12:00","12pm - 3pm",IF(B1845&gt;"09:00","9am - 12pm","7am - 9am")))))</f>
        <v>6pm - 9pm</v>
      </c>
      <c r="D1845" t="s">
        <v>2</v>
      </c>
      <c r="E1845" t="s">
        <v>1604</v>
      </c>
      <c r="F1845" s="4">
        <v>35.76</v>
      </c>
      <c r="G1845" t="s">
        <v>6</v>
      </c>
    </row>
    <row r="1846" spans="1:7" x14ac:dyDescent="0.35">
      <c r="A1846" s="1">
        <v>45573</v>
      </c>
      <c r="B1846" s="5" t="s">
        <v>676</v>
      </c>
      <c r="C1846" s="5" t="str">
        <f>IF(B1846&gt;"21:00","9pm - 12am",IF(B1846&gt;"18:00","6pm - 9pm",IF(B1846&gt;"15:00","3pm - 6 pm",IF(B1846&gt;"12:00","12pm - 3pm",IF(B1846&gt;"09:00","9am - 12pm","7am - 9am")))))</f>
        <v>6pm - 9pm</v>
      </c>
      <c r="D1846" t="s">
        <v>2</v>
      </c>
      <c r="E1846" t="s">
        <v>1604</v>
      </c>
      <c r="F1846" s="4">
        <v>35.76</v>
      </c>
      <c r="G1846" t="s">
        <v>13</v>
      </c>
    </row>
    <row r="1847" spans="1:7" x14ac:dyDescent="0.35">
      <c r="A1847" s="1">
        <v>45573</v>
      </c>
      <c r="B1847" s="5" t="s">
        <v>478</v>
      </c>
      <c r="C1847" s="5" t="str">
        <f>IF(B1847&gt;"21:00","9pm - 12am",IF(B1847&gt;"18:00","6pm - 9pm",IF(B1847&gt;"15:00","3pm - 6 pm",IF(B1847&gt;"12:00","12pm - 3pm",IF(B1847&gt;"09:00","9am - 12pm","7am - 9am")))))</f>
        <v>6pm - 9pm</v>
      </c>
      <c r="D1847" t="s">
        <v>2</v>
      </c>
      <c r="E1847" t="s">
        <v>1605</v>
      </c>
      <c r="F1847" s="4">
        <v>35.76</v>
      </c>
      <c r="G1847" t="s">
        <v>5</v>
      </c>
    </row>
    <row r="1848" spans="1:7" x14ac:dyDescent="0.35">
      <c r="A1848" s="1">
        <v>45573</v>
      </c>
      <c r="B1848" s="5" t="s">
        <v>414</v>
      </c>
      <c r="C1848" s="5" t="str">
        <f>IF(B1848&gt;"21:00","9pm - 12am",IF(B1848&gt;"18:00","6pm - 9pm",IF(B1848&gt;"15:00","3pm - 6 pm",IF(B1848&gt;"12:00","12pm - 3pm",IF(B1848&gt;"09:00","9am - 12pm","7am - 9am")))))</f>
        <v>9pm - 12am</v>
      </c>
      <c r="D1848" t="s">
        <v>2</v>
      </c>
      <c r="E1848" t="s">
        <v>913</v>
      </c>
      <c r="F1848" s="4">
        <v>30.86</v>
      </c>
      <c r="G1848" t="s">
        <v>8</v>
      </c>
    </row>
    <row r="1849" spans="1:7" x14ac:dyDescent="0.35">
      <c r="A1849" s="1">
        <v>45573</v>
      </c>
      <c r="B1849" s="5" t="s">
        <v>636</v>
      </c>
      <c r="C1849" s="5" t="str">
        <f>IF(B1849&gt;"21:00","9pm - 12am",IF(B1849&gt;"18:00","6pm - 9pm",IF(B1849&gt;"15:00","3pm - 6 pm",IF(B1849&gt;"12:00","12pm - 3pm",IF(B1849&gt;"09:00","9am - 12pm","7am - 9am")))))</f>
        <v>9pm - 12am</v>
      </c>
      <c r="D1849" t="s">
        <v>2</v>
      </c>
      <c r="E1849" t="s">
        <v>913</v>
      </c>
      <c r="F1849" s="4">
        <v>30.86</v>
      </c>
      <c r="G1849" t="s">
        <v>8</v>
      </c>
    </row>
    <row r="1850" spans="1:7" x14ac:dyDescent="0.35">
      <c r="A1850" s="1">
        <v>45574</v>
      </c>
      <c r="B1850" s="5" t="s">
        <v>637</v>
      </c>
      <c r="C1850" s="5" t="str">
        <f>IF(B1850&gt;"21:00","9pm - 12am",IF(B1850&gt;"18:00","6pm - 9pm",IF(B1850&gt;"15:00","3pm - 6 pm",IF(B1850&gt;"12:00","12pm - 3pm",IF(B1850&gt;"09:00","9am - 12pm","7am - 9am")))))</f>
        <v>7am - 9am</v>
      </c>
      <c r="D1850" t="s">
        <v>2</v>
      </c>
      <c r="E1850" t="s">
        <v>1443</v>
      </c>
      <c r="F1850" s="4">
        <v>35.76</v>
      </c>
      <c r="G1850" t="s">
        <v>5</v>
      </c>
    </row>
    <row r="1851" spans="1:7" x14ac:dyDescent="0.35">
      <c r="A1851" s="1">
        <v>45574</v>
      </c>
      <c r="B1851" s="5" t="s">
        <v>763</v>
      </c>
      <c r="C1851" s="5" t="str">
        <f>IF(B1851&gt;"21:00","9pm - 12am",IF(B1851&gt;"18:00","6pm - 9pm",IF(B1851&gt;"15:00","3pm - 6 pm",IF(B1851&gt;"12:00","12pm - 3pm",IF(B1851&gt;"09:00","9am - 12pm","7am - 9am")))))</f>
        <v>7am - 9am</v>
      </c>
      <c r="D1851" t="s">
        <v>2</v>
      </c>
      <c r="E1851" t="s">
        <v>1149</v>
      </c>
      <c r="F1851" s="4">
        <v>30.86</v>
      </c>
      <c r="G1851" t="s">
        <v>8</v>
      </c>
    </row>
    <row r="1852" spans="1:7" x14ac:dyDescent="0.35">
      <c r="A1852" s="1">
        <v>45574</v>
      </c>
      <c r="B1852" s="5" t="s">
        <v>401</v>
      </c>
      <c r="C1852" s="5" t="str">
        <f>IF(B1852&gt;"21:00","9pm - 12am",IF(B1852&gt;"18:00","6pm - 9pm",IF(B1852&gt;"15:00","3pm - 6 pm",IF(B1852&gt;"12:00","12pm - 3pm",IF(B1852&gt;"09:00","9am - 12pm","7am - 9am")))))</f>
        <v>9am - 12pm</v>
      </c>
      <c r="D1852" t="s">
        <v>2</v>
      </c>
      <c r="E1852" t="s">
        <v>1297</v>
      </c>
      <c r="F1852" s="4">
        <v>30.86</v>
      </c>
      <c r="G1852" t="s">
        <v>8</v>
      </c>
    </row>
    <row r="1853" spans="1:7" x14ac:dyDescent="0.35">
      <c r="A1853" s="1">
        <v>45574</v>
      </c>
      <c r="B1853" s="5" t="s">
        <v>61</v>
      </c>
      <c r="C1853" s="5" t="str">
        <f>IF(B1853&gt;"21:00","9pm - 12am",IF(B1853&gt;"18:00","6pm - 9pm",IF(B1853&gt;"15:00","3pm - 6 pm",IF(B1853&gt;"12:00","12pm - 3pm",IF(B1853&gt;"09:00","9am - 12pm","7am - 9am")))))</f>
        <v>9am - 12pm</v>
      </c>
      <c r="D1853" t="s">
        <v>2</v>
      </c>
      <c r="E1853" t="s">
        <v>1367</v>
      </c>
      <c r="F1853" s="4">
        <v>35.76</v>
      </c>
      <c r="G1853" t="s">
        <v>5</v>
      </c>
    </row>
    <row r="1854" spans="1:7" x14ac:dyDescent="0.35">
      <c r="A1854" s="1">
        <v>45574</v>
      </c>
      <c r="B1854" s="5" t="s">
        <v>682</v>
      </c>
      <c r="C1854" s="5" t="str">
        <f>IF(B1854&gt;"21:00","9pm - 12am",IF(B1854&gt;"18:00","6pm - 9pm",IF(B1854&gt;"15:00","3pm - 6 pm",IF(B1854&gt;"12:00","12pm - 3pm",IF(B1854&gt;"09:00","9am - 12pm","7am - 9am")))))</f>
        <v>9am - 12pm</v>
      </c>
      <c r="D1854" t="s">
        <v>2</v>
      </c>
      <c r="E1854" t="s">
        <v>1606</v>
      </c>
      <c r="F1854" s="4">
        <v>21.06</v>
      </c>
      <c r="G1854" t="s">
        <v>12</v>
      </c>
    </row>
    <row r="1855" spans="1:7" x14ac:dyDescent="0.35">
      <c r="A1855" s="1">
        <v>45574</v>
      </c>
      <c r="B1855" s="5" t="s">
        <v>409</v>
      </c>
      <c r="C1855" s="5" t="str">
        <f>IF(B1855&gt;"21:00","9pm - 12am",IF(B1855&gt;"18:00","6pm - 9pm",IF(B1855&gt;"15:00","3pm - 6 pm",IF(B1855&gt;"12:00","12pm - 3pm",IF(B1855&gt;"09:00","9am - 12pm","7am - 9am")))))</f>
        <v>9am - 12pm</v>
      </c>
      <c r="D1855" t="s">
        <v>2</v>
      </c>
      <c r="E1855" t="s">
        <v>1607</v>
      </c>
      <c r="F1855" s="4">
        <v>25.96</v>
      </c>
      <c r="G1855" t="s">
        <v>7</v>
      </c>
    </row>
    <row r="1856" spans="1:7" x14ac:dyDescent="0.35">
      <c r="A1856" s="1">
        <v>45574</v>
      </c>
      <c r="B1856" s="5" t="s">
        <v>338</v>
      </c>
      <c r="C1856" s="5" t="str">
        <f>IF(B1856&gt;"21:00","9pm - 12am",IF(B1856&gt;"18:00","6pm - 9pm",IF(B1856&gt;"15:00","3pm - 6 pm",IF(B1856&gt;"12:00","12pm - 3pm",IF(B1856&gt;"09:00","9am - 12pm","7am - 9am")))))</f>
        <v>12pm - 3pm</v>
      </c>
      <c r="D1856" t="s">
        <v>2</v>
      </c>
      <c r="E1856" t="s">
        <v>1599</v>
      </c>
      <c r="F1856" s="4">
        <v>35.76</v>
      </c>
      <c r="G1856" t="s">
        <v>5</v>
      </c>
    </row>
    <row r="1857" spans="1:7" x14ac:dyDescent="0.35">
      <c r="A1857" s="1">
        <v>45574</v>
      </c>
      <c r="B1857" s="5" t="s">
        <v>129</v>
      </c>
      <c r="C1857" s="5" t="str">
        <f>IF(B1857&gt;"21:00","9pm - 12am",IF(B1857&gt;"18:00","6pm - 9pm",IF(B1857&gt;"15:00","3pm - 6 pm",IF(B1857&gt;"12:00","12pm - 3pm",IF(B1857&gt;"09:00","9am - 12pm","7am - 9am")))))</f>
        <v>12pm - 3pm</v>
      </c>
      <c r="D1857" t="s">
        <v>2</v>
      </c>
      <c r="E1857" t="s">
        <v>1608</v>
      </c>
      <c r="F1857" s="4">
        <v>30.86</v>
      </c>
      <c r="G1857" t="s">
        <v>8</v>
      </c>
    </row>
    <row r="1858" spans="1:7" x14ac:dyDescent="0.35">
      <c r="A1858" s="1">
        <v>45574</v>
      </c>
      <c r="B1858" s="5" t="s">
        <v>812</v>
      </c>
      <c r="C1858" s="5" t="str">
        <f>IF(B1858&gt;"21:00","9pm - 12am",IF(B1858&gt;"18:00","6pm - 9pm",IF(B1858&gt;"15:00","3pm - 6 pm",IF(B1858&gt;"12:00","12pm - 3pm",IF(B1858&gt;"09:00","9am - 12pm","7am - 9am")))))</f>
        <v>3pm - 6 pm</v>
      </c>
      <c r="D1858" t="s">
        <v>2</v>
      </c>
      <c r="E1858" t="s">
        <v>1531</v>
      </c>
      <c r="F1858" s="4">
        <v>35.76</v>
      </c>
      <c r="G1858" t="s">
        <v>13</v>
      </c>
    </row>
    <row r="1859" spans="1:7" x14ac:dyDescent="0.35">
      <c r="A1859" s="1">
        <v>45574</v>
      </c>
      <c r="B1859" s="5" t="s">
        <v>196</v>
      </c>
      <c r="C1859" s="5" t="str">
        <f>IF(B1859&gt;"21:00","9pm - 12am",IF(B1859&gt;"18:00","6pm - 9pm",IF(B1859&gt;"15:00","3pm - 6 pm",IF(B1859&gt;"12:00","12pm - 3pm",IF(B1859&gt;"09:00","9am - 12pm","7am - 9am")))))</f>
        <v>3pm - 6 pm</v>
      </c>
      <c r="D1859" t="s">
        <v>2</v>
      </c>
      <c r="E1859" t="s">
        <v>1531</v>
      </c>
      <c r="F1859" s="4">
        <v>25.96</v>
      </c>
      <c r="G1859" t="s">
        <v>7</v>
      </c>
    </row>
    <row r="1860" spans="1:7" x14ac:dyDescent="0.35">
      <c r="A1860" s="1">
        <v>45574</v>
      </c>
      <c r="B1860" s="5" t="s">
        <v>826</v>
      </c>
      <c r="C1860" s="5" t="str">
        <f>IF(B1860&gt;"21:00","9pm - 12am",IF(B1860&gt;"18:00","6pm - 9pm",IF(B1860&gt;"15:00","3pm - 6 pm",IF(B1860&gt;"12:00","12pm - 3pm",IF(B1860&gt;"09:00","9am - 12pm","7am - 9am")))))</f>
        <v>3pm - 6 pm</v>
      </c>
      <c r="D1860" t="s">
        <v>2</v>
      </c>
      <c r="E1860" t="s">
        <v>1609</v>
      </c>
      <c r="F1860" s="4">
        <v>21.06</v>
      </c>
      <c r="G1860" t="s">
        <v>12</v>
      </c>
    </row>
    <row r="1861" spans="1:7" x14ac:dyDescent="0.35">
      <c r="A1861" s="1">
        <v>45574</v>
      </c>
      <c r="B1861" s="5" t="s">
        <v>687</v>
      </c>
      <c r="C1861" s="5" t="str">
        <f>IF(B1861&gt;"21:00","9pm - 12am",IF(B1861&gt;"18:00","6pm - 9pm",IF(B1861&gt;"15:00","3pm - 6 pm",IF(B1861&gt;"12:00","12pm - 3pm",IF(B1861&gt;"09:00","9am - 12pm","7am - 9am")))))</f>
        <v>6pm - 9pm</v>
      </c>
      <c r="D1861" t="s">
        <v>2</v>
      </c>
      <c r="E1861" t="s">
        <v>1610</v>
      </c>
      <c r="F1861" s="4">
        <v>35.76</v>
      </c>
      <c r="G1861" t="s">
        <v>13</v>
      </c>
    </row>
    <row r="1862" spans="1:7" x14ac:dyDescent="0.35">
      <c r="A1862" s="1">
        <v>45575</v>
      </c>
      <c r="B1862" s="5" t="s">
        <v>766</v>
      </c>
      <c r="C1862" s="5" t="str">
        <f>IF(B1862&gt;"21:00","9pm - 12am",IF(B1862&gt;"18:00","6pm - 9pm",IF(B1862&gt;"15:00","3pm - 6 pm",IF(B1862&gt;"12:00","12pm - 3pm",IF(B1862&gt;"09:00","9am - 12pm","7am - 9am")))))</f>
        <v>7am - 9am</v>
      </c>
      <c r="D1862" t="s">
        <v>2</v>
      </c>
      <c r="E1862" t="s">
        <v>875</v>
      </c>
      <c r="F1862" s="4">
        <v>25.96</v>
      </c>
      <c r="G1862" t="s">
        <v>7</v>
      </c>
    </row>
    <row r="1863" spans="1:7" x14ac:dyDescent="0.35">
      <c r="A1863" s="1">
        <v>45575</v>
      </c>
      <c r="B1863" s="5" t="s">
        <v>467</v>
      </c>
      <c r="C1863" s="5" t="str">
        <f>IF(B1863&gt;"21:00","9pm - 12am",IF(B1863&gt;"18:00","6pm - 9pm",IF(B1863&gt;"15:00","3pm - 6 pm",IF(B1863&gt;"12:00","12pm - 3pm",IF(B1863&gt;"09:00","9am - 12pm","7am - 9am")))))</f>
        <v>9am - 12pm</v>
      </c>
      <c r="D1863" t="s">
        <v>2</v>
      </c>
      <c r="E1863" t="s">
        <v>1149</v>
      </c>
      <c r="F1863" s="4">
        <v>30.86</v>
      </c>
      <c r="G1863" t="s">
        <v>8</v>
      </c>
    </row>
    <row r="1864" spans="1:7" x14ac:dyDescent="0.35">
      <c r="A1864" s="1">
        <v>45575</v>
      </c>
      <c r="B1864" s="5" t="s">
        <v>652</v>
      </c>
      <c r="C1864" s="5" t="str">
        <f>IF(B1864&gt;"21:00","9pm - 12am",IF(B1864&gt;"18:00","6pm - 9pm",IF(B1864&gt;"15:00","3pm - 6 pm",IF(B1864&gt;"12:00","12pm - 3pm",IF(B1864&gt;"09:00","9am - 12pm","7am - 9am")))))</f>
        <v>9am - 12pm</v>
      </c>
      <c r="D1864" t="s">
        <v>2</v>
      </c>
      <c r="E1864" t="s">
        <v>1611</v>
      </c>
      <c r="F1864" s="4">
        <v>35.76</v>
      </c>
      <c r="G1864" t="s">
        <v>6</v>
      </c>
    </row>
    <row r="1865" spans="1:7" x14ac:dyDescent="0.35">
      <c r="A1865" s="1">
        <v>45575</v>
      </c>
      <c r="B1865" s="5" t="s">
        <v>327</v>
      </c>
      <c r="C1865" s="5" t="str">
        <f>IF(B1865&gt;"21:00","9pm - 12am",IF(B1865&gt;"18:00","6pm - 9pm",IF(B1865&gt;"15:00","3pm - 6 pm",IF(B1865&gt;"12:00","12pm - 3pm",IF(B1865&gt;"09:00","9am - 12pm","7am - 9am")))))</f>
        <v>9am - 12pm</v>
      </c>
      <c r="D1865" t="s">
        <v>2</v>
      </c>
      <c r="E1865" t="s">
        <v>1248</v>
      </c>
      <c r="F1865" s="4">
        <v>35.76</v>
      </c>
      <c r="G1865" t="s">
        <v>5</v>
      </c>
    </row>
    <row r="1866" spans="1:7" x14ac:dyDescent="0.35">
      <c r="A1866" s="1">
        <v>45575</v>
      </c>
      <c r="B1866" s="5" t="s">
        <v>179</v>
      </c>
      <c r="C1866" s="5" t="str">
        <f>IF(B1866&gt;"21:00","9pm - 12am",IF(B1866&gt;"18:00","6pm - 9pm",IF(B1866&gt;"15:00","3pm - 6 pm",IF(B1866&gt;"12:00","12pm - 3pm",IF(B1866&gt;"09:00","9am - 12pm","7am - 9am")))))</f>
        <v>9am - 12pm</v>
      </c>
      <c r="D1866" t="s">
        <v>2</v>
      </c>
      <c r="E1866" t="s">
        <v>1014</v>
      </c>
      <c r="F1866" s="4">
        <v>25.96</v>
      </c>
      <c r="G1866" t="s">
        <v>11</v>
      </c>
    </row>
    <row r="1867" spans="1:7" x14ac:dyDescent="0.35">
      <c r="A1867" s="1">
        <v>45575</v>
      </c>
      <c r="B1867" s="5" t="s">
        <v>165</v>
      </c>
      <c r="C1867" s="5" t="str">
        <f>IF(B1867&gt;"21:00","9pm - 12am",IF(B1867&gt;"18:00","6pm - 9pm",IF(B1867&gt;"15:00","3pm - 6 pm",IF(B1867&gt;"12:00","12pm - 3pm",IF(B1867&gt;"09:00","9am - 12pm","7am - 9am")))))</f>
        <v>9am - 12pm</v>
      </c>
      <c r="D1867" t="s">
        <v>2</v>
      </c>
      <c r="E1867" t="s">
        <v>1014</v>
      </c>
      <c r="F1867" s="4">
        <v>25.96</v>
      </c>
      <c r="G1867" t="s">
        <v>11</v>
      </c>
    </row>
    <row r="1868" spans="1:7" x14ac:dyDescent="0.35">
      <c r="A1868" s="1">
        <v>45575</v>
      </c>
      <c r="B1868" s="5" t="s">
        <v>256</v>
      </c>
      <c r="C1868" s="5" t="str">
        <f>IF(B1868&gt;"21:00","9pm - 12am",IF(B1868&gt;"18:00","6pm - 9pm",IF(B1868&gt;"15:00","3pm - 6 pm",IF(B1868&gt;"12:00","12pm - 3pm",IF(B1868&gt;"09:00","9am - 12pm","7am - 9am")))))</f>
        <v>9am - 12pm</v>
      </c>
      <c r="D1868" t="s">
        <v>2</v>
      </c>
      <c r="E1868" t="s">
        <v>1612</v>
      </c>
      <c r="F1868" s="4">
        <v>35.76</v>
      </c>
      <c r="G1868" t="s">
        <v>5</v>
      </c>
    </row>
    <row r="1869" spans="1:7" x14ac:dyDescent="0.35">
      <c r="A1869" s="1">
        <v>45575</v>
      </c>
      <c r="B1869" s="5" t="s">
        <v>188</v>
      </c>
      <c r="C1869" s="5" t="str">
        <f>IF(B1869&gt;"21:00","9pm - 12am",IF(B1869&gt;"18:00","6pm - 9pm",IF(B1869&gt;"15:00","3pm - 6 pm",IF(B1869&gt;"12:00","12pm - 3pm",IF(B1869&gt;"09:00","9am - 12pm","7am - 9am")))))</f>
        <v>9am - 12pm</v>
      </c>
      <c r="D1869" t="s">
        <v>2</v>
      </c>
      <c r="E1869" t="s">
        <v>1613</v>
      </c>
      <c r="F1869" s="4">
        <v>35.76</v>
      </c>
      <c r="G1869" t="s">
        <v>5</v>
      </c>
    </row>
    <row r="1870" spans="1:7" x14ac:dyDescent="0.35">
      <c r="A1870" s="1">
        <v>45575</v>
      </c>
      <c r="B1870" s="5" t="s">
        <v>539</v>
      </c>
      <c r="C1870" s="5" t="str">
        <f>IF(B1870&gt;"21:00","9pm - 12am",IF(B1870&gt;"18:00","6pm - 9pm",IF(B1870&gt;"15:00","3pm - 6 pm",IF(B1870&gt;"12:00","12pm - 3pm",IF(B1870&gt;"09:00","9am - 12pm","7am - 9am")))))</f>
        <v>3pm - 6 pm</v>
      </c>
      <c r="D1870" t="s">
        <v>2</v>
      </c>
      <c r="E1870" t="s">
        <v>1383</v>
      </c>
      <c r="F1870" s="4">
        <v>35.76</v>
      </c>
      <c r="G1870" t="s">
        <v>13</v>
      </c>
    </row>
    <row r="1871" spans="1:7" x14ac:dyDescent="0.35">
      <c r="A1871" s="1">
        <v>45575</v>
      </c>
      <c r="B1871" s="5" t="s">
        <v>688</v>
      </c>
      <c r="C1871" s="5" t="str">
        <f>IF(B1871&gt;"21:00","9pm - 12am",IF(B1871&gt;"18:00","6pm - 9pm",IF(B1871&gt;"15:00","3pm - 6 pm",IF(B1871&gt;"12:00","12pm - 3pm",IF(B1871&gt;"09:00","9am - 12pm","7am - 9am")))))</f>
        <v>3pm - 6 pm</v>
      </c>
      <c r="D1871" t="s">
        <v>2</v>
      </c>
      <c r="E1871" t="s">
        <v>1614</v>
      </c>
      <c r="F1871" s="4">
        <v>35.76</v>
      </c>
      <c r="G1871" t="s">
        <v>5</v>
      </c>
    </row>
    <row r="1872" spans="1:7" x14ac:dyDescent="0.35">
      <c r="A1872" s="1">
        <v>45575</v>
      </c>
      <c r="B1872" s="5" t="s">
        <v>208</v>
      </c>
      <c r="C1872" s="5" t="str">
        <f>IF(B1872&gt;"21:00","9pm - 12am",IF(B1872&gt;"18:00","6pm - 9pm",IF(B1872&gt;"15:00","3pm - 6 pm",IF(B1872&gt;"12:00","12pm - 3pm",IF(B1872&gt;"09:00","9am - 12pm","7am - 9am")))))</f>
        <v>6pm - 9pm</v>
      </c>
      <c r="D1872" t="s">
        <v>2</v>
      </c>
      <c r="E1872" t="s">
        <v>1615</v>
      </c>
      <c r="F1872" s="4">
        <v>25.96</v>
      </c>
      <c r="G1872" t="s">
        <v>7</v>
      </c>
    </row>
    <row r="1873" spans="1:7" x14ac:dyDescent="0.35">
      <c r="A1873" s="1">
        <v>45575</v>
      </c>
      <c r="B1873" s="5" t="s">
        <v>583</v>
      </c>
      <c r="C1873" s="5" t="str">
        <f>IF(B1873&gt;"21:00","9pm - 12am",IF(B1873&gt;"18:00","6pm - 9pm",IF(B1873&gt;"15:00","3pm - 6 pm",IF(B1873&gt;"12:00","12pm - 3pm",IF(B1873&gt;"09:00","9am - 12pm","7am - 9am")))))</f>
        <v>6pm - 9pm</v>
      </c>
      <c r="D1873" t="s">
        <v>2</v>
      </c>
      <c r="E1873" t="s">
        <v>1586</v>
      </c>
      <c r="F1873" s="4">
        <v>30.86</v>
      </c>
      <c r="G1873" t="s">
        <v>8</v>
      </c>
    </row>
    <row r="1874" spans="1:7" x14ac:dyDescent="0.35">
      <c r="A1874" s="1">
        <v>45575</v>
      </c>
      <c r="B1874" s="5" t="s">
        <v>86</v>
      </c>
      <c r="C1874" s="5" t="str">
        <f>IF(B1874&gt;"21:00","9pm - 12am",IF(B1874&gt;"18:00","6pm - 9pm",IF(B1874&gt;"15:00","3pm - 6 pm",IF(B1874&gt;"12:00","12pm - 3pm",IF(B1874&gt;"09:00","9am - 12pm","7am - 9am")))))</f>
        <v>6pm - 9pm</v>
      </c>
      <c r="D1874" t="s">
        <v>2</v>
      </c>
      <c r="E1874" t="s">
        <v>1586</v>
      </c>
      <c r="F1874" s="4">
        <v>35.76</v>
      </c>
      <c r="G1874" t="s">
        <v>5</v>
      </c>
    </row>
    <row r="1875" spans="1:7" x14ac:dyDescent="0.35">
      <c r="A1875" s="1">
        <v>45575</v>
      </c>
      <c r="B1875" s="5" t="s">
        <v>600</v>
      </c>
      <c r="C1875" s="5" t="str">
        <f>IF(B1875&gt;"21:00","9pm - 12am",IF(B1875&gt;"18:00","6pm - 9pm",IF(B1875&gt;"15:00","3pm - 6 pm",IF(B1875&gt;"12:00","12pm - 3pm",IF(B1875&gt;"09:00","9am - 12pm","7am - 9am")))))</f>
        <v>9pm - 12am</v>
      </c>
      <c r="D1875" t="s">
        <v>2</v>
      </c>
      <c r="E1875" t="s">
        <v>1510</v>
      </c>
      <c r="F1875" s="4">
        <v>35.76</v>
      </c>
      <c r="G1875" t="s">
        <v>6</v>
      </c>
    </row>
    <row r="1876" spans="1:7" x14ac:dyDescent="0.35">
      <c r="A1876" s="1">
        <v>45575</v>
      </c>
      <c r="B1876" s="5" t="s">
        <v>600</v>
      </c>
      <c r="C1876" s="5" t="str">
        <f>IF(B1876&gt;"21:00","9pm - 12am",IF(B1876&gt;"18:00","6pm - 9pm",IF(B1876&gt;"15:00","3pm - 6 pm",IF(B1876&gt;"12:00","12pm - 3pm",IF(B1876&gt;"09:00","9am - 12pm","7am - 9am")))))</f>
        <v>9pm - 12am</v>
      </c>
      <c r="D1876" t="s">
        <v>2</v>
      </c>
      <c r="E1876" t="s">
        <v>1510</v>
      </c>
      <c r="F1876" s="4">
        <v>35.76</v>
      </c>
      <c r="G1876" t="s">
        <v>6</v>
      </c>
    </row>
    <row r="1877" spans="1:7" x14ac:dyDescent="0.35">
      <c r="A1877" s="1">
        <v>45576</v>
      </c>
      <c r="B1877" s="5" t="s">
        <v>637</v>
      </c>
      <c r="C1877" s="5" t="str">
        <f>IF(B1877&gt;"21:00","9pm - 12am",IF(B1877&gt;"18:00","6pm - 9pm",IF(B1877&gt;"15:00","3pm - 6 pm",IF(B1877&gt;"12:00","12pm - 3pm",IF(B1877&gt;"09:00","9am - 12pm","7am - 9am")))))</f>
        <v>7am - 9am</v>
      </c>
      <c r="D1877" t="s">
        <v>2</v>
      </c>
      <c r="E1877" t="s">
        <v>1149</v>
      </c>
      <c r="F1877" s="4">
        <v>30.86</v>
      </c>
      <c r="G1877" t="s">
        <v>8</v>
      </c>
    </row>
    <row r="1878" spans="1:7" x14ac:dyDescent="0.35">
      <c r="A1878" s="1">
        <v>45576</v>
      </c>
      <c r="B1878" s="5" t="s">
        <v>385</v>
      </c>
      <c r="C1878" s="5" t="str">
        <f>IF(B1878&gt;"21:00","9pm - 12am",IF(B1878&gt;"18:00","6pm - 9pm",IF(B1878&gt;"15:00","3pm - 6 pm",IF(B1878&gt;"12:00","12pm - 3pm",IF(B1878&gt;"09:00","9am - 12pm","7am - 9am")))))</f>
        <v>7am - 9am</v>
      </c>
      <c r="D1878" t="s">
        <v>2</v>
      </c>
      <c r="E1878" t="s">
        <v>1576</v>
      </c>
      <c r="F1878" s="4">
        <v>35.76</v>
      </c>
      <c r="G1878" t="s">
        <v>5</v>
      </c>
    </row>
    <row r="1879" spans="1:7" x14ac:dyDescent="0.35">
      <c r="A1879" s="1">
        <v>45576</v>
      </c>
      <c r="B1879" s="5" t="s">
        <v>624</v>
      </c>
      <c r="C1879" s="5" t="str">
        <f>IF(B1879&gt;"21:00","9pm - 12am",IF(B1879&gt;"18:00","6pm - 9pm",IF(B1879&gt;"15:00","3pm - 6 pm",IF(B1879&gt;"12:00","12pm - 3pm",IF(B1879&gt;"09:00","9am - 12pm","7am - 9am")))))</f>
        <v>7am - 9am</v>
      </c>
      <c r="D1879" t="s">
        <v>2</v>
      </c>
      <c r="E1879" t="s">
        <v>1014</v>
      </c>
      <c r="F1879" s="4">
        <v>25.96</v>
      </c>
      <c r="G1879" t="s">
        <v>11</v>
      </c>
    </row>
    <row r="1880" spans="1:7" x14ac:dyDescent="0.35">
      <c r="A1880" s="1">
        <v>45576</v>
      </c>
      <c r="B1880" s="5" t="s">
        <v>756</v>
      </c>
      <c r="C1880" s="5" t="str">
        <f>IF(B1880&gt;"21:00","9pm - 12am",IF(B1880&gt;"18:00","6pm - 9pm",IF(B1880&gt;"15:00","3pm - 6 pm",IF(B1880&gt;"12:00","12pm - 3pm",IF(B1880&gt;"09:00","9am - 12pm","7am - 9am")))))</f>
        <v>7am - 9am</v>
      </c>
      <c r="D1880" t="s">
        <v>2</v>
      </c>
      <c r="E1880" t="s">
        <v>1443</v>
      </c>
      <c r="F1880" s="4">
        <v>35.76</v>
      </c>
      <c r="G1880" t="s">
        <v>5</v>
      </c>
    </row>
    <row r="1881" spans="1:7" x14ac:dyDescent="0.35">
      <c r="A1881" s="1">
        <v>45576</v>
      </c>
      <c r="B1881" s="5" t="s">
        <v>457</v>
      </c>
      <c r="C1881" s="5" t="str">
        <f>IF(B1881&gt;"21:00","9pm - 12am",IF(B1881&gt;"18:00","6pm - 9pm",IF(B1881&gt;"15:00","3pm - 6 pm",IF(B1881&gt;"12:00","12pm - 3pm",IF(B1881&gt;"09:00","9am - 12pm","7am - 9am")))))</f>
        <v>7am - 9am</v>
      </c>
      <c r="D1881" t="s">
        <v>2</v>
      </c>
      <c r="E1881" t="s">
        <v>1443</v>
      </c>
      <c r="F1881" s="4">
        <v>35.76</v>
      </c>
      <c r="G1881" t="s">
        <v>9</v>
      </c>
    </row>
    <row r="1882" spans="1:7" x14ac:dyDescent="0.35">
      <c r="A1882" s="1">
        <v>45576</v>
      </c>
      <c r="B1882" s="5" t="s">
        <v>689</v>
      </c>
      <c r="C1882" s="5" t="str">
        <f>IF(B1882&gt;"21:00","9pm - 12am",IF(B1882&gt;"18:00","6pm - 9pm",IF(B1882&gt;"15:00","3pm - 6 pm",IF(B1882&gt;"12:00","12pm - 3pm",IF(B1882&gt;"09:00","9am - 12pm","7am - 9am")))))</f>
        <v>7am - 9am</v>
      </c>
      <c r="D1882" t="s">
        <v>2</v>
      </c>
      <c r="E1882" t="s">
        <v>1598</v>
      </c>
      <c r="F1882" s="4">
        <v>35.76</v>
      </c>
      <c r="G1882" t="s">
        <v>9</v>
      </c>
    </row>
    <row r="1883" spans="1:7" x14ac:dyDescent="0.35">
      <c r="A1883" s="1">
        <v>45576</v>
      </c>
      <c r="B1883" s="5" t="s">
        <v>730</v>
      </c>
      <c r="C1883" s="5" t="str">
        <f>IF(B1883&gt;"21:00","9pm - 12am",IF(B1883&gt;"18:00","6pm - 9pm",IF(B1883&gt;"15:00","3pm - 6 pm",IF(B1883&gt;"12:00","12pm - 3pm",IF(B1883&gt;"09:00","9am - 12pm","7am - 9am")))))</f>
        <v>7am - 9am</v>
      </c>
      <c r="D1883" t="s">
        <v>2</v>
      </c>
      <c r="E1883" t="s">
        <v>1599</v>
      </c>
      <c r="F1883" s="4">
        <v>30.86</v>
      </c>
      <c r="G1883" t="s">
        <v>8</v>
      </c>
    </row>
    <row r="1884" spans="1:7" x14ac:dyDescent="0.35">
      <c r="A1884" s="1">
        <v>45576</v>
      </c>
      <c r="B1884" s="5" t="s">
        <v>816</v>
      </c>
      <c r="C1884" s="5" t="str">
        <f>IF(B1884&gt;"21:00","9pm - 12am",IF(B1884&gt;"18:00","6pm - 9pm",IF(B1884&gt;"15:00","3pm - 6 pm",IF(B1884&gt;"12:00","12pm - 3pm",IF(B1884&gt;"09:00","9am - 12pm","7am - 9am")))))</f>
        <v>7am - 9am</v>
      </c>
      <c r="D1884" t="s">
        <v>2</v>
      </c>
      <c r="E1884" t="s">
        <v>1616</v>
      </c>
      <c r="F1884" s="4">
        <v>35.76</v>
      </c>
      <c r="G1884" t="s">
        <v>6</v>
      </c>
    </row>
    <row r="1885" spans="1:7" x14ac:dyDescent="0.35">
      <c r="A1885" s="1">
        <v>45576</v>
      </c>
      <c r="B1885" s="5" t="s">
        <v>760</v>
      </c>
      <c r="C1885" s="5" t="str">
        <f>IF(B1885&gt;"21:00","9pm - 12am",IF(B1885&gt;"18:00","6pm - 9pm",IF(B1885&gt;"15:00","3pm - 6 pm",IF(B1885&gt;"12:00","12pm - 3pm",IF(B1885&gt;"09:00","9am - 12pm","7am - 9am")))))</f>
        <v>9am - 12pm</v>
      </c>
      <c r="D1885" t="s">
        <v>2</v>
      </c>
      <c r="E1885" t="s">
        <v>1617</v>
      </c>
      <c r="F1885" s="4">
        <v>30.86</v>
      </c>
      <c r="G1885" t="s">
        <v>8</v>
      </c>
    </row>
    <row r="1886" spans="1:7" x14ac:dyDescent="0.35">
      <c r="A1886" s="1">
        <v>45576</v>
      </c>
      <c r="B1886" s="5" t="s">
        <v>632</v>
      </c>
      <c r="C1886" s="5" t="str">
        <f>IF(B1886&gt;"21:00","9pm - 12am",IF(B1886&gt;"18:00","6pm - 9pm",IF(B1886&gt;"15:00","3pm - 6 pm",IF(B1886&gt;"12:00","12pm - 3pm",IF(B1886&gt;"09:00","9am - 12pm","7am - 9am")))))</f>
        <v>9am - 12pm</v>
      </c>
      <c r="D1886" t="s">
        <v>2</v>
      </c>
      <c r="E1886" t="s">
        <v>1275</v>
      </c>
      <c r="F1886" s="4">
        <v>25.96</v>
      </c>
      <c r="G1886" t="s">
        <v>11</v>
      </c>
    </row>
    <row r="1887" spans="1:7" x14ac:dyDescent="0.35">
      <c r="A1887" s="1">
        <v>45576</v>
      </c>
      <c r="B1887" s="5" t="s">
        <v>643</v>
      </c>
      <c r="C1887" s="5" t="str">
        <f>IF(B1887&gt;"21:00","9pm - 12am",IF(B1887&gt;"18:00","6pm - 9pm",IF(B1887&gt;"15:00","3pm - 6 pm",IF(B1887&gt;"12:00","12pm - 3pm",IF(B1887&gt;"09:00","9am - 12pm","7am - 9am")))))</f>
        <v>9am - 12pm</v>
      </c>
      <c r="D1887" t="s">
        <v>2</v>
      </c>
      <c r="E1887" t="s">
        <v>1248</v>
      </c>
      <c r="F1887" s="4">
        <v>25.96</v>
      </c>
      <c r="G1887" t="s">
        <v>7</v>
      </c>
    </row>
    <row r="1888" spans="1:7" x14ac:dyDescent="0.35">
      <c r="A1888" s="1">
        <v>45576</v>
      </c>
      <c r="B1888" s="5" t="s">
        <v>209</v>
      </c>
      <c r="C1888" s="5" t="str">
        <f>IF(B1888&gt;"21:00","9pm - 12am",IF(B1888&gt;"18:00","6pm - 9pm",IF(B1888&gt;"15:00","3pm - 6 pm",IF(B1888&gt;"12:00","12pm - 3pm",IF(B1888&gt;"09:00","9am - 12pm","7am - 9am")))))</f>
        <v>9am - 12pm</v>
      </c>
      <c r="D1888" t="s">
        <v>2</v>
      </c>
      <c r="E1888" t="s">
        <v>1248</v>
      </c>
      <c r="F1888" s="4">
        <v>25.96</v>
      </c>
      <c r="G1888" t="s">
        <v>7</v>
      </c>
    </row>
    <row r="1889" spans="1:7" x14ac:dyDescent="0.35">
      <c r="A1889" s="1">
        <v>45576</v>
      </c>
      <c r="B1889" s="5" t="s">
        <v>41</v>
      </c>
      <c r="C1889" s="5" t="str">
        <f>IF(B1889&gt;"21:00","9pm - 12am",IF(B1889&gt;"18:00","6pm - 9pm",IF(B1889&gt;"15:00","3pm - 6 pm",IF(B1889&gt;"12:00","12pm - 3pm",IF(B1889&gt;"09:00","9am - 12pm","7am - 9am")))))</f>
        <v>9am - 12pm</v>
      </c>
      <c r="D1889" t="s">
        <v>2</v>
      </c>
      <c r="E1889" t="s">
        <v>1115</v>
      </c>
      <c r="F1889" s="4">
        <v>30.86</v>
      </c>
      <c r="G1889" t="s">
        <v>8</v>
      </c>
    </row>
    <row r="1890" spans="1:7" x14ac:dyDescent="0.35">
      <c r="A1890" s="1">
        <v>45576</v>
      </c>
      <c r="B1890" s="5" t="s">
        <v>581</v>
      </c>
      <c r="C1890" s="5" t="str">
        <f>IF(B1890&gt;"21:00","9pm - 12am",IF(B1890&gt;"18:00","6pm - 9pm",IF(B1890&gt;"15:00","3pm - 6 pm",IF(B1890&gt;"12:00","12pm - 3pm",IF(B1890&gt;"09:00","9am - 12pm","7am - 9am")))))</f>
        <v>12pm - 3pm</v>
      </c>
      <c r="D1890" t="s">
        <v>2</v>
      </c>
      <c r="E1890" t="s">
        <v>1613</v>
      </c>
      <c r="F1890" s="4">
        <v>35.76</v>
      </c>
      <c r="G1890" t="s">
        <v>5</v>
      </c>
    </row>
    <row r="1891" spans="1:7" x14ac:dyDescent="0.35">
      <c r="A1891" s="1">
        <v>45576</v>
      </c>
      <c r="B1891" s="5" t="s">
        <v>162</v>
      </c>
      <c r="C1891" s="5" t="str">
        <f>IF(B1891&gt;"21:00","9pm - 12am",IF(B1891&gt;"18:00","6pm - 9pm",IF(B1891&gt;"15:00","3pm - 6 pm",IF(B1891&gt;"12:00","12pm - 3pm",IF(B1891&gt;"09:00","9am - 12pm","7am - 9am")))))</f>
        <v>12pm - 3pm</v>
      </c>
      <c r="D1891" t="s">
        <v>2</v>
      </c>
      <c r="E1891" t="s">
        <v>885</v>
      </c>
      <c r="F1891" s="4">
        <v>25.96</v>
      </c>
      <c r="G1891" t="s">
        <v>7</v>
      </c>
    </row>
    <row r="1892" spans="1:7" x14ac:dyDescent="0.35">
      <c r="A1892" s="1">
        <v>45576</v>
      </c>
      <c r="B1892" s="5" t="s">
        <v>827</v>
      </c>
      <c r="C1892" s="5" t="str">
        <f>IF(B1892&gt;"21:00","9pm - 12am",IF(B1892&gt;"18:00","6pm - 9pm",IF(B1892&gt;"15:00","3pm - 6 pm",IF(B1892&gt;"12:00","12pm - 3pm",IF(B1892&gt;"09:00","9am - 12pm","7am - 9am")))))</f>
        <v>12pm - 3pm</v>
      </c>
      <c r="D1892" t="s">
        <v>2</v>
      </c>
      <c r="E1892" t="s">
        <v>885</v>
      </c>
      <c r="F1892" s="4">
        <v>25.96</v>
      </c>
      <c r="G1892" t="s">
        <v>7</v>
      </c>
    </row>
    <row r="1893" spans="1:7" x14ac:dyDescent="0.35">
      <c r="A1893" s="1">
        <v>45576</v>
      </c>
      <c r="B1893" s="5" t="s">
        <v>486</v>
      </c>
      <c r="C1893" s="5" t="str">
        <f>IF(B1893&gt;"21:00","9pm - 12am",IF(B1893&gt;"18:00","6pm - 9pm",IF(B1893&gt;"15:00","3pm - 6 pm",IF(B1893&gt;"12:00","12pm - 3pm",IF(B1893&gt;"09:00","9am - 12pm","7am - 9am")))))</f>
        <v>12pm - 3pm</v>
      </c>
      <c r="D1893" t="s">
        <v>2</v>
      </c>
      <c r="E1893" t="s">
        <v>1618</v>
      </c>
      <c r="F1893" s="4">
        <v>35.76</v>
      </c>
      <c r="G1893" t="s">
        <v>9</v>
      </c>
    </row>
    <row r="1894" spans="1:7" x14ac:dyDescent="0.35">
      <c r="A1894" s="1">
        <v>45576</v>
      </c>
      <c r="B1894" s="5" t="s">
        <v>282</v>
      </c>
      <c r="C1894" s="5" t="str">
        <f>IF(B1894&gt;"21:00","9pm - 12am",IF(B1894&gt;"18:00","6pm - 9pm",IF(B1894&gt;"15:00","3pm - 6 pm",IF(B1894&gt;"12:00","12pm - 3pm",IF(B1894&gt;"09:00","9am - 12pm","7am - 9am")))))</f>
        <v>12pm - 3pm</v>
      </c>
      <c r="D1894" t="s">
        <v>2</v>
      </c>
      <c r="E1894" t="s">
        <v>1618</v>
      </c>
      <c r="F1894" s="4">
        <v>25.96</v>
      </c>
      <c r="G1894" t="s">
        <v>7</v>
      </c>
    </row>
    <row r="1895" spans="1:7" x14ac:dyDescent="0.35">
      <c r="A1895" s="1">
        <v>45576</v>
      </c>
      <c r="B1895" s="5" t="s">
        <v>468</v>
      </c>
      <c r="C1895" s="5" t="str">
        <f>IF(B1895&gt;"21:00","9pm - 12am",IF(B1895&gt;"18:00","6pm - 9pm",IF(B1895&gt;"15:00","3pm - 6 pm",IF(B1895&gt;"12:00","12pm - 3pm",IF(B1895&gt;"09:00","9am - 12pm","7am - 9am")))))</f>
        <v>12pm - 3pm</v>
      </c>
      <c r="D1895" t="s">
        <v>2</v>
      </c>
      <c r="E1895" t="s">
        <v>1587</v>
      </c>
      <c r="F1895" s="4">
        <v>35.76</v>
      </c>
      <c r="G1895" t="s">
        <v>13</v>
      </c>
    </row>
    <row r="1896" spans="1:7" x14ac:dyDescent="0.35">
      <c r="A1896" s="1">
        <v>45576</v>
      </c>
      <c r="B1896" s="5" t="s">
        <v>394</v>
      </c>
      <c r="C1896" s="5" t="str">
        <f>IF(B1896&gt;"21:00","9pm - 12am",IF(B1896&gt;"18:00","6pm - 9pm",IF(B1896&gt;"15:00","3pm - 6 pm",IF(B1896&gt;"12:00","12pm - 3pm",IF(B1896&gt;"09:00","9am - 12pm","7am - 9am")))))</f>
        <v>3pm - 6 pm</v>
      </c>
      <c r="D1896" t="s">
        <v>2</v>
      </c>
      <c r="E1896" t="s">
        <v>1619</v>
      </c>
      <c r="F1896" s="4">
        <v>35.76</v>
      </c>
      <c r="G1896" t="s">
        <v>5</v>
      </c>
    </row>
    <row r="1897" spans="1:7" x14ac:dyDescent="0.35">
      <c r="A1897" s="1">
        <v>45576</v>
      </c>
      <c r="B1897" s="5" t="s">
        <v>395</v>
      </c>
      <c r="C1897" s="5" t="str">
        <f>IF(B1897&gt;"21:00","9pm - 12am",IF(B1897&gt;"18:00","6pm - 9pm",IF(B1897&gt;"15:00","3pm - 6 pm",IF(B1897&gt;"12:00","12pm - 3pm",IF(B1897&gt;"09:00","9am - 12pm","7am - 9am")))))</f>
        <v>3pm - 6 pm</v>
      </c>
      <c r="D1897" t="s">
        <v>2</v>
      </c>
      <c r="E1897" t="s">
        <v>1619</v>
      </c>
      <c r="F1897" s="4">
        <v>35.76</v>
      </c>
      <c r="G1897" t="s">
        <v>6</v>
      </c>
    </row>
    <row r="1898" spans="1:7" x14ac:dyDescent="0.35">
      <c r="A1898" s="1">
        <v>45576</v>
      </c>
      <c r="B1898" s="5" t="s">
        <v>812</v>
      </c>
      <c r="C1898" s="5" t="str">
        <f>IF(B1898&gt;"21:00","9pm - 12am",IF(B1898&gt;"18:00","6pm - 9pm",IF(B1898&gt;"15:00","3pm - 6 pm",IF(B1898&gt;"12:00","12pm - 3pm",IF(B1898&gt;"09:00","9am - 12pm","7am - 9am")))))</f>
        <v>3pm - 6 pm</v>
      </c>
      <c r="D1898" t="s">
        <v>2</v>
      </c>
      <c r="E1898" t="s">
        <v>1620</v>
      </c>
      <c r="F1898" s="4">
        <v>35.76</v>
      </c>
      <c r="G1898" t="s">
        <v>6</v>
      </c>
    </row>
    <row r="1899" spans="1:7" x14ac:dyDescent="0.35">
      <c r="A1899" s="1">
        <v>45576</v>
      </c>
      <c r="B1899" s="5" t="s">
        <v>828</v>
      </c>
      <c r="C1899" s="5" t="str">
        <f>IF(B1899&gt;"21:00","9pm - 12am",IF(B1899&gt;"18:00","6pm - 9pm",IF(B1899&gt;"15:00","3pm - 6 pm",IF(B1899&gt;"12:00","12pm - 3pm",IF(B1899&gt;"09:00","9am - 12pm","7am - 9am")))))</f>
        <v>9pm - 12am</v>
      </c>
      <c r="D1899" t="s">
        <v>2</v>
      </c>
      <c r="E1899" t="s">
        <v>1563</v>
      </c>
      <c r="F1899" s="4">
        <v>35.76</v>
      </c>
      <c r="G1899" t="s">
        <v>5</v>
      </c>
    </row>
    <row r="1900" spans="1:7" x14ac:dyDescent="0.35">
      <c r="A1900" s="1">
        <v>45576</v>
      </c>
      <c r="B1900" s="5" t="s">
        <v>829</v>
      </c>
      <c r="C1900" s="5" t="str">
        <f>IF(B1900&gt;"21:00","9pm - 12am",IF(B1900&gt;"18:00","6pm - 9pm",IF(B1900&gt;"15:00","3pm - 6 pm",IF(B1900&gt;"12:00","12pm - 3pm",IF(B1900&gt;"09:00","9am - 12pm","7am - 9am")))))</f>
        <v>9pm - 12am</v>
      </c>
      <c r="D1900" t="s">
        <v>2</v>
      </c>
      <c r="E1900" t="s">
        <v>1621</v>
      </c>
      <c r="F1900" s="4">
        <v>30.86</v>
      </c>
      <c r="G1900" t="s">
        <v>8</v>
      </c>
    </row>
    <row r="1901" spans="1:7" x14ac:dyDescent="0.35">
      <c r="A1901" s="1">
        <v>45576</v>
      </c>
      <c r="B1901" s="5" t="s">
        <v>374</v>
      </c>
      <c r="C1901" s="5" t="str">
        <f>IF(B1901&gt;"21:00","9pm - 12am",IF(B1901&gt;"18:00","6pm - 9pm",IF(B1901&gt;"15:00","3pm - 6 pm",IF(B1901&gt;"12:00","12pm - 3pm",IF(B1901&gt;"09:00","9am - 12pm","7am - 9am")))))</f>
        <v>9pm - 12am</v>
      </c>
      <c r="D1901" t="s">
        <v>2</v>
      </c>
      <c r="E1901" t="s">
        <v>1622</v>
      </c>
      <c r="F1901" s="4">
        <v>35.76</v>
      </c>
      <c r="G1901" t="s">
        <v>6</v>
      </c>
    </row>
    <row r="1902" spans="1:7" x14ac:dyDescent="0.35">
      <c r="A1902" s="1">
        <v>45576</v>
      </c>
      <c r="B1902" s="5" t="s">
        <v>375</v>
      </c>
      <c r="C1902" s="5" t="str">
        <f>IF(B1902&gt;"21:00","9pm - 12am",IF(B1902&gt;"18:00","6pm - 9pm",IF(B1902&gt;"15:00","3pm - 6 pm",IF(B1902&gt;"12:00","12pm - 3pm",IF(B1902&gt;"09:00","9am - 12pm","7am - 9am")))))</f>
        <v>9pm - 12am</v>
      </c>
      <c r="D1902" t="s">
        <v>2</v>
      </c>
      <c r="E1902" t="s">
        <v>1622</v>
      </c>
      <c r="F1902" s="4">
        <v>35.76</v>
      </c>
      <c r="G1902" t="s">
        <v>6</v>
      </c>
    </row>
    <row r="1903" spans="1:7" x14ac:dyDescent="0.35">
      <c r="A1903" s="1">
        <v>45577</v>
      </c>
      <c r="B1903" s="5" t="s">
        <v>756</v>
      </c>
      <c r="C1903" s="5" t="str">
        <f>IF(B1903&gt;"21:00","9pm - 12am",IF(B1903&gt;"18:00","6pm - 9pm",IF(B1903&gt;"15:00","3pm - 6 pm",IF(B1903&gt;"12:00","12pm - 3pm",IF(B1903&gt;"09:00","9am - 12pm","7am - 9am")))))</f>
        <v>7am - 9am</v>
      </c>
      <c r="D1903" t="s">
        <v>2</v>
      </c>
      <c r="E1903" t="s">
        <v>1014</v>
      </c>
      <c r="F1903" s="4">
        <v>25.96</v>
      </c>
      <c r="G1903" t="s">
        <v>11</v>
      </c>
    </row>
    <row r="1904" spans="1:7" x14ac:dyDescent="0.35">
      <c r="A1904" s="1">
        <v>45577</v>
      </c>
      <c r="B1904" s="5" t="s">
        <v>173</v>
      </c>
      <c r="C1904" s="5" t="str">
        <f>IF(B1904&gt;"21:00","9pm - 12am",IF(B1904&gt;"18:00","6pm - 9pm",IF(B1904&gt;"15:00","3pm - 6 pm",IF(B1904&gt;"12:00","12pm - 3pm",IF(B1904&gt;"09:00","9am - 12pm","7am - 9am")))))</f>
        <v>9am - 12pm</v>
      </c>
      <c r="D1904" t="s">
        <v>2</v>
      </c>
      <c r="E1904" t="s">
        <v>1523</v>
      </c>
      <c r="F1904" s="4">
        <v>25.96</v>
      </c>
      <c r="G1904" t="s">
        <v>11</v>
      </c>
    </row>
    <row r="1905" spans="1:7" x14ac:dyDescent="0.35">
      <c r="A1905" s="1">
        <v>45577</v>
      </c>
      <c r="B1905" s="5" t="s">
        <v>316</v>
      </c>
      <c r="C1905" s="5" t="str">
        <f>IF(B1905&gt;"21:00","9pm - 12am",IF(B1905&gt;"18:00","6pm - 9pm",IF(B1905&gt;"15:00","3pm - 6 pm",IF(B1905&gt;"12:00","12pm - 3pm",IF(B1905&gt;"09:00","9am - 12pm","7am - 9am")))))</f>
        <v>9am - 12pm</v>
      </c>
      <c r="D1905" t="s">
        <v>2</v>
      </c>
      <c r="E1905" t="s">
        <v>1523</v>
      </c>
      <c r="F1905" s="4">
        <v>25.96</v>
      </c>
      <c r="G1905" t="s">
        <v>11</v>
      </c>
    </row>
    <row r="1906" spans="1:7" x14ac:dyDescent="0.35">
      <c r="A1906" s="1">
        <v>45577</v>
      </c>
      <c r="B1906" s="5" t="s">
        <v>513</v>
      </c>
      <c r="C1906" s="5" t="str">
        <f>IF(B1906&gt;"21:00","9pm - 12am",IF(B1906&gt;"18:00","6pm - 9pm",IF(B1906&gt;"15:00","3pm - 6 pm",IF(B1906&gt;"12:00","12pm - 3pm",IF(B1906&gt;"09:00","9am - 12pm","7am - 9am")))))</f>
        <v>9am - 12pm</v>
      </c>
      <c r="D1906" t="s">
        <v>2</v>
      </c>
      <c r="E1906" t="s">
        <v>1380</v>
      </c>
      <c r="F1906" s="4">
        <v>35.76</v>
      </c>
      <c r="G1906" t="s">
        <v>5</v>
      </c>
    </row>
    <row r="1907" spans="1:7" x14ac:dyDescent="0.35">
      <c r="A1907" s="1">
        <v>45577</v>
      </c>
      <c r="B1907" s="5" t="s">
        <v>830</v>
      </c>
      <c r="C1907" s="5" t="str">
        <f>IF(B1907&gt;"21:00","9pm - 12am",IF(B1907&gt;"18:00","6pm - 9pm",IF(B1907&gt;"15:00","3pm - 6 pm",IF(B1907&gt;"12:00","12pm - 3pm",IF(B1907&gt;"09:00","9am - 12pm","7am - 9am")))))</f>
        <v>9am - 12pm</v>
      </c>
      <c r="D1907" t="s">
        <v>2</v>
      </c>
      <c r="E1907" t="s">
        <v>1623</v>
      </c>
      <c r="F1907" s="4">
        <v>30.86</v>
      </c>
      <c r="G1907" t="s">
        <v>8</v>
      </c>
    </row>
    <row r="1908" spans="1:7" x14ac:dyDescent="0.35">
      <c r="A1908" s="1">
        <v>45577</v>
      </c>
      <c r="B1908" s="5" t="s">
        <v>331</v>
      </c>
      <c r="C1908" s="5" t="str">
        <f>IF(B1908&gt;"21:00","9pm - 12am",IF(B1908&gt;"18:00","6pm - 9pm",IF(B1908&gt;"15:00","3pm - 6 pm",IF(B1908&gt;"12:00","12pm - 3pm",IF(B1908&gt;"09:00","9am - 12pm","7am - 9am")))))</f>
        <v>12pm - 3pm</v>
      </c>
      <c r="D1908" t="s">
        <v>2</v>
      </c>
      <c r="E1908" t="s">
        <v>1624</v>
      </c>
      <c r="F1908" s="4">
        <v>35.76</v>
      </c>
      <c r="G1908" t="s">
        <v>13</v>
      </c>
    </row>
    <row r="1909" spans="1:7" x14ac:dyDescent="0.35">
      <c r="A1909" s="1">
        <v>45577</v>
      </c>
      <c r="B1909" s="5" t="s">
        <v>498</v>
      </c>
      <c r="C1909" s="5" t="str">
        <f>IF(B1909&gt;"21:00","9pm - 12am",IF(B1909&gt;"18:00","6pm - 9pm",IF(B1909&gt;"15:00","3pm - 6 pm",IF(B1909&gt;"12:00","12pm - 3pm",IF(B1909&gt;"09:00","9am - 12pm","7am - 9am")))))</f>
        <v>6pm - 9pm</v>
      </c>
      <c r="D1909" t="s">
        <v>2</v>
      </c>
      <c r="E1909" t="s">
        <v>1380</v>
      </c>
      <c r="F1909" s="4">
        <v>35.76</v>
      </c>
      <c r="G1909" t="s">
        <v>5</v>
      </c>
    </row>
    <row r="1910" spans="1:7" x14ac:dyDescent="0.35">
      <c r="A1910" s="1">
        <v>45578</v>
      </c>
      <c r="B1910" s="5" t="s">
        <v>633</v>
      </c>
      <c r="C1910" s="5" t="str">
        <f>IF(B1910&gt;"21:00","9pm - 12am",IF(B1910&gt;"18:00","6pm - 9pm",IF(B1910&gt;"15:00","3pm - 6 pm",IF(B1910&gt;"12:00","12pm - 3pm",IF(B1910&gt;"09:00","9am - 12pm","7am - 9am")))))</f>
        <v>9am - 12pm</v>
      </c>
      <c r="D1910" t="s">
        <v>2</v>
      </c>
      <c r="E1910" t="s">
        <v>1014</v>
      </c>
      <c r="F1910" s="4">
        <v>25.96</v>
      </c>
      <c r="G1910" t="s">
        <v>11</v>
      </c>
    </row>
    <row r="1911" spans="1:7" x14ac:dyDescent="0.35">
      <c r="A1911" s="1">
        <v>45578</v>
      </c>
      <c r="B1911" s="5" t="s">
        <v>31</v>
      </c>
      <c r="C1911" s="5" t="str">
        <f>IF(B1911&gt;"21:00","9pm - 12am",IF(B1911&gt;"18:00","6pm - 9pm",IF(B1911&gt;"15:00","3pm - 6 pm",IF(B1911&gt;"12:00","12pm - 3pm",IF(B1911&gt;"09:00","9am - 12pm","7am - 9am")))))</f>
        <v>12pm - 3pm</v>
      </c>
      <c r="D1911" t="s">
        <v>2</v>
      </c>
      <c r="E1911" t="s">
        <v>1625</v>
      </c>
      <c r="F1911" s="4">
        <v>30.86</v>
      </c>
      <c r="G1911" t="s">
        <v>8</v>
      </c>
    </row>
    <row r="1912" spans="1:7" x14ac:dyDescent="0.35">
      <c r="A1912" s="1">
        <v>45578</v>
      </c>
      <c r="B1912" s="5" t="s">
        <v>277</v>
      </c>
      <c r="C1912" s="5" t="str">
        <f>IF(B1912&gt;"21:00","9pm - 12am",IF(B1912&gt;"18:00","6pm - 9pm",IF(B1912&gt;"15:00","3pm - 6 pm",IF(B1912&gt;"12:00","12pm - 3pm",IF(B1912&gt;"09:00","9am - 12pm","7am - 9am")))))</f>
        <v>12pm - 3pm</v>
      </c>
      <c r="D1912" t="s">
        <v>2</v>
      </c>
      <c r="E1912" t="s">
        <v>1523</v>
      </c>
      <c r="F1912" s="4">
        <v>25.96</v>
      </c>
      <c r="G1912" t="s">
        <v>11</v>
      </c>
    </row>
    <row r="1913" spans="1:7" x14ac:dyDescent="0.35">
      <c r="A1913" s="1">
        <v>45578</v>
      </c>
      <c r="B1913" s="5" t="s">
        <v>788</v>
      </c>
      <c r="C1913" s="5" t="str">
        <f>IF(B1913&gt;"21:00","9pm - 12am",IF(B1913&gt;"18:00","6pm - 9pm",IF(B1913&gt;"15:00","3pm - 6 pm",IF(B1913&gt;"12:00","12pm - 3pm",IF(B1913&gt;"09:00","9am - 12pm","7am - 9am")))))</f>
        <v>12pm - 3pm</v>
      </c>
      <c r="D1913" t="s">
        <v>2</v>
      </c>
      <c r="E1913" t="s">
        <v>1523</v>
      </c>
      <c r="F1913" s="4">
        <v>21.06</v>
      </c>
      <c r="G1913" t="s">
        <v>12</v>
      </c>
    </row>
    <row r="1914" spans="1:7" x14ac:dyDescent="0.35">
      <c r="A1914" s="1">
        <v>45578</v>
      </c>
      <c r="B1914" s="5" t="s">
        <v>359</v>
      </c>
      <c r="C1914" s="5" t="str">
        <f>IF(B1914&gt;"21:00","9pm - 12am",IF(B1914&gt;"18:00","6pm - 9pm",IF(B1914&gt;"15:00","3pm - 6 pm",IF(B1914&gt;"12:00","12pm - 3pm",IF(B1914&gt;"09:00","9am - 12pm","7am - 9am")))))</f>
        <v>12pm - 3pm</v>
      </c>
      <c r="D1914" t="s">
        <v>2</v>
      </c>
      <c r="E1914" t="s">
        <v>1523</v>
      </c>
      <c r="F1914" s="4">
        <v>25.96</v>
      </c>
      <c r="G1914" t="s">
        <v>11</v>
      </c>
    </row>
    <row r="1915" spans="1:7" x14ac:dyDescent="0.35">
      <c r="A1915" s="1">
        <v>45578</v>
      </c>
      <c r="B1915" s="5" t="s">
        <v>255</v>
      </c>
      <c r="C1915" s="5" t="str">
        <f>IF(B1915&gt;"21:00","9pm - 12am",IF(B1915&gt;"18:00","6pm - 9pm",IF(B1915&gt;"15:00","3pm - 6 pm",IF(B1915&gt;"12:00","12pm - 3pm",IF(B1915&gt;"09:00","9am - 12pm","7am - 9am")))))</f>
        <v>3pm - 6 pm</v>
      </c>
      <c r="D1915" t="s">
        <v>2</v>
      </c>
      <c r="E1915" t="s">
        <v>1380</v>
      </c>
      <c r="F1915" s="4">
        <v>35.76</v>
      </c>
      <c r="G1915" t="s">
        <v>5</v>
      </c>
    </row>
    <row r="1916" spans="1:7" x14ac:dyDescent="0.35">
      <c r="A1916" s="1">
        <v>45578</v>
      </c>
      <c r="B1916" s="5" t="s">
        <v>831</v>
      </c>
      <c r="C1916" s="5" t="str">
        <f>IF(B1916&gt;"21:00","9pm - 12am",IF(B1916&gt;"18:00","6pm - 9pm",IF(B1916&gt;"15:00","3pm - 6 pm",IF(B1916&gt;"12:00","12pm - 3pm",IF(B1916&gt;"09:00","9am - 12pm","7am - 9am")))))</f>
        <v>3pm - 6 pm</v>
      </c>
      <c r="D1916" t="s">
        <v>2</v>
      </c>
      <c r="E1916" t="s">
        <v>1380</v>
      </c>
      <c r="F1916" s="4">
        <v>35.76</v>
      </c>
      <c r="G1916" t="s">
        <v>5</v>
      </c>
    </row>
    <row r="1917" spans="1:7" x14ac:dyDescent="0.35">
      <c r="A1917" s="1">
        <v>45578</v>
      </c>
      <c r="B1917" s="5" t="s">
        <v>832</v>
      </c>
      <c r="C1917" s="5" t="str">
        <f>IF(B1917&gt;"21:00","9pm - 12am",IF(B1917&gt;"18:00","6pm - 9pm",IF(B1917&gt;"15:00","3pm - 6 pm",IF(B1917&gt;"12:00","12pm - 3pm",IF(B1917&gt;"09:00","9am - 12pm","7am - 9am")))))</f>
        <v>6pm - 9pm</v>
      </c>
      <c r="D1917" t="s">
        <v>2</v>
      </c>
      <c r="E1917" t="s">
        <v>1626</v>
      </c>
      <c r="F1917" s="4">
        <v>35.76</v>
      </c>
      <c r="G1917" t="s">
        <v>13</v>
      </c>
    </row>
    <row r="1918" spans="1:7" x14ac:dyDescent="0.35">
      <c r="A1918" s="1">
        <v>45578</v>
      </c>
      <c r="B1918" s="5" t="s">
        <v>532</v>
      </c>
      <c r="C1918" s="5" t="str">
        <f>IF(B1918&gt;"21:00","9pm - 12am",IF(B1918&gt;"18:00","6pm - 9pm",IF(B1918&gt;"15:00","3pm - 6 pm",IF(B1918&gt;"12:00","12pm - 3pm",IF(B1918&gt;"09:00","9am - 12pm","7am - 9am")))))</f>
        <v>6pm - 9pm</v>
      </c>
      <c r="D1918" t="s">
        <v>2</v>
      </c>
      <c r="E1918" t="s">
        <v>1130</v>
      </c>
      <c r="F1918" s="4">
        <v>35.76</v>
      </c>
      <c r="G1918" t="s">
        <v>13</v>
      </c>
    </row>
    <row r="1919" spans="1:7" x14ac:dyDescent="0.35">
      <c r="A1919" s="1">
        <v>45579</v>
      </c>
      <c r="B1919" s="5" t="s">
        <v>708</v>
      </c>
      <c r="C1919" s="5" t="str">
        <f>IF(B1919&gt;"21:00","9pm - 12am",IF(B1919&gt;"18:00","6pm - 9pm",IF(B1919&gt;"15:00","3pm - 6 pm",IF(B1919&gt;"12:00","12pm - 3pm",IF(B1919&gt;"09:00","9am - 12pm","7am - 9am")))))</f>
        <v>7am - 9am</v>
      </c>
      <c r="D1919" t="s">
        <v>2</v>
      </c>
      <c r="E1919" t="s">
        <v>1149</v>
      </c>
      <c r="F1919" s="4">
        <v>30.86</v>
      </c>
      <c r="G1919" t="s">
        <v>8</v>
      </c>
    </row>
    <row r="1920" spans="1:7" x14ac:dyDescent="0.35">
      <c r="A1920" s="1">
        <v>45579</v>
      </c>
      <c r="B1920" s="5" t="s">
        <v>771</v>
      </c>
      <c r="C1920" s="5" t="str">
        <f>IF(B1920&gt;"21:00","9pm - 12am",IF(B1920&gt;"18:00","6pm - 9pm",IF(B1920&gt;"15:00","3pm - 6 pm",IF(B1920&gt;"12:00","12pm - 3pm",IF(B1920&gt;"09:00","9am - 12pm","7am - 9am")))))</f>
        <v>9am - 12pm</v>
      </c>
      <c r="D1920" t="s">
        <v>2</v>
      </c>
      <c r="E1920" t="s">
        <v>1627</v>
      </c>
      <c r="F1920" s="4">
        <v>35.76</v>
      </c>
      <c r="G1920" t="s">
        <v>9</v>
      </c>
    </row>
    <row r="1921" spans="1:7" x14ac:dyDescent="0.35">
      <c r="A1921" s="1">
        <v>45579</v>
      </c>
      <c r="B1921" s="5" t="s">
        <v>48</v>
      </c>
      <c r="C1921" s="5" t="str">
        <f>IF(B1921&gt;"21:00","9pm - 12am",IF(B1921&gt;"18:00","6pm - 9pm",IF(B1921&gt;"15:00","3pm - 6 pm",IF(B1921&gt;"12:00","12pm - 3pm",IF(B1921&gt;"09:00","9am - 12pm","7am - 9am")))))</f>
        <v>9am - 12pm</v>
      </c>
      <c r="D1921" t="s">
        <v>2</v>
      </c>
      <c r="E1921" t="s">
        <v>1014</v>
      </c>
      <c r="F1921" s="4">
        <v>25.96</v>
      </c>
      <c r="G1921" t="s">
        <v>11</v>
      </c>
    </row>
    <row r="1922" spans="1:7" x14ac:dyDescent="0.35">
      <c r="A1922" s="1">
        <v>45579</v>
      </c>
      <c r="B1922" s="5" t="s">
        <v>363</v>
      </c>
      <c r="C1922" s="5" t="str">
        <f>IF(B1922&gt;"21:00","9pm - 12am",IF(B1922&gt;"18:00","6pm - 9pm",IF(B1922&gt;"15:00","3pm - 6 pm",IF(B1922&gt;"12:00","12pm - 3pm",IF(B1922&gt;"09:00","9am - 12pm","7am - 9am")))))</f>
        <v>9am - 12pm</v>
      </c>
      <c r="D1922" t="s">
        <v>2</v>
      </c>
      <c r="E1922" t="s">
        <v>1313</v>
      </c>
      <c r="F1922" s="4">
        <v>35.76</v>
      </c>
      <c r="G1922" t="s">
        <v>5</v>
      </c>
    </row>
    <row r="1923" spans="1:7" x14ac:dyDescent="0.35">
      <c r="A1923" s="1">
        <v>45579</v>
      </c>
      <c r="B1923" s="5" t="s">
        <v>329</v>
      </c>
      <c r="C1923" s="5" t="str">
        <f>IF(B1923&gt;"21:00","9pm - 12am",IF(B1923&gt;"18:00","6pm - 9pm",IF(B1923&gt;"15:00","3pm - 6 pm",IF(B1923&gt;"12:00","12pm - 3pm",IF(B1923&gt;"09:00","9am - 12pm","7am - 9am")))))</f>
        <v>9am - 12pm</v>
      </c>
      <c r="D1923" t="s">
        <v>2</v>
      </c>
      <c r="E1923" t="s">
        <v>1313</v>
      </c>
      <c r="F1923" s="4">
        <v>35.76</v>
      </c>
      <c r="G1923" t="s">
        <v>5</v>
      </c>
    </row>
    <row r="1924" spans="1:7" x14ac:dyDescent="0.35">
      <c r="A1924" s="1">
        <v>45579</v>
      </c>
      <c r="B1924" s="5" t="s">
        <v>306</v>
      </c>
      <c r="C1924" s="5" t="str">
        <f>IF(B1924&gt;"21:00","9pm - 12am",IF(B1924&gt;"18:00","6pm - 9pm",IF(B1924&gt;"15:00","3pm - 6 pm",IF(B1924&gt;"12:00","12pm - 3pm",IF(B1924&gt;"09:00","9am - 12pm","7am - 9am")))))</f>
        <v>9am - 12pm</v>
      </c>
      <c r="D1924" t="s">
        <v>2</v>
      </c>
      <c r="E1924" t="s">
        <v>1628</v>
      </c>
      <c r="F1924" s="4">
        <v>35.76</v>
      </c>
      <c r="G1924" t="s">
        <v>13</v>
      </c>
    </row>
    <row r="1925" spans="1:7" x14ac:dyDescent="0.35">
      <c r="A1925" s="1">
        <v>45579</v>
      </c>
      <c r="B1925" s="5" t="s">
        <v>77</v>
      </c>
      <c r="C1925" s="5" t="str">
        <f>IF(B1925&gt;"21:00","9pm - 12am",IF(B1925&gt;"18:00","6pm - 9pm",IF(B1925&gt;"15:00","3pm - 6 pm",IF(B1925&gt;"12:00","12pm - 3pm",IF(B1925&gt;"09:00","9am - 12pm","7am - 9am")))))</f>
        <v>9am - 12pm</v>
      </c>
      <c r="D1925" t="s">
        <v>2</v>
      </c>
      <c r="E1925" t="s">
        <v>1098</v>
      </c>
      <c r="F1925" s="4">
        <v>25.96</v>
      </c>
      <c r="G1925" t="s">
        <v>7</v>
      </c>
    </row>
    <row r="1926" spans="1:7" x14ac:dyDescent="0.35">
      <c r="A1926" s="1">
        <v>45579</v>
      </c>
      <c r="B1926" s="5" t="s">
        <v>108</v>
      </c>
      <c r="C1926" s="5" t="str">
        <f>IF(B1926&gt;"21:00","9pm - 12am",IF(B1926&gt;"18:00","6pm - 9pm",IF(B1926&gt;"15:00","3pm - 6 pm",IF(B1926&gt;"12:00","12pm - 3pm",IF(B1926&gt;"09:00","9am - 12pm","7am - 9am")))))</f>
        <v>9am - 12pm</v>
      </c>
      <c r="D1926" t="s">
        <v>2</v>
      </c>
      <c r="E1926" t="s">
        <v>1098</v>
      </c>
      <c r="F1926" s="4">
        <v>25.96</v>
      </c>
      <c r="G1926" t="s">
        <v>7</v>
      </c>
    </row>
    <row r="1927" spans="1:7" x14ac:dyDescent="0.35">
      <c r="A1927" s="1">
        <v>45579</v>
      </c>
      <c r="B1927" s="5" t="s">
        <v>786</v>
      </c>
      <c r="C1927" s="5" t="str">
        <f>IF(B1927&gt;"21:00","9pm - 12am",IF(B1927&gt;"18:00","6pm - 9pm",IF(B1927&gt;"15:00","3pm - 6 pm",IF(B1927&gt;"12:00","12pm - 3pm",IF(B1927&gt;"09:00","9am - 12pm","7am - 9am")))))</f>
        <v>12pm - 3pm</v>
      </c>
      <c r="D1927" t="s">
        <v>2</v>
      </c>
      <c r="E1927" t="s">
        <v>1629</v>
      </c>
      <c r="F1927" s="4">
        <v>35.76</v>
      </c>
      <c r="G1927" t="s">
        <v>5</v>
      </c>
    </row>
    <row r="1928" spans="1:7" x14ac:dyDescent="0.35">
      <c r="A1928" s="1">
        <v>45579</v>
      </c>
      <c r="B1928" s="5" t="s">
        <v>226</v>
      </c>
      <c r="C1928" s="5" t="str">
        <f>IF(B1928&gt;"21:00","9pm - 12am",IF(B1928&gt;"18:00","6pm - 9pm",IF(B1928&gt;"15:00","3pm - 6 pm",IF(B1928&gt;"12:00","12pm - 3pm",IF(B1928&gt;"09:00","9am - 12pm","7am - 9am")))))</f>
        <v>12pm - 3pm</v>
      </c>
      <c r="D1928" t="s">
        <v>2</v>
      </c>
      <c r="E1928" t="s">
        <v>1380</v>
      </c>
      <c r="F1928" s="4">
        <v>35.76</v>
      </c>
      <c r="G1928" t="s">
        <v>5</v>
      </c>
    </row>
    <row r="1929" spans="1:7" x14ac:dyDescent="0.35">
      <c r="A1929" s="1">
        <v>45579</v>
      </c>
      <c r="B1929" s="5" t="s">
        <v>45</v>
      </c>
      <c r="C1929" s="5" t="str">
        <f>IF(B1929&gt;"21:00","9pm - 12am",IF(B1929&gt;"18:00","6pm - 9pm",IF(B1929&gt;"15:00","3pm - 6 pm",IF(B1929&gt;"12:00","12pm - 3pm",IF(B1929&gt;"09:00","9am - 12pm","7am - 9am")))))</f>
        <v>3pm - 6 pm</v>
      </c>
      <c r="D1929" t="s">
        <v>2</v>
      </c>
      <c r="E1929" t="s">
        <v>1630</v>
      </c>
      <c r="F1929" s="4">
        <v>25.96</v>
      </c>
      <c r="G1929" t="s">
        <v>7</v>
      </c>
    </row>
    <row r="1930" spans="1:7" x14ac:dyDescent="0.35">
      <c r="A1930" s="1">
        <v>45579</v>
      </c>
      <c r="B1930" s="5" t="s">
        <v>136</v>
      </c>
      <c r="C1930" s="5" t="str">
        <f>IF(B1930&gt;"21:00","9pm - 12am",IF(B1930&gt;"18:00","6pm - 9pm",IF(B1930&gt;"15:00","3pm - 6 pm",IF(B1930&gt;"12:00","12pm - 3pm",IF(B1930&gt;"09:00","9am - 12pm","7am - 9am")))))</f>
        <v>6pm - 9pm</v>
      </c>
      <c r="D1930" t="s">
        <v>2</v>
      </c>
      <c r="E1930" t="s">
        <v>1631</v>
      </c>
      <c r="F1930" s="4">
        <v>35.76</v>
      </c>
      <c r="G1930" t="s">
        <v>5</v>
      </c>
    </row>
    <row r="1931" spans="1:7" x14ac:dyDescent="0.35">
      <c r="A1931" s="1">
        <v>45579</v>
      </c>
      <c r="B1931" s="5" t="s">
        <v>477</v>
      </c>
      <c r="C1931" s="5" t="str">
        <f>IF(B1931&gt;"21:00","9pm - 12am",IF(B1931&gt;"18:00","6pm - 9pm",IF(B1931&gt;"15:00","3pm - 6 pm",IF(B1931&gt;"12:00","12pm - 3pm",IF(B1931&gt;"09:00","9am - 12pm","7am - 9am")))))</f>
        <v>6pm - 9pm</v>
      </c>
      <c r="D1931" t="s">
        <v>2</v>
      </c>
      <c r="E1931" t="s">
        <v>1631</v>
      </c>
      <c r="F1931" s="4">
        <v>35.76</v>
      </c>
      <c r="G1931" t="s">
        <v>13</v>
      </c>
    </row>
    <row r="1932" spans="1:7" x14ac:dyDescent="0.35">
      <c r="A1932" s="1">
        <v>45579</v>
      </c>
      <c r="B1932" s="5" t="s">
        <v>833</v>
      </c>
      <c r="C1932" s="5" t="str">
        <f>IF(B1932&gt;"21:00","9pm - 12am",IF(B1932&gt;"18:00","6pm - 9pm",IF(B1932&gt;"15:00","3pm - 6 pm",IF(B1932&gt;"12:00","12pm - 3pm",IF(B1932&gt;"09:00","9am - 12pm","7am - 9am")))))</f>
        <v>9pm - 12am</v>
      </c>
      <c r="D1932" t="s">
        <v>2</v>
      </c>
      <c r="E1932" t="s">
        <v>1632</v>
      </c>
      <c r="F1932" s="4">
        <v>35.76</v>
      </c>
      <c r="G1932" t="s">
        <v>5</v>
      </c>
    </row>
    <row r="1933" spans="1:7" x14ac:dyDescent="0.35">
      <c r="A1933" s="1">
        <v>45579</v>
      </c>
      <c r="B1933" s="5" t="s">
        <v>566</v>
      </c>
      <c r="C1933" s="5" t="str">
        <f>IF(B1933&gt;"21:00","9pm - 12am",IF(B1933&gt;"18:00","6pm - 9pm",IF(B1933&gt;"15:00","3pm - 6 pm",IF(B1933&gt;"12:00","12pm - 3pm",IF(B1933&gt;"09:00","9am - 12pm","7am - 9am")))))</f>
        <v>9pm - 12am</v>
      </c>
      <c r="D1933" t="s">
        <v>2</v>
      </c>
      <c r="E1933" t="s">
        <v>1633</v>
      </c>
      <c r="F1933" s="4">
        <v>35.76</v>
      </c>
      <c r="G1933" t="s">
        <v>5</v>
      </c>
    </row>
    <row r="1934" spans="1:7" x14ac:dyDescent="0.35">
      <c r="A1934" s="1">
        <v>45579</v>
      </c>
      <c r="B1934" s="5" t="s">
        <v>596</v>
      </c>
      <c r="C1934" s="5" t="str">
        <f>IF(B1934&gt;"21:00","9pm - 12am",IF(B1934&gt;"18:00","6pm - 9pm",IF(B1934&gt;"15:00","3pm - 6 pm",IF(B1934&gt;"12:00","12pm - 3pm",IF(B1934&gt;"09:00","9am - 12pm","7am - 9am")))))</f>
        <v>9pm - 12am</v>
      </c>
      <c r="D1934" t="s">
        <v>2</v>
      </c>
      <c r="E1934" t="s">
        <v>1383</v>
      </c>
      <c r="F1934" s="4">
        <v>35.76</v>
      </c>
      <c r="G1934" t="s">
        <v>5</v>
      </c>
    </row>
    <row r="1935" spans="1:7" x14ac:dyDescent="0.35">
      <c r="A1935" s="1">
        <v>45580</v>
      </c>
      <c r="B1935" s="5" t="s">
        <v>740</v>
      </c>
      <c r="C1935" s="5" t="str">
        <f>IF(B1935&gt;"21:00","9pm - 12am",IF(B1935&gt;"18:00","6pm - 9pm",IF(B1935&gt;"15:00","3pm - 6 pm",IF(B1935&gt;"12:00","12pm - 3pm",IF(B1935&gt;"09:00","9am - 12pm","7am - 9am")))))</f>
        <v>7am - 9am</v>
      </c>
      <c r="D1935" t="s">
        <v>2</v>
      </c>
      <c r="E1935" t="s">
        <v>1014</v>
      </c>
      <c r="F1935" s="4">
        <v>25.96</v>
      </c>
      <c r="G1935" t="s">
        <v>11</v>
      </c>
    </row>
    <row r="1936" spans="1:7" x14ac:dyDescent="0.35">
      <c r="A1936" s="1">
        <v>45580</v>
      </c>
      <c r="B1936" s="5" t="s">
        <v>738</v>
      </c>
      <c r="C1936" s="5" t="str">
        <f>IF(B1936&gt;"21:00","9pm - 12am",IF(B1936&gt;"18:00","6pm - 9pm",IF(B1936&gt;"15:00","3pm - 6 pm",IF(B1936&gt;"12:00","12pm - 3pm",IF(B1936&gt;"09:00","9am - 12pm","7am - 9am")))))</f>
        <v>7am - 9am</v>
      </c>
      <c r="D1936" t="s">
        <v>2</v>
      </c>
      <c r="E1936" t="s">
        <v>1634</v>
      </c>
      <c r="F1936" s="4">
        <v>21.06</v>
      </c>
      <c r="G1936" t="s">
        <v>12</v>
      </c>
    </row>
    <row r="1937" spans="1:7" x14ac:dyDescent="0.35">
      <c r="A1937" s="1">
        <v>45580</v>
      </c>
      <c r="B1937" s="5" t="s">
        <v>658</v>
      </c>
      <c r="C1937" s="5" t="str">
        <f>IF(B1937&gt;"21:00","9pm - 12am",IF(B1937&gt;"18:00","6pm - 9pm",IF(B1937&gt;"15:00","3pm - 6 pm",IF(B1937&gt;"12:00","12pm - 3pm",IF(B1937&gt;"09:00","9am - 12pm","7am - 9am")))))</f>
        <v>9am - 12pm</v>
      </c>
      <c r="D1937" t="s">
        <v>2</v>
      </c>
      <c r="E1937" t="s">
        <v>1635</v>
      </c>
      <c r="F1937" s="4">
        <v>35.76</v>
      </c>
      <c r="G1937" t="s">
        <v>6</v>
      </c>
    </row>
    <row r="1938" spans="1:7" x14ac:dyDescent="0.35">
      <c r="A1938" s="1">
        <v>45580</v>
      </c>
      <c r="B1938" s="5" t="s">
        <v>206</v>
      </c>
      <c r="C1938" s="5" t="str">
        <f>IF(B1938&gt;"21:00","9pm - 12am",IF(B1938&gt;"18:00","6pm - 9pm",IF(B1938&gt;"15:00","3pm - 6 pm",IF(B1938&gt;"12:00","12pm - 3pm",IF(B1938&gt;"09:00","9am - 12pm","7am - 9am")))))</f>
        <v>9am - 12pm</v>
      </c>
      <c r="D1938" t="s">
        <v>2</v>
      </c>
      <c r="E1938" t="s">
        <v>1609</v>
      </c>
      <c r="F1938" s="4">
        <v>35.76</v>
      </c>
      <c r="G1938" t="s">
        <v>5</v>
      </c>
    </row>
    <row r="1939" spans="1:7" x14ac:dyDescent="0.35">
      <c r="A1939" s="1">
        <v>45580</v>
      </c>
      <c r="B1939" s="5" t="s">
        <v>174</v>
      </c>
      <c r="C1939" s="5" t="str">
        <f>IF(B1939&gt;"21:00","9pm - 12am",IF(B1939&gt;"18:00","6pm - 9pm",IF(B1939&gt;"15:00","3pm - 6 pm",IF(B1939&gt;"12:00","12pm - 3pm",IF(B1939&gt;"09:00","9am - 12pm","7am - 9am")))))</f>
        <v>9am - 12pm</v>
      </c>
      <c r="D1939" t="s">
        <v>2</v>
      </c>
      <c r="E1939" t="s">
        <v>1609</v>
      </c>
      <c r="F1939" s="4">
        <v>35.76</v>
      </c>
      <c r="G1939" t="s">
        <v>6</v>
      </c>
    </row>
    <row r="1940" spans="1:7" x14ac:dyDescent="0.35">
      <c r="A1940" s="1">
        <v>45580</v>
      </c>
      <c r="B1940" s="5" t="s">
        <v>797</v>
      </c>
      <c r="C1940" s="5" t="str">
        <f>IF(B1940&gt;"21:00","9pm - 12am",IF(B1940&gt;"18:00","6pm - 9pm",IF(B1940&gt;"15:00","3pm - 6 pm",IF(B1940&gt;"12:00","12pm - 3pm",IF(B1940&gt;"09:00","9am - 12pm","7am - 9am")))))</f>
        <v>12pm - 3pm</v>
      </c>
      <c r="D1940" t="s">
        <v>2</v>
      </c>
      <c r="E1940" t="s">
        <v>1636</v>
      </c>
      <c r="F1940" s="4">
        <v>35.76</v>
      </c>
      <c r="G1940" t="s">
        <v>5</v>
      </c>
    </row>
    <row r="1941" spans="1:7" x14ac:dyDescent="0.35">
      <c r="A1941" s="1">
        <v>45580</v>
      </c>
      <c r="B1941" s="5" t="s">
        <v>834</v>
      </c>
      <c r="C1941" s="5" t="str">
        <f>IF(B1941&gt;"21:00","9pm - 12am",IF(B1941&gt;"18:00","6pm - 9pm",IF(B1941&gt;"15:00","3pm - 6 pm",IF(B1941&gt;"12:00","12pm - 3pm",IF(B1941&gt;"09:00","9am - 12pm","7am - 9am")))))</f>
        <v>12pm - 3pm</v>
      </c>
      <c r="D1941" t="s">
        <v>2</v>
      </c>
      <c r="E1941" t="s">
        <v>1637</v>
      </c>
      <c r="F1941" s="4">
        <v>30.86</v>
      </c>
      <c r="G1941" t="s">
        <v>8</v>
      </c>
    </row>
    <row r="1942" spans="1:7" x14ac:dyDescent="0.35">
      <c r="A1942" s="1">
        <v>45580</v>
      </c>
      <c r="B1942" s="5" t="s">
        <v>144</v>
      </c>
      <c r="C1942" s="5" t="str">
        <f>IF(B1942&gt;"21:00","9pm - 12am",IF(B1942&gt;"18:00","6pm - 9pm",IF(B1942&gt;"15:00","3pm - 6 pm",IF(B1942&gt;"12:00","12pm - 3pm",IF(B1942&gt;"09:00","9am - 12pm","7am - 9am")))))</f>
        <v>3pm - 6 pm</v>
      </c>
      <c r="D1942" t="s">
        <v>2</v>
      </c>
      <c r="E1942" t="s">
        <v>1556</v>
      </c>
      <c r="F1942" s="4">
        <v>35.76</v>
      </c>
      <c r="G1942" t="s">
        <v>5</v>
      </c>
    </row>
    <row r="1943" spans="1:7" x14ac:dyDescent="0.35">
      <c r="A1943" s="1">
        <v>45580</v>
      </c>
      <c r="B1943" s="5" t="s">
        <v>220</v>
      </c>
      <c r="C1943" s="5" t="str">
        <f>IF(B1943&gt;"21:00","9pm - 12am",IF(B1943&gt;"18:00","6pm - 9pm",IF(B1943&gt;"15:00","3pm - 6 pm",IF(B1943&gt;"12:00","12pm - 3pm",IF(B1943&gt;"09:00","9am - 12pm","7am - 9am")))))</f>
        <v>3pm - 6 pm</v>
      </c>
      <c r="D1943" t="s">
        <v>2</v>
      </c>
      <c r="E1943" t="s">
        <v>1638</v>
      </c>
      <c r="F1943" s="4">
        <v>25.96</v>
      </c>
      <c r="G1943" t="s">
        <v>7</v>
      </c>
    </row>
    <row r="1944" spans="1:7" x14ac:dyDescent="0.35">
      <c r="A1944" s="1">
        <v>45580</v>
      </c>
      <c r="B1944" s="5" t="s">
        <v>221</v>
      </c>
      <c r="C1944" s="5" t="str">
        <f>IF(B1944&gt;"21:00","9pm - 12am",IF(B1944&gt;"18:00","6pm - 9pm",IF(B1944&gt;"15:00","3pm - 6 pm",IF(B1944&gt;"12:00","12pm - 3pm",IF(B1944&gt;"09:00","9am - 12pm","7am - 9am")))))</f>
        <v>3pm - 6 pm</v>
      </c>
      <c r="D1944" t="s">
        <v>2</v>
      </c>
      <c r="E1944" t="s">
        <v>1638</v>
      </c>
      <c r="F1944" s="4">
        <v>21.06</v>
      </c>
      <c r="G1944" t="s">
        <v>12</v>
      </c>
    </row>
    <row r="1945" spans="1:7" x14ac:dyDescent="0.35">
      <c r="A1945" s="1">
        <v>45580</v>
      </c>
      <c r="B1945" s="5" t="s">
        <v>531</v>
      </c>
      <c r="C1945" s="5" t="str">
        <f>IF(B1945&gt;"21:00","9pm - 12am",IF(B1945&gt;"18:00","6pm - 9pm",IF(B1945&gt;"15:00","3pm - 6 pm",IF(B1945&gt;"12:00","12pm - 3pm",IF(B1945&gt;"09:00","9am - 12pm","7am - 9am")))))</f>
        <v>3pm - 6 pm</v>
      </c>
      <c r="D1945" t="s">
        <v>2</v>
      </c>
      <c r="E1945" t="s">
        <v>1639</v>
      </c>
      <c r="F1945" s="4">
        <v>35.76</v>
      </c>
      <c r="G1945" t="s">
        <v>6</v>
      </c>
    </row>
    <row r="1946" spans="1:7" x14ac:dyDescent="0.35">
      <c r="A1946" s="1">
        <v>45580</v>
      </c>
      <c r="B1946" s="5" t="s">
        <v>37</v>
      </c>
      <c r="C1946" s="5" t="str">
        <f>IF(B1946&gt;"21:00","9pm - 12am",IF(B1946&gt;"18:00","6pm - 9pm",IF(B1946&gt;"15:00","3pm - 6 pm",IF(B1946&gt;"12:00","12pm - 3pm",IF(B1946&gt;"09:00","9am - 12pm","7am - 9am")))))</f>
        <v>6pm - 9pm</v>
      </c>
      <c r="D1946" t="s">
        <v>2</v>
      </c>
      <c r="E1946" t="s">
        <v>1640</v>
      </c>
      <c r="F1946" s="4">
        <v>25.96</v>
      </c>
      <c r="G1946" t="s">
        <v>7</v>
      </c>
    </row>
    <row r="1947" spans="1:7" x14ac:dyDescent="0.35">
      <c r="A1947" s="1">
        <v>45580</v>
      </c>
      <c r="B1947" s="5" t="s">
        <v>38</v>
      </c>
      <c r="C1947" s="5" t="str">
        <f>IF(B1947&gt;"21:00","9pm - 12am",IF(B1947&gt;"18:00","6pm - 9pm",IF(B1947&gt;"15:00","3pm - 6 pm",IF(B1947&gt;"12:00","12pm - 3pm",IF(B1947&gt;"09:00","9am - 12pm","7am - 9am")))))</f>
        <v>6pm - 9pm</v>
      </c>
      <c r="D1947" t="s">
        <v>2</v>
      </c>
      <c r="E1947" t="s">
        <v>1640</v>
      </c>
      <c r="F1947" s="4">
        <v>35.76</v>
      </c>
      <c r="G1947" t="s">
        <v>9</v>
      </c>
    </row>
    <row r="1948" spans="1:7" x14ac:dyDescent="0.35">
      <c r="A1948" s="1">
        <v>45580</v>
      </c>
      <c r="B1948" s="5" t="s">
        <v>755</v>
      </c>
      <c r="C1948" s="5" t="str">
        <f>IF(B1948&gt;"21:00","9pm - 12am",IF(B1948&gt;"18:00","6pm - 9pm",IF(B1948&gt;"15:00","3pm - 6 pm",IF(B1948&gt;"12:00","12pm - 3pm",IF(B1948&gt;"09:00","9am - 12pm","7am - 9am")))))</f>
        <v>6pm - 9pm</v>
      </c>
      <c r="D1948" t="s">
        <v>2</v>
      </c>
      <c r="E1948" t="s">
        <v>1380</v>
      </c>
      <c r="F1948" s="4">
        <v>35.76</v>
      </c>
      <c r="G1948" t="s">
        <v>5</v>
      </c>
    </row>
    <row r="1949" spans="1:7" x14ac:dyDescent="0.35">
      <c r="A1949" s="1">
        <v>45580</v>
      </c>
      <c r="B1949" s="5" t="s">
        <v>499</v>
      </c>
      <c r="C1949" s="5" t="str">
        <f>IF(B1949&gt;"21:00","9pm - 12am",IF(B1949&gt;"18:00","6pm - 9pm",IF(B1949&gt;"15:00","3pm - 6 pm",IF(B1949&gt;"12:00","12pm - 3pm",IF(B1949&gt;"09:00","9am - 12pm","7am - 9am")))))</f>
        <v>6pm - 9pm</v>
      </c>
      <c r="D1949" t="s">
        <v>2</v>
      </c>
      <c r="E1949" t="s">
        <v>1380</v>
      </c>
      <c r="F1949" s="4">
        <v>35.76</v>
      </c>
      <c r="G1949" t="s">
        <v>5</v>
      </c>
    </row>
    <row r="1950" spans="1:7" x14ac:dyDescent="0.35">
      <c r="A1950" s="1">
        <v>45580</v>
      </c>
      <c r="B1950" s="5" t="s">
        <v>391</v>
      </c>
      <c r="C1950" s="5" t="str">
        <f>IF(B1950&gt;"21:00","9pm - 12am",IF(B1950&gt;"18:00","6pm - 9pm",IF(B1950&gt;"15:00","3pm - 6 pm",IF(B1950&gt;"12:00","12pm - 3pm",IF(B1950&gt;"09:00","9am - 12pm","7am - 9am")))))</f>
        <v>9pm - 12am</v>
      </c>
      <c r="D1950" t="s">
        <v>2</v>
      </c>
      <c r="E1950" t="s">
        <v>913</v>
      </c>
      <c r="F1950" s="4">
        <v>35.76</v>
      </c>
      <c r="G1950" t="s">
        <v>6</v>
      </c>
    </row>
    <row r="1951" spans="1:7" x14ac:dyDescent="0.35">
      <c r="A1951" s="1">
        <v>45580</v>
      </c>
      <c r="B1951" s="5" t="s">
        <v>721</v>
      </c>
      <c r="C1951" s="5" t="str">
        <f>IF(B1951&gt;"21:00","9pm - 12am",IF(B1951&gt;"18:00","6pm - 9pm",IF(B1951&gt;"15:00","3pm - 6 pm",IF(B1951&gt;"12:00","12pm - 3pm",IF(B1951&gt;"09:00","9am - 12pm","7am - 9am")))))</f>
        <v>9pm - 12am</v>
      </c>
      <c r="D1951" t="s">
        <v>2</v>
      </c>
      <c r="E1951" t="s">
        <v>913</v>
      </c>
      <c r="F1951" s="4">
        <v>35.76</v>
      </c>
      <c r="G1951" t="s">
        <v>6</v>
      </c>
    </row>
    <row r="1952" spans="1:7" x14ac:dyDescent="0.35">
      <c r="A1952" s="1">
        <v>45580</v>
      </c>
      <c r="B1952" s="5" t="s">
        <v>664</v>
      </c>
      <c r="C1952" s="5" t="str">
        <f>IF(B1952&gt;"21:00","9pm - 12am",IF(B1952&gt;"18:00","6pm - 9pm",IF(B1952&gt;"15:00","3pm - 6 pm",IF(B1952&gt;"12:00","12pm - 3pm",IF(B1952&gt;"09:00","9am - 12pm","7am - 9am")))))</f>
        <v>9pm - 12am</v>
      </c>
      <c r="D1952" t="s">
        <v>2</v>
      </c>
      <c r="E1952" t="s">
        <v>1563</v>
      </c>
      <c r="F1952" s="4">
        <v>35.76</v>
      </c>
      <c r="G1952" t="s">
        <v>5</v>
      </c>
    </row>
    <row r="1953" spans="1:7" x14ac:dyDescent="0.35">
      <c r="A1953" s="1">
        <v>45581</v>
      </c>
      <c r="B1953" s="5" t="s">
        <v>495</v>
      </c>
      <c r="C1953" s="5" t="str">
        <f>IF(B1953&gt;"21:00","9pm - 12am",IF(B1953&gt;"18:00","6pm - 9pm",IF(B1953&gt;"15:00","3pm - 6 pm",IF(B1953&gt;"12:00","12pm - 3pm",IF(B1953&gt;"09:00","9am - 12pm","7am - 9am")))))</f>
        <v>7am - 9am</v>
      </c>
      <c r="D1953" t="s">
        <v>2</v>
      </c>
      <c r="E1953" t="s">
        <v>1149</v>
      </c>
      <c r="F1953" s="4">
        <v>30.86</v>
      </c>
      <c r="G1953" t="s">
        <v>8</v>
      </c>
    </row>
    <row r="1954" spans="1:7" x14ac:dyDescent="0.35">
      <c r="A1954" s="1">
        <v>45581</v>
      </c>
      <c r="B1954" s="5" t="s">
        <v>698</v>
      </c>
      <c r="C1954" s="5" t="str">
        <f>IF(B1954&gt;"21:00","9pm - 12am",IF(B1954&gt;"18:00","6pm - 9pm",IF(B1954&gt;"15:00","3pm - 6 pm",IF(B1954&gt;"12:00","12pm - 3pm",IF(B1954&gt;"09:00","9am - 12pm","7am - 9am")))))</f>
        <v>7am - 9am</v>
      </c>
      <c r="D1954" t="s">
        <v>2</v>
      </c>
      <c r="E1954" t="s">
        <v>1569</v>
      </c>
      <c r="F1954" s="4">
        <v>35.76</v>
      </c>
      <c r="G1954" t="s">
        <v>6</v>
      </c>
    </row>
    <row r="1955" spans="1:7" x14ac:dyDescent="0.35">
      <c r="A1955" s="1">
        <v>45581</v>
      </c>
      <c r="B1955" s="5" t="s">
        <v>674</v>
      </c>
      <c r="C1955" s="5" t="str">
        <f>IF(B1955&gt;"21:00","9pm - 12am",IF(B1955&gt;"18:00","6pm - 9pm",IF(B1955&gt;"15:00","3pm - 6 pm",IF(B1955&gt;"12:00","12pm - 3pm",IF(B1955&gt;"09:00","9am - 12pm","7am - 9am")))))</f>
        <v>9am - 12pm</v>
      </c>
      <c r="D1955" t="s">
        <v>2</v>
      </c>
      <c r="E1955" t="s">
        <v>1443</v>
      </c>
      <c r="F1955" s="4">
        <v>35.76</v>
      </c>
      <c r="G1955" t="s">
        <v>5</v>
      </c>
    </row>
    <row r="1956" spans="1:7" x14ac:dyDescent="0.35">
      <c r="A1956" s="1">
        <v>45581</v>
      </c>
      <c r="B1956" s="5" t="s">
        <v>29</v>
      </c>
      <c r="C1956" s="5" t="str">
        <f>IF(B1956&gt;"21:00","9pm - 12am",IF(B1956&gt;"18:00","6pm - 9pm",IF(B1956&gt;"15:00","3pm - 6 pm",IF(B1956&gt;"12:00","12pm - 3pm",IF(B1956&gt;"09:00","9am - 12pm","7am - 9am")))))</f>
        <v>9am - 12pm</v>
      </c>
      <c r="D1956" t="s">
        <v>2</v>
      </c>
      <c r="E1956" t="s">
        <v>1444</v>
      </c>
      <c r="F1956" s="4">
        <v>30.86</v>
      </c>
      <c r="G1956" t="s">
        <v>8</v>
      </c>
    </row>
    <row r="1957" spans="1:7" x14ac:dyDescent="0.35">
      <c r="A1957" s="1">
        <v>45581</v>
      </c>
      <c r="B1957" s="5" t="s">
        <v>113</v>
      </c>
      <c r="C1957" s="5" t="str">
        <f>IF(B1957&gt;"21:00","9pm - 12am",IF(B1957&gt;"18:00","6pm - 9pm",IF(B1957&gt;"15:00","3pm - 6 pm",IF(B1957&gt;"12:00","12pm - 3pm",IF(B1957&gt;"09:00","9am - 12pm","7am - 9am")))))</f>
        <v>9am - 12pm</v>
      </c>
      <c r="D1957" t="s">
        <v>2</v>
      </c>
      <c r="E1957" t="s">
        <v>1444</v>
      </c>
      <c r="F1957" s="4">
        <v>30.86</v>
      </c>
      <c r="G1957" t="s">
        <v>8</v>
      </c>
    </row>
    <row r="1958" spans="1:7" x14ac:dyDescent="0.35">
      <c r="A1958" s="1">
        <v>45581</v>
      </c>
      <c r="B1958" s="5" t="s">
        <v>166</v>
      </c>
      <c r="C1958" s="5" t="str">
        <f>IF(B1958&gt;"21:00","9pm - 12am",IF(B1958&gt;"18:00","6pm - 9pm",IF(B1958&gt;"15:00","3pm - 6 pm",IF(B1958&gt;"12:00","12pm - 3pm",IF(B1958&gt;"09:00","9am - 12pm","7am - 9am")))))</f>
        <v>9am - 12pm</v>
      </c>
      <c r="D1958" t="s">
        <v>2</v>
      </c>
      <c r="E1958" t="s">
        <v>1206</v>
      </c>
      <c r="F1958" s="4">
        <v>30.86</v>
      </c>
      <c r="G1958" t="s">
        <v>8</v>
      </c>
    </row>
    <row r="1959" spans="1:7" x14ac:dyDescent="0.35">
      <c r="A1959" s="1">
        <v>45581</v>
      </c>
      <c r="B1959" s="5" t="s">
        <v>88</v>
      </c>
      <c r="C1959" s="5" t="str">
        <f>IF(B1959&gt;"21:00","9pm - 12am",IF(B1959&gt;"18:00","6pm - 9pm",IF(B1959&gt;"15:00","3pm - 6 pm",IF(B1959&gt;"12:00","12pm - 3pm",IF(B1959&gt;"09:00","9am - 12pm","7am - 9am")))))</f>
        <v>9am - 12pm</v>
      </c>
      <c r="D1959" t="s">
        <v>2</v>
      </c>
      <c r="E1959" t="s">
        <v>1641</v>
      </c>
      <c r="F1959" s="4">
        <v>25.96</v>
      </c>
      <c r="G1959" t="s">
        <v>7</v>
      </c>
    </row>
    <row r="1960" spans="1:7" x14ac:dyDescent="0.35">
      <c r="A1960" s="1">
        <v>45581</v>
      </c>
      <c r="B1960" s="5" t="s">
        <v>251</v>
      </c>
      <c r="C1960" s="5" t="str">
        <f>IF(B1960&gt;"21:00","9pm - 12am",IF(B1960&gt;"18:00","6pm - 9pm",IF(B1960&gt;"15:00","3pm - 6 pm",IF(B1960&gt;"12:00","12pm - 3pm",IF(B1960&gt;"09:00","9am - 12pm","7am - 9am")))))</f>
        <v>12pm - 3pm</v>
      </c>
      <c r="D1960" t="s">
        <v>2</v>
      </c>
      <c r="E1960" t="s">
        <v>1642</v>
      </c>
      <c r="F1960" s="4">
        <v>30.86</v>
      </c>
      <c r="G1960" t="s">
        <v>8</v>
      </c>
    </row>
    <row r="1961" spans="1:7" x14ac:dyDescent="0.35">
      <c r="A1961" s="1">
        <v>45581</v>
      </c>
      <c r="B1961" s="5" t="s">
        <v>558</v>
      </c>
      <c r="C1961" s="5" t="str">
        <f>IF(B1961&gt;"21:00","9pm - 12am",IF(B1961&gt;"18:00","6pm - 9pm",IF(B1961&gt;"15:00","3pm - 6 pm",IF(B1961&gt;"12:00","12pm - 3pm",IF(B1961&gt;"09:00","9am - 12pm","7am - 9am")))))</f>
        <v>12pm - 3pm</v>
      </c>
      <c r="D1961" t="s">
        <v>2</v>
      </c>
      <c r="E1961" t="s">
        <v>1637</v>
      </c>
      <c r="F1961" s="4">
        <v>25.96</v>
      </c>
      <c r="G1961" t="s">
        <v>7</v>
      </c>
    </row>
    <row r="1962" spans="1:7" x14ac:dyDescent="0.35">
      <c r="A1962" s="1">
        <v>45581</v>
      </c>
      <c r="B1962" s="5" t="s">
        <v>454</v>
      </c>
      <c r="C1962" s="5" t="str">
        <f>IF(B1962&gt;"21:00","9pm - 12am",IF(B1962&gt;"18:00","6pm - 9pm",IF(B1962&gt;"15:00","3pm - 6 pm",IF(B1962&gt;"12:00","12pm - 3pm",IF(B1962&gt;"09:00","9am - 12pm","7am - 9am")))))</f>
        <v>3pm - 6 pm</v>
      </c>
      <c r="D1962" t="s">
        <v>2</v>
      </c>
      <c r="E1962" t="s">
        <v>1643</v>
      </c>
      <c r="F1962" s="4">
        <v>35.76</v>
      </c>
      <c r="G1962" t="s">
        <v>5</v>
      </c>
    </row>
    <row r="1963" spans="1:7" x14ac:dyDescent="0.35">
      <c r="A1963" s="1">
        <v>45581</v>
      </c>
      <c r="B1963" s="5" t="s">
        <v>275</v>
      </c>
      <c r="C1963" s="5" t="str">
        <f>IF(B1963&gt;"21:00","9pm - 12am",IF(B1963&gt;"18:00","6pm - 9pm",IF(B1963&gt;"15:00","3pm - 6 pm",IF(B1963&gt;"12:00","12pm - 3pm",IF(B1963&gt;"09:00","9am - 12pm","7am - 9am")))))</f>
        <v>3pm - 6 pm</v>
      </c>
      <c r="D1963" t="s">
        <v>2</v>
      </c>
      <c r="E1963" t="s">
        <v>1383</v>
      </c>
      <c r="F1963" s="4">
        <v>30.86</v>
      </c>
      <c r="G1963" t="s">
        <v>8</v>
      </c>
    </row>
    <row r="1964" spans="1:7" x14ac:dyDescent="0.35">
      <c r="A1964" s="1">
        <v>45581</v>
      </c>
      <c r="B1964" s="5" t="s">
        <v>520</v>
      </c>
      <c r="C1964" s="5" t="str">
        <f>IF(B1964&gt;"21:00","9pm - 12am",IF(B1964&gt;"18:00","6pm - 9pm",IF(B1964&gt;"15:00","3pm - 6 pm",IF(B1964&gt;"12:00","12pm - 3pm",IF(B1964&gt;"09:00","9am - 12pm","7am - 9am")))))</f>
        <v>6pm - 9pm</v>
      </c>
      <c r="D1964" t="s">
        <v>2</v>
      </c>
      <c r="E1964" t="s">
        <v>1644</v>
      </c>
      <c r="F1964" s="4">
        <v>30.86</v>
      </c>
      <c r="G1964" t="s">
        <v>8</v>
      </c>
    </row>
    <row r="1965" spans="1:7" x14ac:dyDescent="0.35">
      <c r="A1965" s="1">
        <v>45581</v>
      </c>
      <c r="B1965" s="5" t="s">
        <v>250</v>
      </c>
      <c r="C1965" s="5" t="str">
        <f>IF(B1965&gt;"21:00","9pm - 12am",IF(B1965&gt;"18:00","6pm - 9pm",IF(B1965&gt;"15:00","3pm - 6 pm",IF(B1965&gt;"12:00","12pm - 3pm",IF(B1965&gt;"09:00","9am - 12pm","7am - 9am")))))</f>
        <v>6pm - 9pm</v>
      </c>
      <c r="D1965" t="s">
        <v>2</v>
      </c>
      <c r="E1965" t="s">
        <v>1644</v>
      </c>
      <c r="F1965" s="4">
        <v>30.86</v>
      </c>
      <c r="G1965" t="s">
        <v>8</v>
      </c>
    </row>
    <row r="1966" spans="1:7" x14ac:dyDescent="0.35">
      <c r="A1966" s="1">
        <v>45581</v>
      </c>
      <c r="B1966" s="5" t="s">
        <v>548</v>
      </c>
      <c r="C1966" s="5" t="str">
        <f>IF(B1966&gt;"21:00","9pm - 12am",IF(B1966&gt;"18:00","6pm - 9pm",IF(B1966&gt;"15:00","3pm - 6 pm",IF(B1966&gt;"12:00","12pm - 3pm",IF(B1966&gt;"09:00","9am - 12pm","7am - 9am")))))</f>
        <v>9pm - 12am</v>
      </c>
      <c r="D1966" t="s">
        <v>2</v>
      </c>
      <c r="E1966" t="s">
        <v>1645</v>
      </c>
      <c r="F1966" s="4">
        <v>35.76</v>
      </c>
      <c r="G1966" t="s">
        <v>6</v>
      </c>
    </row>
    <row r="1967" spans="1:7" x14ac:dyDescent="0.35">
      <c r="A1967" s="1">
        <v>45582</v>
      </c>
      <c r="B1967" s="5" t="s">
        <v>550</v>
      </c>
      <c r="C1967" s="5" t="str">
        <f>IF(B1967&gt;"21:00","9pm - 12am",IF(B1967&gt;"18:00","6pm - 9pm",IF(B1967&gt;"15:00","3pm - 6 pm",IF(B1967&gt;"12:00","12pm - 3pm",IF(B1967&gt;"09:00","9am - 12pm","7am - 9am")))))</f>
        <v>7am - 9am</v>
      </c>
      <c r="D1967" t="s">
        <v>2</v>
      </c>
      <c r="E1967" t="s">
        <v>1569</v>
      </c>
      <c r="F1967" s="4">
        <v>35.76</v>
      </c>
      <c r="G1967" t="s">
        <v>5</v>
      </c>
    </row>
    <row r="1968" spans="1:7" x14ac:dyDescent="0.35">
      <c r="A1968" s="1">
        <v>45582</v>
      </c>
      <c r="B1968" s="5" t="s">
        <v>383</v>
      </c>
      <c r="C1968" s="5" t="str">
        <f>IF(B1968&gt;"21:00","9pm - 12am",IF(B1968&gt;"18:00","6pm - 9pm",IF(B1968&gt;"15:00","3pm - 6 pm",IF(B1968&gt;"12:00","12pm - 3pm",IF(B1968&gt;"09:00","9am - 12pm","7am - 9am")))))</f>
        <v>7am - 9am</v>
      </c>
      <c r="D1968" t="s">
        <v>2</v>
      </c>
      <c r="E1968" t="s">
        <v>1443</v>
      </c>
      <c r="F1968" s="4">
        <v>35.76</v>
      </c>
      <c r="G1968" t="s">
        <v>5</v>
      </c>
    </row>
    <row r="1969" spans="1:7" x14ac:dyDescent="0.35">
      <c r="A1969" s="1">
        <v>45582</v>
      </c>
      <c r="B1969" s="5" t="s">
        <v>741</v>
      </c>
      <c r="C1969" s="5" t="str">
        <f>IF(B1969&gt;"21:00","9pm - 12am",IF(B1969&gt;"18:00","6pm - 9pm",IF(B1969&gt;"15:00","3pm - 6 pm",IF(B1969&gt;"12:00","12pm - 3pm",IF(B1969&gt;"09:00","9am - 12pm","7am - 9am")))))</f>
        <v>9am - 12pm</v>
      </c>
      <c r="D1969" t="s">
        <v>2</v>
      </c>
      <c r="E1969" t="s">
        <v>1646</v>
      </c>
      <c r="F1969" s="4">
        <v>30.86</v>
      </c>
      <c r="G1969" t="s">
        <v>8</v>
      </c>
    </row>
    <row r="1970" spans="1:7" x14ac:dyDescent="0.35">
      <c r="A1970" s="1">
        <v>45582</v>
      </c>
      <c r="B1970" s="5" t="s">
        <v>590</v>
      </c>
      <c r="C1970" s="5" t="str">
        <f>IF(B1970&gt;"21:00","9pm - 12am",IF(B1970&gt;"18:00","6pm - 9pm",IF(B1970&gt;"15:00","3pm - 6 pm",IF(B1970&gt;"12:00","12pm - 3pm",IF(B1970&gt;"09:00","9am - 12pm","7am - 9am")))))</f>
        <v>9am - 12pm</v>
      </c>
      <c r="D1970" t="s">
        <v>2</v>
      </c>
      <c r="E1970" t="s">
        <v>1383</v>
      </c>
      <c r="F1970" s="4">
        <v>35.76</v>
      </c>
      <c r="G1970" t="s">
        <v>5</v>
      </c>
    </row>
    <row r="1971" spans="1:7" x14ac:dyDescent="0.35">
      <c r="A1971" s="1">
        <v>45582</v>
      </c>
      <c r="B1971" s="5" t="s">
        <v>215</v>
      </c>
      <c r="C1971" s="5" t="str">
        <f>IF(B1971&gt;"21:00","9pm - 12am",IF(B1971&gt;"18:00","6pm - 9pm",IF(B1971&gt;"15:00","3pm - 6 pm",IF(B1971&gt;"12:00","12pm - 3pm",IF(B1971&gt;"09:00","9am - 12pm","7am - 9am")))))</f>
        <v>9am - 12pm</v>
      </c>
      <c r="D1971" t="s">
        <v>2</v>
      </c>
      <c r="E1971" t="s">
        <v>1186</v>
      </c>
      <c r="F1971" s="4">
        <v>35.76</v>
      </c>
      <c r="G1971" t="s">
        <v>6</v>
      </c>
    </row>
    <row r="1972" spans="1:7" x14ac:dyDescent="0.35">
      <c r="A1972" s="1">
        <v>45582</v>
      </c>
      <c r="B1972" s="5" t="s">
        <v>43</v>
      </c>
      <c r="C1972" s="5" t="str">
        <f>IF(B1972&gt;"21:00","9pm - 12am",IF(B1972&gt;"18:00","6pm - 9pm",IF(B1972&gt;"15:00","3pm - 6 pm",IF(B1972&gt;"12:00","12pm - 3pm",IF(B1972&gt;"09:00","9am - 12pm","7am - 9am")))))</f>
        <v>9am - 12pm</v>
      </c>
      <c r="D1972" t="s">
        <v>2</v>
      </c>
      <c r="E1972" t="s">
        <v>1647</v>
      </c>
      <c r="F1972" s="4">
        <v>30.86</v>
      </c>
      <c r="G1972" t="s">
        <v>8</v>
      </c>
    </row>
    <row r="1973" spans="1:7" x14ac:dyDescent="0.35">
      <c r="A1973" s="1">
        <v>45582</v>
      </c>
      <c r="B1973" s="5" t="s">
        <v>184</v>
      </c>
      <c r="C1973" s="5" t="str">
        <f>IF(B1973&gt;"21:00","9pm - 12am",IF(B1973&gt;"18:00","6pm - 9pm",IF(B1973&gt;"15:00","3pm - 6 pm",IF(B1973&gt;"12:00","12pm - 3pm",IF(B1973&gt;"09:00","9am - 12pm","7am - 9am")))))</f>
        <v>12pm - 3pm</v>
      </c>
      <c r="D1973" t="s">
        <v>2</v>
      </c>
      <c r="E1973" t="s">
        <v>1648</v>
      </c>
      <c r="F1973" s="4">
        <v>35.76</v>
      </c>
      <c r="G1973" t="s">
        <v>5</v>
      </c>
    </row>
    <row r="1974" spans="1:7" x14ac:dyDescent="0.35">
      <c r="A1974" s="1">
        <v>45582</v>
      </c>
      <c r="B1974" s="5" t="s">
        <v>62</v>
      </c>
      <c r="C1974" s="5" t="str">
        <f>IF(B1974&gt;"21:00","9pm - 12am",IF(B1974&gt;"18:00","6pm - 9pm",IF(B1974&gt;"15:00","3pm - 6 pm",IF(B1974&gt;"12:00","12pm - 3pm",IF(B1974&gt;"09:00","9am - 12pm","7am - 9am")))))</f>
        <v>12pm - 3pm</v>
      </c>
      <c r="D1974" t="s">
        <v>2</v>
      </c>
      <c r="E1974" t="s">
        <v>1649</v>
      </c>
      <c r="F1974" s="4">
        <v>25.96</v>
      </c>
      <c r="G1974" t="s">
        <v>7</v>
      </c>
    </row>
    <row r="1975" spans="1:7" x14ac:dyDescent="0.35">
      <c r="A1975" s="1">
        <v>45582</v>
      </c>
      <c r="B1975" s="5" t="s">
        <v>45</v>
      </c>
      <c r="C1975" s="5" t="str">
        <f>IF(B1975&gt;"21:00","9pm - 12am",IF(B1975&gt;"18:00","6pm - 9pm",IF(B1975&gt;"15:00","3pm - 6 pm",IF(B1975&gt;"12:00","12pm - 3pm",IF(B1975&gt;"09:00","9am - 12pm","7am - 9am")))))</f>
        <v>3pm - 6 pm</v>
      </c>
      <c r="D1975" t="s">
        <v>2</v>
      </c>
      <c r="E1975" t="s">
        <v>1575</v>
      </c>
      <c r="F1975" s="4">
        <v>35.76</v>
      </c>
      <c r="G1975" t="s">
        <v>6</v>
      </c>
    </row>
    <row r="1976" spans="1:7" x14ac:dyDescent="0.35">
      <c r="A1976" s="1">
        <v>45582</v>
      </c>
      <c r="B1976" s="5" t="s">
        <v>761</v>
      </c>
      <c r="C1976" s="5" t="str">
        <f>IF(B1976&gt;"21:00","9pm - 12am",IF(B1976&gt;"18:00","6pm - 9pm",IF(B1976&gt;"15:00","3pm - 6 pm",IF(B1976&gt;"12:00","12pm - 3pm",IF(B1976&gt;"09:00","9am - 12pm","7am - 9am")))))</f>
        <v>3pm - 6 pm</v>
      </c>
      <c r="D1976" t="s">
        <v>2</v>
      </c>
      <c r="E1976" t="s">
        <v>1575</v>
      </c>
      <c r="F1976" s="4">
        <v>35.76</v>
      </c>
      <c r="G1976" t="s">
        <v>6</v>
      </c>
    </row>
    <row r="1977" spans="1:7" x14ac:dyDescent="0.35">
      <c r="A1977" s="1">
        <v>45582</v>
      </c>
      <c r="B1977" s="5" t="s">
        <v>308</v>
      </c>
      <c r="C1977" s="5" t="str">
        <f>IF(B1977&gt;"21:00","9pm - 12am",IF(B1977&gt;"18:00","6pm - 9pm",IF(B1977&gt;"15:00","3pm - 6 pm",IF(B1977&gt;"12:00","12pm - 3pm",IF(B1977&gt;"09:00","9am - 12pm","7am - 9am")))))</f>
        <v>3pm - 6 pm</v>
      </c>
      <c r="D1977" t="s">
        <v>2</v>
      </c>
      <c r="E1977" t="s">
        <v>1575</v>
      </c>
      <c r="F1977" s="4">
        <v>35.76</v>
      </c>
      <c r="G1977" t="s">
        <v>5</v>
      </c>
    </row>
    <row r="1978" spans="1:7" x14ac:dyDescent="0.35">
      <c r="A1978" s="1">
        <v>45582</v>
      </c>
      <c r="B1978" s="5" t="s">
        <v>378</v>
      </c>
      <c r="C1978" s="5" t="str">
        <f>IF(B1978&gt;"21:00","9pm - 12am",IF(B1978&gt;"18:00","6pm - 9pm",IF(B1978&gt;"15:00","3pm - 6 pm",IF(B1978&gt;"12:00","12pm - 3pm",IF(B1978&gt;"09:00","9am - 12pm","7am - 9am")))))</f>
        <v>3pm - 6 pm</v>
      </c>
      <c r="D1978" t="s">
        <v>2</v>
      </c>
      <c r="E1978" t="s">
        <v>1650</v>
      </c>
      <c r="F1978" s="4">
        <v>35.76</v>
      </c>
      <c r="G1978" t="s">
        <v>6</v>
      </c>
    </row>
    <row r="1979" spans="1:7" x14ac:dyDescent="0.35">
      <c r="A1979" s="1">
        <v>45582</v>
      </c>
      <c r="B1979" s="5" t="s">
        <v>379</v>
      </c>
      <c r="C1979" s="5" t="str">
        <f>IF(B1979&gt;"21:00","9pm - 12am",IF(B1979&gt;"18:00","6pm - 9pm",IF(B1979&gt;"15:00","3pm - 6 pm",IF(B1979&gt;"12:00","12pm - 3pm",IF(B1979&gt;"09:00","9am - 12pm","7am - 9am")))))</f>
        <v>3pm - 6 pm</v>
      </c>
      <c r="D1979" t="s">
        <v>2</v>
      </c>
      <c r="E1979" t="s">
        <v>1650</v>
      </c>
      <c r="F1979" s="4">
        <v>35.76</v>
      </c>
      <c r="G1979" t="s">
        <v>6</v>
      </c>
    </row>
    <row r="1980" spans="1:7" x14ac:dyDescent="0.35">
      <c r="A1980" s="1">
        <v>45582</v>
      </c>
      <c r="B1980" s="5" t="s">
        <v>53</v>
      </c>
      <c r="C1980" s="5" t="str">
        <f>IF(B1980&gt;"21:00","9pm - 12am",IF(B1980&gt;"18:00","6pm - 9pm",IF(B1980&gt;"15:00","3pm - 6 pm",IF(B1980&gt;"12:00","12pm - 3pm",IF(B1980&gt;"09:00","9am - 12pm","7am - 9am")))))</f>
        <v>3pm - 6 pm</v>
      </c>
      <c r="D1980" t="s">
        <v>2</v>
      </c>
      <c r="E1980" t="s">
        <v>1131</v>
      </c>
      <c r="F1980" s="4">
        <v>35.76</v>
      </c>
      <c r="G1980" t="s">
        <v>13</v>
      </c>
    </row>
    <row r="1981" spans="1:7" x14ac:dyDescent="0.35">
      <c r="A1981" s="1">
        <v>45582</v>
      </c>
      <c r="B1981" s="5" t="s">
        <v>300</v>
      </c>
      <c r="C1981" s="5" t="str">
        <f>IF(B1981&gt;"21:00","9pm - 12am",IF(B1981&gt;"18:00","6pm - 9pm",IF(B1981&gt;"15:00","3pm - 6 pm",IF(B1981&gt;"12:00","12pm - 3pm",IF(B1981&gt;"09:00","9am - 12pm","7am - 9am")))))</f>
        <v>3pm - 6 pm</v>
      </c>
      <c r="D1981" t="s">
        <v>2</v>
      </c>
      <c r="E1981" t="s">
        <v>1131</v>
      </c>
      <c r="F1981" s="4">
        <v>35.76</v>
      </c>
      <c r="G1981" t="s">
        <v>6</v>
      </c>
    </row>
    <row r="1982" spans="1:7" x14ac:dyDescent="0.35">
      <c r="A1982" s="1">
        <v>45582</v>
      </c>
      <c r="B1982" s="5" t="s">
        <v>305</v>
      </c>
      <c r="C1982" s="5" t="str">
        <f>IF(B1982&gt;"21:00","9pm - 12am",IF(B1982&gt;"18:00","6pm - 9pm",IF(B1982&gt;"15:00","3pm - 6 pm",IF(B1982&gt;"12:00","12pm - 3pm",IF(B1982&gt;"09:00","9am - 12pm","7am - 9am")))))</f>
        <v>6pm - 9pm</v>
      </c>
      <c r="D1982" t="s">
        <v>2</v>
      </c>
      <c r="E1982" t="s">
        <v>1380</v>
      </c>
      <c r="F1982" s="4">
        <v>35.76</v>
      </c>
      <c r="G1982" t="s">
        <v>5</v>
      </c>
    </row>
    <row r="1983" spans="1:7" x14ac:dyDescent="0.35">
      <c r="A1983" s="1">
        <v>45582</v>
      </c>
      <c r="B1983" s="5" t="s">
        <v>755</v>
      </c>
      <c r="C1983" s="5" t="str">
        <f>IF(B1983&gt;"21:00","9pm - 12am",IF(B1983&gt;"18:00","6pm - 9pm",IF(B1983&gt;"15:00","3pm - 6 pm",IF(B1983&gt;"12:00","12pm - 3pm",IF(B1983&gt;"09:00","9am - 12pm","7am - 9am")))))</f>
        <v>6pm - 9pm</v>
      </c>
      <c r="D1983" t="s">
        <v>2</v>
      </c>
      <c r="E1983" t="s">
        <v>1651</v>
      </c>
      <c r="F1983" s="4">
        <v>30.86</v>
      </c>
      <c r="G1983" t="s">
        <v>8</v>
      </c>
    </row>
    <row r="1984" spans="1:7" x14ac:dyDescent="0.35">
      <c r="A1984" s="1">
        <v>45582</v>
      </c>
      <c r="B1984" s="5" t="s">
        <v>614</v>
      </c>
      <c r="C1984" s="5" t="str">
        <f>IF(B1984&gt;"21:00","9pm - 12am",IF(B1984&gt;"18:00","6pm - 9pm",IF(B1984&gt;"15:00","3pm - 6 pm",IF(B1984&gt;"12:00","12pm - 3pm",IF(B1984&gt;"09:00","9am - 12pm","7am - 9am")))))</f>
        <v>9pm - 12am</v>
      </c>
      <c r="D1984" t="s">
        <v>2</v>
      </c>
      <c r="E1984" t="s">
        <v>1652</v>
      </c>
      <c r="F1984" s="4">
        <v>35.76</v>
      </c>
      <c r="G1984" t="s">
        <v>5</v>
      </c>
    </row>
    <row r="1985" spans="1:7" x14ac:dyDescent="0.35">
      <c r="A1985" s="1">
        <v>45582</v>
      </c>
      <c r="B1985" s="5" t="s">
        <v>835</v>
      </c>
      <c r="C1985" s="5" t="str">
        <f>IF(B1985&gt;"21:00","9pm - 12am",IF(B1985&gt;"18:00","6pm - 9pm",IF(B1985&gt;"15:00","3pm - 6 pm",IF(B1985&gt;"12:00","12pm - 3pm",IF(B1985&gt;"09:00","9am - 12pm","7am - 9am")))))</f>
        <v>9pm - 12am</v>
      </c>
      <c r="D1985" t="s">
        <v>2</v>
      </c>
      <c r="E1985" t="s">
        <v>1652</v>
      </c>
      <c r="F1985" s="4">
        <v>35.76</v>
      </c>
      <c r="G1985" t="s">
        <v>5</v>
      </c>
    </row>
    <row r="1986" spans="1:7" x14ac:dyDescent="0.35">
      <c r="A1986" s="1">
        <v>45582</v>
      </c>
      <c r="B1986" s="5" t="s">
        <v>828</v>
      </c>
      <c r="C1986" s="5" t="str">
        <f>IF(B1986&gt;"21:00","9pm - 12am",IF(B1986&gt;"18:00","6pm - 9pm",IF(B1986&gt;"15:00","3pm - 6 pm",IF(B1986&gt;"12:00","12pm - 3pm",IF(B1986&gt;"09:00","9am - 12pm","7am - 9am")))))</f>
        <v>9pm - 12am</v>
      </c>
      <c r="D1986" t="s">
        <v>2</v>
      </c>
      <c r="E1986" t="s">
        <v>1652</v>
      </c>
      <c r="F1986" s="4">
        <v>35.76</v>
      </c>
      <c r="G1986" t="s">
        <v>5</v>
      </c>
    </row>
    <row r="1987" spans="1:7" x14ac:dyDescent="0.35">
      <c r="A1987" s="1">
        <v>45582</v>
      </c>
      <c r="B1987" s="5" t="s">
        <v>836</v>
      </c>
      <c r="C1987" s="5" t="str">
        <f>IF(B1987&gt;"21:00","9pm - 12am",IF(B1987&gt;"18:00","6pm - 9pm",IF(B1987&gt;"15:00","3pm - 6 pm",IF(B1987&gt;"12:00","12pm - 3pm",IF(B1987&gt;"09:00","9am - 12pm","7am - 9am")))))</f>
        <v>9pm - 12am</v>
      </c>
      <c r="D1987" t="s">
        <v>2</v>
      </c>
      <c r="E1987" t="s">
        <v>1652</v>
      </c>
      <c r="F1987" s="4">
        <v>35.76</v>
      </c>
      <c r="G1987" t="s">
        <v>6</v>
      </c>
    </row>
    <row r="1988" spans="1:7" x14ac:dyDescent="0.35">
      <c r="A1988" s="1">
        <v>45583</v>
      </c>
      <c r="B1988" s="5" t="s">
        <v>729</v>
      </c>
      <c r="C1988" s="5" t="str">
        <f>IF(B1988&gt;"21:00","9pm - 12am",IF(B1988&gt;"18:00","6pm - 9pm",IF(B1988&gt;"15:00","3pm - 6 pm",IF(B1988&gt;"12:00","12pm - 3pm",IF(B1988&gt;"09:00","9am - 12pm","7am - 9am")))))</f>
        <v>7am - 9am</v>
      </c>
      <c r="D1988" t="s">
        <v>2</v>
      </c>
      <c r="E1988" t="s">
        <v>885</v>
      </c>
      <c r="F1988" s="4">
        <v>35.76</v>
      </c>
      <c r="G1988" t="s">
        <v>9</v>
      </c>
    </row>
    <row r="1989" spans="1:7" x14ac:dyDescent="0.35">
      <c r="A1989" s="1">
        <v>45583</v>
      </c>
      <c r="B1989" s="5" t="s">
        <v>785</v>
      </c>
      <c r="C1989" s="5" t="str">
        <f>IF(B1989&gt;"21:00","9pm - 12am",IF(B1989&gt;"18:00","6pm - 9pm",IF(B1989&gt;"15:00","3pm - 6 pm",IF(B1989&gt;"12:00","12pm - 3pm",IF(B1989&gt;"09:00","9am - 12pm","7am - 9am")))))</f>
        <v>7am - 9am</v>
      </c>
      <c r="D1989" t="s">
        <v>2</v>
      </c>
      <c r="E1989" t="s">
        <v>927</v>
      </c>
      <c r="F1989" s="4">
        <v>35.76</v>
      </c>
      <c r="G1989" t="s">
        <v>9</v>
      </c>
    </row>
    <row r="1990" spans="1:7" x14ac:dyDescent="0.35">
      <c r="A1990" s="1">
        <v>45583</v>
      </c>
      <c r="B1990" s="5" t="s">
        <v>775</v>
      </c>
      <c r="C1990" s="5" t="str">
        <f>IF(B1990&gt;"21:00","9pm - 12am",IF(B1990&gt;"18:00","6pm - 9pm",IF(B1990&gt;"15:00","3pm - 6 pm",IF(B1990&gt;"12:00","12pm - 3pm",IF(B1990&gt;"09:00","9am - 12pm","7am - 9am")))))</f>
        <v>9am - 12pm</v>
      </c>
      <c r="D1990" t="s">
        <v>2</v>
      </c>
      <c r="E1990" t="s">
        <v>875</v>
      </c>
      <c r="F1990" s="4">
        <v>35.76</v>
      </c>
      <c r="G1990" t="s">
        <v>9</v>
      </c>
    </row>
    <row r="1991" spans="1:7" x14ac:dyDescent="0.35">
      <c r="A1991" s="1">
        <v>45583</v>
      </c>
      <c r="B1991" s="5" t="s">
        <v>407</v>
      </c>
      <c r="C1991" s="5" t="str">
        <f>IF(B1991&gt;"21:00","9pm - 12am",IF(B1991&gt;"18:00","6pm - 9pm",IF(B1991&gt;"15:00","3pm - 6 pm",IF(B1991&gt;"12:00","12pm - 3pm",IF(B1991&gt;"09:00","9am - 12pm","7am - 9am")))))</f>
        <v>9am - 12pm</v>
      </c>
      <c r="D1991" t="s">
        <v>2</v>
      </c>
      <c r="E1991" t="s">
        <v>875</v>
      </c>
      <c r="F1991" s="4">
        <v>35.76</v>
      </c>
      <c r="G1991" t="s">
        <v>9</v>
      </c>
    </row>
    <row r="1992" spans="1:7" x14ac:dyDescent="0.35">
      <c r="A1992" s="1">
        <v>45583</v>
      </c>
      <c r="B1992" s="5" t="s">
        <v>666</v>
      </c>
      <c r="C1992" s="5" t="str">
        <f>IF(B1992&gt;"21:00","9pm - 12am",IF(B1992&gt;"18:00","6pm - 9pm",IF(B1992&gt;"15:00","3pm - 6 pm",IF(B1992&gt;"12:00","12pm - 3pm",IF(B1992&gt;"09:00","9am - 12pm","7am - 9am")))))</f>
        <v>9am - 12pm</v>
      </c>
      <c r="D1992" t="s">
        <v>2</v>
      </c>
      <c r="E1992" t="s">
        <v>1653</v>
      </c>
      <c r="F1992" s="4">
        <v>35.76</v>
      </c>
      <c r="G1992" t="s">
        <v>13</v>
      </c>
    </row>
    <row r="1993" spans="1:7" x14ac:dyDescent="0.35">
      <c r="A1993" s="1">
        <v>45583</v>
      </c>
      <c r="B1993" s="5" t="s">
        <v>700</v>
      </c>
      <c r="C1993" s="5" t="str">
        <f>IF(B1993&gt;"21:00","9pm - 12am",IF(B1993&gt;"18:00","6pm - 9pm",IF(B1993&gt;"15:00","3pm - 6 pm",IF(B1993&gt;"12:00","12pm - 3pm",IF(B1993&gt;"09:00","9am - 12pm","7am - 9am")))))</f>
        <v>9am - 12pm</v>
      </c>
      <c r="D1993" t="s">
        <v>2</v>
      </c>
      <c r="E1993" t="s">
        <v>1653</v>
      </c>
      <c r="F1993" s="4">
        <v>35.76</v>
      </c>
      <c r="G1993" t="s">
        <v>13</v>
      </c>
    </row>
    <row r="1994" spans="1:7" x14ac:dyDescent="0.35">
      <c r="A1994" s="1">
        <v>45583</v>
      </c>
      <c r="B1994" s="5" t="s">
        <v>542</v>
      </c>
      <c r="C1994" s="5" t="str">
        <f>IF(B1994&gt;"21:00","9pm - 12am",IF(B1994&gt;"18:00","6pm - 9pm",IF(B1994&gt;"15:00","3pm - 6 pm",IF(B1994&gt;"12:00","12pm - 3pm",IF(B1994&gt;"09:00","9am - 12pm","7am - 9am")))))</f>
        <v>12pm - 3pm</v>
      </c>
      <c r="D1994" t="s">
        <v>2</v>
      </c>
      <c r="E1994" t="s">
        <v>1654</v>
      </c>
      <c r="F1994" s="4">
        <v>35.76</v>
      </c>
      <c r="G1994" t="s">
        <v>5</v>
      </c>
    </row>
    <row r="1995" spans="1:7" x14ac:dyDescent="0.35">
      <c r="A1995" s="1">
        <v>45583</v>
      </c>
      <c r="B1995" s="5" t="s">
        <v>72</v>
      </c>
      <c r="C1995" s="5" t="str">
        <f>IF(B1995&gt;"21:00","9pm - 12am",IF(B1995&gt;"18:00","6pm - 9pm",IF(B1995&gt;"15:00","3pm - 6 pm",IF(B1995&gt;"12:00","12pm - 3pm",IF(B1995&gt;"09:00","9am - 12pm","7am - 9am")))))</f>
        <v>12pm - 3pm</v>
      </c>
      <c r="D1995" t="s">
        <v>2</v>
      </c>
      <c r="E1995" t="s">
        <v>1654</v>
      </c>
      <c r="F1995" s="4">
        <v>35.76</v>
      </c>
      <c r="G1995" t="s">
        <v>13</v>
      </c>
    </row>
    <row r="1996" spans="1:7" x14ac:dyDescent="0.35">
      <c r="A1996" s="1">
        <v>45583</v>
      </c>
      <c r="B1996" s="5" t="s">
        <v>34</v>
      </c>
      <c r="C1996" s="5" t="str">
        <f>IF(B1996&gt;"21:00","9pm - 12am",IF(B1996&gt;"18:00","6pm - 9pm",IF(B1996&gt;"15:00","3pm - 6 pm",IF(B1996&gt;"12:00","12pm - 3pm",IF(B1996&gt;"09:00","9am - 12pm","7am - 9am")))))</f>
        <v>3pm - 6 pm</v>
      </c>
      <c r="D1996" t="s">
        <v>2</v>
      </c>
      <c r="E1996" t="s">
        <v>1556</v>
      </c>
      <c r="F1996" s="4">
        <v>25.96</v>
      </c>
      <c r="G1996" t="s">
        <v>7</v>
      </c>
    </row>
    <row r="1997" spans="1:7" x14ac:dyDescent="0.35">
      <c r="A1997" s="1">
        <v>45583</v>
      </c>
      <c r="B1997" s="5" t="s">
        <v>661</v>
      </c>
      <c r="C1997" s="5" t="str">
        <f>IF(B1997&gt;"21:00","9pm - 12am",IF(B1997&gt;"18:00","6pm - 9pm",IF(B1997&gt;"15:00","3pm - 6 pm",IF(B1997&gt;"12:00","12pm - 3pm",IF(B1997&gt;"09:00","9am - 12pm","7am - 9am")))))</f>
        <v>3pm - 6 pm</v>
      </c>
      <c r="D1997" t="s">
        <v>2</v>
      </c>
      <c r="E1997" t="s">
        <v>1655</v>
      </c>
      <c r="F1997" s="4">
        <v>35.76</v>
      </c>
      <c r="G1997" t="s">
        <v>5</v>
      </c>
    </row>
    <row r="1998" spans="1:7" x14ac:dyDescent="0.35">
      <c r="A1998" s="1">
        <v>45583</v>
      </c>
      <c r="B1998" s="5" t="s">
        <v>540</v>
      </c>
      <c r="C1998" s="5" t="str">
        <f>IF(B1998&gt;"21:00","9pm - 12am",IF(B1998&gt;"18:00","6pm - 9pm",IF(B1998&gt;"15:00","3pm - 6 pm",IF(B1998&gt;"12:00","12pm - 3pm",IF(B1998&gt;"09:00","9am - 12pm","7am - 9am")))))</f>
        <v>3pm - 6 pm</v>
      </c>
      <c r="D1998" t="s">
        <v>2</v>
      </c>
      <c r="E1998" t="s">
        <v>1656</v>
      </c>
      <c r="F1998" s="4">
        <v>35.76</v>
      </c>
      <c r="G1998" t="s">
        <v>6</v>
      </c>
    </row>
    <row r="1999" spans="1:7" x14ac:dyDescent="0.35">
      <c r="A1999" s="1">
        <v>45583</v>
      </c>
      <c r="B1999" s="5" t="s">
        <v>504</v>
      </c>
      <c r="C1999" s="5" t="str">
        <f>IF(B1999&gt;"21:00","9pm - 12am",IF(B1999&gt;"18:00","6pm - 9pm",IF(B1999&gt;"15:00","3pm - 6 pm",IF(B1999&gt;"12:00","12pm - 3pm",IF(B1999&gt;"09:00","9am - 12pm","7am - 9am")))))</f>
        <v>9pm - 12am</v>
      </c>
      <c r="D1999" t="s">
        <v>2</v>
      </c>
      <c r="E1999" t="s">
        <v>885</v>
      </c>
      <c r="F1999" s="4">
        <v>35.76</v>
      </c>
      <c r="G1999" t="s">
        <v>9</v>
      </c>
    </row>
    <row r="2000" spans="1:7" x14ac:dyDescent="0.35">
      <c r="A2000" s="1">
        <v>45583</v>
      </c>
      <c r="B2000" s="5" t="s">
        <v>390</v>
      </c>
      <c r="C2000" s="5" t="str">
        <f>IF(B2000&gt;"21:00","9pm - 12am",IF(B2000&gt;"18:00","6pm - 9pm",IF(B2000&gt;"15:00","3pm - 6 pm",IF(B2000&gt;"12:00","12pm - 3pm",IF(B2000&gt;"09:00","9am - 12pm","7am - 9am")))))</f>
        <v>9pm - 12am</v>
      </c>
      <c r="D2000" t="s">
        <v>2</v>
      </c>
      <c r="E2000" t="s">
        <v>885</v>
      </c>
      <c r="F2000" s="4">
        <v>35.76</v>
      </c>
      <c r="G2000" t="s">
        <v>9</v>
      </c>
    </row>
    <row r="2001" spans="1:7" x14ac:dyDescent="0.35">
      <c r="A2001" s="1">
        <v>45583</v>
      </c>
      <c r="B2001" s="5" t="s">
        <v>578</v>
      </c>
      <c r="C2001" s="5" t="str">
        <f>IF(B2001&gt;"21:00","9pm - 12am",IF(B2001&gt;"18:00","6pm - 9pm",IF(B2001&gt;"15:00","3pm - 6 pm",IF(B2001&gt;"12:00","12pm - 3pm",IF(B2001&gt;"09:00","9am - 12pm","7am - 9am")))))</f>
        <v>9pm - 12am</v>
      </c>
      <c r="D2001" t="s">
        <v>2</v>
      </c>
      <c r="E2001" t="s">
        <v>1657</v>
      </c>
      <c r="F2001" s="4">
        <v>30.86</v>
      </c>
      <c r="G2001" t="s">
        <v>8</v>
      </c>
    </row>
    <row r="2002" spans="1:7" x14ac:dyDescent="0.35">
      <c r="A2002" s="1">
        <v>45583</v>
      </c>
      <c r="B2002" s="5" t="s">
        <v>837</v>
      </c>
      <c r="C2002" s="5" t="str">
        <f>IF(B2002&gt;"21:00","9pm - 12am",IF(B2002&gt;"18:00","6pm - 9pm",IF(B2002&gt;"15:00","3pm - 6 pm",IF(B2002&gt;"12:00","12pm - 3pm",IF(B2002&gt;"09:00","9am - 12pm","7am - 9am")))))</f>
        <v>9pm - 12am</v>
      </c>
      <c r="D2002" t="s">
        <v>2</v>
      </c>
      <c r="E2002" t="s">
        <v>1563</v>
      </c>
      <c r="F2002" s="4">
        <v>35.76</v>
      </c>
      <c r="G2002" t="s">
        <v>5</v>
      </c>
    </row>
    <row r="2003" spans="1:7" x14ac:dyDescent="0.35">
      <c r="A2003" s="1">
        <v>45584</v>
      </c>
      <c r="B2003" s="5" t="s">
        <v>738</v>
      </c>
      <c r="C2003" s="5" t="str">
        <f>IF(B2003&gt;"21:00","9pm - 12am",IF(B2003&gt;"18:00","6pm - 9pm",IF(B2003&gt;"15:00","3pm - 6 pm",IF(B2003&gt;"12:00","12pm - 3pm",IF(B2003&gt;"09:00","9am - 12pm","7am - 9am")))))</f>
        <v>7am - 9am</v>
      </c>
      <c r="D2003" t="s">
        <v>2</v>
      </c>
      <c r="E2003" t="s">
        <v>1658</v>
      </c>
      <c r="F2003" s="4">
        <v>30.86</v>
      </c>
      <c r="G2003" t="s">
        <v>8</v>
      </c>
    </row>
    <row r="2004" spans="1:7" x14ac:dyDescent="0.35">
      <c r="A2004" s="1">
        <v>45584</v>
      </c>
      <c r="B2004" s="5" t="s">
        <v>200</v>
      </c>
      <c r="C2004" s="5" t="str">
        <f>IF(B2004&gt;"21:00","9pm - 12am",IF(B2004&gt;"18:00","6pm - 9pm",IF(B2004&gt;"15:00","3pm - 6 pm",IF(B2004&gt;"12:00","12pm - 3pm",IF(B2004&gt;"09:00","9am - 12pm","7am - 9am")))))</f>
        <v>12pm - 3pm</v>
      </c>
      <c r="D2004" t="s">
        <v>2</v>
      </c>
      <c r="E2004" t="s">
        <v>892</v>
      </c>
      <c r="F2004" s="4">
        <v>35.76</v>
      </c>
      <c r="G2004" t="s">
        <v>5</v>
      </c>
    </row>
    <row r="2005" spans="1:7" x14ac:dyDescent="0.35">
      <c r="A2005" s="1">
        <v>45584</v>
      </c>
      <c r="B2005" s="5" t="s">
        <v>445</v>
      </c>
      <c r="C2005" s="5" t="str">
        <f>IF(B2005&gt;"21:00","9pm - 12am",IF(B2005&gt;"18:00","6pm - 9pm",IF(B2005&gt;"15:00","3pm - 6 pm",IF(B2005&gt;"12:00","12pm - 3pm",IF(B2005&gt;"09:00","9am - 12pm","7am - 9am")))))</f>
        <v>12pm - 3pm</v>
      </c>
      <c r="D2005" t="s">
        <v>2</v>
      </c>
      <c r="E2005" t="s">
        <v>1228</v>
      </c>
      <c r="F2005" s="4">
        <v>35.76</v>
      </c>
      <c r="G2005" t="s">
        <v>13</v>
      </c>
    </row>
    <row r="2006" spans="1:7" x14ac:dyDescent="0.35">
      <c r="A2006" s="1">
        <v>45584</v>
      </c>
      <c r="B2006" s="5" t="s">
        <v>415</v>
      </c>
      <c r="C2006" s="5" t="str">
        <f>IF(B2006&gt;"21:00","9pm - 12am",IF(B2006&gt;"18:00","6pm - 9pm",IF(B2006&gt;"15:00","3pm - 6 pm",IF(B2006&gt;"12:00","12pm - 3pm",IF(B2006&gt;"09:00","9am - 12pm","7am - 9am")))))</f>
        <v>3pm - 6 pm</v>
      </c>
      <c r="D2006" t="s">
        <v>2</v>
      </c>
      <c r="E2006" t="s">
        <v>1380</v>
      </c>
      <c r="F2006" s="4">
        <v>35.76</v>
      </c>
      <c r="G2006" t="s">
        <v>6</v>
      </c>
    </row>
    <row r="2007" spans="1:7" x14ac:dyDescent="0.35">
      <c r="A2007" s="1">
        <v>45584</v>
      </c>
      <c r="B2007" s="5" t="s">
        <v>838</v>
      </c>
      <c r="C2007" s="5" t="str">
        <f>IF(B2007&gt;"21:00","9pm - 12am",IF(B2007&gt;"18:00","6pm - 9pm",IF(B2007&gt;"15:00","3pm - 6 pm",IF(B2007&gt;"12:00","12pm - 3pm",IF(B2007&gt;"09:00","9am - 12pm","7am - 9am")))))</f>
        <v>3pm - 6 pm</v>
      </c>
      <c r="D2007" t="s">
        <v>2</v>
      </c>
      <c r="E2007" t="s">
        <v>1380</v>
      </c>
      <c r="F2007" s="4">
        <v>35.76</v>
      </c>
      <c r="G2007" t="s">
        <v>5</v>
      </c>
    </row>
    <row r="2008" spans="1:7" x14ac:dyDescent="0.35">
      <c r="A2008" s="1">
        <v>45584</v>
      </c>
      <c r="B2008" s="5" t="s">
        <v>839</v>
      </c>
      <c r="C2008" s="5" t="str">
        <f>IF(B2008&gt;"21:00","9pm - 12am",IF(B2008&gt;"18:00","6pm - 9pm",IF(B2008&gt;"15:00","3pm - 6 pm",IF(B2008&gt;"12:00","12pm - 3pm",IF(B2008&gt;"09:00","9am - 12pm","7am - 9am")))))</f>
        <v>3pm - 6 pm</v>
      </c>
      <c r="D2008" t="s">
        <v>2</v>
      </c>
      <c r="E2008" t="s">
        <v>1367</v>
      </c>
      <c r="F2008" s="4">
        <v>35.76</v>
      </c>
      <c r="G2008" t="s">
        <v>5</v>
      </c>
    </row>
    <row r="2009" spans="1:7" x14ac:dyDescent="0.35">
      <c r="A2009" s="1">
        <v>45584</v>
      </c>
      <c r="B2009" s="5" t="s">
        <v>222</v>
      </c>
      <c r="C2009" s="5" t="str">
        <f>IF(B2009&gt;"21:00","9pm - 12am",IF(B2009&gt;"18:00","6pm - 9pm",IF(B2009&gt;"15:00","3pm - 6 pm",IF(B2009&gt;"12:00","12pm - 3pm",IF(B2009&gt;"09:00","9am - 12pm","7am - 9am")))))</f>
        <v>3pm - 6 pm</v>
      </c>
      <c r="D2009" t="s">
        <v>2</v>
      </c>
      <c r="E2009" t="s">
        <v>1569</v>
      </c>
      <c r="F2009" s="4">
        <v>35.76</v>
      </c>
      <c r="G2009" t="s">
        <v>5</v>
      </c>
    </row>
    <row r="2010" spans="1:7" x14ac:dyDescent="0.35">
      <c r="A2010" s="1">
        <v>45584</v>
      </c>
      <c r="B2010" s="5" t="s">
        <v>614</v>
      </c>
      <c r="C2010" s="5" t="str">
        <f>IF(B2010&gt;"21:00","9pm - 12am",IF(B2010&gt;"18:00","6pm - 9pm",IF(B2010&gt;"15:00","3pm - 6 pm",IF(B2010&gt;"12:00","12pm - 3pm",IF(B2010&gt;"09:00","9am - 12pm","7am - 9am")))))</f>
        <v>9pm - 12am</v>
      </c>
      <c r="D2010" t="s">
        <v>2</v>
      </c>
      <c r="E2010" t="s">
        <v>1563</v>
      </c>
      <c r="F2010" s="4">
        <v>35.76</v>
      </c>
      <c r="G2010" t="s">
        <v>9</v>
      </c>
    </row>
    <row r="2011" spans="1:7" x14ac:dyDescent="0.35">
      <c r="A2011" s="1">
        <v>45584</v>
      </c>
      <c r="B2011" s="5" t="s">
        <v>807</v>
      </c>
      <c r="C2011" s="5" t="str">
        <f>IF(B2011&gt;"21:00","9pm - 12am",IF(B2011&gt;"18:00","6pm - 9pm",IF(B2011&gt;"15:00","3pm - 6 pm",IF(B2011&gt;"12:00","12pm - 3pm",IF(B2011&gt;"09:00","9am - 12pm","7am - 9am")))))</f>
        <v>9pm - 12am</v>
      </c>
      <c r="D2011" t="s">
        <v>2</v>
      </c>
      <c r="E2011" t="s">
        <v>1659</v>
      </c>
      <c r="F2011" s="4">
        <v>35.76</v>
      </c>
      <c r="G2011" t="s">
        <v>13</v>
      </c>
    </row>
    <row r="2012" spans="1:7" x14ac:dyDescent="0.35">
      <c r="A2012" s="1">
        <v>45585</v>
      </c>
      <c r="B2012" s="5" t="s">
        <v>353</v>
      </c>
      <c r="C2012" s="5" t="str">
        <f>IF(B2012&gt;"21:00","9pm - 12am",IF(B2012&gt;"18:00","6pm - 9pm",IF(B2012&gt;"15:00","3pm - 6 pm",IF(B2012&gt;"12:00","12pm - 3pm",IF(B2012&gt;"09:00","9am - 12pm","7am - 9am")))))</f>
        <v>7am - 9am</v>
      </c>
      <c r="D2012" t="s">
        <v>2</v>
      </c>
      <c r="E2012" t="s">
        <v>1443</v>
      </c>
      <c r="F2012" s="4">
        <v>35.76</v>
      </c>
      <c r="G2012" t="s">
        <v>5</v>
      </c>
    </row>
    <row r="2013" spans="1:7" x14ac:dyDescent="0.35">
      <c r="A2013" s="1">
        <v>45585</v>
      </c>
      <c r="B2013" s="5" t="s">
        <v>729</v>
      </c>
      <c r="C2013" s="5" t="str">
        <f>IF(B2013&gt;"21:00","9pm - 12am",IF(B2013&gt;"18:00","6pm - 9pm",IF(B2013&gt;"15:00","3pm - 6 pm",IF(B2013&gt;"12:00","12pm - 3pm",IF(B2013&gt;"09:00","9am - 12pm","7am - 9am")))))</f>
        <v>7am - 9am</v>
      </c>
      <c r="D2013" t="s">
        <v>2</v>
      </c>
      <c r="E2013" t="s">
        <v>1443</v>
      </c>
      <c r="F2013" s="4">
        <v>35.76</v>
      </c>
      <c r="G2013" t="s">
        <v>9</v>
      </c>
    </row>
    <row r="2014" spans="1:7" x14ac:dyDescent="0.35">
      <c r="A2014" s="1">
        <v>45585</v>
      </c>
      <c r="B2014" s="5" t="s">
        <v>174</v>
      </c>
      <c r="C2014" s="5" t="str">
        <f>IF(B2014&gt;"21:00","9pm - 12am",IF(B2014&gt;"18:00","6pm - 9pm",IF(B2014&gt;"15:00","3pm - 6 pm",IF(B2014&gt;"12:00","12pm - 3pm",IF(B2014&gt;"09:00","9am - 12pm","7am - 9am")))))</f>
        <v>9am - 12pm</v>
      </c>
      <c r="D2014" t="s">
        <v>2</v>
      </c>
      <c r="E2014" t="s">
        <v>1660</v>
      </c>
      <c r="F2014" s="4">
        <v>35.76</v>
      </c>
      <c r="G2014" t="s">
        <v>5</v>
      </c>
    </row>
    <row r="2015" spans="1:7" x14ac:dyDescent="0.35">
      <c r="A2015" s="1">
        <v>45585</v>
      </c>
      <c r="B2015" s="5" t="s">
        <v>476</v>
      </c>
      <c r="C2015" s="5" t="str">
        <f>IF(B2015&gt;"21:00","9pm - 12am",IF(B2015&gt;"18:00","6pm - 9pm",IF(B2015&gt;"15:00","3pm - 6 pm",IF(B2015&gt;"12:00","12pm - 3pm",IF(B2015&gt;"09:00","9am - 12pm","7am - 9am")))))</f>
        <v>12pm - 3pm</v>
      </c>
      <c r="D2015" t="s">
        <v>2</v>
      </c>
      <c r="E2015" t="s">
        <v>1523</v>
      </c>
      <c r="F2015" s="4">
        <v>35.76</v>
      </c>
      <c r="G2015" t="s">
        <v>6</v>
      </c>
    </row>
    <row r="2016" spans="1:7" x14ac:dyDescent="0.35">
      <c r="A2016" s="1">
        <v>45585</v>
      </c>
      <c r="B2016" s="5" t="s">
        <v>176</v>
      </c>
      <c r="C2016" s="5" t="str">
        <f>IF(B2016&gt;"21:00","9pm - 12am",IF(B2016&gt;"18:00","6pm - 9pm",IF(B2016&gt;"15:00","3pm - 6 pm",IF(B2016&gt;"12:00","12pm - 3pm",IF(B2016&gt;"09:00","9am - 12pm","7am - 9am")))))</f>
        <v>12pm - 3pm</v>
      </c>
      <c r="D2016" t="s">
        <v>2</v>
      </c>
      <c r="E2016" t="s">
        <v>1523</v>
      </c>
      <c r="F2016" s="4">
        <v>25.96</v>
      </c>
      <c r="G2016" t="s">
        <v>11</v>
      </c>
    </row>
    <row r="2017" spans="1:7" x14ac:dyDescent="0.35">
      <c r="A2017" s="1">
        <v>45585</v>
      </c>
      <c r="B2017" s="5" t="s">
        <v>350</v>
      </c>
      <c r="C2017" s="5" t="str">
        <f>IF(B2017&gt;"21:00","9pm - 12am",IF(B2017&gt;"18:00","6pm - 9pm",IF(B2017&gt;"15:00","3pm - 6 pm",IF(B2017&gt;"12:00","12pm - 3pm",IF(B2017&gt;"09:00","9am - 12pm","7am - 9am")))))</f>
        <v>3pm - 6 pm</v>
      </c>
      <c r="D2017" t="s">
        <v>2</v>
      </c>
      <c r="E2017" t="s">
        <v>1328</v>
      </c>
      <c r="F2017" s="4">
        <v>30.86</v>
      </c>
      <c r="G2017" t="s">
        <v>8</v>
      </c>
    </row>
    <row r="2018" spans="1:7" x14ac:dyDescent="0.35">
      <c r="A2018" s="1">
        <v>45585</v>
      </c>
      <c r="B2018" s="5" t="s">
        <v>454</v>
      </c>
      <c r="C2018" s="5" t="str">
        <f>IF(B2018&gt;"21:00","9pm - 12am",IF(B2018&gt;"18:00","6pm - 9pm",IF(B2018&gt;"15:00","3pm - 6 pm",IF(B2018&gt;"12:00","12pm - 3pm",IF(B2018&gt;"09:00","9am - 12pm","7am - 9am")))))</f>
        <v>3pm - 6 pm</v>
      </c>
      <c r="D2018" t="s">
        <v>2</v>
      </c>
      <c r="E2018" t="s">
        <v>1661</v>
      </c>
      <c r="F2018" s="4">
        <v>35.76</v>
      </c>
      <c r="G2018" t="s">
        <v>5</v>
      </c>
    </row>
    <row r="2019" spans="1:7" x14ac:dyDescent="0.35">
      <c r="A2019" s="1">
        <v>45585</v>
      </c>
      <c r="B2019" s="5" t="s">
        <v>568</v>
      </c>
      <c r="C2019" s="5" t="str">
        <f>IF(B2019&gt;"21:00","9pm - 12am",IF(B2019&gt;"18:00","6pm - 9pm",IF(B2019&gt;"15:00","3pm - 6 pm",IF(B2019&gt;"12:00","12pm - 3pm",IF(B2019&gt;"09:00","9am - 12pm","7am - 9am")))))</f>
        <v>3pm - 6 pm</v>
      </c>
      <c r="D2019" t="s">
        <v>2</v>
      </c>
      <c r="E2019" t="s">
        <v>1661</v>
      </c>
      <c r="F2019" s="4">
        <v>35.76</v>
      </c>
      <c r="G2019" t="s">
        <v>5</v>
      </c>
    </row>
    <row r="2020" spans="1:7" x14ac:dyDescent="0.35">
      <c r="A2020" s="1">
        <v>45585</v>
      </c>
      <c r="B2020" s="5" t="s">
        <v>196</v>
      </c>
      <c r="C2020" s="5" t="str">
        <f>IF(B2020&gt;"21:00","9pm - 12am",IF(B2020&gt;"18:00","6pm - 9pm",IF(B2020&gt;"15:00","3pm - 6 pm",IF(B2020&gt;"12:00","12pm - 3pm",IF(B2020&gt;"09:00","9am - 12pm","7am - 9am")))))</f>
        <v>3pm - 6 pm</v>
      </c>
      <c r="D2020" t="s">
        <v>2</v>
      </c>
      <c r="E2020" t="s">
        <v>1380</v>
      </c>
      <c r="F2020" s="4">
        <v>35.76</v>
      </c>
      <c r="G2020" t="s">
        <v>5</v>
      </c>
    </row>
    <row r="2021" spans="1:7" x14ac:dyDescent="0.35">
      <c r="A2021" s="1">
        <v>45585</v>
      </c>
      <c r="B2021" s="5" t="s">
        <v>187</v>
      </c>
      <c r="C2021" s="5" t="str">
        <f>IF(B2021&gt;"21:00","9pm - 12am",IF(B2021&gt;"18:00","6pm - 9pm",IF(B2021&gt;"15:00","3pm - 6 pm",IF(B2021&gt;"12:00","12pm - 3pm",IF(B2021&gt;"09:00","9am - 12pm","7am - 9am")))))</f>
        <v>6pm - 9pm</v>
      </c>
      <c r="D2021" t="s">
        <v>2</v>
      </c>
      <c r="E2021" t="s">
        <v>885</v>
      </c>
      <c r="F2021" s="4">
        <v>35.76</v>
      </c>
      <c r="G2021" t="s">
        <v>9</v>
      </c>
    </row>
    <row r="2022" spans="1:7" x14ac:dyDescent="0.35">
      <c r="A2022" s="1">
        <v>45585</v>
      </c>
      <c r="B2022" s="5" t="s">
        <v>336</v>
      </c>
      <c r="C2022" s="5" t="str">
        <f>IF(B2022&gt;"21:00","9pm - 12am",IF(B2022&gt;"18:00","6pm - 9pm",IF(B2022&gt;"15:00","3pm - 6 pm",IF(B2022&gt;"12:00","12pm - 3pm",IF(B2022&gt;"09:00","9am - 12pm","7am - 9am")))))</f>
        <v>6pm - 9pm</v>
      </c>
      <c r="D2022" t="s">
        <v>2</v>
      </c>
      <c r="E2022" t="s">
        <v>885</v>
      </c>
      <c r="F2022" s="4">
        <v>35.76</v>
      </c>
      <c r="G2022" t="s">
        <v>9</v>
      </c>
    </row>
    <row r="2023" spans="1:7" x14ac:dyDescent="0.35">
      <c r="A2023" s="1">
        <v>45585</v>
      </c>
      <c r="B2023" s="5" t="s">
        <v>504</v>
      </c>
      <c r="C2023" s="5" t="str">
        <f>IF(B2023&gt;"21:00","9pm - 12am",IF(B2023&gt;"18:00","6pm - 9pm",IF(B2023&gt;"15:00","3pm - 6 pm",IF(B2023&gt;"12:00","12pm - 3pm",IF(B2023&gt;"09:00","9am - 12pm","7am - 9am")))))</f>
        <v>9pm - 12am</v>
      </c>
      <c r="D2023" t="s">
        <v>2</v>
      </c>
      <c r="E2023" t="s">
        <v>1662</v>
      </c>
      <c r="F2023" s="4">
        <v>35.76</v>
      </c>
      <c r="G2023" t="s">
        <v>6</v>
      </c>
    </row>
    <row r="2024" spans="1:7" x14ac:dyDescent="0.35">
      <c r="A2024" s="1">
        <v>45585</v>
      </c>
      <c r="B2024" s="5" t="s">
        <v>390</v>
      </c>
      <c r="C2024" s="5" t="str">
        <f>IF(B2024&gt;"21:00","9pm - 12am",IF(B2024&gt;"18:00","6pm - 9pm",IF(B2024&gt;"15:00","3pm - 6 pm",IF(B2024&gt;"12:00","12pm - 3pm",IF(B2024&gt;"09:00","9am - 12pm","7am - 9am")))))</f>
        <v>9pm - 12am</v>
      </c>
      <c r="D2024" t="s">
        <v>2</v>
      </c>
      <c r="E2024" t="s">
        <v>1663</v>
      </c>
      <c r="F2024" s="4">
        <v>25.96</v>
      </c>
      <c r="G2024" t="s">
        <v>11</v>
      </c>
    </row>
    <row r="2025" spans="1:7" x14ac:dyDescent="0.35">
      <c r="A2025" s="1">
        <v>45585</v>
      </c>
      <c r="B2025" s="5" t="s">
        <v>523</v>
      </c>
      <c r="C2025" s="5" t="str">
        <f>IF(B2025&gt;"21:00","9pm - 12am",IF(B2025&gt;"18:00","6pm - 9pm",IF(B2025&gt;"15:00","3pm - 6 pm",IF(B2025&gt;"12:00","12pm - 3pm",IF(B2025&gt;"09:00","9am - 12pm","7am - 9am")))))</f>
        <v>9pm - 12am</v>
      </c>
      <c r="D2025" t="s">
        <v>2</v>
      </c>
      <c r="E2025" t="s">
        <v>1664</v>
      </c>
      <c r="F2025" s="4">
        <v>35.76</v>
      </c>
      <c r="G2025" t="s">
        <v>9</v>
      </c>
    </row>
    <row r="2026" spans="1:7" x14ac:dyDescent="0.35">
      <c r="A2026" s="1">
        <v>45585</v>
      </c>
      <c r="B2026" s="5" t="s">
        <v>636</v>
      </c>
      <c r="C2026" s="5" t="str">
        <f>IF(B2026&gt;"21:00","9pm - 12am",IF(B2026&gt;"18:00","6pm - 9pm",IF(B2026&gt;"15:00","3pm - 6 pm",IF(B2026&gt;"12:00","12pm - 3pm",IF(B2026&gt;"09:00","9am - 12pm","7am - 9am")))))</f>
        <v>9pm - 12am</v>
      </c>
      <c r="D2026" t="s">
        <v>2</v>
      </c>
      <c r="E2026" t="s">
        <v>1665</v>
      </c>
      <c r="F2026" s="4">
        <v>35.76</v>
      </c>
      <c r="G2026" t="s">
        <v>5</v>
      </c>
    </row>
    <row r="2027" spans="1:7" x14ac:dyDescent="0.35">
      <c r="A2027" s="1">
        <v>45585</v>
      </c>
      <c r="B2027" s="5" t="s">
        <v>814</v>
      </c>
      <c r="C2027" s="5" t="str">
        <f>IF(B2027&gt;"21:00","9pm - 12am",IF(B2027&gt;"18:00","6pm - 9pm",IF(B2027&gt;"15:00","3pm - 6 pm",IF(B2027&gt;"12:00","12pm - 3pm",IF(B2027&gt;"09:00","9am - 12pm","7am - 9am")))))</f>
        <v>9pm - 12am</v>
      </c>
      <c r="D2027" t="s">
        <v>2</v>
      </c>
      <c r="E2027" t="s">
        <v>1423</v>
      </c>
      <c r="F2027" s="4">
        <v>35.76</v>
      </c>
      <c r="G2027" t="s">
        <v>13</v>
      </c>
    </row>
    <row r="2028" spans="1:7" x14ac:dyDescent="0.35">
      <c r="A2028" s="1">
        <v>45586</v>
      </c>
      <c r="B2028" s="5" t="s">
        <v>840</v>
      </c>
      <c r="C2028" s="5" t="str">
        <f>IF(B2028&gt;"21:00","9pm - 12am",IF(B2028&gt;"18:00","6pm - 9pm",IF(B2028&gt;"15:00","3pm - 6 pm",IF(B2028&gt;"12:00","12pm - 3pm",IF(B2028&gt;"09:00","9am - 12pm","7am - 9am")))))</f>
        <v>7am - 9am</v>
      </c>
      <c r="D2028" t="s">
        <v>2</v>
      </c>
      <c r="E2028" t="s">
        <v>1569</v>
      </c>
      <c r="F2028" s="4">
        <v>35.76</v>
      </c>
      <c r="G2028" t="s">
        <v>5</v>
      </c>
    </row>
    <row r="2029" spans="1:7" x14ac:dyDescent="0.35">
      <c r="A2029" s="1">
        <v>45586</v>
      </c>
      <c r="B2029" s="5" t="s">
        <v>569</v>
      </c>
      <c r="C2029" s="5" t="str">
        <f>IF(B2029&gt;"21:00","9pm - 12am",IF(B2029&gt;"18:00","6pm - 9pm",IF(B2029&gt;"15:00","3pm - 6 pm",IF(B2029&gt;"12:00","12pm - 3pm",IF(B2029&gt;"09:00","9am - 12pm","7am - 9am")))))</f>
        <v>7am - 9am</v>
      </c>
      <c r="D2029" t="s">
        <v>2</v>
      </c>
      <c r="E2029" t="s">
        <v>970</v>
      </c>
      <c r="F2029" s="4">
        <v>35.76</v>
      </c>
      <c r="G2029" t="s">
        <v>5</v>
      </c>
    </row>
    <row r="2030" spans="1:7" x14ac:dyDescent="0.35">
      <c r="A2030" s="1">
        <v>45586</v>
      </c>
      <c r="B2030" s="5" t="s">
        <v>508</v>
      </c>
      <c r="C2030" s="5" t="str">
        <f>IF(B2030&gt;"21:00","9pm - 12am",IF(B2030&gt;"18:00","6pm - 9pm",IF(B2030&gt;"15:00","3pm - 6 pm",IF(B2030&gt;"12:00","12pm - 3pm",IF(B2030&gt;"09:00","9am - 12pm","7am - 9am")))))</f>
        <v>9am - 12pm</v>
      </c>
      <c r="D2030" t="s">
        <v>2</v>
      </c>
      <c r="E2030" t="s">
        <v>1258</v>
      </c>
      <c r="F2030" s="4">
        <v>30.86</v>
      </c>
      <c r="G2030" t="s">
        <v>8</v>
      </c>
    </row>
    <row r="2031" spans="1:7" x14ac:dyDescent="0.35">
      <c r="A2031" s="1">
        <v>45586</v>
      </c>
      <c r="B2031" s="5" t="s">
        <v>407</v>
      </c>
      <c r="C2031" s="5" t="str">
        <f>IF(B2031&gt;"21:00","9pm - 12am",IF(B2031&gt;"18:00","6pm - 9pm",IF(B2031&gt;"15:00","3pm - 6 pm",IF(B2031&gt;"12:00","12pm - 3pm",IF(B2031&gt;"09:00","9am - 12pm","7am - 9am")))))</f>
        <v>9am - 12pm</v>
      </c>
      <c r="D2031" t="s">
        <v>2</v>
      </c>
      <c r="E2031" t="s">
        <v>1666</v>
      </c>
      <c r="F2031" s="4">
        <v>35.76</v>
      </c>
      <c r="G2031" t="s">
        <v>5</v>
      </c>
    </row>
    <row r="2032" spans="1:7" x14ac:dyDescent="0.35">
      <c r="A2032" s="1">
        <v>45586</v>
      </c>
      <c r="B2032" s="5" t="s">
        <v>841</v>
      </c>
      <c r="C2032" s="5" t="str">
        <f>IF(B2032&gt;"21:00","9pm - 12am",IF(B2032&gt;"18:00","6pm - 9pm",IF(B2032&gt;"15:00","3pm - 6 pm",IF(B2032&gt;"12:00","12pm - 3pm",IF(B2032&gt;"09:00","9am - 12pm","7am - 9am")))))</f>
        <v>9am - 12pm</v>
      </c>
      <c r="D2032" t="s">
        <v>2</v>
      </c>
      <c r="E2032" t="s">
        <v>1573</v>
      </c>
      <c r="F2032" s="4">
        <v>25.96</v>
      </c>
      <c r="G2032" t="s">
        <v>7</v>
      </c>
    </row>
    <row r="2033" spans="1:7" x14ac:dyDescent="0.35">
      <c r="A2033" s="1">
        <v>45586</v>
      </c>
      <c r="B2033" s="5" t="s">
        <v>42</v>
      </c>
      <c r="C2033" s="5" t="str">
        <f>IF(B2033&gt;"21:00","9pm - 12am",IF(B2033&gt;"18:00","6pm - 9pm",IF(B2033&gt;"15:00","3pm - 6 pm",IF(B2033&gt;"12:00","12pm - 3pm",IF(B2033&gt;"09:00","9am - 12pm","7am - 9am")))))</f>
        <v>9am - 12pm</v>
      </c>
      <c r="D2033" t="s">
        <v>2</v>
      </c>
      <c r="E2033" t="s">
        <v>1014</v>
      </c>
      <c r="F2033" s="4">
        <v>25.96</v>
      </c>
      <c r="G2033" t="s">
        <v>11</v>
      </c>
    </row>
    <row r="2034" spans="1:7" x14ac:dyDescent="0.35">
      <c r="A2034" s="1">
        <v>45586</v>
      </c>
      <c r="B2034" s="5" t="s">
        <v>179</v>
      </c>
      <c r="C2034" s="5" t="str">
        <f>IF(B2034&gt;"21:00","9pm - 12am",IF(B2034&gt;"18:00","6pm - 9pm",IF(B2034&gt;"15:00","3pm - 6 pm",IF(B2034&gt;"12:00","12pm - 3pm",IF(B2034&gt;"09:00","9am - 12pm","7am - 9am")))))</f>
        <v>9am - 12pm</v>
      </c>
      <c r="D2034" t="s">
        <v>2</v>
      </c>
      <c r="E2034" t="s">
        <v>1014</v>
      </c>
      <c r="F2034" s="4">
        <v>25.96</v>
      </c>
      <c r="G2034" t="s">
        <v>11</v>
      </c>
    </row>
    <row r="2035" spans="1:7" x14ac:dyDescent="0.35">
      <c r="A2035" s="1">
        <v>45586</v>
      </c>
      <c r="B2035" s="5" t="s">
        <v>216</v>
      </c>
      <c r="C2035" s="5" t="str">
        <f>IF(B2035&gt;"21:00","9pm - 12am",IF(B2035&gt;"18:00","6pm - 9pm",IF(B2035&gt;"15:00","3pm - 6 pm",IF(B2035&gt;"12:00","12pm - 3pm",IF(B2035&gt;"09:00","9am - 12pm","7am - 9am")))))</f>
        <v>9am - 12pm</v>
      </c>
      <c r="D2035" t="s">
        <v>2</v>
      </c>
      <c r="E2035" t="s">
        <v>1147</v>
      </c>
      <c r="F2035" s="4">
        <v>21.06</v>
      </c>
      <c r="G2035" t="s">
        <v>12</v>
      </c>
    </row>
    <row r="2036" spans="1:7" x14ac:dyDescent="0.35">
      <c r="A2036" s="1">
        <v>45586</v>
      </c>
      <c r="B2036" s="5" t="s">
        <v>271</v>
      </c>
      <c r="C2036" s="5" t="str">
        <f>IF(B2036&gt;"21:00","9pm - 12am",IF(B2036&gt;"18:00","6pm - 9pm",IF(B2036&gt;"15:00","3pm - 6 pm",IF(B2036&gt;"12:00","12pm - 3pm",IF(B2036&gt;"09:00","9am - 12pm","7am - 9am")))))</f>
        <v>12pm - 3pm</v>
      </c>
      <c r="D2036" t="s">
        <v>2</v>
      </c>
      <c r="E2036" t="s">
        <v>1624</v>
      </c>
      <c r="F2036" s="4">
        <v>35.76</v>
      </c>
      <c r="G2036" t="s">
        <v>13</v>
      </c>
    </row>
    <row r="2037" spans="1:7" x14ac:dyDescent="0.35">
      <c r="A2037" s="1">
        <v>45586</v>
      </c>
      <c r="B2037" s="5" t="s">
        <v>825</v>
      </c>
      <c r="C2037" s="5" t="str">
        <f>IF(B2037&gt;"21:00","9pm - 12am",IF(B2037&gt;"18:00","6pm - 9pm",IF(B2037&gt;"15:00","3pm - 6 pm",IF(B2037&gt;"12:00","12pm - 3pm",IF(B2037&gt;"09:00","9am - 12pm","7am - 9am")))))</f>
        <v>12pm - 3pm</v>
      </c>
      <c r="D2037" t="s">
        <v>2</v>
      </c>
      <c r="E2037" t="s">
        <v>1667</v>
      </c>
      <c r="F2037" s="4">
        <v>35.76</v>
      </c>
      <c r="G2037" t="s">
        <v>5</v>
      </c>
    </row>
    <row r="2038" spans="1:7" x14ac:dyDescent="0.35">
      <c r="A2038" s="1">
        <v>45586</v>
      </c>
      <c r="B2038" s="5" t="s">
        <v>387</v>
      </c>
      <c r="C2038" s="5" t="str">
        <f>IF(B2038&gt;"21:00","9pm - 12am",IF(B2038&gt;"18:00","6pm - 9pm",IF(B2038&gt;"15:00","3pm - 6 pm",IF(B2038&gt;"12:00","12pm - 3pm",IF(B2038&gt;"09:00","9am - 12pm","7am - 9am")))))</f>
        <v>12pm - 3pm</v>
      </c>
      <c r="D2038" t="s">
        <v>2</v>
      </c>
      <c r="E2038" t="s">
        <v>1599</v>
      </c>
      <c r="F2038" s="4">
        <v>35.76</v>
      </c>
      <c r="G2038" t="s">
        <v>5</v>
      </c>
    </row>
    <row r="2039" spans="1:7" x14ac:dyDescent="0.35">
      <c r="A2039" s="1">
        <v>45586</v>
      </c>
      <c r="B2039" s="5" t="s">
        <v>315</v>
      </c>
      <c r="C2039" s="5" t="str">
        <f>IF(B2039&gt;"21:00","9pm - 12am",IF(B2039&gt;"18:00","6pm - 9pm",IF(B2039&gt;"15:00","3pm - 6 pm",IF(B2039&gt;"12:00","12pm - 3pm",IF(B2039&gt;"09:00","9am - 12pm","7am - 9am")))))</f>
        <v>3pm - 6 pm</v>
      </c>
      <c r="D2039" t="s">
        <v>2</v>
      </c>
      <c r="E2039" t="s">
        <v>1668</v>
      </c>
      <c r="F2039" s="4">
        <v>30.86</v>
      </c>
      <c r="G2039" t="s">
        <v>8</v>
      </c>
    </row>
    <row r="2040" spans="1:7" x14ac:dyDescent="0.35">
      <c r="A2040" s="1">
        <v>45586</v>
      </c>
      <c r="B2040" s="5" t="s">
        <v>34</v>
      </c>
      <c r="C2040" s="5" t="str">
        <f>IF(B2040&gt;"21:00","9pm - 12am",IF(B2040&gt;"18:00","6pm - 9pm",IF(B2040&gt;"15:00","3pm - 6 pm",IF(B2040&gt;"12:00","12pm - 3pm",IF(B2040&gt;"09:00","9am - 12pm","7am - 9am")))))</f>
        <v>3pm - 6 pm</v>
      </c>
      <c r="D2040" t="s">
        <v>2</v>
      </c>
      <c r="E2040" t="s">
        <v>1669</v>
      </c>
      <c r="F2040" s="4">
        <v>25.96</v>
      </c>
      <c r="G2040" t="s">
        <v>11</v>
      </c>
    </row>
    <row r="2041" spans="1:7" x14ac:dyDescent="0.35">
      <c r="A2041" s="1">
        <v>45586</v>
      </c>
      <c r="B2041" s="5" t="s">
        <v>155</v>
      </c>
      <c r="C2041" s="5" t="str">
        <f>IF(B2041&gt;"21:00","9pm - 12am",IF(B2041&gt;"18:00","6pm - 9pm",IF(B2041&gt;"15:00","3pm - 6 pm",IF(B2041&gt;"12:00","12pm - 3pm",IF(B2041&gt;"09:00","9am - 12pm","7am - 9am")))))</f>
        <v>3pm - 6 pm</v>
      </c>
      <c r="D2041" t="s">
        <v>2</v>
      </c>
      <c r="E2041" t="s">
        <v>1098</v>
      </c>
      <c r="F2041" s="4">
        <v>35.76</v>
      </c>
      <c r="G2041" t="s">
        <v>9</v>
      </c>
    </row>
    <row r="2042" spans="1:7" x14ac:dyDescent="0.35">
      <c r="A2042" s="1">
        <v>45586</v>
      </c>
      <c r="B2042" s="5" t="s">
        <v>335</v>
      </c>
      <c r="C2042" s="5" t="str">
        <f>IF(B2042&gt;"21:00","9pm - 12am",IF(B2042&gt;"18:00","6pm - 9pm",IF(B2042&gt;"15:00","3pm - 6 pm",IF(B2042&gt;"12:00","12pm - 3pm",IF(B2042&gt;"09:00","9am - 12pm","7am - 9am")))))</f>
        <v>3pm - 6 pm</v>
      </c>
      <c r="D2042" t="s">
        <v>2</v>
      </c>
      <c r="E2042" t="s">
        <v>1670</v>
      </c>
      <c r="F2042" s="4">
        <v>35.76</v>
      </c>
      <c r="G2042" t="s">
        <v>5</v>
      </c>
    </row>
    <row r="2043" spans="1:7" x14ac:dyDescent="0.35">
      <c r="A2043" s="1">
        <v>45586</v>
      </c>
      <c r="B2043" s="5" t="s">
        <v>515</v>
      </c>
      <c r="C2043" s="5" t="str">
        <f>IF(B2043&gt;"21:00","9pm - 12am",IF(B2043&gt;"18:00","6pm - 9pm",IF(B2043&gt;"15:00","3pm - 6 pm",IF(B2043&gt;"12:00","12pm - 3pm",IF(B2043&gt;"09:00","9am - 12pm","7am - 9am")))))</f>
        <v>6pm - 9pm</v>
      </c>
      <c r="D2043" t="s">
        <v>2</v>
      </c>
      <c r="E2043" t="s">
        <v>1671</v>
      </c>
      <c r="F2043" s="4">
        <v>35.76</v>
      </c>
      <c r="G2043" t="s">
        <v>6</v>
      </c>
    </row>
    <row r="2044" spans="1:7" x14ac:dyDescent="0.35">
      <c r="A2044" s="1">
        <v>45586</v>
      </c>
      <c r="B2044" s="5" t="s">
        <v>516</v>
      </c>
      <c r="C2044" s="5" t="str">
        <f>IF(B2044&gt;"21:00","9pm - 12am",IF(B2044&gt;"18:00","6pm - 9pm",IF(B2044&gt;"15:00","3pm - 6 pm",IF(B2044&gt;"12:00","12pm - 3pm",IF(B2044&gt;"09:00","9am - 12pm","7am - 9am")))))</f>
        <v>9pm - 12am</v>
      </c>
      <c r="D2044" t="s">
        <v>2</v>
      </c>
      <c r="E2044" t="s">
        <v>1672</v>
      </c>
      <c r="F2044" s="4">
        <v>35.76</v>
      </c>
      <c r="G2044" t="s">
        <v>5</v>
      </c>
    </row>
    <row r="2045" spans="1:7" x14ac:dyDescent="0.35">
      <c r="A2045" s="1">
        <v>45586</v>
      </c>
      <c r="B2045" s="5" t="s">
        <v>424</v>
      </c>
      <c r="C2045" s="5" t="str">
        <f>IF(B2045&gt;"21:00","9pm - 12am",IF(B2045&gt;"18:00","6pm - 9pm",IF(B2045&gt;"15:00","3pm - 6 pm",IF(B2045&gt;"12:00","12pm - 3pm",IF(B2045&gt;"09:00","9am - 12pm","7am - 9am")))))</f>
        <v>9pm - 12am</v>
      </c>
      <c r="D2045" t="s">
        <v>2</v>
      </c>
      <c r="E2045" t="s">
        <v>1662</v>
      </c>
      <c r="F2045" s="4">
        <v>35.76</v>
      </c>
      <c r="G2045" t="s">
        <v>9</v>
      </c>
    </row>
    <row r="2046" spans="1:7" x14ac:dyDescent="0.35">
      <c r="A2046" s="1">
        <v>45586</v>
      </c>
      <c r="B2046" s="5" t="s">
        <v>612</v>
      </c>
      <c r="C2046" s="5" t="str">
        <f>IF(B2046&gt;"21:00","9pm - 12am",IF(B2046&gt;"18:00","6pm - 9pm",IF(B2046&gt;"15:00","3pm - 6 pm",IF(B2046&gt;"12:00","12pm - 3pm",IF(B2046&gt;"09:00","9am - 12pm","7am - 9am")))))</f>
        <v>9pm - 12am</v>
      </c>
      <c r="D2046" t="s">
        <v>2</v>
      </c>
      <c r="E2046" t="s">
        <v>1664</v>
      </c>
      <c r="F2046" s="4">
        <v>35.76</v>
      </c>
      <c r="G2046" t="s">
        <v>6</v>
      </c>
    </row>
    <row r="2047" spans="1:7" x14ac:dyDescent="0.35">
      <c r="A2047" s="1">
        <v>45587</v>
      </c>
      <c r="B2047" s="5" t="s">
        <v>842</v>
      </c>
      <c r="C2047" s="5" t="str">
        <f>IF(B2047&gt;"21:00","9pm - 12am",IF(B2047&gt;"18:00","6pm - 9pm",IF(B2047&gt;"15:00","3pm - 6 pm",IF(B2047&gt;"12:00","12pm - 3pm",IF(B2047&gt;"09:00","9am - 12pm","7am - 9am")))))</f>
        <v>7am - 9am</v>
      </c>
      <c r="D2047" t="s">
        <v>2</v>
      </c>
      <c r="E2047" t="s">
        <v>1569</v>
      </c>
      <c r="F2047" s="4">
        <v>35.76</v>
      </c>
      <c r="G2047" t="s">
        <v>5</v>
      </c>
    </row>
    <row r="2048" spans="1:7" x14ac:dyDescent="0.35">
      <c r="A2048" s="1">
        <v>45587</v>
      </c>
      <c r="B2048" s="5" t="s">
        <v>843</v>
      </c>
      <c r="C2048" s="5" t="str">
        <f>IF(B2048&gt;"21:00","9pm - 12am",IF(B2048&gt;"18:00","6pm - 9pm",IF(B2048&gt;"15:00","3pm - 6 pm",IF(B2048&gt;"12:00","12pm - 3pm",IF(B2048&gt;"09:00","9am - 12pm","7am - 9am")))))</f>
        <v>7am - 9am</v>
      </c>
      <c r="D2048" t="s">
        <v>2</v>
      </c>
      <c r="E2048" t="s">
        <v>1569</v>
      </c>
      <c r="F2048" s="4">
        <v>35.76</v>
      </c>
      <c r="G2048" t="s">
        <v>13</v>
      </c>
    </row>
    <row r="2049" spans="1:7" x14ac:dyDescent="0.35">
      <c r="A2049" s="1">
        <v>45587</v>
      </c>
      <c r="B2049" s="5" t="s">
        <v>763</v>
      </c>
      <c r="C2049" s="5" t="str">
        <f>IF(B2049&gt;"21:00","9pm - 12am",IF(B2049&gt;"18:00","6pm - 9pm",IF(B2049&gt;"15:00","3pm - 6 pm",IF(B2049&gt;"12:00","12pm - 3pm",IF(B2049&gt;"09:00","9am - 12pm","7am - 9am")))))</f>
        <v>7am - 9am</v>
      </c>
      <c r="D2049" t="s">
        <v>2</v>
      </c>
      <c r="E2049" t="s">
        <v>1149</v>
      </c>
      <c r="F2049" s="4">
        <v>30.86</v>
      </c>
      <c r="G2049" t="s">
        <v>8</v>
      </c>
    </row>
    <row r="2050" spans="1:7" x14ac:dyDescent="0.35">
      <c r="A2050" s="1">
        <v>45587</v>
      </c>
      <c r="B2050" s="5" t="s">
        <v>759</v>
      </c>
      <c r="C2050" s="5" t="str">
        <f>IF(B2050&gt;"21:00","9pm - 12am",IF(B2050&gt;"18:00","6pm - 9pm",IF(B2050&gt;"15:00","3pm - 6 pm",IF(B2050&gt;"12:00","12pm - 3pm",IF(B2050&gt;"09:00","9am - 12pm","7am - 9am")))))</f>
        <v>9am - 12pm</v>
      </c>
      <c r="D2050" t="s">
        <v>2</v>
      </c>
      <c r="E2050" t="s">
        <v>1673</v>
      </c>
      <c r="F2050" s="4">
        <v>25.96</v>
      </c>
      <c r="G2050" t="s">
        <v>11</v>
      </c>
    </row>
    <row r="2051" spans="1:7" x14ac:dyDescent="0.35">
      <c r="A2051" s="1">
        <v>45587</v>
      </c>
      <c r="B2051" s="5" t="s">
        <v>815</v>
      </c>
      <c r="C2051" s="5" t="str">
        <f>IF(B2051&gt;"21:00","9pm - 12am",IF(B2051&gt;"18:00","6pm - 9pm",IF(B2051&gt;"15:00","3pm - 6 pm",IF(B2051&gt;"12:00","12pm - 3pm",IF(B2051&gt;"09:00","9am - 12pm","7am - 9am")))))</f>
        <v>9am - 12pm</v>
      </c>
      <c r="D2051" t="s">
        <v>2</v>
      </c>
      <c r="E2051" t="s">
        <v>1275</v>
      </c>
      <c r="F2051" s="4">
        <v>21.06</v>
      </c>
      <c r="G2051" t="s">
        <v>12</v>
      </c>
    </row>
    <row r="2052" spans="1:7" x14ac:dyDescent="0.35">
      <c r="A2052" s="1">
        <v>45587</v>
      </c>
      <c r="B2052" s="5" t="s">
        <v>511</v>
      </c>
      <c r="C2052" s="5" t="str">
        <f>IF(B2052&gt;"21:00","9pm - 12am",IF(B2052&gt;"18:00","6pm - 9pm",IF(B2052&gt;"15:00","3pm - 6 pm",IF(B2052&gt;"12:00","12pm - 3pm",IF(B2052&gt;"09:00","9am - 12pm","7am - 9am")))))</f>
        <v>9am - 12pm</v>
      </c>
      <c r="D2052" t="s">
        <v>2</v>
      </c>
      <c r="E2052" t="s">
        <v>1275</v>
      </c>
      <c r="F2052" s="4">
        <v>25.96</v>
      </c>
      <c r="G2052" t="s">
        <v>11</v>
      </c>
    </row>
    <row r="2053" spans="1:7" x14ac:dyDescent="0.35">
      <c r="A2053" s="1">
        <v>45587</v>
      </c>
      <c r="B2053" s="5" t="s">
        <v>582</v>
      </c>
      <c r="C2053" s="5" t="str">
        <f>IF(B2053&gt;"21:00","9pm - 12am",IF(B2053&gt;"18:00","6pm - 9pm",IF(B2053&gt;"15:00","3pm - 6 pm",IF(B2053&gt;"12:00","12pm - 3pm",IF(B2053&gt;"09:00","9am - 12pm","7am - 9am")))))</f>
        <v>6pm - 9pm</v>
      </c>
      <c r="D2053" t="s">
        <v>2</v>
      </c>
      <c r="E2053" t="s">
        <v>1674</v>
      </c>
      <c r="F2053" s="4">
        <v>25.96</v>
      </c>
      <c r="G2053" t="s">
        <v>7</v>
      </c>
    </row>
    <row r="2054" spans="1:7" x14ac:dyDescent="0.35">
      <c r="A2054" s="1">
        <v>45587</v>
      </c>
      <c r="B2054" s="5" t="s">
        <v>844</v>
      </c>
      <c r="C2054" s="5" t="str">
        <f>IF(B2054&gt;"21:00","9pm - 12am",IF(B2054&gt;"18:00","6pm - 9pm",IF(B2054&gt;"15:00","3pm - 6 pm",IF(B2054&gt;"12:00","12pm - 3pm",IF(B2054&gt;"09:00","9am - 12pm","7am - 9am")))))</f>
        <v>6pm - 9pm</v>
      </c>
      <c r="D2054" t="s">
        <v>2</v>
      </c>
      <c r="E2054" t="s">
        <v>1380</v>
      </c>
      <c r="F2054" s="4">
        <v>35.76</v>
      </c>
      <c r="G2054" t="s">
        <v>6</v>
      </c>
    </row>
    <row r="2055" spans="1:7" x14ac:dyDescent="0.35">
      <c r="A2055" s="1">
        <v>45587</v>
      </c>
      <c r="B2055" s="5" t="s">
        <v>559</v>
      </c>
      <c r="C2055" s="5" t="str">
        <f>IF(B2055&gt;"21:00","9pm - 12am",IF(B2055&gt;"18:00","6pm - 9pm",IF(B2055&gt;"15:00","3pm - 6 pm",IF(B2055&gt;"12:00","12pm - 3pm",IF(B2055&gt;"09:00","9am - 12pm","7am - 9am")))))</f>
        <v>6pm - 9pm</v>
      </c>
      <c r="D2055" t="s">
        <v>2</v>
      </c>
      <c r="E2055" t="s">
        <v>1380</v>
      </c>
      <c r="F2055" s="4">
        <v>35.76</v>
      </c>
      <c r="G2055" t="s">
        <v>5</v>
      </c>
    </row>
    <row r="2056" spans="1:7" x14ac:dyDescent="0.35">
      <c r="A2056" s="1">
        <v>45588</v>
      </c>
      <c r="B2056" s="5" t="s">
        <v>383</v>
      </c>
      <c r="C2056" s="5" t="str">
        <f>IF(B2056&gt;"21:00","9pm - 12am",IF(B2056&gt;"18:00","6pm - 9pm",IF(B2056&gt;"15:00","3pm - 6 pm",IF(B2056&gt;"12:00","12pm - 3pm",IF(B2056&gt;"09:00","9am - 12pm","7am - 9am")))))</f>
        <v>7am - 9am</v>
      </c>
      <c r="D2056" t="s">
        <v>2</v>
      </c>
      <c r="E2056" t="s">
        <v>1569</v>
      </c>
      <c r="F2056" s="4">
        <v>35.76</v>
      </c>
      <c r="G2056" t="s">
        <v>5</v>
      </c>
    </row>
    <row r="2057" spans="1:7" x14ac:dyDescent="0.35">
      <c r="A2057" s="1">
        <v>45588</v>
      </c>
      <c r="B2057" s="5" t="s">
        <v>699</v>
      </c>
      <c r="C2057" s="5" t="str">
        <f>IF(B2057&gt;"21:00","9pm - 12am",IF(B2057&gt;"18:00","6pm - 9pm",IF(B2057&gt;"15:00","3pm - 6 pm",IF(B2057&gt;"12:00","12pm - 3pm",IF(B2057&gt;"09:00","9am - 12pm","7am - 9am")))))</f>
        <v>7am - 9am</v>
      </c>
      <c r="D2057" t="s">
        <v>2</v>
      </c>
      <c r="E2057" t="s">
        <v>1149</v>
      </c>
      <c r="F2057" s="4">
        <v>30.86</v>
      </c>
      <c r="G2057" t="s">
        <v>8</v>
      </c>
    </row>
    <row r="2058" spans="1:7" x14ac:dyDescent="0.35">
      <c r="A2058" s="1">
        <v>45588</v>
      </c>
      <c r="B2058" s="5" t="s">
        <v>238</v>
      </c>
      <c r="C2058" s="5" t="str">
        <f>IF(B2058&gt;"21:00","9pm - 12am",IF(B2058&gt;"18:00","6pm - 9pm",IF(B2058&gt;"15:00","3pm - 6 pm",IF(B2058&gt;"12:00","12pm - 3pm",IF(B2058&gt;"09:00","9am - 12pm","7am - 9am")))))</f>
        <v>9am - 12pm</v>
      </c>
      <c r="D2058" t="s">
        <v>2</v>
      </c>
      <c r="E2058" t="s">
        <v>1014</v>
      </c>
      <c r="F2058" s="4">
        <v>25.96</v>
      </c>
      <c r="G2058" t="s">
        <v>11</v>
      </c>
    </row>
    <row r="2059" spans="1:7" x14ac:dyDescent="0.35">
      <c r="A2059" s="1">
        <v>45588</v>
      </c>
      <c r="B2059" s="5" t="s">
        <v>259</v>
      </c>
      <c r="C2059" s="5" t="str">
        <f>IF(B2059&gt;"21:00","9pm - 12am",IF(B2059&gt;"18:00","6pm - 9pm",IF(B2059&gt;"15:00","3pm - 6 pm",IF(B2059&gt;"12:00","12pm - 3pm",IF(B2059&gt;"09:00","9am - 12pm","7am - 9am")))))</f>
        <v>12pm - 3pm</v>
      </c>
      <c r="D2059" t="s">
        <v>2</v>
      </c>
      <c r="E2059" t="s">
        <v>1675</v>
      </c>
      <c r="F2059" s="4">
        <v>30.86</v>
      </c>
      <c r="G2059" t="s">
        <v>8</v>
      </c>
    </row>
    <row r="2060" spans="1:7" x14ac:dyDescent="0.35">
      <c r="A2060" s="1">
        <v>45588</v>
      </c>
      <c r="B2060" s="5" t="s">
        <v>344</v>
      </c>
      <c r="C2060" s="5" t="str">
        <f>IF(B2060&gt;"21:00","9pm - 12am",IF(B2060&gt;"18:00","6pm - 9pm",IF(B2060&gt;"15:00","3pm - 6 pm",IF(B2060&gt;"12:00","12pm - 3pm",IF(B2060&gt;"09:00","9am - 12pm","7am - 9am")))))</f>
        <v>3pm - 6 pm</v>
      </c>
      <c r="D2060" t="s">
        <v>2</v>
      </c>
      <c r="E2060" t="s">
        <v>1676</v>
      </c>
      <c r="F2060" s="4">
        <v>30.86</v>
      </c>
      <c r="G2060" t="s">
        <v>8</v>
      </c>
    </row>
    <row r="2061" spans="1:7" x14ac:dyDescent="0.35">
      <c r="A2061" s="1">
        <v>45588</v>
      </c>
      <c r="B2061" s="5" t="s">
        <v>845</v>
      </c>
      <c r="C2061" s="5" t="str">
        <f>IF(B2061&gt;"21:00","9pm - 12am",IF(B2061&gt;"18:00","6pm - 9pm",IF(B2061&gt;"15:00","3pm - 6 pm",IF(B2061&gt;"12:00","12pm - 3pm",IF(B2061&gt;"09:00","9am - 12pm","7am - 9am")))))</f>
        <v>3pm - 6 pm</v>
      </c>
      <c r="D2061" t="s">
        <v>2</v>
      </c>
      <c r="E2061" t="s">
        <v>1676</v>
      </c>
      <c r="F2061" s="4">
        <v>30.86</v>
      </c>
      <c r="G2061" t="s">
        <v>8</v>
      </c>
    </row>
    <row r="2062" spans="1:7" x14ac:dyDescent="0.35">
      <c r="A2062" s="1">
        <v>45588</v>
      </c>
      <c r="B2062" s="5" t="s">
        <v>155</v>
      </c>
      <c r="C2062" s="5" t="str">
        <f>IF(B2062&gt;"21:00","9pm - 12am",IF(B2062&gt;"18:00","6pm - 9pm",IF(B2062&gt;"15:00","3pm - 6 pm",IF(B2062&gt;"12:00","12pm - 3pm",IF(B2062&gt;"09:00","9am - 12pm","7am - 9am")))))</f>
        <v>3pm - 6 pm</v>
      </c>
      <c r="D2062" t="s">
        <v>2</v>
      </c>
      <c r="E2062" t="s">
        <v>1677</v>
      </c>
      <c r="F2062" s="4">
        <v>35.76</v>
      </c>
      <c r="G2062" t="s">
        <v>13</v>
      </c>
    </row>
    <row r="2063" spans="1:7" x14ac:dyDescent="0.35">
      <c r="A2063" s="1">
        <v>45588</v>
      </c>
      <c r="B2063" s="5" t="s">
        <v>267</v>
      </c>
      <c r="C2063" s="5" t="str">
        <f>IF(B2063&gt;"21:00","9pm - 12am",IF(B2063&gt;"18:00","6pm - 9pm",IF(B2063&gt;"15:00","3pm - 6 pm",IF(B2063&gt;"12:00","12pm - 3pm",IF(B2063&gt;"09:00","9am - 12pm","7am - 9am")))))</f>
        <v>3pm - 6 pm</v>
      </c>
      <c r="D2063" t="s">
        <v>2</v>
      </c>
      <c r="E2063" t="s">
        <v>1678</v>
      </c>
      <c r="F2063" s="4">
        <v>21.06</v>
      </c>
      <c r="G2063" t="s">
        <v>12</v>
      </c>
    </row>
    <row r="2064" spans="1:7" x14ac:dyDescent="0.35">
      <c r="A2064" s="1">
        <v>45588</v>
      </c>
      <c r="B2064" s="5" t="s">
        <v>133</v>
      </c>
      <c r="C2064" s="5" t="str">
        <f>IF(B2064&gt;"21:00","9pm - 12am",IF(B2064&gt;"18:00","6pm - 9pm",IF(B2064&gt;"15:00","3pm - 6 pm",IF(B2064&gt;"12:00","12pm - 3pm",IF(B2064&gt;"09:00","9am - 12pm","7am - 9am")))))</f>
        <v>6pm - 9pm</v>
      </c>
      <c r="D2064" t="s">
        <v>2</v>
      </c>
      <c r="E2064" t="s">
        <v>913</v>
      </c>
      <c r="F2064" s="4">
        <v>35.76</v>
      </c>
      <c r="G2064" t="s">
        <v>9</v>
      </c>
    </row>
    <row r="2065" spans="1:7" x14ac:dyDescent="0.35">
      <c r="A2065" s="1">
        <v>45588</v>
      </c>
      <c r="B2065" s="5" t="s">
        <v>134</v>
      </c>
      <c r="C2065" s="5" t="str">
        <f>IF(B2065&gt;"21:00","9pm - 12am",IF(B2065&gt;"18:00","6pm - 9pm",IF(B2065&gt;"15:00","3pm - 6 pm",IF(B2065&gt;"12:00","12pm - 3pm",IF(B2065&gt;"09:00","9am - 12pm","7am - 9am")))))</f>
        <v>6pm - 9pm</v>
      </c>
      <c r="D2065" t="s">
        <v>2</v>
      </c>
      <c r="E2065" t="s">
        <v>913</v>
      </c>
      <c r="F2065" s="4">
        <v>35.76</v>
      </c>
      <c r="G2065" t="s">
        <v>13</v>
      </c>
    </row>
    <row r="2066" spans="1:7" x14ac:dyDescent="0.35">
      <c r="A2066" s="1">
        <v>45588</v>
      </c>
      <c r="B2066" s="5" t="s">
        <v>556</v>
      </c>
      <c r="C2066" s="5" t="str">
        <f>IF(B2066&gt;"21:00","9pm - 12am",IF(B2066&gt;"18:00","6pm - 9pm",IF(B2066&gt;"15:00","3pm - 6 pm",IF(B2066&gt;"12:00","12pm - 3pm",IF(B2066&gt;"09:00","9am - 12pm","7am - 9am")))))</f>
        <v>9pm - 12am</v>
      </c>
      <c r="D2066" t="s">
        <v>2</v>
      </c>
      <c r="E2066" t="s">
        <v>1391</v>
      </c>
      <c r="F2066" s="4">
        <v>30.86</v>
      </c>
      <c r="G2066" t="s">
        <v>8</v>
      </c>
    </row>
    <row r="2067" spans="1:7" x14ac:dyDescent="0.35">
      <c r="A2067" s="1">
        <v>45588</v>
      </c>
      <c r="B2067" s="5" t="s">
        <v>846</v>
      </c>
      <c r="C2067" s="5" t="str">
        <f>IF(B2067&gt;"21:00","9pm - 12am",IF(B2067&gt;"18:00","6pm - 9pm",IF(B2067&gt;"15:00","3pm - 6 pm",IF(B2067&gt;"12:00","12pm - 3pm",IF(B2067&gt;"09:00","9am - 12pm","7am - 9am")))))</f>
        <v>9pm - 12am</v>
      </c>
      <c r="D2067" t="s">
        <v>2</v>
      </c>
      <c r="E2067" t="s">
        <v>1679</v>
      </c>
      <c r="F2067" s="4">
        <v>35.76</v>
      </c>
      <c r="G2067" t="s">
        <v>6</v>
      </c>
    </row>
    <row r="2068" spans="1:7" x14ac:dyDescent="0.35">
      <c r="A2068" s="1">
        <v>45588</v>
      </c>
      <c r="B2068" s="5" t="s">
        <v>847</v>
      </c>
      <c r="C2068" s="5" t="str">
        <f>IF(B2068&gt;"21:00","9pm - 12am",IF(B2068&gt;"18:00","6pm - 9pm",IF(B2068&gt;"15:00","3pm - 6 pm",IF(B2068&gt;"12:00","12pm - 3pm",IF(B2068&gt;"09:00","9am - 12pm","7am - 9am")))))</f>
        <v>9pm - 12am</v>
      </c>
      <c r="D2068" t="s">
        <v>2</v>
      </c>
      <c r="E2068" t="s">
        <v>1680</v>
      </c>
      <c r="F2068" s="4">
        <v>35.76</v>
      </c>
      <c r="G2068" t="s">
        <v>5</v>
      </c>
    </row>
    <row r="2069" spans="1:7" x14ac:dyDescent="0.35">
      <c r="A2069" s="1">
        <v>45589</v>
      </c>
      <c r="B2069" s="5" t="s">
        <v>90</v>
      </c>
      <c r="C2069" s="5" t="str">
        <f>IF(B2069&gt;"21:00","9pm - 12am",IF(B2069&gt;"18:00","6pm - 9pm",IF(B2069&gt;"15:00","3pm - 6 pm",IF(B2069&gt;"12:00","12pm - 3pm",IF(B2069&gt;"09:00","9am - 12pm","7am - 9am")))))</f>
        <v>12pm - 3pm</v>
      </c>
      <c r="D2069" t="s">
        <v>2</v>
      </c>
      <c r="E2069" t="s">
        <v>1681</v>
      </c>
      <c r="F2069" s="4">
        <v>25.96</v>
      </c>
      <c r="G2069" t="s">
        <v>7</v>
      </c>
    </row>
    <row r="2070" spans="1:7" x14ac:dyDescent="0.35">
      <c r="A2070" s="1">
        <v>45589</v>
      </c>
      <c r="B2070" s="5" t="s">
        <v>334</v>
      </c>
      <c r="C2070" s="5" t="str">
        <f>IF(B2070&gt;"21:00","9pm - 12am",IF(B2070&gt;"18:00","6pm - 9pm",IF(B2070&gt;"15:00","3pm - 6 pm",IF(B2070&gt;"12:00","12pm - 3pm",IF(B2070&gt;"09:00","9am - 12pm","7am - 9am")))))</f>
        <v>12pm - 3pm</v>
      </c>
      <c r="D2070" t="s">
        <v>2</v>
      </c>
      <c r="E2070" t="s">
        <v>1682</v>
      </c>
      <c r="F2070" s="4">
        <v>35.76</v>
      </c>
      <c r="G2070" t="s">
        <v>13</v>
      </c>
    </row>
    <row r="2071" spans="1:7" x14ac:dyDescent="0.35">
      <c r="A2071" s="1">
        <v>45589</v>
      </c>
      <c r="B2071" s="5" t="s">
        <v>616</v>
      </c>
      <c r="C2071" s="5" t="str">
        <f>IF(B2071&gt;"21:00","9pm - 12am",IF(B2071&gt;"18:00","6pm - 9pm",IF(B2071&gt;"15:00","3pm - 6 pm",IF(B2071&gt;"12:00","12pm - 3pm",IF(B2071&gt;"09:00","9am - 12pm","7am - 9am")))))</f>
        <v>12pm - 3pm</v>
      </c>
      <c r="D2071" t="s">
        <v>2</v>
      </c>
      <c r="E2071" t="s">
        <v>1677</v>
      </c>
      <c r="F2071" s="4">
        <v>35.76</v>
      </c>
      <c r="G2071" t="s">
        <v>13</v>
      </c>
    </row>
    <row r="2072" spans="1:7" x14ac:dyDescent="0.35">
      <c r="A2072" s="1">
        <v>45589</v>
      </c>
      <c r="B2072" s="5" t="s">
        <v>226</v>
      </c>
      <c r="C2072" s="5" t="str">
        <f>IF(B2072&gt;"21:00","9pm - 12am",IF(B2072&gt;"18:00","6pm - 9pm",IF(B2072&gt;"15:00","3pm - 6 pm",IF(B2072&gt;"12:00","12pm - 3pm",IF(B2072&gt;"09:00","9am - 12pm","7am - 9am")))))</f>
        <v>12pm - 3pm</v>
      </c>
      <c r="D2072" t="s">
        <v>2</v>
      </c>
      <c r="E2072" t="s">
        <v>1683</v>
      </c>
      <c r="F2072" s="4">
        <v>35.76</v>
      </c>
      <c r="G2072" t="s">
        <v>6</v>
      </c>
    </row>
    <row r="2073" spans="1:7" x14ac:dyDescent="0.35">
      <c r="A2073" s="1">
        <v>45589</v>
      </c>
      <c r="B2073" s="5" t="s">
        <v>226</v>
      </c>
      <c r="C2073" s="5" t="str">
        <f>IF(B2073&gt;"21:00","9pm - 12am",IF(B2073&gt;"18:00","6pm - 9pm",IF(B2073&gt;"15:00","3pm - 6 pm",IF(B2073&gt;"12:00","12pm - 3pm",IF(B2073&gt;"09:00","9am - 12pm","7am - 9am")))))</f>
        <v>12pm - 3pm</v>
      </c>
      <c r="D2073" t="s">
        <v>2</v>
      </c>
      <c r="E2073" t="s">
        <v>1683</v>
      </c>
      <c r="F2073" s="4">
        <v>35.76</v>
      </c>
      <c r="G2073" t="s">
        <v>5</v>
      </c>
    </row>
    <row r="2074" spans="1:7" x14ac:dyDescent="0.35">
      <c r="A2074" s="1">
        <v>45589</v>
      </c>
      <c r="B2074" s="5" t="s">
        <v>169</v>
      </c>
      <c r="C2074" s="5" t="str">
        <f>IF(B2074&gt;"21:00","9pm - 12am",IF(B2074&gt;"18:00","6pm - 9pm",IF(B2074&gt;"15:00","3pm - 6 pm",IF(B2074&gt;"12:00","12pm - 3pm",IF(B2074&gt;"09:00","9am - 12pm","7am - 9am")))))</f>
        <v>3pm - 6 pm</v>
      </c>
      <c r="D2074" t="s">
        <v>2</v>
      </c>
      <c r="E2074" t="s">
        <v>1661</v>
      </c>
      <c r="F2074" s="4">
        <v>35.76</v>
      </c>
      <c r="G2074" t="s">
        <v>5</v>
      </c>
    </row>
    <row r="2075" spans="1:7" x14ac:dyDescent="0.35">
      <c r="A2075" s="1">
        <v>45589</v>
      </c>
      <c r="B2075" s="5" t="s">
        <v>185</v>
      </c>
      <c r="C2075" s="5" t="str">
        <f>IF(B2075&gt;"21:00","9pm - 12am",IF(B2075&gt;"18:00","6pm - 9pm",IF(B2075&gt;"15:00","3pm - 6 pm",IF(B2075&gt;"12:00","12pm - 3pm",IF(B2075&gt;"09:00","9am - 12pm","7am - 9am")))))</f>
        <v>3pm - 6 pm</v>
      </c>
      <c r="D2075" t="s">
        <v>2</v>
      </c>
      <c r="E2075" t="s">
        <v>1661</v>
      </c>
      <c r="F2075" s="4">
        <v>35.76</v>
      </c>
      <c r="G2075" t="s">
        <v>5</v>
      </c>
    </row>
    <row r="2076" spans="1:7" x14ac:dyDescent="0.35">
      <c r="A2076" s="1">
        <v>45589</v>
      </c>
      <c r="B2076" s="5" t="s">
        <v>745</v>
      </c>
      <c r="C2076" s="5" t="str">
        <f>IF(B2076&gt;"21:00","9pm - 12am",IF(B2076&gt;"18:00","6pm - 9pm",IF(B2076&gt;"15:00","3pm - 6 pm",IF(B2076&gt;"12:00","12pm - 3pm",IF(B2076&gt;"09:00","9am - 12pm","7am - 9am")))))</f>
        <v>6pm - 9pm</v>
      </c>
      <c r="D2076" t="s">
        <v>2</v>
      </c>
      <c r="E2076" t="s">
        <v>1684</v>
      </c>
      <c r="F2076" s="4">
        <v>25.96</v>
      </c>
      <c r="G2076" t="s">
        <v>7</v>
      </c>
    </row>
    <row r="2077" spans="1:7" x14ac:dyDescent="0.35">
      <c r="A2077" s="1">
        <v>45589</v>
      </c>
      <c r="B2077" s="5" t="s">
        <v>592</v>
      </c>
      <c r="C2077" s="5" t="str">
        <f>IF(B2077&gt;"21:00","9pm - 12am",IF(B2077&gt;"18:00","6pm - 9pm",IF(B2077&gt;"15:00","3pm - 6 pm",IF(B2077&gt;"12:00","12pm - 3pm",IF(B2077&gt;"09:00","9am - 12pm","7am - 9am")))))</f>
        <v>6pm - 9pm</v>
      </c>
      <c r="D2077" t="s">
        <v>2</v>
      </c>
      <c r="E2077" t="s">
        <v>1684</v>
      </c>
      <c r="F2077" s="4">
        <v>25.96</v>
      </c>
      <c r="G2077" t="s">
        <v>7</v>
      </c>
    </row>
    <row r="2078" spans="1:7" x14ac:dyDescent="0.35">
      <c r="A2078" s="1">
        <v>45589</v>
      </c>
      <c r="B2078" s="5" t="s">
        <v>848</v>
      </c>
      <c r="C2078" s="5" t="str">
        <f>IF(B2078&gt;"21:00","9pm - 12am",IF(B2078&gt;"18:00","6pm - 9pm",IF(B2078&gt;"15:00","3pm - 6 pm",IF(B2078&gt;"12:00","12pm - 3pm",IF(B2078&gt;"09:00","9am - 12pm","7am - 9am")))))</f>
        <v>6pm - 9pm</v>
      </c>
      <c r="D2078" t="s">
        <v>2</v>
      </c>
      <c r="E2078" t="s">
        <v>1380</v>
      </c>
      <c r="F2078" s="4">
        <v>35.76</v>
      </c>
      <c r="G2078" t="s">
        <v>5</v>
      </c>
    </row>
    <row r="2079" spans="1:7" x14ac:dyDescent="0.35">
      <c r="A2079" s="1">
        <v>45589</v>
      </c>
      <c r="B2079" s="5" t="s">
        <v>715</v>
      </c>
      <c r="C2079" s="5" t="str">
        <f>IF(B2079&gt;"21:00","9pm - 12am",IF(B2079&gt;"18:00","6pm - 9pm",IF(B2079&gt;"15:00","3pm - 6 pm",IF(B2079&gt;"12:00","12pm - 3pm",IF(B2079&gt;"09:00","9am - 12pm","7am - 9am")))))</f>
        <v>6pm - 9pm</v>
      </c>
      <c r="D2079" t="s">
        <v>2</v>
      </c>
      <c r="E2079" t="s">
        <v>1685</v>
      </c>
      <c r="F2079" s="4">
        <v>25.96</v>
      </c>
      <c r="G2079" t="s">
        <v>7</v>
      </c>
    </row>
    <row r="2080" spans="1:7" x14ac:dyDescent="0.35">
      <c r="A2080" s="1">
        <v>45589</v>
      </c>
      <c r="B2080" s="5" t="s">
        <v>504</v>
      </c>
      <c r="C2080" s="5" t="str">
        <f>IF(B2080&gt;"21:00","9pm - 12am",IF(B2080&gt;"18:00","6pm - 9pm",IF(B2080&gt;"15:00","3pm - 6 pm",IF(B2080&gt;"12:00","12pm - 3pm",IF(B2080&gt;"09:00","9am - 12pm","7am - 9am")))))</f>
        <v>9pm - 12am</v>
      </c>
      <c r="D2080" t="s">
        <v>2</v>
      </c>
      <c r="E2080" t="s">
        <v>1686</v>
      </c>
      <c r="F2080" s="4">
        <v>35.76</v>
      </c>
      <c r="G2080" t="s">
        <v>6</v>
      </c>
    </row>
    <row r="2081" spans="1:7" x14ac:dyDescent="0.35">
      <c r="A2081" s="1">
        <v>45589</v>
      </c>
      <c r="B2081" s="5" t="s">
        <v>390</v>
      </c>
      <c r="C2081" s="5" t="str">
        <f>IF(B2081&gt;"21:00","9pm - 12am",IF(B2081&gt;"18:00","6pm - 9pm",IF(B2081&gt;"15:00","3pm - 6 pm",IF(B2081&gt;"12:00","12pm - 3pm",IF(B2081&gt;"09:00","9am - 12pm","7am - 9am")))))</f>
        <v>9pm - 12am</v>
      </c>
      <c r="D2081" t="s">
        <v>2</v>
      </c>
      <c r="E2081" t="s">
        <v>1686</v>
      </c>
      <c r="F2081" s="4">
        <v>35.76</v>
      </c>
      <c r="G2081" t="s">
        <v>6</v>
      </c>
    </row>
    <row r="2082" spans="1:7" x14ac:dyDescent="0.35">
      <c r="A2082" s="1">
        <v>45589</v>
      </c>
      <c r="B2082" s="5" t="s">
        <v>849</v>
      </c>
      <c r="C2082" s="5" t="str">
        <f>IF(B2082&gt;"21:00","9pm - 12am",IF(B2082&gt;"18:00","6pm - 9pm",IF(B2082&gt;"15:00","3pm - 6 pm",IF(B2082&gt;"12:00","12pm - 3pm",IF(B2082&gt;"09:00","9am - 12pm","7am - 9am")))))</f>
        <v>9pm - 12am</v>
      </c>
      <c r="D2082" t="s">
        <v>2</v>
      </c>
      <c r="E2082" t="s">
        <v>1510</v>
      </c>
      <c r="F2082" s="4">
        <v>35.76</v>
      </c>
      <c r="G2082" t="s">
        <v>6</v>
      </c>
    </row>
    <row r="2083" spans="1:7" x14ac:dyDescent="0.35">
      <c r="A2083" s="1">
        <v>45589</v>
      </c>
      <c r="B2083" s="5" t="s">
        <v>556</v>
      </c>
      <c r="C2083" s="5" t="str">
        <f>IF(B2083&gt;"21:00","9pm - 12am",IF(B2083&gt;"18:00","6pm - 9pm",IF(B2083&gt;"15:00","3pm - 6 pm",IF(B2083&gt;"12:00","12pm - 3pm",IF(B2083&gt;"09:00","9am - 12pm","7am - 9am")))))</f>
        <v>9pm - 12am</v>
      </c>
      <c r="D2083" t="s">
        <v>2</v>
      </c>
      <c r="E2083" t="s">
        <v>1510</v>
      </c>
      <c r="F2083" s="4">
        <v>35.76</v>
      </c>
      <c r="G2083" t="s">
        <v>13</v>
      </c>
    </row>
    <row r="2084" spans="1:7" x14ac:dyDescent="0.35">
      <c r="A2084" s="1">
        <v>45590</v>
      </c>
      <c r="B2084" s="5" t="s">
        <v>850</v>
      </c>
      <c r="C2084" s="5" t="str">
        <f>IF(B2084&gt;"21:00","9pm - 12am",IF(B2084&gt;"18:00","6pm - 9pm",IF(B2084&gt;"15:00","3pm - 6 pm",IF(B2084&gt;"12:00","12pm - 3pm",IF(B2084&gt;"09:00","9am - 12pm","7am - 9am")))))</f>
        <v>7am - 9am</v>
      </c>
      <c r="D2084" t="s">
        <v>2</v>
      </c>
      <c r="E2084" t="s">
        <v>1569</v>
      </c>
      <c r="F2084" s="4">
        <v>35.76</v>
      </c>
      <c r="G2084" t="s">
        <v>13</v>
      </c>
    </row>
    <row r="2085" spans="1:7" x14ac:dyDescent="0.35">
      <c r="A2085" s="1">
        <v>45590</v>
      </c>
      <c r="B2085" s="5" t="s">
        <v>101</v>
      </c>
      <c r="C2085" s="5" t="str">
        <f>IF(B2085&gt;"21:00","9pm - 12am",IF(B2085&gt;"18:00","6pm - 9pm",IF(B2085&gt;"15:00","3pm - 6 pm",IF(B2085&gt;"12:00","12pm - 3pm",IF(B2085&gt;"09:00","9am - 12pm","7am - 9am")))))</f>
        <v>7am - 9am</v>
      </c>
      <c r="D2085" t="s">
        <v>2</v>
      </c>
      <c r="E2085" t="s">
        <v>1275</v>
      </c>
      <c r="F2085" s="4">
        <v>21.06</v>
      </c>
      <c r="G2085" t="s">
        <v>12</v>
      </c>
    </row>
    <row r="2086" spans="1:7" x14ac:dyDescent="0.35">
      <c r="A2086" s="1">
        <v>45590</v>
      </c>
      <c r="B2086" s="5" t="s">
        <v>851</v>
      </c>
      <c r="C2086" s="5" t="str">
        <f>IF(B2086&gt;"21:00","9pm - 12am",IF(B2086&gt;"18:00","6pm - 9pm",IF(B2086&gt;"15:00","3pm - 6 pm",IF(B2086&gt;"12:00","12pm - 3pm",IF(B2086&gt;"09:00","9am - 12pm","7am - 9am")))))</f>
        <v>7am - 9am</v>
      </c>
      <c r="D2086" t="s">
        <v>2</v>
      </c>
      <c r="E2086" t="s">
        <v>1443</v>
      </c>
      <c r="F2086" s="4">
        <v>35.76</v>
      </c>
      <c r="G2086" t="s">
        <v>9</v>
      </c>
    </row>
    <row r="2087" spans="1:7" x14ac:dyDescent="0.35">
      <c r="A2087" s="1">
        <v>45590</v>
      </c>
      <c r="B2087" s="5" t="s">
        <v>851</v>
      </c>
      <c r="C2087" s="5" t="str">
        <f>IF(B2087&gt;"21:00","9pm - 12am",IF(B2087&gt;"18:00","6pm - 9pm",IF(B2087&gt;"15:00","3pm - 6 pm",IF(B2087&gt;"12:00","12pm - 3pm",IF(B2087&gt;"09:00","9am - 12pm","7am - 9am")))))</f>
        <v>7am - 9am</v>
      </c>
      <c r="D2087" t="s">
        <v>2</v>
      </c>
      <c r="E2087" t="s">
        <v>1443</v>
      </c>
      <c r="F2087" s="4">
        <v>35.76</v>
      </c>
      <c r="G2087" t="s">
        <v>5</v>
      </c>
    </row>
    <row r="2088" spans="1:7" x14ac:dyDescent="0.35">
      <c r="A2088" s="1">
        <v>45590</v>
      </c>
      <c r="B2088" s="5" t="s">
        <v>507</v>
      </c>
      <c r="C2088" s="5" t="str">
        <f>IF(B2088&gt;"21:00","9pm - 12am",IF(B2088&gt;"18:00","6pm - 9pm",IF(B2088&gt;"15:00","3pm - 6 pm",IF(B2088&gt;"12:00","12pm - 3pm",IF(B2088&gt;"09:00","9am - 12pm","7am - 9am")))))</f>
        <v>7am - 9am</v>
      </c>
      <c r="D2088" t="s">
        <v>2</v>
      </c>
      <c r="E2088" t="s">
        <v>957</v>
      </c>
      <c r="F2088" s="4">
        <v>35.76</v>
      </c>
      <c r="G2088" t="s">
        <v>9</v>
      </c>
    </row>
    <row r="2089" spans="1:7" x14ac:dyDescent="0.35">
      <c r="A2089" s="1">
        <v>45590</v>
      </c>
      <c r="B2089" s="5" t="s">
        <v>57</v>
      </c>
      <c r="C2089" s="5" t="str">
        <f>IF(B2089&gt;"21:00","9pm - 12am",IF(B2089&gt;"18:00","6pm - 9pm",IF(B2089&gt;"15:00","3pm - 6 pm",IF(B2089&gt;"12:00","12pm - 3pm",IF(B2089&gt;"09:00","9am - 12pm","7am - 9am")))))</f>
        <v>9am - 12pm</v>
      </c>
      <c r="D2089" t="s">
        <v>2</v>
      </c>
      <c r="E2089" t="s">
        <v>1556</v>
      </c>
      <c r="F2089" s="4">
        <v>25.96</v>
      </c>
      <c r="G2089" t="s">
        <v>7</v>
      </c>
    </row>
    <row r="2090" spans="1:7" x14ac:dyDescent="0.35">
      <c r="A2090" s="1">
        <v>45590</v>
      </c>
      <c r="B2090" s="5" t="s">
        <v>327</v>
      </c>
      <c r="C2090" s="5" t="str">
        <f>IF(B2090&gt;"21:00","9pm - 12am",IF(B2090&gt;"18:00","6pm - 9pm",IF(B2090&gt;"15:00","3pm - 6 pm",IF(B2090&gt;"12:00","12pm - 3pm",IF(B2090&gt;"09:00","9am - 12pm","7am - 9am")))))</f>
        <v>9am - 12pm</v>
      </c>
      <c r="D2090" t="s">
        <v>2</v>
      </c>
      <c r="E2090" t="s">
        <v>1556</v>
      </c>
      <c r="F2090" s="4">
        <v>25.96</v>
      </c>
      <c r="G2090" t="s">
        <v>7</v>
      </c>
    </row>
    <row r="2091" spans="1:7" x14ac:dyDescent="0.35">
      <c r="A2091" s="1">
        <v>45590</v>
      </c>
      <c r="B2091" s="5" t="s">
        <v>815</v>
      </c>
      <c r="C2091" s="5" t="str">
        <f>IF(B2091&gt;"21:00","9pm - 12am",IF(B2091&gt;"18:00","6pm - 9pm",IF(B2091&gt;"15:00","3pm - 6 pm",IF(B2091&gt;"12:00","12pm - 3pm",IF(B2091&gt;"09:00","9am - 12pm","7am - 9am")))))</f>
        <v>9am - 12pm</v>
      </c>
      <c r="D2091" t="s">
        <v>2</v>
      </c>
      <c r="E2091" t="s">
        <v>1149</v>
      </c>
      <c r="F2091" s="4">
        <v>30.86</v>
      </c>
      <c r="G2091" t="s">
        <v>8</v>
      </c>
    </row>
    <row r="2092" spans="1:7" x14ac:dyDescent="0.35">
      <c r="A2092" s="1">
        <v>45590</v>
      </c>
      <c r="B2092" s="5" t="s">
        <v>88</v>
      </c>
      <c r="C2092" s="5" t="str">
        <f>IF(B2092&gt;"21:00","9pm - 12am",IF(B2092&gt;"18:00","6pm - 9pm",IF(B2092&gt;"15:00","3pm - 6 pm",IF(B2092&gt;"12:00","12pm - 3pm",IF(B2092&gt;"09:00","9am - 12pm","7am - 9am")))))</f>
        <v>9am - 12pm</v>
      </c>
      <c r="D2092" t="s">
        <v>2</v>
      </c>
      <c r="E2092" t="s">
        <v>885</v>
      </c>
      <c r="F2092" s="4">
        <v>35.76</v>
      </c>
      <c r="G2092" t="s">
        <v>9</v>
      </c>
    </row>
    <row r="2093" spans="1:7" x14ac:dyDescent="0.35">
      <c r="A2093" s="1">
        <v>45590</v>
      </c>
      <c r="B2093" s="5" t="s">
        <v>567</v>
      </c>
      <c r="C2093" s="5" t="str">
        <f>IF(B2093&gt;"21:00","9pm - 12am",IF(B2093&gt;"18:00","6pm - 9pm",IF(B2093&gt;"15:00","3pm - 6 pm",IF(B2093&gt;"12:00","12pm - 3pm",IF(B2093&gt;"09:00","9am - 12pm","7am - 9am")))))</f>
        <v>9am - 12pm</v>
      </c>
      <c r="D2093" t="s">
        <v>2</v>
      </c>
      <c r="E2093" t="s">
        <v>885</v>
      </c>
      <c r="F2093" s="4">
        <v>35.76</v>
      </c>
      <c r="G2093" t="s">
        <v>9</v>
      </c>
    </row>
    <row r="2094" spans="1:7" x14ac:dyDescent="0.35">
      <c r="A2094" s="1">
        <v>45590</v>
      </c>
      <c r="B2094" s="5" t="s">
        <v>137</v>
      </c>
      <c r="C2094" s="5" t="str">
        <f>IF(B2094&gt;"21:00","9pm - 12am",IF(B2094&gt;"18:00","6pm - 9pm",IF(B2094&gt;"15:00","3pm - 6 pm",IF(B2094&gt;"12:00","12pm - 3pm",IF(B2094&gt;"09:00","9am - 12pm","7am - 9am")))))</f>
        <v>12pm - 3pm</v>
      </c>
      <c r="D2094" t="s">
        <v>2</v>
      </c>
      <c r="E2094" t="s">
        <v>1014</v>
      </c>
      <c r="F2094" s="4">
        <v>25.96</v>
      </c>
      <c r="G2094" t="s">
        <v>11</v>
      </c>
    </row>
    <row r="2095" spans="1:7" x14ac:dyDescent="0.35">
      <c r="A2095" s="1">
        <v>45590</v>
      </c>
      <c r="B2095" s="5" t="s">
        <v>271</v>
      </c>
      <c r="C2095" s="5" t="str">
        <f>IF(B2095&gt;"21:00","9pm - 12am",IF(B2095&gt;"18:00","6pm - 9pm",IF(B2095&gt;"15:00","3pm - 6 pm",IF(B2095&gt;"12:00","12pm - 3pm",IF(B2095&gt;"09:00","9am - 12pm","7am - 9am")))))</f>
        <v>12pm - 3pm</v>
      </c>
      <c r="D2095" t="s">
        <v>2</v>
      </c>
      <c r="E2095" t="s">
        <v>1687</v>
      </c>
      <c r="F2095" s="4">
        <v>35.76</v>
      </c>
      <c r="G2095" t="s">
        <v>5</v>
      </c>
    </row>
    <row r="2096" spans="1:7" x14ac:dyDescent="0.35">
      <c r="A2096" s="1">
        <v>45590</v>
      </c>
      <c r="B2096" s="5" t="s">
        <v>191</v>
      </c>
      <c r="C2096" s="5" t="str">
        <f>IF(B2096&gt;"21:00","9pm - 12am",IF(B2096&gt;"18:00","6pm - 9pm",IF(B2096&gt;"15:00","3pm - 6 pm",IF(B2096&gt;"12:00","12pm - 3pm",IF(B2096&gt;"09:00","9am - 12pm","7am - 9am")))))</f>
        <v>12pm - 3pm</v>
      </c>
      <c r="D2096" t="s">
        <v>2</v>
      </c>
      <c r="E2096" t="s">
        <v>1010</v>
      </c>
      <c r="F2096" s="4">
        <v>35.76</v>
      </c>
      <c r="G2096" t="s">
        <v>13</v>
      </c>
    </row>
    <row r="2097" spans="1:7" x14ac:dyDescent="0.35">
      <c r="A2097" s="1">
        <v>45590</v>
      </c>
      <c r="B2097" s="5" t="s">
        <v>796</v>
      </c>
      <c r="C2097" s="5" t="str">
        <f>IF(B2097&gt;"21:00","9pm - 12am",IF(B2097&gt;"18:00","6pm - 9pm",IF(B2097&gt;"15:00","3pm - 6 pm",IF(B2097&gt;"12:00","12pm - 3pm",IF(B2097&gt;"09:00","9am - 12pm","7am - 9am")))))</f>
        <v>9pm - 12am</v>
      </c>
      <c r="D2097" t="s">
        <v>2</v>
      </c>
      <c r="E2097" t="s">
        <v>1688</v>
      </c>
      <c r="F2097" s="4">
        <v>35.76</v>
      </c>
      <c r="G2097" t="s">
        <v>6</v>
      </c>
    </row>
    <row r="2098" spans="1:7" x14ac:dyDescent="0.35">
      <c r="A2098" s="1">
        <v>45590</v>
      </c>
      <c r="B2098" s="5" t="s">
        <v>607</v>
      </c>
      <c r="C2098" s="5" t="str">
        <f>IF(B2098&gt;"21:00","9pm - 12am",IF(B2098&gt;"18:00","6pm - 9pm",IF(B2098&gt;"15:00","3pm - 6 pm",IF(B2098&gt;"12:00","12pm - 3pm",IF(B2098&gt;"09:00","9am - 12pm","7am - 9am")))))</f>
        <v>9pm - 12am</v>
      </c>
      <c r="D2098" t="s">
        <v>2</v>
      </c>
      <c r="E2098" t="s">
        <v>1688</v>
      </c>
      <c r="F2098" s="4">
        <v>21.06</v>
      </c>
      <c r="G2098" t="s">
        <v>12</v>
      </c>
    </row>
    <row r="2099" spans="1:7" x14ac:dyDescent="0.35">
      <c r="A2099" s="1">
        <v>45591</v>
      </c>
      <c r="B2099" s="5" t="s">
        <v>852</v>
      </c>
      <c r="C2099" s="5" t="str">
        <f>IF(B2099&gt;"21:00","9pm - 12am",IF(B2099&gt;"18:00","6pm - 9pm",IF(B2099&gt;"15:00","3pm - 6 pm",IF(B2099&gt;"12:00","12pm - 3pm",IF(B2099&gt;"09:00","9am - 12pm","7am - 9am")))))</f>
        <v>7am - 9am</v>
      </c>
      <c r="D2099" t="s">
        <v>2</v>
      </c>
      <c r="E2099" t="s">
        <v>1555</v>
      </c>
      <c r="F2099" s="4">
        <v>35.76</v>
      </c>
      <c r="G2099" t="s">
        <v>13</v>
      </c>
    </row>
    <row r="2100" spans="1:7" x14ac:dyDescent="0.35">
      <c r="A2100" s="1">
        <v>45591</v>
      </c>
      <c r="B2100" s="5" t="s">
        <v>729</v>
      </c>
      <c r="C2100" s="5" t="str">
        <f>IF(B2100&gt;"21:00","9pm - 12am",IF(B2100&gt;"18:00","6pm - 9pm",IF(B2100&gt;"15:00","3pm - 6 pm",IF(B2100&gt;"12:00","12pm - 3pm",IF(B2100&gt;"09:00","9am - 12pm","7am - 9am")))))</f>
        <v>7am - 9am</v>
      </c>
      <c r="D2100" t="s">
        <v>2</v>
      </c>
      <c r="E2100" t="s">
        <v>1014</v>
      </c>
      <c r="F2100" s="4">
        <v>25.96</v>
      </c>
      <c r="G2100" t="s">
        <v>11</v>
      </c>
    </row>
    <row r="2101" spans="1:7" x14ac:dyDescent="0.35">
      <c r="A2101" s="1">
        <v>45591</v>
      </c>
      <c r="B2101" s="5" t="s">
        <v>500</v>
      </c>
      <c r="C2101" s="5" t="str">
        <f>IF(B2101&gt;"21:00","9pm - 12am",IF(B2101&gt;"18:00","6pm - 9pm",IF(B2101&gt;"15:00","3pm - 6 pm",IF(B2101&gt;"12:00","12pm - 3pm",IF(B2101&gt;"09:00","9am - 12pm","7am - 9am")))))</f>
        <v>7am - 9am</v>
      </c>
      <c r="D2101" t="s">
        <v>2</v>
      </c>
      <c r="E2101" t="s">
        <v>1207</v>
      </c>
      <c r="F2101" s="4">
        <v>35.76</v>
      </c>
      <c r="G2101" t="s">
        <v>13</v>
      </c>
    </row>
    <row r="2102" spans="1:7" x14ac:dyDescent="0.35">
      <c r="A2102" s="1">
        <v>45591</v>
      </c>
      <c r="B2102" s="5" t="s">
        <v>238</v>
      </c>
      <c r="C2102" s="5" t="str">
        <f>IF(B2102&gt;"21:00","9pm - 12am",IF(B2102&gt;"18:00","6pm - 9pm",IF(B2102&gt;"15:00","3pm - 6 pm",IF(B2102&gt;"12:00","12pm - 3pm",IF(B2102&gt;"09:00","9am - 12pm","7am - 9am")))))</f>
        <v>9am - 12pm</v>
      </c>
      <c r="D2102" t="s">
        <v>2</v>
      </c>
      <c r="E2102" t="s">
        <v>1689</v>
      </c>
      <c r="F2102" s="4">
        <v>25.96</v>
      </c>
      <c r="G2102" t="s">
        <v>7</v>
      </c>
    </row>
    <row r="2103" spans="1:7" x14ac:dyDescent="0.35">
      <c r="A2103" s="1">
        <v>45591</v>
      </c>
      <c r="B2103" s="5" t="s">
        <v>120</v>
      </c>
      <c r="C2103" s="5" t="str">
        <f>IF(B2103&gt;"21:00","9pm - 12am",IF(B2103&gt;"18:00","6pm - 9pm",IF(B2103&gt;"15:00","3pm - 6 pm",IF(B2103&gt;"12:00","12pm - 3pm",IF(B2103&gt;"09:00","9am - 12pm","7am - 9am")))))</f>
        <v>12pm - 3pm</v>
      </c>
      <c r="D2103" t="s">
        <v>2</v>
      </c>
      <c r="E2103" t="s">
        <v>913</v>
      </c>
      <c r="F2103" s="4">
        <v>35.76</v>
      </c>
      <c r="G2103" t="s">
        <v>9</v>
      </c>
    </row>
    <row r="2104" spans="1:7" x14ac:dyDescent="0.35">
      <c r="A2104" s="1">
        <v>45591</v>
      </c>
      <c r="B2104" s="5" t="s">
        <v>338</v>
      </c>
      <c r="C2104" s="5" t="str">
        <f>IF(B2104&gt;"21:00","9pm - 12am",IF(B2104&gt;"18:00","6pm - 9pm",IF(B2104&gt;"15:00","3pm - 6 pm",IF(B2104&gt;"12:00","12pm - 3pm",IF(B2104&gt;"09:00","9am - 12pm","7am - 9am")))))</f>
        <v>12pm - 3pm</v>
      </c>
      <c r="D2104" t="s">
        <v>2</v>
      </c>
      <c r="E2104" t="s">
        <v>1690</v>
      </c>
      <c r="F2104" s="4">
        <v>35.76</v>
      </c>
      <c r="G2104" t="s">
        <v>5</v>
      </c>
    </row>
    <row r="2105" spans="1:7" x14ac:dyDescent="0.35">
      <c r="A2105" s="1">
        <v>45591</v>
      </c>
      <c r="B2105" s="5" t="s">
        <v>62</v>
      </c>
      <c r="C2105" s="5" t="str">
        <f>IF(B2105&gt;"21:00","9pm - 12am",IF(B2105&gt;"18:00","6pm - 9pm",IF(B2105&gt;"15:00","3pm - 6 pm",IF(B2105&gt;"12:00","12pm - 3pm",IF(B2105&gt;"09:00","9am - 12pm","7am - 9am")))))</f>
        <v>12pm - 3pm</v>
      </c>
      <c r="D2105" t="s">
        <v>2</v>
      </c>
      <c r="E2105" t="s">
        <v>1149</v>
      </c>
      <c r="F2105" s="4">
        <v>35.76</v>
      </c>
      <c r="G2105" t="s">
        <v>5</v>
      </c>
    </row>
    <row r="2106" spans="1:7" x14ac:dyDescent="0.35">
      <c r="A2106" s="1">
        <v>45591</v>
      </c>
      <c r="B2106" s="5" t="s">
        <v>786</v>
      </c>
      <c r="C2106" s="5" t="str">
        <f>IF(B2106&gt;"21:00","9pm - 12am",IF(B2106&gt;"18:00","6pm - 9pm",IF(B2106&gt;"15:00","3pm - 6 pm",IF(B2106&gt;"12:00","12pm - 3pm",IF(B2106&gt;"09:00","9am - 12pm","7am - 9am")))))</f>
        <v>12pm - 3pm</v>
      </c>
      <c r="D2106" t="s">
        <v>2</v>
      </c>
      <c r="E2106" t="s">
        <v>1149</v>
      </c>
      <c r="F2106" s="4">
        <v>30.86</v>
      </c>
      <c r="G2106" t="s">
        <v>8</v>
      </c>
    </row>
    <row r="2107" spans="1:7" x14ac:dyDescent="0.35">
      <c r="A2107" s="1">
        <v>45591</v>
      </c>
      <c r="B2107" s="5" t="s">
        <v>539</v>
      </c>
      <c r="C2107" s="5" t="str">
        <f>IF(B2107&gt;"21:00","9pm - 12am",IF(B2107&gt;"18:00","6pm - 9pm",IF(B2107&gt;"15:00","3pm - 6 pm",IF(B2107&gt;"12:00","12pm - 3pm",IF(B2107&gt;"09:00","9am - 12pm","7am - 9am")))))</f>
        <v>3pm - 6 pm</v>
      </c>
      <c r="D2107" t="s">
        <v>2</v>
      </c>
      <c r="E2107" t="s">
        <v>1014</v>
      </c>
      <c r="F2107" s="4">
        <v>25.96</v>
      </c>
      <c r="G2107" t="s">
        <v>11</v>
      </c>
    </row>
    <row r="2108" spans="1:7" x14ac:dyDescent="0.35">
      <c r="A2108" s="1">
        <v>45591</v>
      </c>
      <c r="B2108" s="5" t="s">
        <v>253</v>
      </c>
      <c r="C2108" s="5" t="str">
        <f>IF(B2108&gt;"21:00","9pm - 12am",IF(B2108&gt;"18:00","6pm - 9pm",IF(B2108&gt;"15:00","3pm - 6 pm",IF(B2108&gt;"12:00","12pm - 3pm",IF(B2108&gt;"09:00","9am - 12pm","7am - 9am")))))</f>
        <v>3pm - 6 pm</v>
      </c>
      <c r="D2108" t="s">
        <v>2</v>
      </c>
      <c r="E2108" t="s">
        <v>1014</v>
      </c>
      <c r="F2108" s="4">
        <v>25.96</v>
      </c>
      <c r="G2108" t="s">
        <v>11</v>
      </c>
    </row>
    <row r="2109" spans="1:7" x14ac:dyDescent="0.35">
      <c r="A2109" s="1">
        <v>45591</v>
      </c>
      <c r="B2109" s="5" t="s">
        <v>349</v>
      </c>
      <c r="C2109" s="5" t="str">
        <f>IF(B2109&gt;"21:00","9pm - 12am",IF(B2109&gt;"18:00","6pm - 9pm",IF(B2109&gt;"15:00","3pm - 6 pm",IF(B2109&gt;"12:00","12pm - 3pm",IF(B2109&gt;"09:00","9am - 12pm","7am - 9am")))))</f>
        <v>3pm - 6 pm</v>
      </c>
      <c r="D2109" t="s">
        <v>2</v>
      </c>
      <c r="E2109" t="s">
        <v>1691</v>
      </c>
      <c r="F2109" s="4">
        <v>35.76</v>
      </c>
      <c r="G2109" t="s">
        <v>5</v>
      </c>
    </row>
    <row r="2110" spans="1:7" x14ac:dyDescent="0.35">
      <c r="A2110" s="1">
        <v>45591</v>
      </c>
      <c r="B2110" s="5" t="s">
        <v>34</v>
      </c>
      <c r="C2110" s="5" t="str">
        <f>IF(B2110&gt;"21:00","9pm - 12am",IF(B2110&gt;"18:00","6pm - 9pm",IF(B2110&gt;"15:00","3pm - 6 pm",IF(B2110&gt;"12:00","12pm - 3pm",IF(B2110&gt;"09:00","9am - 12pm","7am - 9am")))))</f>
        <v>3pm - 6 pm</v>
      </c>
      <c r="D2110" t="s">
        <v>2</v>
      </c>
      <c r="E2110" t="s">
        <v>1691</v>
      </c>
      <c r="F2110" s="4">
        <v>35.76</v>
      </c>
      <c r="G2110" t="s">
        <v>5</v>
      </c>
    </row>
    <row r="2111" spans="1:7" x14ac:dyDescent="0.35">
      <c r="A2111" s="1">
        <v>45591</v>
      </c>
      <c r="B2111" s="5" t="s">
        <v>350</v>
      </c>
      <c r="C2111" s="5" t="str">
        <f>IF(B2111&gt;"21:00","9pm - 12am",IF(B2111&gt;"18:00","6pm - 9pm",IF(B2111&gt;"15:00","3pm - 6 pm",IF(B2111&gt;"12:00","12pm - 3pm",IF(B2111&gt;"09:00","9am - 12pm","7am - 9am")))))</f>
        <v>3pm - 6 pm</v>
      </c>
      <c r="D2111" t="s">
        <v>2</v>
      </c>
      <c r="E2111" t="s">
        <v>1692</v>
      </c>
      <c r="F2111" s="4">
        <v>30.86</v>
      </c>
      <c r="G2111" t="s">
        <v>8</v>
      </c>
    </row>
    <row r="2112" spans="1:7" x14ac:dyDescent="0.35">
      <c r="A2112" s="1">
        <v>45591</v>
      </c>
      <c r="B2112" s="5" t="s">
        <v>704</v>
      </c>
      <c r="C2112" s="5" t="str">
        <f>IF(B2112&gt;"21:00","9pm - 12am",IF(B2112&gt;"18:00","6pm - 9pm",IF(B2112&gt;"15:00","3pm - 6 pm",IF(B2112&gt;"12:00","12pm - 3pm",IF(B2112&gt;"09:00","9am - 12pm","7am - 9am")))))</f>
        <v>3pm - 6 pm</v>
      </c>
      <c r="D2112" t="s">
        <v>2</v>
      </c>
      <c r="E2112" t="s">
        <v>1693</v>
      </c>
      <c r="F2112" s="4">
        <v>30.86</v>
      </c>
      <c r="G2112" t="s">
        <v>8</v>
      </c>
    </row>
    <row r="2113" spans="1:7" x14ac:dyDescent="0.35">
      <c r="A2113" s="1">
        <v>45591</v>
      </c>
      <c r="B2113" s="5" t="s">
        <v>99</v>
      </c>
      <c r="C2113" s="5" t="str">
        <f>IF(B2113&gt;"21:00","9pm - 12am",IF(B2113&gt;"18:00","6pm - 9pm",IF(B2113&gt;"15:00","3pm - 6 pm",IF(B2113&gt;"12:00","12pm - 3pm",IF(B2113&gt;"09:00","9am - 12pm","7am - 9am")))))</f>
        <v>6pm - 9pm</v>
      </c>
      <c r="D2113" t="s">
        <v>2</v>
      </c>
      <c r="E2113" t="s">
        <v>1588</v>
      </c>
      <c r="F2113" s="4">
        <v>35.76</v>
      </c>
      <c r="G2113" t="s">
        <v>13</v>
      </c>
    </row>
    <row r="2114" spans="1:7" x14ac:dyDescent="0.35">
      <c r="A2114" s="1">
        <v>45591</v>
      </c>
      <c r="B2114" s="5" t="s">
        <v>471</v>
      </c>
      <c r="C2114" s="5" t="str">
        <f>IF(B2114&gt;"21:00","9pm - 12am",IF(B2114&gt;"18:00","6pm - 9pm",IF(B2114&gt;"15:00","3pm - 6 pm",IF(B2114&gt;"12:00","12pm - 3pm",IF(B2114&gt;"09:00","9am - 12pm","7am - 9am")))))</f>
        <v>6pm - 9pm</v>
      </c>
      <c r="D2114" t="s">
        <v>2</v>
      </c>
      <c r="E2114" t="s">
        <v>1694</v>
      </c>
      <c r="F2114" s="4">
        <v>30.86</v>
      </c>
      <c r="G2114" t="s">
        <v>8</v>
      </c>
    </row>
    <row r="2115" spans="1:7" x14ac:dyDescent="0.35">
      <c r="A2115" s="1">
        <v>45592</v>
      </c>
      <c r="B2115" s="5" t="s">
        <v>234</v>
      </c>
      <c r="C2115" s="5" t="str">
        <f>IF(B2115&gt;"21:00","9pm - 12am",IF(B2115&gt;"18:00","6pm - 9pm",IF(B2115&gt;"15:00","3pm - 6 pm",IF(B2115&gt;"12:00","12pm - 3pm",IF(B2115&gt;"09:00","9am - 12pm","7am - 9am")))))</f>
        <v>9am - 12pm</v>
      </c>
      <c r="D2115" t="s">
        <v>2</v>
      </c>
      <c r="E2115" t="s">
        <v>1220</v>
      </c>
      <c r="F2115" s="4">
        <v>30.86</v>
      </c>
      <c r="G2115" t="s">
        <v>8</v>
      </c>
    </row>
    <row r="2116" spans="1:7" x14ac:dyDescent="0.35">
      <c r="A2116" s="1">
        <v>45592</v>
      </c>
      <c r="B2116" s="5" t="s">
        <v>564</v>
      </c>
      <c r="C2116" s="5" t="str">
        <f>IF(B2116&gt;"21:00","9pm - 12am",IF(B2116&gt;"18:00","6pm - 9pm",IF(B2116&gt;"15:00","3pm - 6 pm",IF(B2116&gt;"12:00","12pm - 3pm",IF(B2116&gt;"09:00","9am - 12pm","7am - 9am")))))</f>
        <v>12pm - 3pm</v>
      </c>
      <c r="D2116" t="s">
        <v>2</v>
      </c>
      <c r="E2116" t="s">
        <v>1149</v>
      </c>
      <c r="F2116" s="4">
        <v>35.76</v>
      </c>
      <c r="G2116" t="s">
        <v>5</v>
      </c>
    </row>
    <row r="2117" spans="1:7" x14ac:dyDescent="0.35">
      <c r="A2117" s="1">
        <v>45592</v>
      </c>
      <c r="B2117" s="5" t="s">
        <v>235</v>
      </c>
      <c r="C2117" s="5" t="str">
        <f>IF(B2117&gt;"21:00","9pm - 12am",IF(B2117&gt;"18:00","6pm - 9pm",IF(B2117&gt;"15:00","3pm - 6 pm",IF(B2117&gt;"12:00","12pm - 3pm",IF(B2117&gt;"09:00","9am - 12pm","7am - 9am")))))</f>
        <v>12pm - 3pm</v>
      </c>
      <c r="D2117" t="s">
        <v>2</v>
      </c>
      <c r="E2117" t="s">
        <v>1149</v>
      </c>
      <c r="F2117" s="4">
        <v>30.86</v>
      </c>
      <c r="G2117" t="s">
        <v>8</v>
      </c>
    </row>
    <row r="2118" spans="1:7" x14ac:dyDescent="0.35">
      <c r="A2118" s="1">
        <v>45592</v>
      </c>
      <c r="B2118" s="5" t="s">
        <v>591</v>
      </c>
      <c r="C2118" s="5" t="str">
        <f>IF(B2118&gt;"21:00","9pm - 12am",IF(B2118&gt;"18:00","6pm - 9pm",IF(B2118&gt;"15:00","3pm - 6 pm",IF(B2118&gt;"12:00","12pm - 3pm",IF(B2118&gt;"09:00","9am - 12pm","7am - 9am")))))</f>
        <v>12pm - 3pm</v>
      </c>
      <c r="D2118" t="s">
        <v>2</v>
      </c>
      <c r="E2118" t="s">
        <v>1695</v>
      </c>
      <c r="F2118" s="4">
        <v>35.76</v>
      </c>
      <c r="G2118" t="s">
        <v>13</v>
      </c>
    </row>
    <row r="2119" spans="1:7" x14ac:dyDescent="0.35">
      <c r="A2119" s="1">
        <v>45592</v>
      </c>
      <c r="B2119" s="5" t="s">
        <v>222</v>
      </c>
      <c r="C2119" s="5" t="str">
        <f>IF(B2119&gt;"21:00","9pm - 12am",IF(B2119&gt;"18:00","6pm - 9pm",IF(B2119&gt;"15:00","3pm - 6 pm",IF(B2119&gt;"12:00","12pm - 3pm",IF(B2119&gt;"09:00","9am - 12pm","7am - 9am")))))</f>
        <v>3pm - 6 pm</v>
      </c>
      <c r="D2119" t="s">
        <v>2</v>
      </c>
      <c r="E2119" t="s">
        <v>1380</v>
      </c>
      <c r="F2119" s="4">
        <v>35.76</v>
      </c>
      <c r="G2119" t="s">
        <v>5</v>
      </c>
    </row>
    <row r="2120" spans="1:7" x14ac:dyDescent="0.35">
      <c r="A2120" s="1">
        <v>45593</v>
      </c>
      <c r="B2120" s="5" t="s">
        <v>535</v>
      </c>
      <c r="C2120" s="5" t="str">
        <f>IF(B2120&gt;"21:00","9pm - 12am",IF(B2120&gt;"18:00","6pm - 9pm",IF(B2120&gt;"15:00","3pm - 6 pm",IF(B2120&gt;"12:00","12pm - 3pm",IF(B2120&gt;"09:00","9am - 12pm","7am - 9am")))))</f>
        <v>7am - 9am</v>
      </c>
      <c r="D2120" t="s">
        <v>2</v>
      </c>
      <c r="E2120" t="s">
        <v>1569</v>
      </c>
      <c r="F2120" s="4">
        <v>35.76</v>
      </c>
      <c r="G2120" t="s">
        <v>13</v>
      </c>
    </row>
    <row r="2121" spans="1:7" x14ac:dyDescent="0.35">
      <c r="A2121" s="1">
        <v>45593</v>
      </c>
      <c r="B2121" s="5" t="s">
        <v>376</v>
      </c>
      <c r="C2121" s="5" t="str">
        <f>IF(B2121&gt;"21:00","9pm - 12am",IF(B2121&gt;"18:00","6pm - 9pm",IF(B2121&gt;"15:00","3pm - 6 pm",IF(B2121&gt;"12:00","12pm - 3pm",IF(B2121&gt;"09:00","9am - 12pm","7am - 9am")))))</f>
        <v>7am - 9am</v>
      </c>
      <c r="D2121" t="s">
        <v>2</v>
      </c>
      <c r="E2121" t="s">
        <v>1696</v>
      </c>
      <c r="F2121" s="4">
        <v>25.96</v>
      </c>
      <c r="G2121" t="s">
        <v>7</v>
      </c>
    </row>
    <row r="2122" spans="1:7" x14ac:dyDescent="0.35">
      <c r="A2122" s="1">
        <v>45593</v>
      </c>
      <c r="B2122" s="5" t="s">
        <v>853</v>
      </c>
      <c r="C2122" s="5" t="str">
        <f>IF(B2122&gt;"21:00","9pm - 12am",IF(B2122&gt;"18:00","6pm - 9pm",IF(B2122&gt;"15:00","3pm - 6 pm",IF(B2122&gt;"12:00","12pm - 3pm",IF(B2122&gt;"09:00","9am - 12pm","7am - 9am")))))</f>
        <v>7am - 9am</v>
      </c>
      <c r="D2122" t="s">
        <v>2</v>
      </c>
      <c r="E2122" t="s">
        <v>1556</v>
      </c>
      <c r="F2122" s="4">
        <v>35.76</v>
      </c>
      <c r="G2122" t="s">
        <v>5</v>
      </c>
    </row>
    <row r="2123" spans="1:7" x14ac:dyDescent="0.35">
      <c r="A2123" s="1">
        <v>45593</v>
      </c>
      <c r="B2123" s="5" t="s">
        <v>573</v>
      </c>
      <c r="C2123" s="5" t="str">
        <f>IF(B2123&gt;"21:00","9pm - 12am",IF(B2123&gt;"18:00","6pm - 9pm",IF(B2123&gt;"15:00","3pm - 6 pm",IF(B2123&gt;"12:00","12pm - 3pm",IF(B2123&gt;"09:00","9am - 12pm","7am - 9am")))))</f>
        <v>9am - 12pm</v>
      </c>
      <c r="D2123" t="s">
        <v>2</v>
      </c>
      <c r="E2123" t="s">
        <v>1115</v>
      </c>
      <c r="F2123" s="4">
        <v>30.86</v>
      </c>
      <c r="G2123" t="s">
        <v>8</v>
      </c>
    </row>
    <row r="2124" spans="1:7" x14ac:dyDescent="0.35">
      <c r="A2124" s="1">
        <v>45593</v>
      </c>
      <c r="B2124" s="5" t="s">
        <v>239</v>
      </c>
      <c r="C2124" s="5" t="str">
        <f>IF(B2124&gt;"21:00","9pm - 12am",IF(B2124&gt;"18:00","6pm - 9pm",IF(B2124&gt;"15:00","3pm - 6 pm",IF(B2124&gt;"12:00","12pm - 3pm",IF(B2124&gt;"09:00","9am - 12pm","7am - 9am")))))</f>
        <v>9am - 12pm</v>
      </c>
      <c r="D2124" t="s">
        <v>2</v>
      </c>
      <c r="E2124" t="s">
        <v>1697</v>
      </c>
      <c r="F2124" s="4">
        <v>35.76</v>
      </c>
      <c r="G2124" t="s">
        <v>5</v>
      </c>
    </row>
    <row r="2125" spans="1:7" x14ac:dyDescent="0.35">
      <c r="A2125" s="1">
        <v>45593</v>
      </c>
      <c r="B2125" s="5" t="s">
        <v>634</v>
      </c>
      <c r="C2125" s="5" t="str">
        <f>IF(B2125&gt;"21:00","9pm - 12am",IF(B2125&gt;"18:00","6pm - 9pm",IF(B2125&gt;"15:00","3pm - 6 pm",IF(B2125&gt;"12:00","12pm - 3pm",IF(B2125&gt;"09:00","9am - 12pm","7am - 9am")))))</f>
        <v>9am - 12pm</v>
      </c>
      <c r="D2125" t="s">
        <v>2</v>
      </c>
      <c r="E2125" t="s">
        <v>1697</v>
      </c>
      <c r="F2125" s="4">
        <v>35.76</v>
      </c>
      <c r="G2125" t="s">
        <v>5</v>
      </c>
    </row>
    <row r="2126" spans="1:7" x14ac:dyDescent="0.35">
      <c r="A2126" s="1">
        <v>45593</v>
      </c>
      <c r="B2126" s="5" t="s">
        <v>311</v>
      </c>
      <c r="C2126" s="5" t="str">
        <f>IF(B2126&gt;"21:00","9pm - 12am",IF(B2126&gt;"18:00","6pm - 9pm",IF(B2126&gt;"15:00","3pm - 6 pm",IF(B2126&gt;"12:00","12pm - 3pm",IF(B2126&gt;"09:00","9am - 12pm","7am - 9am")))))</f>
        <v>12pm - 3pm</v>
      </c>
      <c r="D2126" t="s">
        <v>2</v>
      </c>
      <c r="E2126" t="s">
        <v>1580</v>
      </c>
      <c r="F2126" s="4">
        <v>35.76</v>
      </c>
      <c r="G2126" t="s">
        <v>6</v>
      </c>
    </row>
    <row r="2127" spans="1:7" x14ac:dyDescent="0.35">
      <c r="A2127" s="1">
        <v>45593</v>
      </c>
      <c r="B2127" s="5" t="s">
        <v>489</v>
      </c>
      <c r="C2127" s="5" t="str">
        <f>IF(B2127&gt;"21:00","9pm - 12am",IF(B2127&gt;"18:00","6pm - 9pm",IF(B2127&gt;"15:00","3pm - 6 pm",IF(B2127&gt;"12:00","12pm - 3pm",IF(B2127&gt;"09:00","9am - 12pm","7am - 9am")))))</f>
        <v>12pm - 3pm</v>
      </c>
      <c r="D2127" t="s">
        <v>2</v>
      </c>
      <c r="E2127" t="s">
        <v>1698</v>
      </c>
      <c r="F2127" s="4">
        <v>30.86</v>
      </c>
      <c r="G2127" t="s">
        <v>8</v>
      </c>
    </row>
    <row r="2128" spans="1:7" x14ac:dyDescent="0.35">
      <c r="A2128" s="1">
        <v>45593</v>
      </c>
      <c r="B2128" s="5" t="s">
        <v>153</v>
      </c>
      <c r="C2128" s="5" t="str">
        <f>IF(B2128&gt;"21:00","9pm - 12am",IF(B2128&gt;"18:00","6pm - 9pm",IF(B2128&gt;"15:00","3pm - 6 pm",IF(B2128&gt;"12:00","12pm - 3pm",IF(B2128&gt;"09:00","9am - 12pm","7am - 9am")))))</f>
        <v>12pm - 3pm</v>
      </c>
      <c r="D2128" t="s">
        <v>2</v>
      </c>
      <c r="E2128" t="s">
        <v>1699</v>
      </c>
      <c r="F2128" s="4">
        <v>35.76</v>
      </c>
      <c r="G2128" t="s">
        <v>13</v>
      </c>
    </row>
    <row r="2129" spans="1:7" x14ac:dyDescent="0.35">
      <c r="A2129" s="1">
        <v>45593</v>
      </c>
      <c r="B2129" s="5" t="s">
        <v>445</v>
      </c>
      <c r="C2129" s="5" t="str">
        <f>IF(B2129&gt;"21:00","9pm - 12am",IF(B2129&gt;"18:00","6pm - 9pm",IF(B2129&gt;"15:00","3pm - 6 pm",IF(B2129&gt;"12:00","12pm - 3pm",IF(B2129&gt;"09:00","9am - 12pm","7am - 9am")))))</f>
        <v>12pm - 3pm</v>
      </c>
      <c r="D2129" t="s">
        <v>2</v>
      </c>
      <c r="E2129" t="s">
        <v>1692</v>
      </c>
      <c r="F2129" s="4">
        <v>30.86</v>
      </c>
      <c r="G2129" t="s">
        <v>8</v>
      </c>
    </row>
    <row r="2130" spans="1:7" x14ac:dyDescent="0.35">
      <c r="A2130" s="1">
        <v>45593</v>
      </c>
      <c r="B2130" s="5" t="s">
        <v>617</v>
      </c>
      <c r="C2130" s="5" t="str">
        <f>IF(B2130&gt;"21:00","9pm - 12am",IF(B2130&gt;"18:00","6pm - 9pm",IF(B2130&gt;"15:00","3pm - 6 pm",IF(B2130&gt;"12:00","12pm - 3pm",IF(B2130&gt;"09:00","9am - 12pm","7am - 9am")))))</f>
        <v>12pm - 3pm</v>
      </c>
      <c r="D2130" t="s">
        <v>2</v>
      </c>
      <c r="E2130" t="s">
        <v>1692</v>
      </c>
      <c r="F2130" s="4">
        <v>30.86</v>
      </c>
      <c r="G2130" t="s">
        <v>8</v>
      </c>
    </row>
    <row r="2131" spans="1:7" x14ac:dyDescent="0.35">
      <c r="A2131" s="1">
        <v>45593</v>
      </c>
      <c r="B2131" s="5" t="s">
        <v>325</v>
      </c>
      <c r="C2131" s="5" t="str">
        <f>IF(B2131&gt;"21:00","9pm - 12am",IF(B2131&gt;"18:00","6pm - 9pm",IF(B2131&gt;"15:00","3pm - 6 pm",IF(B2131&gt;"12:00","12pm - 3pm",IF(B2131&gt;"09:00","9am - 12pm","7am - 9am")))))</f>
        <v>12pm - 3pm</v>
      </c>
      <c r="D2131" t="s">
        <v>2</v>
      </c>
      <c r="E2131" t="s">
        <v>1700</v>
      </c>
      <c r="F2131" s="4">
        <v>30.86</v>
      </c>
      <c r="G2131" t="s">
        <v>8</v>
      </c>
    </row>
    <row r="2132" spans="1:7" x14ac:dyDescent="0.35">
      <c r="A2132" s="1">
        <v>45593</v>
      </c>
      <c r="B2132" s="5" t="s">
        <v>587</v>
      </c>
      <c r="C2132" s="5" t="str">
        <f>IF(B2132&gt;"21:00","9pm - 12am",IF(B2132&gt;"18:00","6pm - 9pm",IF(B2132&gt;"15:00","3pm - 6 pm",IF(B2132&gt;"12:00","12pm - 3pm",IF(B2132&gt;"09:00","9am - 12pm","7am - 9am")))))</f>
        <v>3pm - 6 pm</v>
      </c>
      <c r="D2132" t="s">
        <v>2</v>
      </c>
      <c r="E2132" t="s">
        <v>1032</v>
      </c>
      <c r="F2132" s="4">
        <v>35.76</v>
      </c>
      <c r="G2132" t="s">
        <v>5</v>
      </c>
    </row>
    <row r="2133" spans="1:7" x14ac:dyDescent="0.35">
      <c r="A2133" s="1">
        <v>45593</v>
      </c>
      <c r="B2133" s="5" t="s">
        <v>243</v>
      </c>
      <c r="C2133" s="5" t="str">
        <f>IF(B2133&gt;"21:00","9pm - 12am",IF(B2133&gt;"18:00","6pm - 9pm",IF(B2133&gt;"15:00","3pm - 6 pm",IF(B2133&gt;"12:00","12pm - 3pm",IF(B2133&gt;"09:00","9am - 12pm","7am - 9am")))))</f>
        <v>3pm - 6 pm</v>
      </c>
      <c r="D2133" t="s">
        <v>2</v>
      </c>
      <c r="E2133" t="s">
        <v>1701</v>
      </c>
      <c r="F2133" s="4">
        <v>35.76</v>
      </c>
      <c r="G2133" t="s">
        <v>9</v>
      </c>
    </row>
    <row r="2134" spans="1:7" x14ac:dyDescent="0.35">
      <c r="A2134" s="1">
        <v>45593</v>
      </c>
      <c r="B2134" s="5" t="s">
        <v>67</v>
      </c>
      <c r="C2134" s="5" t="str">
        <f>IF(B2134&gt;"21:00","9pm - 12am",IF(B2134&gt;"18:00","6pm - 9pm",IF(B2134&gt;"15:00","3pm - 6 pm",IF(B2134&gt;"12:00","12pm - 3pm",IF(B2134&gt;"09:00","9am - 12pm","7am - 9am")))))</f>
        <v>3pm - 6 pm</v>
      </c>
      <c r="D2134" t="s">
        <v>2</v>
      </c>
      <c r="E2134" t="s">
        <v>1701</v>
      </c>
      <c r="F2134" s="4">
        <v>35.76</v>
      </c>
      <c r="G2134" t="s">
        <v>9</v>
      </c>
    </row>
    <row r="2135" spans="1:7" x14ac:dyDescent="0.35">
      <c r="A2135" s="1">
        <v>45593</v>
      </c>
      <c r="B2135" s="5" t="s">
        <v>447</v>
      </c>
      <c r="C2135" s="5" t="str">
        <f>IF(B2135&gt;"21:00","9pm - 12am",IF(B2135&gt;"18:00","6pm - 9pm",IF(B2135&gt;"15:00","3pm - 6 pm",IF(B2135&gt;"12:00","12pm - 3pm",IF(B2135&gt;"09:00","9am - 12pm","7am - 9am")))))</f>
        <v>6pm - 9pm</v>
      </c>
      <c r="D2135" t="s">
        <v>2</v>
      </c>
      <c r="E2135" t="s">
        <v>1130</v>
      </c>
      <c r="F2135" s="4">
        <v>35.76</v>
      </c>
      <c r="G2135" t="s">
        <v>13</v>
      </c>
    </row>
    <row r="2136" spans="1:7" x14ac:dyDescent="0.35">
      <c r="A2136" s="1">
        <v>45593</v>
      </c>
      <c r="B2136" s="5" t="s">
        <v>548</v>
      </c>
      <c r="C2136" s="5" t="str">
        <f>IF(B2136&gt;"21:00","9pm - 12am",IF(B2136&gt;"18:00","6pm - 9pm",IF(B2136&gt;"15:00","3pm - 6 pm",IF(B2136&gt;"12:00","12pm - 3pm",IF(B2136&gt;"09:00","9am - 12pm","7am - 9am")))))</f>
        <v>9pm - 12am</v>
      </c>
      <c r="D2136" t="s">
        <v>2</v>
      </c>
      <c r="E2136" t="s">
        <v>1202</v>
      </c>
      <c r="F2136" s="4">
        <v>30.86</v>
      </c>
      <c r="G2136" t="s">
        <v>8</v>
      </c>
    </row>
    <row r="2137" spans="1:7" x14ac:dyDescent="0.35">
      <c r="A2137" s="1">
        <v>45593</v>
      </c>
      <c r="B2137" s="5" t="s">
        <v>382</v>
      </c>
      <c r="C2137" s="5" t="str">
        <f>IF(B2137&gt;"21:00","9pm - 12am",IF(B2137&gt;"18:00","6pm - 9pm",IF(B2137&gt;"15:00","3pm - 6 pm",IF(B2137&gt;"12:00","12pm - 3pm",IF(B2137&gt;"09:00","9am - 12pm","7am - 9am")))))</f>
        <v>9pm - 12am</v>
      </c>
      <c r="D2137" t="s">
        <v>2</v>
      </c>
      <c r="E2137" t="s">
        <v>1568</v>
      </c>
      <c r="F2137" s="4">
        <v>30.86</v>
      </c>
      <c r="G2137" t="s">
        <v>8</v>
      </c>
    </row>
    <row r="2138" spans="1:7" x14ac:dyDescent="0.35">
      <c r="A2138" s="1">
        <v>45594</v>
      </c>
      <c r="B2138" s="5" t="s">
        <v>353</v>
      </c>
      <c r="C2138" s="5" t="str">
        <f>IF(B2138&gt;"21:00","9pm - 12am",IF(B2138&gt;"18:00","6pm - 9pm",IF(B2138&gt;"15:00","3pm - 6 pm",IF(B2138&gt;"12:00","12pm - 3pm",IF(B2138&gt;"09:00","9am - 12pm","7am - 9am")))))</f>
        <v>7am - 9am</v>
      </c>
      <c r="D2138" t="s">
        <v>2</v>
      </c>
      <c r="E2138" t="s">
        <v>1677</v>
      </c>
      <c r="F2138" s="4">
        <v>35.76</v>
      </c>
      <c r="G2138" t="s">
        <v>5</v>
      </c>
    </row>
    <row r="2139" spans="1:7" x14ac:dyDescent="0.35">
      <c r="A2139" s="1">
        <v>45594</v>
      </c>
      <c r="B2139" s="5" t="s">
        <v>694</v>
      </c>
      <c r="C2139" s="5" t="str">
        <f>IF(B2139&gt;"21:00","9pm - 12am",IF(B2139&gt;"18:00","6pm - 9pm",IF(B2139&gt;"15:00","3pm - 6 pm",IF(B2139&gt;"12:00","12pm - 3pm",IF(B2139&gt;"09:00","9am - 12pm","7am - 9am")))))</f>
        <v>7am - 9am</v>
      </c>
      <c r="D2139" t="s">
        <v>2</v>
      </c>
      <c r="E2139" t="s">
        <v>1556</v>
      </c>
      <c r="F2139" s="4">
        <v>35.76</v>
      </c>
      <c r="G2139" t="s">
        <v>5</v>
      </c>
    </row>
    <row r="2140" spans="1:7" x14ac:dyDescent="0.35">
      <c r="A2140" s="1">
        <v>45594</v>
      </c>
      <c r="B2140" s="5" t="s">
        <v>760</v>
      </c>
      <c r="C2140" s="5" t="str">
        <f>IF(B2140&gt;"21:00","9pm - 12am",IF(B2140&gt;"18:00","6pm - 9pm",IF(B2140&gt;"15:00","3pm - 6 pm",IF(B2140&gt;"12:00","12pm - 3pm",IF(B2140&gt;"09:00","9am - 12pm","7am - 9am")))))</f>
        <v>9am - 12pm</v>
      </c>
      <c r="D2140" t="s">
        <v>2</v>
      </c>
      <c r="E2140" t="s">
        <v>1443</v>
      </c>
      <c r="F2140" s="4">
        <v>35.76</v>
      </c>
      <c r="G2140" t="s">
        <v>5</v>
      </c>
    </row>
    <row r="2141" spans="1:7" x14ac:dyDescent="0.35">
      <c r="A2141" s="1">
        <v>45594</v>
      </c>
      <c r="B2141" s="5" t="s">
        <v>43</v>
      </c>
      <c r="C2141" s="5" t="str">
        <f>IF(B2141&gt;"21:00","9pm - 12am",IF(B2141&gt;"18:00","6pm - 9pm",IF(B2141&gt;"15:00","3pm - 6 pm",IF(B2141&gt;"12:00","12pm - 3pm",IF(B2141&gt;"09:00","9am - 12pm","7am - 9am")))))</f>
        <v>9am - 12pm</v>
      </c>
      <c r="D2141" t="s">
        <v>2</v>
      </c>
      <c r="E2141" t="s">
        <v>1702</v>
      </c>
      <c r="F2141" s="4">
        <v>30.86</v>
      </c>
      <c r="G2141" t="s">
        <v>8</v>
      </c>
    </row>
    <row r="2142" spans="1:7" x14ac:dyDescent="0.35">
      <c r="A2142" s="1">
        <v>45594</v>
      </c>
      <c r="B2142" s="5" t="s">
        <v>153</v>
      </c>
      <c r="C2142" s="5" t="str">
        <f>IF(B2142&gt;"21:00","9pm - 12am",IF(B2142&gt;"18:00","6pm - 9pm",IF(B2142&gt;"15:00","3pm - 6 pm",IF(B2142&gt;"12:00","12pm - 3pm",IF(B2142&gt;"09:00","9am - 12pm","7am - 9am")))))</f>
        <v>12pm - 3pm</v>
      </c>
      <c r="D2142" t="s">
        <v>2</v>
      </c>
      <c r="E2142" t="s">
        <v>1703</v>
      </c>
      <c r="F2142" s="4">
        <v>21.06</v>
      </c>
      <c r="G2142" t="s">
        <v>12</v>
      </c>
    </row>
    <row r="2143" spans="1:7" x14ac:dyDescent="0.35">
      <c r="A2143" s="1">
        <v>45594</v>
      </c>
      <c r="B2143" s="5" t="s">
        <v>299</v>
      </c>
      <c r="C2143" s="5" t="str">
        <f>IF(B2143&gt;"21:00","9pm - 12am",IF(B2143&gt;"18:00","6pm - 9pm",IF(B2143&gt;"15:00","3pm - 6 pm",IF(B2143&gt;"12:00","12pm - 3pm",IF(B2143&gt;"09:00","9am - 12pm","7am - 9am")))))</f>
        <v>12pm - 3pm</v>
      </c>
      <c r="D2143" t="s">
        <v>2</v>
      </c>
      <c r="E2143" t="s">
        <v>1704</v>
      </c>
      <c r="F2143" s="4">
        <v>25.96</v>
      </c>
      <c r="G2143" t="s">
        <v>11</v>
      </c>
    </row>
    <row r="2144" spans="1:7" x14ac:dyDescent="0.35">
      <c r="A2144" s="1">
        <v>45594</v>
      </c>
      <c r="B2144" s="5" t="s">
        <v>230</v>
      </c>
      <c r="C2144" s="5" t="str">
        <f>IF(B2144&gt;"21:00","9pm - 12am",IF(B2144&gt;"18:00","6pm - 9pm",IF(B2144&gt;"15:00","3pm - 6 pm",IF(B2144&gt;"12:00","12pm - 3pm",IF(B2144&gt;"09:00","9am - 12pm","7am - 9am")))))</f>
        <v>12pm - 3pm</v>
      </c>
      <c r="D2144" t="s">
        <v>2</v>
      </c>
      <c r="E2144" t="s">
        <v>1704</v>
      </c>
      <c r="F2144" s="4">
        <v>25.96</v>
      </c>
      <c r="G2144" t="s">
        <v>11</v>
      </c>
    </row>
    <row r="2145" spans="1:7" x14ac:dyDescent="0.35">
      <c r="A2145" s="1">
        <v>45594</v>
      </c>
      <c r="B2145" s="5" t="s">
        <v>787</v>
      </c>
      <c r="C2145" s="5" t="str">
        <f>IF(B2145&gt;"21:00","9pm - 12am",IF(B2145&gt;"18:00","6pm - 9pm",IF(B2145&gt;"15:00","3pm - 6 pm",IF(B2145&gt;"12:00","12pm - 3pm",IF(B2145&gt;"09:00","9am - 12pm","7am - 9am")))))</f>
        <v>12pm - 3pm</v>
      </c>
      <c r="D2145" t="s">
        <v>2</v>
      </c>
      <c r="E2145" t="s">
        <v>1705</v>
      </c>
      <c r="F2145" s="4">
        <v>35.76</v>
      </c>
      <c r="G2145" t="s">
        <v>13</v>
      </c>
    </row>
    <row r="2146" spans="1:7" x14ac:dyDescent="0.35">
      <c r="A2146" s="1">
        <v>45594</v>
      </c>
      <c r="B2146" s="5" t="s">
        <v>661</v>
      </c>
      <c r="C2146" s="5" t="str">
        <f>IF(B2146&gt;"21:00","9pm - 12am",IF(B2146&gt;"18:00","6pm - 9pm",IF(B2146&gt;"15:00","3pm - 6 pm",IF(B2146&gt;"12:00","12pm - 3pm",IF(B2146&gt;"09:00","9am - 12pm","7am - 9am")))))</f>
        <v>3pm - 6 pm</v>
      </c>
      <c r="D2146" t="s">
        <v>2</v>
      </c>
      <c r="E2146" t="s">
        <v>1706</v>
      </c>
      <c r="F2146" s="4">
        <v>35.76</v>
      </c>
      <c r="G2146" t="s">
        <v>6</v>
      </c>
    </row>
    <row r="2147" spans="1:7" x14ac:dyDescent="0.35">
      <c r="A2147" s="1">
        <v>45594</v>
      </c>
      <c r="B2147" s="5" t="s">
        <v>404</v>
      </c>
      <c r="C2147" s="5" t="str">
        <f>IF(B2147&gt;"21:00","9pm - 12am",IF(B2147&gt;"18:00","6pm - 9pm",IF(B2147&gt;"15:00","3pm - 6 pm",IF(B2147&gt;"12:00","12pm - 3pm",IF(B2147&gt;"09:00","9am - 12pm","7am - 9am")))))</f>
        <v>3pm - 6 pm</v>
      </c>
      <c r="D2147" t="s">
        <v>2</v>
      </c>
      <c r="E2147" t="s">
        <v>1707</v>
      </c>
      <c r="F2147" s="4">
        <v>35.76</v>
      </c>
      <c r="G2147" t="s">
        <v>9</v>
      </c>
    </row>
    <row r="2148" spans="1:7" x14ac:dyDescent="0.35">
      <c r="A2148" s="1">
        <v>45594</v>
      </c>
      <c r="B2148" s="5" t="s">
        <v>222</v>
      </c>
      <c r="C2148" s="5" t="str">
        <f>IF(B2148&gt;"21:00","9pm - 12am",IF(B2148&gt;"18:00","6pm - 9pm",IF(B2148&gt;"15:00","3pm - 6 pm",IF(B2148&gt;"12:00","12pm - 3pm",IF(B2148&gt;"09:00","9am - 12pm","7am - 9am")))))</f>
        <v>3pm - 6 pm</v>
      </c>
      <c r="D2148" t="s">
        <v>2</v>
      </c>
      <c r="E2148" t="s">
        <v>1098</v>
      </c>
      <c r="F2148" s="4">
        <v>35.76</v>
      </c>
      <c r="G2148" t="s">
        <v>9</v>
      </c>
    </row>
    <row r="2149" spans="1:7" x14ac:dyDescent="0.35">
      <c r="A2149" s="1">
        <v>45594</v>
      </c>
      <c r="B2149" s="5" t="s">
        <v>231</v>
      </c>
      <c r="C2149" s="5" t="str">
        <f>IF(B2149&gt;"21:00","9pm - 12am",IF(B2149&gt;"18:00","6pm - 9pm",IF(B2149&gt;"15:00","3pm - 6 pm",IF(B2149&gt;"12:00","12pm - 3pm",IF(B2149&gt;"09:00","9am - 12pm","7am - 9am")))))</f>
        <v>6pm - 9pm</v>
      </c>
      <c r="D2149" t="s">
        <v>2</v>
      </c>
      <c r="E2149" t="s">
        <v>1708</v>
      </c>
      <c r="F2149" s="4">
        <v>30.86</v>
      </c>
      <c r="G2149" t="s">
        <v>8</v>
      </c>
    </row>
    <row r="2150" spans="1:7" x14ac:dyDescent="0.35">
      <c r="A2150" s="1">
        <v>45594</v>
      </c>
      <c r="B2150" s="5" t="s">
        <v>231</v>
      </c>
      <c r="C2150" s="5" t="str">
        <f>IF(B2150&gt;"21:00","9pm - 12am",IF(B2150&gt;"18:00","6pm - 9pm",IF(B2150&gt;"15:00","3pm - 6 pm",IF(B2150&gt;"12:00","12pm - 3pm",IF(B2150&gt;"09:00","9am - 12pm","7am - 9am")))))</f>
        <v>6pm - 9pm</v>
      </c>
      <c r="D2150" t="s">
        <v>2</v>
      </c>
      <c r="E2150" t="s">
        <v>1708</v>
      </c>
      <c r="F2150" s="4">
        <v>30.86</v>
      </c>
      <c r="G2150" t="s">
        <v>8</v>
      </c>
    </row>
    <row r="2151" spans="1:7" x14ac:dyDescent="0.35">
      <c r="A2151" s="1">
        <v>45594</v>
      </c>
      <c r="B2151" s="5" t="s">
        <v>778</v>
      </c>
      <c r="C2151" s="5" t="str">
        <f>IF(B2151&gt;"21:00","9pm - 12am",IF(B2151&gt;"18:00","6pm - 9pm",IF(B2151&gt;"15:00","3pm - 6 pm",IF(B2151&gt;"12:00","12pm - 3pm",IF(B2151&gt;"09:00","9am - 12pm","7am - 9am")))))</f>
        <v>6pm - 9pm</v>
      </c>
      <c r="D2151" t="s">
        <v>2</v>
      </c>
      <c r="E2151" t="s">
        <v>1709</v>
      </c>
      <c r="F2151" s="4">
        <v>30.86</v>
      </c>
      <c r="G2151" t="s">
        <v>8</v>
      </c>
    </row>
    <row r="2152" spans="1:7" x14ac:dyDescent="0.35">
      <c r="A2152" s="1">
        <v>45594</v>
      </c>
      <c r="B2152" s="5" t="s">
        <v>519</v>
      </c>
      <c r="C2152" s="5" t="str">
        <f>IF(B2152&gt;"21:00","9pm - 12am",IF(B2152&gt;"18:00","6pm - 9pm",IF(B2152&gt;"15:00","3pm - 6 pm",IF(B2152&gt;"12:00","12pm - 3pm",IF(B2152&gt;"09:00","9am - 12pm","7am - 9am")))))</f>
        <v>6pm - 9pm</v>
      </c>
      <c r="D2152" t="s">
        <v>2</v>
      </c>
      <c r="E2152" t="s">
        <v>1079</v>
      </c>
      <c r="F2152" s="4">
        <v>35.76</v>
      </c>
      <c r="G2152" t="s">
        <v>13</v>
      </c>
    </row>
    <row r="2153" spans="1:7" x14ac:dyDescent="0.35">
      <c r="A2153" s="1">
        <v>45594</v>
      </c>
      <c r="B2153" s="5" t="s">
        <v>389</v>
      </c>
      <c r="C2153" s="5" t="str">
        <f>IF(B2153&gt;"21:00","9pm - 12am",IF(B2153&gt;"18:00","6pm - 9pm",IF(B2153&gt;"15:00","3pm - 6 pm",IF(B2153&gt;"12:00","12pm - 3pm",IF(B2153&gt;"09:00","9am - 12pm","7am - 9am")))))</f>
        <v>6pm - 9pm</v>
      </c>
      <c r="D2153" t="s">
        <v>2</v>
      </c>
      <c r="E2153" t="s">
        <v>1380</v>
      </c>
      <c r="F2153" s="4">
        <v>35.76</v>
      </c>
      <c r="G2153" t="s">
        <v>6</v>
      </c>
    </row>
    <row r="2154" spans="1:7" x14ac:dyDescent="0.35">
      <c r="A2154" s="1">
        <v>45594</v>
      </c>
      <c r="B2154" s="5" t="s">
        <v>817</v>
      </c>
      <c r="C2154" s="5" t="str">
        <f>IF(B2154&gt;"21:00","9pm - 12am",IF(B2154&gt;"18:00","6pm - 9pm",IF(B2154&gt;"15:00","3pm - 6 pm",IF(B2154&gt;"12:00","12pm - 3pm",IF(B2154&gt;"09:00","9am - 12pm","7am - 9am")))))</f>
        <v>6pm - 9pm</v>
      </c>
      <c r="D2154" t="s">
        <v>2</v>
      </c>
      <c r="E2154" t="s">
        <v>1380</v>
      </c>
      <c r="F2154" s="4">
        <v>35.76</v>
      </c>
      <c r="G2154" t="s">
        <v>5</v>
      </c>
    </row>
    <row r="2155" spans="1:7" x14ac:dyDescent="0.35">
      <c r="A2155" s="1">
        <v>45594</v>
      </c>
      <c r="B2155" s="5" t="s">
        <v>774</v>
      </c>
      <c r="C2155" s="5" t="str">
        <f>IF(B2155&gt;"21:00","9pm - 12am",IF(B2155&gt;"18:00","6pm - 9pm",IF(B2155&gt;"15:00","3pm - 6 pm",IF(B2155&gt;"12:00","12pm - 3pm",IF(B2155&gt;"09:00","9am - 12pm","7am - 9am")))))</f>
        <v>6pm - 9pm</v>
      </c>
      <c r="D2155" t="s">
        <v>2</v>
      </c>
      <c r="E2155" t="s">
        <v>1672</v>
      </c>
      <c r="F2155" s="4">
        <v>35.76</v>
      </c>
      <c r="G2155" t="s">
        <v>5</v>
      </c>
    </row>
    <row r="2156" spans="1:7" x14ac:dyDescent="0.35">
      <c r="A2156" s="1">
        <v>45595</v>
      </c>
      <c r="B2156" s="5" t="s">
        <v>854</v>
      </c>
      <c r="C2156" s="5" t="str">
        <f>IF(B2156&gt;"21:00","9pm - 12am",IF(B2156&gt;"18:00","6pm - 9pm",IF(B2156&gt;"15:00","3pm - 6 pm",IF(B2156&gt;"12:00","12pm - 3pm",IF(B2156&gt;"09:00","9am - 12pm","7am - 9am")))))</f>
        <v>7am - 9am</v>
      </c>
      <c r="D2156" t="s">
        <v>2</v>
      </c>
      <c r="E2156" t="s">
        <v>1576</v>
      </c>
      <c r="F2156" s="4">
        <v>35.76</v>
      </c>
      <c r="G2156" t="s">
        <v>5</v>
      </c>
    </row>
    <row r="2157" spans="1:7" x14ac:dyDescent="0.35">
      <c r="A2157" s="1">
        <v>45595</v>
      </c>
      <c r="B2157" s="5" t="s">
        <v>693</v>
      </c>
      <c r="C2157" s="5" t="str">
        <f>IF(B2157&gt;"21:00","9pm - 12am",IF(B2157&gt;"18:00","6pm - 9pm",IF(B2157&gt;"15:00","3pm - 6 pm",IF(B2157&gt;"12:00","12pm - 3pm",IF(B2157&gt;"09:00","9am - 12pm","7am - 9am")))))</f>
        <v>7am - 9am</v>
      </c>
      <c r="D2157" t="s">
        <v>2</v>
      </c>
      <c r="E2157" t="s">
        <v>1444</v>
      </c>
      <c r="F2157" s="4">
        <v>30.86</v>
      </c>
      <c r="G2157" t="s">
        <v>8</v>
      </c>
    </row>
    <row r="2158" spans="1:7" x14ac:dyDescent="0.35">
      <c r="A2158" s="1">
        <v>45595</v>
      </c>
      <c r="B2158" s="5" t="s">
        <v>694</v>
      </c>
      <c r="C2158" s="5" t="str">
        <f>IF(B2158&gt;"21:00","9pm - 12am",IF(B2158&gt;"18:00","6pm - 9pm",IF(B2158&gt;"15:00","3pm - 6 pm",IF(B2158&gt;"12:00","12pm - 3pm",IF(B2158&gt;"09:00","9am - 12pm","7am - 9am")))))</f>
        <v>7am - 9am</v>
      </c>
      <c r="D2158" t="s">
        <v>2</v>
      </c>
      <c r="E2158" t="s">
        <v>1444</v>
      </c>
      <c r="F2158" s="4">
        <v>30.86</v>
      </c>
      <c r="G2158" t="s">
        <v>8</v>
      </c>
    </row>
    <row r="2159" spans="1:7" x14ac:dyDescent="0.35">
      <c r="A2159" s="1">
        <v>45595</v>
      </c>
      <c r="B2159" s="5" t="s">
        <v>794</v>
      </c>
      <c r="C2159" s="5" t="str">
        <f>IF(B2159&gt;"21:00","9pm - 12am",IF(B2159&gt;"18:00","6pm - 9pm",IF(B2159&gt;"15:00","3pm - 6 pm",IF(B2159&gt;"12:00","12pm - 3pm",IF(B2159&gt;"09:00","9am - 12pm","7am - 9am")))))</f>
        <v>9am - 12pm</v>
      </c>
      <c r="D2159" t="s">
        <v>2</v>
      </c>
      <c r="E2159" t="s">
        <v>1710</v>
      </c>
      <c r="F2159" s="4">
        <v>35.76</v>
      </c>
      <c r="G2159" t="s">
        <v>5</v>
      </c>
    </row>
    <row r="2160" spans="1:7" x14ac:dyDescent="0.35">
      <c r="A2160" s="1">
        <v>45595</v>
      </c>
      <c r="B2160" s="5" t="s">
        <v>173</v>
      </c>
      <c r="C2160" s="5" t="str">
        <f>IF(B2160&gt;"21:00","9pm - 12am",IF(B2160&gt;"18:00","6pm - 9pm",IF(B2160&gt;"15:00","3pm - 6 pm",IF(B2160&gt;"12:00","12pm - 3pm",IF(B2160&gt;"09:00","9am - 12pm","7am - 9am")))))</f>
        <v>9am - 12pm</v>
      </c>
      <c r="D2160" t="s">
        <v>2</v>
      </c>
      <c r="E2160" t="s">
        <v>1711</v>
      </c>
      <c r="F2160" s="4">
        <v>35.76</v>
      </c>
      <c r="G2160" t="s">
        <v>5</v>
      </c>
    </row>
    <row r="2161" spans="1:7" x14ac:dyDescent="0.35">
      <c r="A2161" s="1">
        <v>45595</v>
      </c>
      <c r="B2161" s="5" t="s">
        <v>321</v>
      </c>
      <c r="C2161" s="5" t="str">
        <f>IF(B2161&gt;"21:00","9pm - 12am",IF(B2161&gt;"18:00","6pm - 9pm",IF(B2161&gt;"15:00","3pm - 6 pm",IF(B2161&gt;"12:00","12pm - 3pm",IF(B2161&gt;"09:00","9am - 12pm","7am - 9am")))))</f>
        <v>9am - 12pm</v>
      </c>
      <c r="D2161" t="s">
        <v>2</v>
      </c>
      <c r="E2161" t="s">
        <v>1711</v>
      </c>
      <c r="F2161" s="4">
        <v>35.76</v>
      </c>
      <c r="G2161" t="s">
        <v>5</v>
      </c>
    </row>
    <row r="2162" spans="1:7" x14ac:dyDescent="0.35">
      <c r="A2162" s="1">
        <v>45595</v>
      </c>
      <c r="B2162" s="5" t="s">
        <v>292</v>
      </c>
      <c r="C2162" s="5" t="str">
        <f>IF(B2162&gt;"21:00","9pm - 12am",IF(B2162&gt;"18:00","6pm - 9pm",IF(B2162&gt;"15:00","3pm - 6 pm",IF(B2162&gt;"12:00","12pm - 3pm",IF(B2162&gt;"09:00","9am - 12pm","7am - 9am")))))</f>
        <v>12pm - 3pm</v>
      </c>
      <c r="D2162" t="s">
        <v>2</v>
      </c>
      <c r="E2162" t="s">
        <v>1248</v>
      </c>
      <c r="F2162" s="4">
        <v>35.76</v>
      </c>
      <c r="G2162" t="s">
        <v>5</v>
      </c>
    </row>
    <row r="2163" spans="1:7" x14ac:dyDescent="0.35">
      <c r="A2163" s="1">
        <v>45595</v>
      </c>
      <c r="B2163" s="5" t="s">
        <v>91</v>
      </c>
      <c r="C2163" s="5" t="str">
        <f>IF(B2163&gt;"21:00","9pm - 12am",IF(B2163&gt;"18:00","6pm - 9pm",IF(B2163&gt;"15:00","3pm - 6 pm",IF(B2163&gt;"12:00","12pm - 3pm",IF(B2163&gt;"09:00","9am - 12pm","7am - 9am")))))</f>
        <v>12pm - 3pm</v>
      </c>
      <c r="D2163" t="s">
        <v>2</v>
      </c>
      <c r="E2163" t="s">
        <v>1248</v>
      </c>
      <c r="F2163" s="4">
        <v>25.96</v>
      </c>
      <c r="G2163" t="s">
        <v>7</v>
      </c>
    </row>
    <row r="2164" spans="1:7" x14ac:dyDescent="0.35">
      <c r="A2164" s="1">
        <v>45595</v>
      </c>
      <c r="B2164" s="5" t="s">
        <v>748</v>
      </c>
      <c r="C2164" s="5" t="str">
        <f>IF(B2164&gt;"21:00","9pm - 12am",IF(B2164&gt;"18:00","6pm - 9pm",IF(B2164&gt;"15:00","3pm - 6 pm",IF(B2164&gt;"12:00","12pm - 3pm",IF(B2164&gt;"09:00","9am - 12pm","7am - 9am")))))</f>
        <v>12pm - 3pm</v>
      </c>
      <c r="D2164" t="s">
        <v>2</v>
      </c>
      <c r="E2164" t="s">
        <v>1607</v>
      </c>
      <c r="F2164" s="4">
        <v>30.86</v>
      </c>
      <c r="G2164" t="s">
        <v>8</v>
      </c>
    </row>
    <row r="2165" spans="1:7" x14ac:dyDescent="0.35">
      <c r="A2165" s="1">
        <v>45595</v>
      </c>
      <c r="B2165" s="5" t="s">
        <v>779</v>
      </c>
      <c r="C2165" s="5" t="str">
        <f>IF(B2165&gt;"21:00","9pm - 12am",IF(B2165&gt;"18:00","6pm - 9pm",IF(B2165&gt;"15:00","3pm - 6 pm",IF(B2165&gt;"12:00","12pm - 3pm",IF(B2165&gt;"09:00","9am - 12pm","7am - 9am")))))</f>
        <v>12pm - 3pm</v>
      </c>
      <c r="D2165" t="s">
        <v>2</v>
      </c>
      <c r="E2165" t="s">
        <v>1712</v>
      </c>
      <c r="F2165" s="4">
        <v>25.96</v>
      </c>
      <c r="G2165" t="s">
        <v>7</v>
      </c>
    </row>
    <row r="2166" spans="1:7" x14ac:dyDescent="0.35">
      <c r="A2166" s="1">
        <v>45595</v>
      </c>
      <c r="B2166" s="5" t="s">
        <v>539</v>
      </c>
      <c r="C2166" s="5" t="str">
        <f>IF(B2166&gt;"21:00","9pm - 12am",IF(B2166&gt;"18:00","6pm - 9pm",IF(B2166&gt;"15:00","3pm - 6 pm",IF(B2166&gt;"12:00","12pm - 3pm",IF(B2166&gt;"09:00","9am - 12pm","7am - 9am")))))</f>
        <v>3pm - 6 pm</v>
      </c>
      <c r="D2166" t="s">
        <v>2</v>
      </c>
      <c r="E2166" t="s">
        <v>1380</v>
      </c>
      <c r="F2166" s="4">
        <v>35.76</v>
      </c>
      <c r="G2166" t="s">
        <v>5</v>
      </c>
    </row>
    <row r="2167" spans="1:7" x14ac:dyDescent="0.35">
      <c r="A2167" s="1">
        <v>45595</v>
      </c>
      <c r="B2167" s="5" t="s">
        <v>254</v>
      </c>
      <c r="C2167" s="5" t="str">
        <f>IF(B2167&gt;"21:00","9pm - 12am",IF(B2167&gt;"18:00","6pm - 9pm",IF(B2167&gt;"15:00","3pm - 6 pm",IF(B2167&gt;"12:00","12pm - 3pm",IF(B2167&gt;"09:00","9am - 12pm","7am - 9am")))))</f>
        <v>3pm - 6 pm</v>
      </c>
      <c r="D2167" t="s">
        <v>2</v>
      </c>
      <c r="E2167" t="s">
        <v>1380</v>
      </c>
      <c r="F2167" s="4">
        <v>35.76</v>
      </c>
      <c r="G2167" t="s">
        <v>5</v>
      </c>
    </row>
    <row r="2168" spans="1:7" x14ac:dyDescent="0.35">
      <c r="A2168" s="1">
        <v>45595</v>
      </c>
      <c r="B2168" s="5" t="s">
        <v>131</v>
      </c>
      <c r="C2168" s="5" t="str">
        <f>IF(B2168&gt;"21:00","9pm - 12am",IF(B2168&gt;"18:00","6pm - 9pm",IF(B2168&gt;"15:00","3pm - 6 pm",IF(B2168&gt;"12:00","12pm - 3pm",IF(B2168&gt;"09:00","9am - 12pm","7am - 9am")))))</f>
        <v>3pm - 6 pm</v>
      </c>
      <c r="D2168" t="s">
        <v>2</v>
      </c>
      <c r="E2168" t="s">
        <v>1713</v>
      </c>
      <c r="F2168" s="4">
        <v>30.86</v>
      </c>
      <c r="G2168" t="s">
        <v>8</v>
      </c>
    </row>
    <row r="2169" spans="1:7" x14ac:dyDescent="0.35">
      <c r="A2169" s="1">
        <v>45595</v>
      </c>
      <c r="B2169" s="5" t="s">
        <v>56</v>
      </c>
      <c r="C2169" s="5" t="str">
        <f>IF(B2169&gt;"21:00","9pm - 12am",IF(B2169&gt;"18:00","6pm - 9pm",IF(B2169&gt;"15:00","3pm - 6 pm",IF(B2169&gt;"12:00","12pm - 3pm",IF(B2169&gt;"09:00","9am - 12pm","7am - 9am")))))</f>
        <v>6pm - 9pm</v>
      </c>
      <c r="D2169" t="s">
        <v>2</v>
      </c>
      <c r="E2169" t="s">
        <v>1714</v>
      </c>
      <c r="F2169" s="4">
        <v>35.76</v>
      </c>
      <c r="G2169" t="s">
        <v>6</v>
      </c>
    </row>
    <row r="2170" spans="1:7" x14ac:dyDescent="0.35">
      <c r="A2170" s="1">
        <v>45595</v>
      </c>
      <c r="B2170" s="5" t="s">
        <v>248</v>
      </c>
      <c r="C2170" s="5" t="str">
        <f>IF(B2170&gt;"21:00","9pm - 12am",IF(B2170&gt;"18:00","6pm - 9pm",IF(B2170&gt;"15:00","3pm - 6 pm",IF(B2170&gt;"12:00","12pm - 3pm",IF(B2170&gt;"09:00","9am - 12pm","7am - 9am")))))</f>
        <v>6pm - 9pm</v>
      </c>
      <c r="D2170" t="s">
        <v>2</v>
      </c>
      <c r="E2170" t="s">
        <v>1692</v>
      </c>
      <c r="F2170" s="4">
        <v>30.86</v>
      </c>
      <c r="G2170" t="s">
        <v>8</v>
      </c>
    </row>
    <row r="2171" spans="1:7" x14ac:dyDescent="0.35">
      <c r="A2171" s="1">
        <v>45595</v>
      </c>
      <c r="B2171" s="5" t="s">
        <v>305</v>
      </c>
      <c r="C2171" s="5" t="str">
        <f>IF(B2171&gt;"21:00","9pm - 12am",IF(B2171&gt;"18:00","6pm - 9pm",IF(B2171&gt;"15:00","3pm - 6 pm",IF(B2171&gt;"12:00","12pm - 3pm",IF(B2171&gt;"09:00","9am - 12pm","7am - 9am")))))</f>
        <v>6pm - 9pm</v>
      </c>
      <c r="D2171" t="s">
        <v>2</v>
      </c>
      <c r="E2171" t="s">
        <v>1715</v>
      </c>
      <c r="F2171" s="4">
        <v>30.86</v>
      </c>
      <c r="G2171" t="s">
        <v>8</v>
      </c>
    </row>
    <row r="2172" spans="1:7" x14ac:dyDescent="0.35">
      <c r="A2172" s="1">
        <v>45596</v>
      </c>
      <c r="B2172" s="5" t="s">
        <v>637</v>
      </c>
      <c r="C2172" s="5" t="str">
        <f>IF(B2172&gt;"21:00","9pm - 12am",IF(B2172&gt;"18:00","6pm - 9pm",IF(B2172&gt;"15:00","3pm - 6 pm",IF(B2172&gt;"12:00","12pm - 3pm",IF(B2172&gt;"09:00","9am - 12pm","7am - 9am")))))</f>
        <v>7am - 9am</v>
      </c>
      <c r="D2172" t="s">
        <v>2</v>
      </c>
      <c r="E2172" t="s">
        <v>1576</v>
      </c>
      <c r="F2172" s="4">
        <v>35.76</v>
      </c>
      <c r="G2172" t="s">
        <v>5</v>
      </c>
    </row>
    <row r="2173" spans="1:7" x14ac:dyDescent="0.35">
      <c r="A2173" s="1">
        <v>45596</v>
      </c>
      <c r="B2173" s="5" t="s">
        <v>351</v>
      </c>
      <c r="C2173" s="5" t="str">
        <f>IF(B2173&gt;"21:00","9pm - 12am",IF(B2173&gt;"18:00","6pm - 9pm",IF(B2173&gt;"15:00","3pm - 6 pm",IF(B2173&gt;"12:00","12pm - 3pm",IF(B2173&gt;"09:00","9am - 12pm","7am - 9am")))))</f>
        <v>7am - 9am</v>
      </c>
      <c r="D2173" t="s">
        <v>2</v>
      </c>
      <c r="E2173" t="s">
        <v>1556</v>
      </c>
      <c r="F2173" s="4">
        <v>35.76</v>
      </c>
      <c r="G2173" t="s">
        <v>5</v>
      </c>
    </row>
    <row r="2174" spans="1:7" x14ac:dyDescent="0.35">
      <c r="A2174" s="1">
        <v>45596</v>
      </c>
      <c r="B2174" s="5" t="s">
        <v>723</v>
      </c>
      <c r="C2174" s="5" t="str">
        <f>IF(B2174&gt;"21:00","9pm - 12am",IF(B2174&gt;"18:00","6pm - 9pm",IF(B2174&gt;"15:00","3pm - 6 pm",IF(B2174&gt;"12:00","12pm - 3pm",IF(B2174&gt;"09:00","9am - 12pm","7am - 9am")))))</f>
        <v>9am - 12pm</v>
      </c>
      <c r="D2174" t="s">
        <v>2</v>
      </c>
      <c r="E2174" t="s">
        <v>1149</v>
      </c>
      <c r="F2174" s="4">
        <v>30.86</v>
      </c>
      <c r="G2174" t="s">
        <v>8</v>
      </c>
    </row>
    <row r="2175" spans="1:7" x14ac:dyDescent="0.35">
      <c r="A2175" s="1">
        <v>45596</v>
      </c>
      <c r="B2175" s="5" t="s">
        <v>838</v>
      </c>
      <c r="C2175" s="5" t="str">
        <f>IF(B2175&gt;"21:00","9pm - 12am",IF(B2175&gt;"18:00","6pm - 9pm",IF(B2175&gt;"15:00","3pm - 6 pm",IF(B2175&gt;"12:00","12pm - 3pm",IF(B2175&gt;"09:00","9am - 12pm","7am - 9am")))))</f>
        <v>3pm - 6 pm</v>
      </c>
      <c r="D2175" t="s">
        <v>2</v>
      </c>
      <c r="E2175" t="s">
        <v>1716</v>
      </c>
      <c r="F2175" s="4">
        <v>35.76</v>
      </c>
      <c r="G2175" t="s">
        <v>5</v>
      </c>
    </row>
    <row r="2176" spans="1:7" x14ac:dyDescent="0.35">
      <c r="A2176" s="1">
        <v>45596</v>
      </c>
      <c r="B2176" s="5" t="s">
        <v>171</v>
      </c>
      <c r="C2176" s="5" t="str">
        <f>IF(B2176&gt;"21:00","9pm - 12am",IF(B2176&gt;"18:00","6pm - 9pm",IF(B2176&gt;"15:00","3pm - 6 pm",IF(B2176&gt;"12:00","12pm - 3pm",IF(B2176&gt;"09:00","9am - 12pm","7am - 9am")))))</f>
        <v>3pm - 6 pm</v>
      </c>
      <c r="D2176" t="s">
        <v>2</v>
      </c>
      <c r="E2176" t="s">
        <v>1717</v>
      </c>
      <c r="F2176" s="4">
        <v>30.86</v>
      </c>
      <c r="G2176" t="s">
        <v>8</v>
      </c>
    </row>
    <row r="2177" spans="1:7" x14ac:dyDescent="0.35">
      <c r="A2177" s="1">
        <v>45597</v>
      </c>
      <c r="B2177" s="5" t="s">
        <v>753</v>
      </c>
      <c r="C2177" s="5" t="str">
        <f>IF(B2177&gt;"21:00","9pm - 12am",IF(B2177&gt;"18:00","6pm - 9pm",IF(B2177&gt;"15:00","3pm - 6 pm",IF(B2177&gt;"12:00","12pm - 3pm",IF(B2177&gt;"09:00","9am - 12pm","7am - 9am")))))</f>
        <v>7am - 9am</v>
      </c>
      <c r="D2177" t="s">
        <v>2</v>
      </c>
      <c r="E2177" t="s">
        <v>1715</v>
      </c>
      <c r="F2177" s="4">
        <v>35.76</v>
      </c>
      <c r="G2177" t="s">
        <v>9</v>
      </c>
    </row>
    <row r="2178" spans="1:7" x14ac:dyDescent="0.35">
      <c r="A2178" s="1">
        <v>45597</v>
      </c>
      <c r="B2178" s="5" t="s">
        <v>458</v>
      </c>
      <c r="C2178" s="5" t="str">
        <f>IF(B2178&gt;"21:00","9pm - 12am",IF(B2178&gt;"18:00","6pm - 9pm",IF(B2178&gt;"15:00","3pm - 6 pm",IF(B2178&gt;"12:00","12pm - 3pm",IF(B2178&gt;"09:00","9am - 12pm","7am - 9am")))))</f>
        <v>7am - 9am</v>
      </c>
      <c r="D2178" t="s">
        <v>2</v>
      </c>
      <c r="E2178" t="s">
        <v>1177</v>
      </c>
      <c r="F2178" s="4">
        <v>25.96</v>
      </c>
      <c r="G2178" t="s">
        <v>7</v>
      </c>
    </row>
    <row r="2179" spans="1:7" x14ac:dyDescent="0.35">
      <c r="A2179" s="1">
        <v>45597</v>
      </c>
      <c r="B2179" s="5" t="s">
        <v>58</v>
      </c>
      <c r="C2179" s="5" t="str">
        <f>IF(B2179&gt;"21:00","9pm - 12am",IF(B2179&gt;"18:00","6pm - 9pm",IF(B2179&gt;"15:00","3pm - 6 pm",IF(B2179&gt;"12:00","12pm - 3pm",IF(B2179&gt;"09:00","9am - 12pm","7am - 9am")))))</f>
        <v>9am - 12pm</v>
      </c>
      <c r="D2179" t="s">
        <v>2</v>
      </c>
      <c r="E2179" t="s">
        <v>1485</v>
      </c>
      <c r="F2179" s="4">
        <v>35.76</v>
      </c>
      <c r="G2179" t="s">
        <v>5</v>
      </c>
    </row>
    <row r="2180" spans="1:7" x14ac:dyDescent="0.35">
      <c r="A2180" s="1">
        <v>45597</v>
      </c>
      <c r="B2180" s="5" t="s">
        <v>199</v>
      </c>
      <c r="C2180" s="5" t="str">
        <f>IF(B2180&gt;"21:00","9pm - 12am",IF(B2180&gt;"18:00","6pm - 9pm",IF(B2180&gt;"15:00","3pm - 6 pm",IF(B2180&gt;"12:00","12pm - 3pm",IF(B2180&gt;"09:00","9am - 12pm","7am - 9am")))))</f>
        <v>12pm - 3pm</v>
      </c>
      <c r="D2180" t="s">
        <v>2</v>
      </c>
      <c r="E2180" t="s">
        <v>885</v>
      </c>
      <c r="F2180" s="4">
        <v>35.76</v>
      </c>
      <c r="G2180" t="s">
        <v>9</v>
      </c>
    </row>
    <row r="2181" spans="1:7" x14ac:dyDescent="0.35">
      <c r="A2181" s="1">
        <v>45597</v>
      </c>
      <c r="B2181" s="5" t="s">
        <v>426</v>
      </c>
      <c r="C2181" s="5" t="str">
        <f>IF(B2181&gt;"21:00","9pm - 12am",IF(B2181&gt;"18:00","6pm - 9pm",IF(B2181&gt;"15:00","3pm - 6 pm",IF(B2181&gt;"12:00","12pm - 3pm",IF(B2181&gt;"09:00","9am - 12pm","7am - 9am")))))</f>
        <v>12pm - 3pm</v>
      </c>
      <c r="D2181" t="s">
        <v>2</v>
      </c>
      <c r="E2181" t="s">
        <v>885</v>
      </c>
      <c r="F2181" s="4">
        <v>35.76</v>
      </c>
      <c r="G2181" t="s">
        <v>9</v>
      </c>
    </row>
    <row r="2182" spans="1:7" x14ac:dyDescent="0.35">
      <c r="A2182" s="1">
        <v>45597</v>
      </c>
      <c r="B2182" s="5" t="s">
        <v>221</v>
      </c>
      <c r="C2182" s="5" t="str">
        <f>IF(B2182&gt;"21:00","9pm - 12am",IF(B2182&gt;"18:00","6pm - 9pm",IF(B2182&gt;"15:00","3pm - 6 pm",IF(B2182&gt;"12:00","12pm - 3pm",IF(B2182&gt;"09:00","9am - 12pm","7am - 9am")))))</f>
        <v>3pm - 6 pm</v>
      </c>
      <c r="D2182" t="s">
        <v>2</v>
      </c>
      <c r="E2182" t="s">
        <v>1718</v>
      </c>
      <c r="F2182" s="4">
        <v>25.96</v>
      </c>
      <c r="G2182" t="s">
        <v>11</v>
      </c>
    </row>
    <row r="2183" spans="1:7" x14ac:dyDescent="0.35">
      <c r="A2183" s="1">
        <v>45597</v>
      </c>
      <c r="B2183" s="5" t="s">
        <v>855</v>
      </c>
      <c r="C2183" s="5" t="str">
        <f>IF(B2183&gt;"21:00","9pm - 12am",IF(B2183&gt;"18:00","6pm - 9pm",IF(B2183&gt;"15:00","3pm - 6 pm",IF(B2183&gt;"12:00","12pm - 3pm",IF(B2183&gt;"09:00","9am - 12pm","7am - 9am")))))</f>
        <v>9pm - 12am</v>
      </c>
      <c r="D2183" t="s">
        <v>2</v>
      </c>
      <c r="E2183" t="s">
        <v>1568</v>
      </c>
      <c r="F2183" s="4">
        <v>30.86</v>
      </c>
      <c r="G2183" t="s">
        <v>8</v>
      </c>
    </row>
    <row r="2184" spans="1:7" x14ac:dyDescent="0.35">
      <c r="A2184" s="1">
        <v>45598</v>
      </c>
      <c r="B2184" s="5" t="s">
        <v>569</v>
      </c>
      <c r="C2184" s="5" t="str">
        <f>IF(B2184&gt;"21:00","9pm - 12am",IF(B2184&gt;"18:00","6pm - 9pm",IF(B2184&gt;"15:00","3pm - 6 pm",IF(B2184&gt;"12:00","12pm - 3pm",IF(B2184&gt;"09:00","9am - 12pm","7am - 9am")))))</f>
        <v>7am - 9am</v>
      </c>
      <c r="D2184" t="s">
        <v>2</v>
      </c>
      <c r="E2184" t="s">
        <v>1014</v>
      </c>
      <c r="F2184" s="4">
        <v>25.96</v>
      </c>
      <c r="G2184" t="s">
        <v>11</v>
      </c>
    </row>
    <row r="2185" spans="1:7" x14ac:dyDescent="0.35">
      <c r="A2185" s="1">
        <v>45598</v>
      </c>
      <c r="B2185" s="5" t="s">
        <v>841</v>
      </c>
      <c r="C2185" s="5" t="str">
        <f>IF(B2185&gt;"21:00","9pm - 12am",IF(B2185&gt;"18:00","6pm - 9pm",IF(B2185&gt;"15:00","3pm - 6 pm",IF(B2185&gt;"12:00","12pm - 3pm",IF(B2185&gt;"09:00","9am - 12pm","7am - 9am")))))</f>
        <v>9am - 12pm</v>
      </c>
      <c r="D2185" t="s">
        <v>2</v>
      </c>
      <c r="E2185" t="s">
        <v>1701</v>
      </c>
      <c r="F2185" s="4">
        <v>35.76</v>
      </c>
      <c r="G2185" t="s">
        <v>9</v>
      </c>
    </row>
    <row r="2186" spans="1:7" x14ac:dyDescent="0.35">
      <c r="A2186" s="1">
        <v>45598</v>
      </c>
      <c r="B2186" s="5" t="s">
        <v>321</v>
      </c>
      <c r="C2186" s="5" t="str">
        <f>IF(B2186&gt;"21:00","9pm - 12am",IF(B2186&gt;"18:00","6pm - 9pm",IF(B2186&gt;"15:00","3pm - 6 pm",IF(B2186&gt;"12:00","12pm - 3pm",IF(B2186&gt;"09:00","9am - 12pm","7am - 9am")))))</f>
        <v>9am - 12pm</v>
      </c>
      <c r="D2186" t="s">
        <v>2</v>
      </c>
      <c r="E2186" t="s">
        <v>970</v>
      </c>
      <c r="F2186" s="4">
        <v>30.86</v>
      </c>
      <c r="G2186" t="s">
        <v>8</v>
      </c>
    </row>
    <row r="2187" spans="1:7" x14ac:dyDescent="0.35">
      <c r="A2187" s="1">
        <v>45598</v>
      </c>
      <c r="B2187" s="5" t="s">
        <v>856</v>
      </c>
      <c r="C2187" s="5" t="str">
        <f>IF(B2187&gt;"21:00","9pm - 12am",IF(B2187&gt;"18:00","6pm - 9pm",IF(B2187&gt;"15:00","3pm - 6 pm",IF(B2187&gt;"12:00","12pm - 3pm",IF(B2187&gt;"09:00","9am - 12pm","7am - 9am")))))</f>
        <v>12pm - 3pm</v>
      </c>
      <c r="D2187" t="s">
        <v>2</v>
      </c>
      <c r="E2187" t="s">
        <v>1719</v>
      </c>
      <c r="F2187" s="4">
        <v>30.86</v>
      </c>
      <c r="G2187" t="s">
        <v>8</v>
      </c>
    </row>
    <row r="2188" spans="1:7" x14ac:dyDescent="0.35">
      <c r="A2188" s="1">
        <v>45598</v>
      </c>
      <c r="B2188" s="5" t="s">
        <v>110</v>
      </c>
      <c r="C2188" s="5" t="str">
        <f>IF(B2188&gt;"21:00","9pm - 12am",IF(B2188&gt;"18:00","6pm - 9pm",IF(B2188&gt;"15:00","3pm - 6 pm",IF(B2188&gt;"12:00","12pm - 3pm",IF(B2188&gt;"09:00","9am - 12pm","7am - 9am")))))</f>
        <v>3pm - 6 pm</v>
      </c>
      <c r="D2188" t="s">
        <v>2</v>
      </c>
      <c r="E2188" t="s">
        <v>1380</v>
      </c>
      <c r="F2188" s="4">
        <v>35.76</v>
      </c>
      <c r="G2188" t="s">
        <v>6</v>
      </c>
    </row>
    <row r="2189" spans="1:7" x14ac:dyDescent="0.35">
      <c r="A2189" s="1">
        <v>45598</v>
      </c>
      <c r="B2189" s="5" t="s">
        <v>111</v>
      </c>
      <c r="C2189" s="5" t="str">
        <f>IF(B2189&gt;"21:00","9pm - 12am",IF(B2189&gt;"18:00","6pm - 9pm",IF(B2189&gt;"15:00","3pm - 6 pm",IF(B2189&gt;"12:00","12pm - 3pm",IF(B2189&gt;"09:00","9am - 12pm","7am - 9am")))))</f>
        <v>3pm - 6 pm</v>
      </c>
      <c r="D2189" t="s">
        <v>2</v>
      </c>
      <c r="E2189" t="s">
        <v>1380</v>
      </c>
      <c r="F2189" s="4">
        <v>35.76</v>
      </c>
      <c r="G2189" t="s">
        <v>5</v>
      </c>
    </row>
    <row r="2190" spans="1:7" x14ac:dyDescent="0.35">
      <c r="A2190" s="1">
        <v>45598</v>
      </c>
      <c r="B2190" s="5" t="s">
        <v>45</v>
      </c>
      <c r="C2190" s="5" t="str">
        <f>IF(B2190&gt;"21:00","9pm - 12am",IF(B2190&gt;"18:00","6pm - 9pm",IF(B2190&gt;"15:00","3pm - 6 pm",IF(B2190&gt;"12:00","12pm - 3pm",IF(B2190&gt;"09:00","9am - 12pm","7am - 9am")))))</f>
        <v>3pm - 6 pm</v>
      </c>
      <c r="D2190" t="s">
        <v>2</v>
      </c>
      <c r="E2190" t="s">
        <v>1720</v>
      </c>
      <c r="F2190" s="4">
        <v>35.76</v>
      </c>
      <c r="G2190" t="s">
        <v>5</v>
      </c>
    </row>
    <row r="2191" spans="1:7" x14ac:dyDescent="0.35">
      <c r="A2191" s="1">
        <v>45598</v>
      </c>
      <c r="B2191" s="5" t="s">
        <v>208</v>
      </c>
      <c r="C2191" s="5" t="str">
        <f>IF(B2191&gt;"21:00","9pm - 12am",IF(B2191&gt;"18:00","6pm - 9pm",IF(B2191&gt;"15:00","3pm - 6 pm",IF(B2191&gt;"12:00","12pm - 3pm",IF(B2191&gt;"09:00","9am - 12pm","7am - 9am")))))</f>
        <v>6pm - 9pm</v>
      </c>
      <c r="D2191" t="s">
        <v>2</v>
      </c>
      <c r="E2191" t="s">
        <v>1493</v>
      </c>
      <c r="F2191" s="4">
        <v>30.86</v>
      </c>
      <c r="G2191" t="s">
        <v>8</v>
      </c>
    </row>
    <row r="2192" spans="1:7" x14ac:dyDescent="0.35">
      <c r="A2192" s="1">
        <v>45598</v>
      </c>
      <c r="B2192" s="5" t="s">
        <v>133</v>
      </c>
      <c r="C2192" s="5" t="str">
        <f>IF(B2192&gt;"21:00","9pm - 12am",IF(B2192&gt;"18:00","6pm - 9pm",IF(B2192&gt;"15:00","3pm - 6 pm",IF(B2192&gt;"12:00","12pm - 3pm",IF(B2192&gt;"09:00","9am - 12pm","7am - 9am")))))</f>
        <v>6pm - 9pm</v>
      </c>
      <c r="D2192" t="s">
        <v>2</v>
      </c>
      <c r="E2192" t="s">
        <v>1721</v>
      </c>
      <c r="F2192" s="4">
        <v>25.96</v>
      </c>
      <c r="G2192" t="s">
        <v>7</v>
      </c>
    </row>
    <row r="2193" spans="1:7" x14ac:dyDescent="0.35">
      <c r="A2193" s="1">
        <v>45599</v>
      </c>
      <c r="B2193" s="5" t="s">
        <v>496</v>
      </c>
      <c r="C2193" s="5" t="str">
        <f>IF(B2193&gt;"21:00","9pm - 12am",IF(B2193&gt;"18:00","6pm - 9pm",IF(B2193&gt;"15:00","3pm - 6 pm",IF(B2193&gt;"12:00","12pm - 3pm",IF(B2193&gt;"09:00","9am - 12pm","7am - 9am")))))</f>
        <v>7am - 9am</v>
      </c>
      <c r="D2193" t="s">
        <v>2</v>
      </c>
      <c r="E2193" t="s">
        <v>1014</v>
      </c>
      <c r="F2193" s="4">
        <v>25.96</v>
      </c>
      <c r="G2193" t="s">
        <v>11</v>
      </c>
    </row>
    <row r="2194" spans="1:7" x14ac:dyDescent="0.35">
      <c r="A2194" s="1">
        <v>45599</v>
      </c>
      <c r="B2194" s="5" t="s">
        <v>459</v>
      </c>
      <c r="C2194" s="5" t="str">
        <f>IF(B2194&gt;"21:00","9pm - 12am",IF(B2194&gt;"18:00","6pm - 9pm",IF(B2194&gt;"15:00","3pm - 6 pm",IF(B2194&gt;"12:00","12pm - 3pm",IF(B2194&gt;"09:00","9am - 12pm","7am - 9am")))))</f>
        <v>9am - 12pm</v>
      </c>
      <c r="D2194" t="s">
        <v>2</v>
      </c>
      <c r="E2194" t="s">
        <v>913</v>
      </c>
      <c r="F2194" s="4">
        <v>30.86</v>
      </c>
      <c r="G2194" t="s">
        <v>8</v>
      </c>
    </row>
    <row r="2195" spans="1:7" x14ac:dyDescent="0.35">
      <c r="A2195" s="1">
        <v>45599</v>
      </c>
      <c r="B2195" s="5" t="s">
        <v>474</v>
      </c>
      <c r="C2195" s="5" t="str">
        <f>IF(B2195&gt;"21:00","9pm - 12am",IF(B2195&gt;"18:00","6pm - 9pm",IF(B2195&gt;"15:00","3pm - 6 pm",IF(B2195&gt;"12:00","12pm - 3pm",IF(B2195&gt;"09:00","9am - 12pm","7am - 9am")))))</f>
        <v>9am - 12pm</v>
      </c>
      <c r="D2195" t="s">
        <v>2</v>
      </c>
      <c r="E2195" t="s">
        <v>913</v>
      </c>
      <c r="F2195" s="4">
        <v>30.86</v>
      </c>
      <c r="G2195" t="s">
        <v>8</v>
      </c>
    </row>
    <row r="2196" spans="1:7" x14ac:dyDescent="0.35">
      <c r="A2196" s="1">
        <v>45599</v>
      </c>
      <c r="B2196" s="5" t="s">
        <v>287</v>
      </c>
      <c r="C2196" s="5" t="str">
        <f>IF(B2196&gt;"21:00","9pm - 12am",IF(B2196&gt;"18:00","6pm - 9pm",IF(B2196&gt;"15:00","3pm - 6 pm",IF(B2196&gt;"12:00","12pm - 3pm",IF(B2196&gt;"09:00","9am - 12pm","7am - 9am")))))</f>
        <v>12pm - 3pm</v>
      </c>
      <c r="D2196" t="s">
        <v>2</v>
      </c>
      <c r="E2196" t="s">
        <v>1722</v>
      </c>
      <c r="F2196" s="4">
        <v>35.76</v>
      </c>
      <c r="G2196" t="s">
        <v>5</v>
      </c>
    </row>
    <row r="2197" spans="1:7" x14ac:dyDescent="0.35">
      <c r="A2197" s="1">
        <v>45599</v>
      </c>
      <c r="B2197" s="5" t="s">
        <v>444</v>
      </c>
      <c r="C2197" s="5" t="str">
        <f>IF(B2197&gt;"21:00","9pm - 12am",IF(B2197&gt;"18:00","6pm - 9pm",IF(B2197&gt;"15:00","3pm - 6 pm",IF(B2197&gt;"12:00","12pm - 3pm",IF(B2197&gt;"09:00","9am - 12pm","7am - 9am")))))</f>
        <v>12pm - 3pm</v>
      </c>
      <c r="D2197" t="s">
        <v>2</v>
      </c>
      <c r="E2197" t="s">
        <v>1722</v>
      </c>
      <c r="F2197" s="4">
        <v>30.86</v>
      </c>
      <c r="G2197" t="s">
        <v>8</v>
      </c>
    </row>
    <row r="2198" spans="1:7" x14ac:dyDescent="0.35">
      <c r="A2198" s="1">
        <v>45599</v>
      </c>
      <c r="B2198" s="5" t="s">
        <v>331</v>
      </c>
      <c r="C2198" s="5" t="str">
        <f>IF(B2198&gt;"21:00","9pm - 12am",IF(B2198&gt;"18:00","6pm - 9pm",IF(B2198&gt;"15:00","3pm - 6 pm",IF(B2198&gt;"12:00","12pm - 3pm",IF(B2198&gt;"09:00","9am - 12pm","7am - 9am")))))</f>
        <v>12pm - 3pm</v>
      </c>
      <c r="D2198" t="s">
        <v>2</v>
      </c>
      <c r="E2198" t="s">
        <v>1101</v>
      </c>
      <c r="F2198" s="4">
        <v>35.76</v>
      </c>
      <c r="G2198" t="s">
        <v>9</v>
      </c>
    </row>
    <row r="2199" spans="1:7" x14ac:dyDescent="0.35">
      <c r="A2199" s="1">
        <v>45599</v>
      </c>
      <c r="B2199" s="5" t="s">
        <v>278</v>
      </c>
      <c r="C2199" s="5" t="str">
        <f>IF(B2199&gt;"21:00","9pm - 12am",IF(B2199&gt;"18:00","6pm - 9pm",IF(B2199&gt;"15:00","3pm - 6 pm",IF(B2199&gt;"12:00","12pm - 3pm",IF(B2199&gt;"09:00","9am - 12pm","7am - 9am")))))</f>
        <v>12pm - 3pm</v>
      </c>
      <c r="D2199" t="s">
        <v>2</v>
      </c>
      <c r="E2199" t="s">
        <v>1723</v>
      </c>
      <c r="F2199" s="4">
        <v>25.96</v>
      </c>
      <c r="G2199" t="s">
        <v>7</v>
      </c>
    </row>
    <row r="2200" spans="1:7" x14ac:dyDescent="0.35">
      <c r="A2200" s="1">
        <v>45599</v>
      </c>
      <c r="B2200" s="5" t="s">
        <v>289</v>
      </c>
      <c r="C2200" s="5" t="str">
        <f>IF(B2200&gt;"21:00","9pm - 12am",IF(B2200&gt;"18:00","6pm - 9pm",IF(B2200&gt;"15:00","3pm - 6 pm",IF(B2200&gt;"12:00","12pm - 3pm",IF(B2200&gt;"09:00","9am - 12pm","7am - 9am")))))</f>
        <v>12pm - 3pm</v>
      </c>
      <c r="D2200" t="s">
        <v>2</v>
      </c>
      <c r="E2200" t="s">
        <v>1724</v>
      </c>
      <c r="F2200" s="4">
        <v>30.86</v>
      </c>
      <c r="G2200" t="s">
        <v>8</v>
      </c>
    </row>
    <row r="2201" spans="1:7" x14ac:dyDescent="0.35">
      <c r="A2201" s="1">
        <v>45599</v>
      </c>
      <c r="B2201" s="5" t="s">
        <v>117</v>
      </c>
      <c r="C2201" s="5" t="str">
        <f>IF(B2201&gt;"21:00","9pm - 12am",IF(B2201&gt;"18:00","6pm - 9pm",IF(B2201&gt;"15:00","3pm - 6 pm",IF(B2201&gt;"12:00","12pm - 3pm",IF(B2201&gt;"09:00","9am - 12pm","7am - 9am")))))</f>
        <v>3pm - 6 pm</v>
      </c>
      <c r="D2201" t="s">
        <v>2</v>
      </c>
      <c r="E2201" t="s">
        <v>1495</v>
      </c>
      <c r="F2201" s="4">
        <v>35.76</v>
      </c>
      <c r="G2201" t="s">
        <v>6</v>
      </c>
    </row>
    <row r="2202" spans="1:7" x14ac:dyDescent="0.35">
      <c r="A2202" s="1">
        <v>45599</v>
      </c>
      <c r="B2202" s="5" t="s">
        <v>857</v>
      </c>
      <c r="C2202" s="5" t="str">
        <f>IF(B2202&gt;"21:00","9pm - 12am",IF(B2202&gt;"18:00","6pm - 9pm",IF(B2202&gt;"15:00","3pm - 6 pm",IF(B2202&gt;"12:00","12pm - 3pm",IF(B2202&gt;"09:00","9am - 12pm","7am - 9am")))))</f>
        <v>3pm - 6 pm</v>
      </c>
      <c r="D2202" t="s">
        <v>2</v>
      </c>
      <c r="E2202" t="s">
        <v>1495</v>
      </c>
      <c r="F2202" s="4">
        <v>35.76</v>
      </c>
      <c r="G2202" t="s">
        <v>6</v>
      </c>
    </row>
    <row r="2203" spans="1:7" x14ac:dyDescent="0.35">
      <c r="A2203" s="1">
        <v>45599</v>
      </c>
      <c r="B2203" s="5" t="s">
        <v>344</v>
      </c>
      <c r="C2203" s="5" t="str">
        <f>IF(B2203&gt;"21:00","9pm - 12am",IF(B2203&gt;"18:00","6pm - 9pm",IF(B2203&gt;"15:00","3pm - 6 pm",IF(B2203&gt;"12:00","12pm - 3pm",IF(B2203&gt;"09:00","9am - 12pm","7am - 9am")))))</f>
        <v>3pm - 6 pm</v>
      </c>
      <c r="D2203" t="s">
        <v>2</v>
      </c>
      <c r="E2203" t="s">
        <v>1725</v>
      </c>
      <c r="F2203" s="4">
        <v>25.96</v>
      </c>
      <c r="G2203" t="s">
        <v>7</v>
      </c>
    </row>
    <row r="2204" spans="1:7" x14ac:dyDescent="0.35">
      <c r="A2204" s="1">
        <v>45599</v>
      </c>
      <c r="B2204" s="5" t="s">
        <v>845</v>
      </c>
      <c r="C2204" s="5" t="str">
        <f>IF(B2204&gt;"21:00","9pm - 12am",IF(B2204&gt;"18:00","6pm - 9pm",IF(B2204&gt;"15:00","3pm - 6 pm",IF(B2204&gt;"12:00","12pm - 3pm",IF(B2204&gt;"09:00","9am - 12pm","7am - 9am")))))</f>
        <v>3pm - 6 pm</v>
      </c>
      <c r="D2204" t="s">
        <v>2</v>
      </c>
      <c r="E2204" t="s">
        <v>1725</v>
      </c>
      <c r="F2204" s="4">
        <v>25.96</v>
      </c>
      <c r="G2204" t="s">
        <v>7</v>
      </c>
    </row>
    <row r="2205" spans="1:7" x14ac:dyDescent="0.35">
      <c r="A2205" s="1">
        <v>45599</v>
      </c>
      <c r="B2205" s="5" t="s">
        <v>858</v>
      </c>
      <c r="C2205" s="5" t="str">
        <f>IF(B2205&gt;"21:00","9pm - 12am",IF(B2205&gt;"18:00","6pm - 9pm",IF(B2205&gt;"15:00","3pm - 6 pm",IF(B2205&gt;"12:00","12pm - 3pm",IF(B2205&gt;"09:00","9am - 12pm","7am - 9am")))))</f>
        <v>6pm - 9pm</v>
      </c>
      <c r="D2205" t="s">
        <v>2</v>
      </c>
      <c r="E2205" t="s">
        <v>1098</v>
      </c>
      <c r="F2205" s="4">
        <v>35.76</v>
      </c>
      <c r="G2205" t="s">
        <v>9</v>
      </c>
    </row>
    <row r="2206" spans="1:7" x14ac:dyDescent="0.35">
      <c r="A2206" s="1">
        <v>45600</v>
      </c>
      <c r="B2206" s="5" t="s">
        <v>736</v>
      </c>
      <c r="C2206" s="5" t="str">
        <f>IF(B2206&gt;"21:00","9pm - 12am",IF(B2206&gt;"18:00","6pm - 9pm",IF(B2206&gt;"15:00","3pm - 6 pm",IF(B2206&gt;"12:00","12pm - 3pm",IF(B2206&gt;"09:00","9am - 12pm","7am - 9am")))))</f>
        <v>7am - 9am</v>
      </c>
      <c r="D2206" t="s">
        <v>2</v>
      </c>
      <c r="E2206" t="s">
        <v>1569</v>
      </c>
      <c r="F2206" s="4">
        <v>35.76</v>
      </c>
      <c r="G2206" t="s">
        <v>5</v>
      </c>
    </row>
    <row r="2207" spans="1:7" x14ac:dyDescent="0.35">
      <c r="A2207" s="1">
        <v>45600</v>
      </c>
      <c r="B2207" s="5" t="s">
        <v>442</v>
      </c>
      <c r="C2207" s="5" t="str">
        <f>IF(B2207&gt;"21:00","9pm - 12am",IF(B2207&gt;"18:00","6pm - 9pm",IF(B2207&gt;"15:00","3pm - 6 pm",IF(B2207&gt;"12:00","12pm - 3pm",IF(B2207&gt;"09:00","9am - 12pm","7am - 9am")))))</f>
        <v>7am - 9am</v>
      </c>
      <c r="D2207" t="s">
        <v>2</v>
      </c>
      <c r="E2207" t="s">
        <v>1149</v>
      </c>
      <c r="F2207" s="4">
        <v>35.76</v>
      </c>
      <c r="G2207" t="s">
        <v>5</v>
      </c>
    </row>
    <row r="2208" spans="1:7" x14ac:dyDescent="0.35">
      <c r="A2208" s="1">
        <v>45600</v>
      </c>
      <c r="B2208" s="5" t="s">
        <v>351</v>
      </c>
      <c r="C2208" s="5" t="str">
        <f>IF(B2208&gt;"21:00","9pm - 12am",IF(B2208&gt;"18:00","6pm - 9pm",IF(B2208&gt;"15:00","3pm - 6 pm",IF(B2208&gt;"12:00","12pm - 3pm",IF(B2208&gt;"09:00","9am - 12pm","7am - 9am")))))</f>
        <v>7am - 9am</v>
      </c>
      <c r="D2208" t="s">
        <v>2</v>
      </c>
      <c r="E2208" t="s">
        <v>1149</v>
      </c>
      <c r="F2208" s="4">
        <v>30.86</v>
      </c>
      <c r="G2208" t="s">
        <v>8</v>
      </c>
    </row>
    <row r="2209" spans="1:7" x14ac:dyDescent="0.35">
      <c r="A2209" s="1">
        <v>45600</v>
      </c>
      <c r="B2209" s="5" t="s">
        <v>648</v>
      </c>
      <c r="C2209" s="5" t="str">
        <f>IF(B2209&gt;"21:00","9pm - 12am",IF(B2209&gt;"18:00","6pm - 9pm",IF(B2209&gt;"15:00","3pm - 6 pm",IF(B2209&gt;"12:00","12pm - 3pm",IF(B2209&gt;"09:00","9am - 12pm","7am - 9am")))))</f>
        <v>12pm - 3pm</v>
      </c>
      <c r="D2209" t="s">
        <v>2</v>
      </c>
      <c r="E2209" t="s">
        <v>1726</v>
      </c>
      <c r="F2209" s="4">
        <v>25.96</v>
      </c>
      <c r="G2209" t="s">
        <v>7</v>
      </c>
    </row>
    <row r="2210" spans="1:7" x14ac:dyDescent="0.35">
      <c r="A2210" s="1">
        <v>45600</v>
      </c>
      <c r="B2210" s="5" t="s">
        <v>749</v>
      </c>
      <c r="C2210" s="5" t="str">
        <f>IF(B2210&gt;"21:00","9pm - 12am",IF(B2210&gt;"18:00","6pm - 9pm",IF(B2210&gt;"15:00","3pm - 6 pm",IF(B2210&gt;"12:00","12pm - 3pm",IF(B2210&gt;"09:00","9am - 12pm","7am - 9am")))))</f>
        <v>12pm - 3pm</v>
      </c>
      <c r="D2210" t="s">
        <v>2</v>
      </c>
      <c r="E2210" t="s">
        <v>1727</v>
      </c>
      <c r="F2210" s="4">
        <v>30.86</v>
      </c>
      <c r="G2210" t="s">
        <v>8</v>
      </c>
    </row>
    <row r="2211" spans="1:7" x14ac:dyDescent="0.35">
      <c r="A2211" s="1">
        <v>45600</v>
      </c>
      <c r="B2211" s="5" t="s">
        <v>83</v>
      </c>
      <c r="C2211" s="5" t="str">
        <f>IF(B2211&gt;"21:00","9pm - 12am",IF(B2211&gt;"18:00","6pm - 9pm",IF(B2211&gt;"15:00","3pm - 6 pm",IF(B2211&gt;"12:00","12pm - 3pm",IF(B2211&gt;"09:00","9am - 12pm","7am - 9am")))))</f>
        <v>12pm - 3pm</v>
      </c>
      <c r="D2211" t="s">
        <v>2</v>
      </c>
      <c r="E2211" t="s">
        <v>885</v>
      </c>
      <c r="F2211" s="4">
        <v>35.76</v>
      </c>
      <c r="G2211" t="s">
        <v>9</v>
      </c>
    </row>
    <row r="2212" spans="1:7" x14ac:dyDescent="0.35">
      <c r="A2212" s="1">
        <v>45600</v>
      </c>
      <c r="B2212" s="5" t="s">
        <v>84</v>
      </c>
      <c r="C2212" s="5" t="str">
        <f>IF(B2212&gt;"21:00","9pm - 12am",IF(B2212&gt;"18:00","6pm - 9pm",IF(B2212&gt;"15:00","3pm - 6 pm",IF(B2212&gt;"12:00","12pm - 3pm",IF(B2212&gt;"09:00","9am - 12pm","7am - 9am")))))</f>
        <v>12pm - 3pm</v>
      </c>
      <c r="D2212" t="s">
        <v>2</v>
      </c>
      <c r="E2212" t="s">
        <v>885</v>
      </c>
      <c r="F2212" s="4">
        <v>35.76</v>
      </c>
      <c r="G2212" t="s">
        <v>9</v>
      </c>
    </row>
    <row r="2213" spans="1:7" x14ac:dyDescent="0.35">
      <c r="A2213" s="1">
        <v>45601</v>
      </c>
      <c r="B2213" s="5" t="s">
        <v>852</v>
      </c>
      <c r="C2213" s="5" t="str">
        <f>IF(B2213&gt;"21:00","9pm - 12am",IF(B2213&gt;"18:00","6pm - 9pm",IF(B2213&gt;"15:00","3pm - 6 pm",IF(B2213&gt;"12:00","12pm - 3pm",IF(B2213&gt;"09:00","9am - 12pm","7am - 9am")))))</f>
        <v>7am - 9am</v>
      </c>
      <c r="D2213" t="s">
        <v>2</v>
      </c>
      <c r="E2213" t="s">
        <v>1569</v>
      </c>
      <c r="F2213" s="4">
        <v>35.76</v>
      </c>
      <c r="G2213" t="s">
        <v>9</v>
      </c>
    </row>
    <row r="2214" spans="1:7" x14ac:dyDescent="0.35">
      <c r="A2214" s="1">
        <v>45601</v>
      </c>
      <c r="B2214" s="5" t="s">
        <v>823</v>
      </c>
      <c r="C2214" s="5" t="str">
        <f>IF(B2214&gt;"21:00","9pm - 12am",IF(B2214&gt;"18:00","6pm - 9pm",IF(B2214&gt;"15:00","3pm - 6 pm",IF(B2214&gt;"12:00","12pm - 3pm",IF(B2214&gt;"09:00","9am - 12pm","7am - 9am")))))</f>
        <v>9am - 12pm</v>
      </c>
      <c r="D2214" t="s">
        <v>2</v>
      </c>
      <c r="E2214" t="s">
        <v>1149</v>
      </c>
      <c r="F2214" s="4">
        <v>30.86</v>
      </c>
      <c r="G2214" t="s">
        <v>8</v>
      </c>
    </row>
    <row r="2215" spans="1:7" x14ac:dyDescent="0.35">
      <c r="A2215" s="1">
        <v>45601</v>
      </c>
      <c r="B2215" s="5" t="s">
        <v>758</v>
      </c>
      <c r="C2215" s="5" t="str">
        <f>IF(B2215&gt;"21:00","9pm - 12am",IF(B2215&gt;"18:00","6pm - 9pm",IF(B2215&gt;"15:00","3pm - 6 pm",IF(B2215&gt;"12:00","12pm - 3pm",IF(B2215&gt;"09:00","9am - 12pm","7am - 9am")))))</f>
        <v>9am - 12pm</v>
      </c>
      <c r="D2215" t="s">
        <v>2</v>
      </c>
      <c r="E2215" t="s">
        <v>1604</v>
      </c>
      <c r="F2215" s="4">
        <v>35.76</v>
      </c>
      <c r="G2215" t="s">
        <v>13</v>
      </c>
    </row>
    <row r="2216" spans="1:7" x14ac:dyDescent="0.35">
      <c r="A2216" s="1">
        <v>45601</v>
      </c>
      <c r="B2216" s="5" t="s">
        <v>656</v>
      </c>
      <c r="C2216" s="5" t="str">
        <f>IF(B2216&gt;"21:00","9pm - 12am",IF(B2216&gt;"18:00","6pm - 9pm",IF(B2216&gt;"15:00","3pm - 6 pm",IF(B2216&gt;"12:00","12pm - 3pm",IF(B2216&gt;"09:00","9am - 12pm","7am - 9am")))))</f>
        <v>9am - 12pm</v>
      </c>
      <c r="D2216" t="s">
        <v>2</v>
      </c>
      <c r="E2216" t="s">
        <v>1604</v>
      </c>
      <c r="F2216" s="4">
        <v>30.86</v>
      </c>
      <c r="G2216" t="s">
        <v>8</v>
      </c>
    </row>
    <row r="2217" spans="1:7" x14ac:dyDescent="0.35">
      <c r="A2217" s="1">
        <v>45601</v>
      </c>
      <c r="B2217" s="5" t="s">
        <v>42</v>
      </c>
      <c r="C2217" s="5" t="str">
        <f>IF(B2217&gt;"21:00","9pm - 12am",IF(B2217&gt;"18:00","6pm - 9pm",IF(B2217&gt;"15:00","3pm - 6 pm",IF(B2217&gt;"12:00","12pm - 3pm",IF(B2217&gt;"09:00","9am - 12pm","7am - 9am")))))</f>
        <v>9am - 12pm</v>
      </c>
      <c r="D2217" t="s">
        <v>2</v>
      </c>
      <c r="E2217" t="s">
        <v>885</v>
      </c>
      <c r="F2217" s="4">
        <v>30.86</v>
      </c>
      <c r="G2217" t="s">
        <v>8</v>
      </c>
    </row>
    <row r="2218" spans="1:7" x14ac:dyDescent="0.35">
      <c r="A2218" s="1">
        <v>45601</v>
      </c>
      <c r="B2218" s="5" t="s">
        <v>644</v>
      </c>
      <c r="C2218" s="5" t="str">
        <f>IF(B2218&gt;"21:00","9pm - 12am",IF(B2218&gt;"18:00","6pm - 9pm",IF(B2218&gt;"15:00","3pm - 6 pm",IF(B2218&gt;"12:00","12pm - 3pm",IF(B2218&gt;"09:00","9am - 12pm","7am - 9am")))))</f>
        <v>9am - 12pm</v>
      </c>
      <c r="D2218" t="s">
        <v>2</v>
      </c>
      <c r="E2218" t="s">
        <v>1728</v>
      </c>
      <c r="F2218" s="4">
        <v>35.76</v>
      </c>
      <c r="G2218" t="s">
        <v>9</v>
      </c>
    </row>
    <row r="2219" spans="1:7" x14ac:dyDescent="0.35">
      <c r="A2219" s="1">
        <v>45601</v>
      </c>
      <c r="B2219" s="5" t="s">
        <v>119</v>
      </c>
      <c r="C2219" s="5" t="str">
        <f>IF(B2219&gt;"21:00","9pm - 12am",IF(B2219&gt;"18:00","6pm - 9pm",IF(B2219&gt;"15:00","3pm - 6 pm",IF(B2219&gt;"12:00","12pm - 3pm",IF(B2219&gt;"09:00","9am - 12pm","7am - 9am")))))</f>
        <v>9am - 12pm</v>
      </c>
      <c r="D2219" t="s">
        <v>2</v>
      </c>
      <c r="E2219" t="s">
        <v>1729</v>
      </c>
      <c r="F2219" s="4">
        <v>35.76</v>
      </c>
      <c r="G2219" t="s">
        <v>5</v>
      </c>
    </row>
    <row r="2220" spans="1:7" x14ac:dyDescent="0.35">
      <c r="A2220" s="1">
        <v>45601</v>
      </c>
      <c r="B2220" s="5" t="s">
        <v>786</v>
      </c>
      <c r="C2220" s="5" t="str">
        <f>IF(B2220&gt;"21:00","9pm - 12am",IF(B2220&gt;"18:00","6pm - 9pm",IF(B2220&gt;"15:00","3pm - 6 pm",IF(B2220&gt;"12:00","12pm - 3pm",IF(B2220&gt;"09:00","9am - 12pm","7am - 9am")))))</f>
        <v>12pm - 3pm</v>
      </c>
      <c r="D2220" t="s">
        <v>2</v>
      </c>
      <c r="E2220" t="s">
        <v>1730</v>
      </c>
      <c r="F2220" s="4">
        <v>35.76</v>
      </c>
      <c r="G2220" t="s">
        <v>5</v>
      </c>
    </row>
    <row r="2221" spans="1:7" x14ac:dyDescent="0.35">
      <c r="A2221" s="1">
        <v>45601</v>
      </c>
      <c r="B2221" s="5" t="s">
        <v>859</v>
      </c>
      <c r="C2221" s="5" t="str">
        <f>IF(B2221&gt;"21:00","9pm - 12am",IF(B2221&gt;"18:00","6pm - 9pm",IF(B2221&gt;"15:00","3pm - 6 pm",IF(B2221&gt;"12:00","12pm - 3pm",IF(B2221&gt;"09:00","9am - 12pm","7am - 9am")))))</f>
        <v>12pm - 3pm</v>
      </c>
      <c r="D2221" t="s">
        <v>2</v>
      </c>
      <c r="E2221" t="s">
        <v>1731</v>
      </c>
      <c r="F2221" s="4">
        <v>35.76</v>
      </c>
      <c r="G2221" t="s">
        <v>5</v>
      </c>
    </row>
    <row r="2222" spans="1:7" x14ac:dyDescent="0.35">
      <c r="A2222" s="1">
        <v>45601</v>
      </c>
      <c r="B2222" s="5" t="s">
        <v>860</v>
      </c>
      <c r="C2222" s="5" t="str">
        <f>IF(B2222&gt;"21:00","9pm - 12am",IF(B2222&gt;"18:00","6pm - 9pm",IF(B2222&gt;"15:00","3pm - 6 pm",IF(B2222&gt;"12:00","12pm - 3pm",IF(B2222&gt;"09:00","9am - 12pm","7am - 9am")))))</f>
        <v>6pm - 9pm</v>
      </c>
      <c r="D2222" t="s">
        <v>2</v>
      </c>
      <c r="E2222" t="s">
        <v>1328</v>
      </c>
      <c r="F2222" s="4">
        <v>35.76</v>
      </c>
      <c r="G2222" t="s">
        <v>13</v>
      </c>
    </row>
    <row r="2223" spans="1:7" x14ac:dyDescent="0.35">
      <c r="A2223" s="1">
        <v>45601</v>
      </c>
      <c r="B2223" s="5" t="s">
        <v>746</v>
      </c>
      <c r="C2223" s="5" t="str">
        <f>IF(B2223&gt;"21:00","9pm - 12am",IF(B2223&gt;"18:00","6pm - 9pm",IF(B2223&gt;"15:00","3pm - 6 pm",IF(B2223&gt;"12:00","12pm - 3pm",IF(B2223&gt;"09:00","9am - 12pm","7am - 9am")))))</f>
        <v>6pm - 9pm</v>
      </c>
      <c r="D2223" t="s">
        <v>2</v>
      </c>
      <c r="E2223" t="s">
        <v>1328</v>
      </c>
      <c r="F2223" s="4">
        <v>35.76</v>
      </c>
      <c r="G2223" t="s">
        <v>13</v>
      </c>
    </row>
    <row r="2224" spans="1:7" x14ac:dyDescent="0.35">
      <c r="A2224" s="1">
        <v>45601</v>
      </c>
      <c r="B2224" s="5" t="s">
        <v>592</v>
      </c>
      <c r="C2224" s="5" t="str">
        <f>IF(B2224&gt;"21:00","9pm - 12am",IF(B2224&gt;"18:00","6pm - 9pm",IF(B2224&gt;"15:00","3pm - 6 pm",IF(B2224&gt;"12:00","12pm - 3pm",IF(B2224&gt;"09:00","9am - 12pm","7am - 9am")))))</f>
        <v>6pm - 9pm</v>
      </c>
      <c r="D2224" t="s">
        <v>2</v>
      </c>
      <c r="E2224" t="s">
        <v>1328</v>
      </c>
      <c r="F2224" s="4">
        <v>35.76</v>
      </c>
      <c r="G2224" t="s">
        <v>13</v>
      </c>
    </row>
    <row r="2225" spans="1:7" x14ac:dyDescent="0.35">
      <c r="A2225" s="1">
        <v>45601</v>
      </c>
      <c r="B2225" s="5" t="s">
        <v>824</v>
      </c>
      <c r="C2225" s="5" t="str">
        <f>IF(B2225&gt;"21:00","9pm - 12am",IF(B2225&gt;"18:00","6pm - 9pm",IF(B2225&gt;"15:00","3pm - 6 pm",IF(B2225&gt;"12:00","12pm - 3pm",IF(B2225&gt;"09:00","9am - 12pm","7am - 9am")))))</f>
        <v>9pm - 12am</v>
      </c>
      <c r="D2225" t="s">
        <v>2</v>
      </c>
      <c r="E2225" t="s">
        <v>1732</v>
      </c>
      <c r="F2225" s="4">
        <v>35.76</v>
      </c>
      <c r="G2225" t="s">
        <v>9</v>
      </c>
    </row>
    <row r="2226" spans="1:7" x14ac:dyDescent="0.35">
      <c r="A2226" s="1">
        <v>45601</v>
      </c>
      <c r="B2226" s="5" t="s">
        <v>487</v>
      </c>
      <c r="C2226" s="5" t="str">
        <f>IF(B2226&gt;"21:00","9pm - 12am",IF(B2226&gt;"18:00","6pm - 9pm",IF(B2226&gt;"15:00","3pm - 6 pm",IF(B2226&gt;"12:00","12pm - 3pm",IF(B2226&gt;"09:00","9am - 12pm","7am - 9am")))))</f>
        <v>9pm - 12am</v>
      </c>
      <c r="D2226" t="s">
        <v>2</v>
      </c>
      <c r="E2226" t="s">
        <v>1732</v>
      </c>
      <c r="F2226" s="4">
        <v>35.76</v>
      </c>
      <c r="G2226" t="s">
        <v>9</v>
      </c>
    </row>
    <row r="2227" spans="1:7" x14ac:dyDescent="0.35">
      <c r="A2227" s="1">
        <v>45601</v>
      </c>
      <c r="B2227" s="5" t="s">
        <v>671</v>
      </c>
      <c r="C2227" s="5" t="str">
        <f>IF(B2227&gt;"21:00","9pm - 12am",IF(B2227&gt;"18:00","6pm - 9pm",IF(B2227&gt;"15:00","3pm - 6 pm",IF(B2227&gt;"12:00","12pm - 3pm",IF(B2227&gt;"09:00","9am - 12pm","7am - 9am")))))</f>
        <v>9pm - 12am</v>
      </c>
      <c r="D2227" t="s">
        <v>2</v>
      </c>
      <c r="E2227" t="s">
        <v>1595</v>
      </c>
      <c r="F2227" s="4">
        <v>35.76</v>
      </c>
      <c r="G2227" t="s">
        <v>6</v>
      </c>
    </row>
    <row r="2228" spans="1:7" x14ac:dyDescent="0.35">
      <c r="A2228" s="1">
        <v>45601</v>
      </c>
      <c r="B2228" s="5" t="s">
        <v>382</v>
      </c>
      <c r="C2228" s="5" t="str">
        <f>IF(B2228&gt;"21:00","9pm - 12am",IF(B2228&gt;"18:00","6pm - 9pm",IF(B2228&gt;"15:00","3pm - 6 pm",IF(B2228&gt;"12:00","12pm - 3pm",IF(B2228&gt;"09:00","9am - 12pm","7am - 9am")))))</f>
        <v>9pm - 12am</v>
      </c>
      <c r="D2228" t="s">
        <v>2</v>
      </c>
      <c r="E2228" t="s">
        <v>1510</v>
      </c>
      <c r="F2228" s="4">
        <v>35.76</v>
      </c>
      <c r="G2228" t="s">
        <v>6</v>
      </c>
    </row>
    <row r="2229" spans="1:7" x14ac:dyDescent="0.35">
      <c r="A2229" s="1">
        <v>45601</v>
      </c>
      <c r="B2229" s="5" t="s">
        <v>472</v>
      </c>
      <c r="C2229" s="5" t="str">
        <f>IF(B2229&gt;"21:00","9pm - 12am",IF(B2229&gt;"18:00","6pm - 9pm",IF(B2229&gt;"15:00","3pm - 6 pm",IF(B2229&gt;"12:00","12pm - 3pm",IF(B2229&gt;"09:00","9am - 12pm","7am - 9am")))))</f>
        <v>9pm - 12am</v>
      </c>
      <c r="D2229" t="s">
        <v>2</v>
      </c>
      <c r="E2229" t="s">
        <v>1510</v>
      </c>
      <c r="F2229" s="4">
        <v>30.86</v>
      </c>
      <c r="G2229" t="s">
        <v>8</v>
      </c>
    </row>
    <row r="2230" spans="1:7" x14ac:dyDescent="0.35">
      <c r="A2230" s="1">
        <v>45602</v>
      </c>
      <c r="B2230" s="5" t="s">
        <v>742</v>
      </c>
      <c r="C2230" s="5" t="str">
        <f>IF(B2230&gt;"21:00","9pm - 12am",IF(B2230&gt;"18:00","6pm - 9pm",IF(B2230&gt;"15:00","3pm - 6 pm",IF(B2230&gt;"12:00","12pm - 3pm",IF(B2230&gt;"09:00","9am - 12pm","7am - 9am")))))</f>
        <v>7am - 9am</v>
      </c>
      <c r="D2230" t="s">
        <v>2</v>
      </c>
      <c r="E2230" t="s">
        <v>1443</v>
      </c>
      <c r="F2230" s="4">
        <v>35.76</v>
      </c>
      <c r="G2230" t="s">
        <v>5</v>
      </c>
    </row>
    <row r="2231" spans="1:7" x14ac:dyDescent="0.35">
      <c r="A2231" s="1">
        <v>45602</v>
      </c>
      <c r="B2231" s="5" t="s">
        <v>266</v>
      </c>
      <c r="C2231" s="5" t="str">
        <f>IF(B2231&gt;"21:00","9pm - 12am",IF(B2231&gt;"18:00","6pm - 9pm",IF(B2231&gt;"15:00","3pm - 6 pm",IF(B2231&gt;"12:00","12pm - 3pm",IF(B2231&gt;"09:00","9am - 12pm","7am - 9am")))))</f>
        <v>9am - 12pm</v>
      </c>
      <c r="D2231" t="s">
        <v>2</v>
      </c>
      <c r="E2231" t="s">
        <v>1733</v>
      </c>
      <c r="F2231" s="4">
        <v>21.06</v>
      </c>
      <c r="G2231" t="s">
        <v>12</v>
      </c>
    </row>
    <row r="2232" spans="1:7" x14ac:dyDescent="0.35">
      <c r="A2232" s="1">
        <v>45602</v>
      </c>
      <c r="B2232" s="5" t="s">
        <v>834</v>
      </c>
      <c r="C2232" s="5" t="str">
        <f>IF(B2232&gt;"21:00","9pm - 12am",IF(B2232&gt;"18:00","6pm - 9pm",IF(B2232&gt;"15:00","3pm - 6 pm",IF(B2232&gt;"12:00","12pm - 3pm",IF(B2232&gt;"09:00","9am - 12pm","7am - 9am")))))</f>
        <v>12pm - 3pm</v>
      </c>
      <c r="D2232" t="s">
        <v>2</v>
      </c>
      <c r="E2232" t="s">
        <v>1615</v>
      </c>
      <c r="F2232" s="4">
        <v>25.96</v>
      </c>
      <c r="G2232" t="s">
        <v>7</v>
      </c>
    </row>
    <row r="2233" spans="1:7" x14ac:dyDescent="0.35">
      <c r="A2233" s="1">
        <v>45602</v>
      </c>
      <c r="B2233" s="5" t="s">
        <v>861</v>
      </c>
      <c r="C2233" s="5" t="str">
        <f>IF(B2233&gt;"21:00","9pm - 12am",IF(B2233&gt;"18:00","6pm - 9pm",IF(B2233&gt;"15:00","3pm - 6 pm",IF(B2233&gt;"12:00","12pm - 3pm",IF(B2233&gt;"09:00","9am - 12pm","7am - 9am")))))</f>
        <v>3pm - 6 pm</v>
      </c>
      <c r="D2233" t="s">
        <v>2</v>
      </c>
      <c r="E2233" t="s">
        <v>1495</v>
      </c>
      <c r="F2233" s="4">
        <v>35.76</v>
      </c>
      <c r="G2233" t="s">
        <v>13</v>
      </c>
    </row>
    <row r="2234" spans="1:7" x14ac:dyDescent="0.35">
      <c r="A2234" s="1">
        <v>45602</v>
      </c>
      <c r="B2234" s="5" t="s">
        <v>171</v>
      </c>
      <c r="C2234" s="5" t="str">
        <f>IF(B2234&gt;"21:00","9pm - 12am",IF(B2234&gt;"18:00","6pm - 9pm",IF(B2234&gt;"15:00","3pm - 6 pm",IF(B2234&gt;"12:00","12pm - 3pm",IF(B2234&gt;"09:00","9am - 12pm","7am - 9am")))))</f>
        <v>3pm - 6 pm</v>
      </c>
      <c r="D2234" t="s">
        <v>2</v>
      </c>
      <c r="E2234" t="s">
        <v>1734</v>
      </c>
      <c r="F2234" s="4">
        <v>35.76</v>
      </c>
      <c r="G2234" t="s">
        <v>5</v>
      </c>
    </row>
    <row r="2235" spans="1:7" x14ac:dyDescent="0.35">
      <c r="A2235" s="1">
        <v>45602</v>
      </c>
      <c r="B2235" s="5" t="s">
        <v>839</v>
      </c>
      <c r="C2235" s="5" t="str">
        <f>IF(B2235&gt;"21:00","9pm - 12am",IF(B2235&gt;"18:00","6pm - 9pm",IF(B2235&gt;"15:00","3pm - 6 pm",IF(B2235&gt;"12:00","12pm - 3pm",IF(B2235&gt;"09:00","9am - 12pm","7am - 9am")))))</f>
        <v>3pm - 6 pm</v>
      </c>
      <c r="D2235" t="s">
        <v>2</v>
      </c>
      <c r="E2235" t="s">
        <v>1735</v>
      </c>
      <c r="F2235" s="4">
        <v>35.76</v>
      </c>
      <c r="G2235" t="s">
        <v>13</v>
      </c>
    </row>
    <row r="2236" spans="1:7" x14ac:dyDescent="0.35">
      <c r="A2236" s="1">
        <v>45602</v>
      </c>
      <c r="B2236" s="5" t="s">
        <v>303</v>
      </c>
      <c r="C2236" s="5" t="str">
        <f>IF(B2236&gt;"21:00","9pm - 12am",IF(B2236&gt;"18:00","6pm - 9pm",IF(B2236&gt;"15:00","3pm - 6 pm",IF(B2236&gt;"12:00","12pm - 3pm",IF(B2236&gt;"09:00","9am - 12pm","7am - 9am")))))</f>
        <v>6pm - 9pm</v>
      </c>
      <c r="D2236" t="s">
        <v>2</v>
      </c>
      <c r="E2236" t="s">
        <v>1736</v>
      </c>
      <c r="F2236" s="4">
        <v>35.76</v>
      </c>
      <c r="G2236" t="s">
        <v>6</v>
      </c>
    </row>
    <row r="2237" spans="1:7" x14ac:dyDescent="0.35">
      <c r="A2237" s="1">
        <v>45602</v>
      </c>
      <c r="B2237" s="5" t="s">
        <v>323</v>
      </c>
      <c r="C2237" s="5" t="str">
        <f>IF(B2237&gt;"21:00","9pm - 12am",IF(B2237&gt;"18:00","6pm - 9pm",IF(B2237&gt;"15:00","3pm - 6 pm",IF(B2237&gt;"12:00","12pm - 3pm",IF(B2237&gt;"09:00","9am - 12pm","7am - 9am")))))</f>
        <v>6pm - 9pm</v>
      </c>
      <c r="D2237" t="s">
        <v>2</v>
      </c>
      <c r="E2237" t="s">
        <v>1736</v>
      </c>
      <c r="F2237" s="4">
        <v>35.76</v>
      </c>
      <c r="G2237" t="s">
        <v>6</v>
      </c>
    </row>
    <row r="2238" spans="1:7" x14ac:dyDescent="0.35">
      <c r="A2238" s="1">
        <v>45603</v>
      </c>
      <c r="B2238" s="5" t="s">
        <v>502</v>
      </c>
      <c r="C2238" s="5" t="str">
        <f>IF(B2238&gt;"21:00","9pm - 12am",IF(B2238&gt;"18:00","6pm - 9pm",IF(B2238&gt;"15:00","3pm - 6 pm",IF(B2238&gt;"12:00","12pm - 3pm",IF(B2238&gt;"09:00","9am - 12pm","7am - 9am")))))</f>
        <v>12pm - 3pm</v>
      </c>
      <c r="D2238" t="s">
        <v>2</v>
      </c>
      <c r="E2238" t="s">
        <v>1737</v>
      </c>
      <c r="F2238" s="4">
        <v>35.76</v>
      </c>
      <c r="G2238" t="s">
        <v>5</v>
      </c>
    </row>
    <row r="2239" spans="1:7" x14ac:dyDescent="0.35">
      <c r="A2239" s="1">
        <v>45603</v>
      </c>
      <c r="B2239" s="5" t="s">
        <v>782</v>
      </c>
      <c r="C2239" s="5" t="str">
        <f>IF(B2239&gt;"21:00","9pm - 12am",IF(B2239&gt;"18:00","6pm - 9pm",IF(B2239&gt;"15:00","3pm - 6 pm",IF(B2239&gt;"12:00","12pm - 3pm",IF(B2239&gt;"09:00","9am - 12pm","7am - 9am")))))</f>
        <v>3pm - 6 pm</v>
      </c>
      <c r="D2239" t="s">
        <v>2</v>
      </c>
      <c r="E2239" t="s">
        <v>1738</v>
      </c>
      <c r="F2239" s="4">
        <v>25.96</v>
      </c>
      <c r="G2239" t="s">
        <v>7</v>
      </c>
    </row>
    <row r="2240" spans="1:7" x14ac:dyDescent="0.35">
      <c r="A2240" s="1">
        <v>45603</v>
      </c>
      <c r="B2240" s="5" t="s">
        <v>308</v>
      </c>
      <c r="C2240" s="5" t="str">
        <f>IF(B2240&gt;"21:00","9pm - 12am",IF(B2240&gt;"18:00","6pm - 9pm",IF(B2240&gt;"15:00","3pm - 6 pm",IF(B2240&gt;"12:00","12pm - 3pm",IF(B2240&gt;"09:00","9am - 12pm","7am - 9am")))))</f>
        <v>3pm - 6 pm</v>
      </c>
      <c r="D2240" t="s">
        <v>2</v>
      </c>
      <c r="E2240" t="s">
        <v>1739</v>
      </c>
      <c r="F2240" s="4">
        <v>25.96</v>
      </c>
      <c r="G2240" t="s">
        <v>7</v>
      </c>
    </row>
    <row r="2241" spans="1:7" x14ac:dyDescent="0.35">
      <c r="A2241" s="1">
        <v>45603</v>
      </c>
      <c r="B2241" s="5" t="s">
        <v>423</v>
      </c>
      <c r="C2241" s="5" t="str">
        <f>IF(B2241&gt;"21:00","9pm - 12am",IF(B2241&gt;"18:00","6pm - 9pm",IF(B2241&gt;"15:00","3pm - 6 pm",IF(B2241&gt;"12:00","12pm - 3pm",IF(B2241&gt;"09:00","9am - 12pm","7am - 9am")))))</f>
        <v>6pm - 9pm</v>
      </c>
      <c r="D2241" t="s">
        <v>2</v>
      </c>
      <c r="E2241" t="s">
        <v>1701</v>
      </c>
      <c r="F2241" s="4">
        <v>35.76</v>
      </c>
      <c r="G2241" t="s">
        <v>9</v>
      </c>
    </row>
    <row r="2242" spans="1:7" x14ac:dyDescent="0.35">
      <c r="A2242" s="1">
        <v>45603</v>
      </c>
      <c r="B2242" s="5" t="s">
        <v>160</v>
      </c>
      <c r="C2242" s="5" t="str">
        <f>IF(B2242&gt;"21:00","9pm - 12am",IF(B2242&gt;"18:00","6pm - 9pm",IF(B2242&gt;"15:00","3pm - 6 pm",IF(B2242&gt;"12:00","12pm - 3pm",IF(B2242&gt;"09:00","9am - 12pm","7am - 9am")))))</f>
        <v>6pm - 9pm</v>
      </c>
      <c r="D2242" t="s">
        <v>2</v>
      </c>
      <c r="E2242" t="s">
        <v>1740</v>
      </c>
      <c r="F2242" s="4">
        <v>35.76</v>
      </c>
      <c r="G2242" t="s">
        <v>6</v>
      </c>
    </row>
    <row r="2243" spans="1:7" x14ac:dyDescent="0.35">
      <c r="A2243" s="1">
        <v>45603</v>
      </c>
      <c r="B2243" s="5" t="s">
        <v>515</v>
      </c>
      <c r="C2243" s="5" t="str">
        <f>IF(B2243&gt;"21:00","9pm - 12am",IF(B2243&gt;"18:00","6pm - 9pm",IF(B2243&gt;"15:00","3pm - 6 pm",IF(B2243&gt;"12:00","12pm - 3pm",IF(B2243&gt;"09:00","9am - 12pm","7am - 9am")))))</f>
        <v>6pm - 9pm</v>
      </c>
      <c r="D2243" t="s">
        <v>2</v>
      </c>
      <c r="E2243" t="s">
        <v>1740</v>
      </c>
      <c r="F2243" s="4">
        <v>35.76</v>
      </c>
      <c r="G2243" t="s">
        <v>5</v>
      </c>
    </row>
    <row r="2244" spans="1:7" x14ac:dyDescent="0.35">
      <c r="A2244" s="1">
        <v>45603</v>
      </c>
      <c r="B2244" s="5" t="s">
        <v>304</v>
      </c>
      <c r="C2244" s="5" t="str">
        <f>IF(B2244&gt;"21:00","9pm - 12am",IF(B2244&gt;"18:00","6pm - 9pm",IF(B2244&gt;"15:00","3pm - 6 pm",IF(B2244&gt;"12:00","12pm - 3pm",IF(B2244&gt;"09:00","9am - 12pm","7am - 9am")))))</f>
        <v>6pm - 9pm</v>
      </c>
      <c r="D2244" t="s">
        <v>2</v>
      </c>
      <c r="E2244" t="s">
        <v>1380</v>
      </c>
      <c r="F2244" s="4">
        <v>35.76</v>
      </c>
      <c r="G2244" t="s">
        <v>5</v>
      </c>
    </row>
    <row r="2245" spans="1:7" x14ac:dyDescent="0.35">
      <c r="A2245" s="1">
        <v>45604</v>
      </c>
      <c r="B2245" s="5" t="s">
        <v>823</v>
      </c>
      <c r="C2245" s="5" t="str">
        <f>IF(B2245&gt;"21:00","9pm - 12am",IF(B2245&gt;"18:00","6pm - 9pm",IF(B2245&gt;"15:00","3pm - 6 pm",IF(B2245&gt;"12:00","12pm - 3pm",IF(B2245&gt;"09:00","9am - 12pm","7am - 9am")))))</f>
        <v>9am - 12pm</v>
      </c>
      <c r="D2245" t="s">
        <v>2</v>
      </c>
      <c r="E2245" t="s">
        <v>1149</v>
      </c>
      <c r="F2245" s="4">
        <v>30.86</v>
      </c>
      <c r="G2245" t="s">
        <v>8</v>
      </c>
    </row>
    <row r="2246" spans="1:7" x14ac:dyDescent="0.35">
      <c r="A2246" s="1">
        <v>45604</v>
      </c>
      <c r="B2246" s="5" t="s">
        <v>459</v>
      </c>
      <c r="C2246" s="5" t="str">
        <f>IF(B2246&gt;"21:00","9pm - 12am",IF(B2246&gt;"18:00","6pm - 9pm",IF(B2246&gt;"15:00","3pm - 6 pm",IF(B2246&gt;"12:00","12pm - 3pm",IF(B2246&gt;"09:00","9am - 12pm","7am - 9am")))))</f>
        <v>9am - 12pm</v>
      </c>
      <c r="D2246" t="s">
        <v>2</v>
      </c>
      <c r="E2246" t="s">
        <v>1248</v>
      </c>
      <c r="F2246" s="4">
        <v>25.96</v>
      </c>
      <c r="G2246" t="s">
        <v>7</v>
      </c>
    </row>
    <row r="2247" spans="1:7" x14ac:dyDescent="0.35">
      <c r="A2247" s="1">
        <v>45604</v>
      </c>
      <c r="B2247" s="5" t="s">
        <v>474</v>
      </c>
      <c r="C2247" s="5" t="str">
        <f>IF(B2247&gt;"21:00","9pm - 12am",IF(B2247&gt;"18:00","6pm - 9pm",IF(B2247&gt;"15:00","3pm - 6 pm",IF(B2247&gt;"12:00","12pm - 3pm",IF(B2247&gt;"09:00","9am - 12pm","7am - 9am")))))</f>
        <v>9am - 12pm</v>
      </c>
      <c r="D2247" t="s">
        <v>2</v>
      </c>
      <c r="E2247" t="s">
        <v>1248</v>
      </c>
      <c r="F2247" s="4">
        <v>25.96</v>
      </c>
      <c r="G2247" t="s">
        <v>7</v>
      </c>
    </row>
    <row r="2248" spans="1:7" x14ac:dyDescent="0.35">
      <c r="A2248" s="1">
        <v>45604</v>
      </c>
      <c r="B2248" s="5" t="s">
        <v>644</v>
      </c>
      <c r="C2248" s="5" t="str">
        <f>IF(B2248&gt;"21:00","9pm - 12am",IF(B2248&gt;"18:00","6pm - 9pm",IF(B2248&gt;"15:00","3pm - 6 pm",IF(B2248&gt;"12:00","12pm - 3pm",IF(B2248&gt;"09:00","9am - 12pm","7am - 9am")))))</f>
        <v>9am - 12pm</v>
      </c>
      <c r="D2248" t="s">
        <v>2</v>
      </c>
      <c r="E2248" t="s">
        <v>1367</v>
      </c>
      <c r="F2248" s="4">
        <v>35.76</v>
      </c>
      <c r="G2248" t="s">
        <v>13</v>
      </c>
    </row>
    <row r="2249" spans="1:7" x14ac:dyDescent="0.35">
      <c r="A2249" s="1">
        <v>45604</v>
      </c>
      <c r="B2249" s="5" t="s">
        <v>71</v>
      </c>
      <c r="C2249" s="5" t="str">
        <f>IF(B2249&gt;"21:00","9pm - 12am",IF(B2249&gt;"18:00","6pm - 9pm",IF(B2249&gt;"15:00","3pm - 6 pm",IF(B2249&gt;"12:00","12pm - 3pm",IF(B2249&gt;"09:00","9am - 12pm","7am - 9am")))))</f>
        <v>12pm - 3pm</v>
      </c>
      <c r="D2249" t="s">
        <v>2</v>
      </c>
      <c r="E2249" t="s">
        <v>1741</v>
      </c>
      <c r="F2249" s="4">
        <v>35.76</v>
      </c>
      <c r="G2249" t="s">
        <v>5</v>
      </c>
    </row>
    <row r="2250" spans="1:7" x14ac:dyDescent="0.35">
      <c r="A2250" s="1">
        <v>45604</v>
      </c>
      <c r="B2250" s="5" t="s">
        <v>862</v>
      </c>
      <c r="C2250" s="5" t="str">
        <f>IF(B2250&gt;"21:00","9pm - 12am",IF(B2250&gt;"18:00","6pm - 9pm",IF(B2250&gt;"15:00","3pm - 6 pm",IF(B2250&gt;"12:00","12pm - 3pm",IF(B2250&gt;"09:00","9am - 12pm","7am - 9am")))))</f>
        <v>12pm - 3pm</v>
      </c>
      <c r="D2250" t="s">
        <v>2</v>
      </c>
      <c r="E2250" t="s">
        <v>1741</v>
      </c>
      <c r="F2250" s="4">
        <v>35.76</v>
      </c>
      <c r="G2250" t="s">
        <v>5</v>
      </c>
    </row>
    <row r="2251" spans="1:7" x14ac:dyDescent="0.35">
      <c r="A2251" s="1">
        <v>45604</v>
      </c>
      <c r="B2251" s="5" t="s">
        <v>725</v>
      </c>
      <c r="C2251" s="5" t="str">
        <f>IF(B2251&gt;"21:00","9pm - 12am",IF(B2251&gt;"18:00","6pm - 9pm",IF(B2251&gt;"15:00","3pm - 6 pm",IF(B2251&gt;"12:00","12pm - 3pm",IF(B2251&gt;"09:00","9am - 12pm","7am - 9am")))))</f>
        <v>3pm - 6 pm</v>
      </c>
      <c r="D2251" t="s">
        <v>2</v>
      </c>
      <c r="E2251" t="s">
        <v>1742</v>
      </c>
      <c r="F2251" s="4">
        <v>30.86</v>
      </c>
      <c r="G2251" t="s">
        <v>8</v>
      </c>
    </row>
    <row r="2252" spans="1:7" x14ac:dyDescent="0.35">
      <c r="A2252" s="1">
        <v>45604</v>
      </c>
      <c r="B2252" s="5" t="s">
        <v>335</v>
      </c>
      <c r="C2252" s="5" t="str">
        <f>IF(B2252&gt;"21:00","9pm - 12am",IF(B2252&gt;"18:00","6pm - 9pm",IF(B2252&gt;"15:00","3pm - 6 pm",IF(B2252&gt;"12:00","12pm - 3pm",IF(B2252&gt;"09:00","9am - 12pm","7am - 9am")))))</f>
        <v>3pm - 6 pm</v>
      </c>
      <c r="D2252" t="s">
        <v>2</v>
      </c>
      <c r="E2252" t="s">
        <v>1743</v>
      </c>
      <c r="F2252" s="4">
        <v>30.86</v>
      </c>
      <c r="G2252" t="s">
        <v>8</v>
      </c>
    </row>
    <row r="2253" spans="1:7" x14ac:dyDescent="0.35">
      <c r="A2253" s="1">
        <v>45604</v>
      </c>
      <c r="B2253" s="5" t="s">
        <v>406</v>
      </c>
      <c r="C2253" s="5" t="str">
        <f>IF(B2253&gt;"21:00","9pm - 12am",IF(B2253&gt;"18:00","6pm - 9pm",IF(B2253&gt;"15:00","3pm - 6 pm",IF(B2253&gt;"12:00","12pm - 3pm",IF(B2253&gt;"09:00","9am - 12pm","7am - 9am")))))</f>
        <v>6pm - 9pm</v>
      </c>
      <c r="D2253" t="s">
        <v>2</v>
      </c>
      <c r="E2253" t="s">
        <v>1744</v>
      </c>
      <c r="F2253" s="4">
        <v>35.76</v>
      </c>
      <c r="G2253" t="s">
        <v>6</v>
      </c>
    </row>
    <row r="2254" spans="1:7" x14ac:dyDescent="0.35">
      <c r="A2254" s="1">
        <v>45604</v>
      </c>
      <c r="B2254" s="5" t="s">
        <v>767</v>
      </c>
      <c r="C2254" s="5" t="str">
        <f>IF(B2254&gt;"21:00","9pm - 12am",IF(B2254&gt;"18:00","6pm - 9pm",IF(B2254&gt;"15:00","3pm - 6 pm",IF(B2254&gt;"12:00","12pm - 3pm",IF(B2254&gt;"09:00","9am - 12pm","7am - 9am")))))</f>
        <v>6pm - 9pm</v>
      </c>
      <c r="D2254" t="s">
        <v>2</v>
      </c>
      <c r="E2254" t="s">
        <v>1745</v>
      </c>
      <c r="F2254" s="4">
        <v>35.76</v>
      </c>
      <c r="G2254" t="s">
        <v>6</v>
      </c>
    </row>
    <row r="2255" spans="1:7" x14ac:dyDescent="0.35">
      <c r="A2255" s="1">
        <v>45604</v>
      </c>
      <c r="B2255" s="5" t="s">
        <v>418</v>
      </c>
      <c r="C2255" s="5" t="str">
        <f>IF(B2255&gt;"21:00","9pm - 12am",IF(B2255&gt;"18:00","6pm - 9pm",IF(B2255&gt;"15:00","3pm - 6 pm",IF(B2255&gt;"12:00","12pm - 3pm",IF(B2255&gt;"09:00","9am - 12pm","7am - 9am")))))</f>
        <v>6pm - 9pm</v>
      </c>
      <c r="D2255" t="s">
        <v>2</v>
      </c>
      <c r="E2255" t="s">
        <v>1745</v>
      </c>
      <c r="F2255" s="4">
        <v>35.76</v>
      </c>
      <c r="G2255" t="s">
        <v>6</v>
      </c>
    </row>
    <row r="2256" spans="1:7" x14ac:dyDescent="0.35">
      <c r="A2256" s="1">
        <v>45604</v>
      </c>
      <c r="B2256" s="5" t="s">
        <v>863</v>
      </c>
      <c r="C2256" s="5" t="str">
        <f>IF(B2256&gt;"21:00","9pm - 12am",IF(B2256&gt;"18:00","6pm - 9pm",IF(B2256&gt;"15:00","3pm - 6 pm",IF(B2256&gt;"12:00","12pm - 3pm",IF(B2256&gt;"09:00","9am - 12pm","7am - 9am")))))</f>
        <v>9pm - 12am</v>
      </c>
      <c r="D2256" t="s">
        <v>2</v>
      </c>
      <c r="E2256" t="s">
        <v>1563</v>
      </c>
      <c r="F2256" s="4">
        <v>35.76</v>
      </c>
      <c r="G2256" t="s">
        <v>5</v>
      </c>
    </row>
    <row r="2257" spans="1:7" x14ac:dyDescent="0.35">
      <c r="A2257" s="1">
        <v>45605</v>
      </c>
      <c r="B2257" s="5" t="s">
        <v>74</v>
      </c>
      <c r="C2257" s="5" t="str">
        <f>IF(B2257&gt;"21:00","9pm - 12am",IF(B2257&gt;"18:00","6pm - 9pm",IF(B2257&gt;"15:00","3pm - 6 pm",IF(B2257&gt;"12:00","12pm - 3pm",IF(B2257&gt;"09:00","9am - 12pm","7am - 9am")))))</f>
        <v>9am - 12pm</v>
      </c>
      <c r="D2257" t="s">
        <v>2</v>
      </c>
      <c r="E2257" t="s">
        <v>1149</v>
      </c>
      <c r="F2257" s="4">
        <v>30.86</v>
      </c>
      <c r="G2257" t="s">
        <v>8</v>
      </c>
    </row>
    <row r="2258" spans="1:7" x14ac:dyDescent="0.35">
      <c r="A2258" s="1">
        <v>45605</v>
      </c>
      <c r="B2258" s="5" t="s">
        <v>611</v>
      </c>
      <c r="C2258" s="5" t="str">
        <f>IF(B2258&gt;"21:00","9pm - 12am",IF(B2258&gt;"18:00","6pm - 9pm",IF(B2258&gt;"15:00","3pm - 6 pm",IF(B2258&gt;"12:00","12pm - 3pm",IF(B2258&gt;"09:00","9am - 12pm","7am - 9am")))))</f>
        <v>9am - 12pm</v>
      </c>
      <c r="D2258" t="s">
        <v>2</v>
      </c>
      <c r="E2258" t="s">
        <v>1014</v>
      </c>
      <c r="F2258" s="4">
        <v>25.96</v>
      </c>
      <c r="G2258" t="s">
        <v>11</v>
      </c>
    </row>
    <row r="2259" spans="1:7" x14ac:dyDescent="0.35">
      <c r="A2259" s="1">
        <v>45605</v>
      </c>
      <c r="B2259" s="5" t="s">
        <v>76</v>
      </c>
      <c r="C2259" s="5" t="str">
        <f>IF(B2259&gt;"21:00","9pm - 12am",IF(B2259&gt;"18:00","6pm - 9pm",IF(B2259&gt;"15:00","3pm - 6 pm",IF(B2259&gt;"12:00","12pm - 3pm",IF(B2259&gt;"09:00","9am - 12pm","7am - 9am")))))</f>
        <v>9am - 12pm</v>
      </c>
      <c r="D2259" t="s">
        <v>2</v>
      </c>
      <c r="E2259" t="s">
        <v>1014</v>
      </c>
      <c r="F2259" s="4">
        <v>25.96</v>
      </c>
      <c r="G2259" t="s">
        <v>11</v>
      </c>
    </row>
    <row r="2260" spans="1:7" x14ac:dyDescent="0.35">
      <c r="A2260" s="1">
        <v>45605</v>
      </c>
      <c r="B2260" s="5" t="s">
        <v>864</v>
      </c>
      <c r="C2260" s="5" t="str">
        <f>IF(B2260&gt;"21:00","9pm - 12am",IF(B2260&gt;"18:00","6pm - 9pm",IF(B2260&gt;"15:00","3pm - 6 pm",IF(B2260&gt;"12:00","12pm - 3pm",IF(B2260&gt;"09:00","9am - 12pm","7am - 9am")))))</f>
        <v>9am - 12pm</v>
      </c>
      <c r="D2260" t="s">
        <v>2</v>
      </c>
      <c r="E2260" t="s">
        <v>1746</v>
      </c>
      <c r="F2260" s="4">
        <v>35.76</v>
      </c>
      <c r="G2260" t="s">
        <v>5</v>
      </c>
    </row>
    <row r="2261" spans="1:7" x14ac:dyDescent="0.35">
      <c r="A2261" s="1">
        <v>45605</v>
      </c>
      <c r="B2261" s="5" t="s">
        <v>281</v>
      </c>
      <c r="C2261" s="5" t="str">
        <f>IF(B2261&gt;"21:00","9pm - 12am",IF(B2261&gt;"18:00","6pm - 9pm",IF(B2261&gt;"15:00","3pm - 6 pm",IF(B2261&gt;"12:00","12pm - 3pm",IF(B2261&gt;"09:00","9am - 12pm","7am - 9am")))))</f>
        <v>12pm - 3pm</v>
      </c>
      <c r="D2261" t="s">
        <v>2</v>
      </c>
      <c r="E2261" t="s">
        <v>1744</v>
      </c>
      <c r="F2261" s="4">
        <v>35.76</v>
      </c>
      <c r="G2261" t="s">
        <v>6</v>
      </c>
    </row>
    <row r="2262" spans="1:7" x14ac:dyDescent="0.35">
      <c r="A2262" s="1">
        <v>45605</v>
      </c>
      <c r="B2262" s="5" t="s">
        <v>281</v>
      </c>
      <c r="C2262" s="5" t="str">
        <f>IF(B2262&gt;"21:00","9pm - 12am",IF(B2262&gt;"18:00","6pm - 9pm",IF(B2262&gt;"15:00","3pm - 6 pm",IF(B2262&gt;"12:00","12pm - 3pm",IF(B2262&gt;"09:00","9am - 12pm","7am - 9am")))))</f>
        <v>12pm - 3pm</v>
      </c>
      <c r="D2262" t="s">
        <v>2</v>
      </c>
      <c r="E2262" t="s">
        <v>1744</v>
      </c>
      <c r="F2262" s="4">
        <v>35.76</v>
      </c>
      <c r="G2262" t="s">
        <v>6</v>
      </c>
    </row>
    <row r="2263" spans="1:7" x14ac:dyDescent="0.35">
      <c r="A2263" s="1">
        <v>45605</v>
      </c>
      <c r="B2263" s="5" t="s">
        <v>553</v>
      </c>
      <c r="C2263" s="5" t="str">
        <f>IF(B2263&gt;"21:00","9pm - 12am",IF(B2263&gt;"18:00","6pm - 9pm",IF(B2263&gt;"15:00","3pm - 6 pm",IF(B2263&gt;"12:00","12pm - 3pm",IF(B2263&gt;"09:00","9am - 12pm","7am - 9am")))))</f>
        <v>12pm - 3pm</v>
      </c>
      <c r="D2263" t="s">
        <v>2</v>
      </c>
      <c r="E2263" t="s">
        <v>1747</v>
      </c>
      <c r="F2263" s="4">
        <v>35.76</v>
      </c>
      <c r="G2263" t="s">
        <v>6</v>
      </c>
    </row>
    <row r="2264" spans="1:7" x14ac:dyDescent="0.35">
      <c r="A2264" s="1">
        <v>45605</v>
      </c>
      <c r="B2264" s="5" t="s">
        <v>190</v>
      </c>
      <c r="C2264" s="5" t="str">
        <f>IF(B2264&gt;"21:00","9pm - 12am",IF(B2264&gt;"18:00","6pm - 9pm",IF(B2264&gt;"15:00","3pm - 6 pm",IF(B2264&gt;"12:00","12pm - 3pm",IF(B2264&gt;"09:00","9am - 12pm","7am - 9am")))))</f>
        <v>12pm - 3pm</v>
      </c>
      <c r="D2264" t="s">
        <v>2</v>
      </c>
      <c r="E2264" t="s">
        <v>1747</v>
      </c>
      <c r="F2264" s="4">
        <v>35.76</v>
      </c>
      <c r="G2264" t="s">
        <v>6</v>
      </c>
    </row>
    <row r="2265" spans="1:7" x14ac:dyDescent="0.35">
      <c r="A2265" s="1">
        <v>45605</v>
      </c>
      <c r="B2265" s="5" t="s">
        <v>787</v>
      </c>
      <c r="C2265" s="5" t="str">
        <f>IF(B2265&gt;"21:00","9pm - 12am",IF(B2265&gt;"18:00","6pm - 9pm",IF(B2265&gt;"15:00","3pm - 6 pm",IF(B2265&gt;"12:00","12pm - 3pm",IF(B2265&gt;"09:00","9am - 12pm","7am - 9am")))))</f>
        <v>12pm - 3pm</v>
      </c>
      <c r="D2265" t="s">
        <v>2</v>
      </c>
      <c r="E2265" t="s">
        <v>1748</v>
      </c>
      <c r="F2265" s="4">
        <v>25.96</v>
      </c>
      <c r="G2265" t="s">
        <v>7</v>
      </c>
    </row>
    <row r="2266" spans="1:7" x14ac:dyDescent="0.35">
      <c r="A2266" s="1">
        <v>45605</v>
      </c>
      <c r="B2266" s="5" t="s">
        <v>865</v>
      </c>
      <c r="C2266" s="5" t="str">
        <f>IF(B2266&gt;"21:00","9pm - 12am",IF(B2266&gt;"18:00","6pm - 9pm",IF(B2266&gt;"15:00","3pm - 6 pm",IF(B2266&gt;"12:00","12pm - 3pm",IF(B2266&gt;"09:00","9am - 12pm","7am - 9am")))))</f>
        <v>3pm - 6 pm</v>
      </c>
      <c r="D2266" t="s">
        <v>2</v>
      </c>
      <c r="E2266" t="s">
        <v>1149</v>
      </c>
      <c r="F2266" s="4">
        <v>30.86</v>
      </c>
      <c r="G2266" t="s">
        <v>8</v>
      </c>
    </row>
    <row r="2267" spans="1:7" x14ac:dyDescent="0.35">
      <c r="A2267" s="1">
        <v>45605</v>
      </c>
      <c r="B2267" s="5" t="s">
        <v>117</v>
      </c>
      <c r="C2267" s="5" t="str">
        <f>IF(B2267&gt;"21:00","9pm - 12am",IF(B2267&gt;"18:00","6pm - 9pm",IF(B2267&gt;"15:00","3pm - 6 pm",IF(B2267&gt;"12:00","12pm - 3pm",IF(B2267&gt;"09:00","9am - 12pm","7am - 9am")))))</f>
        <v>3pm - 6 pm</v>
      </c>
      <c r="D2267" t="s">
        <v>2</v>
      </c>
      <c r="E2267" t="s">
        <v>1443</v>
      </c>
      <c r="F2267" s="4">
        <v>35.76</v>
      </c>
      <c r="G2267" t="s">
        <v>5</v>
      </c>
    </row>
    <row r="2268" spans="1:7" x14ac:dyDescent="0.35">
      <c r="A2268" s="1">
        <v>45605</v>
      </c>
      <c r="B2268" s="5" t="s">
        <v>857</v>
      </c>
      <c r="C2268" s="5" t="str">
        <f>IF(B2268&gt;"21:00","9pm - 12am",IF(B2268&gt;"18:00","6pm - 9pm",IF(B2268&gt;"15:00","3pm - 6 pm",IF(B2268&gt;"12:00","12pm - 3pm",IF(B2268&gt;"09:00","9am - 12pm","7am - 9am")))))</f>
        <v>3pm - 6 pm</v>
      </c>
      <c r="D2268" t="s">
        <v>2</v>
      </c>
      <c r="E2268" t="s">
        <v>1443</v>
      </c>
      <c r="F2268" s="4">
        <v>35.76</v>
      </c>
      <c r="G2268" t="s">
        <v>9</v>
      </c>
    </row>
    <row r="2269" spans="1:7" x14ac:dyDescent="0.35">
      <c r="A2269" s="1">
        <v>45605</v>
      </c>
      <c r="B2269" s="5" t="s">
        <v>733</v>
      </c>
      <c r="C2269" s="5" t="str">
        <f>IF(B2269&gt;"21:00","9pm - 12am",IF(B2269&gt;"18:00","6pm - 9pm",IF(B2269&gt;"15:00","3pm - 6 pm",IF(B2269&gt;"12:00","12pm - 3pm",IF(B2269&gt;"09:00","9am - 12pm","7am - 9am")))))</f>
        <v>6pm - 9pm</v>
      </c>
      <c r="D2269" t="s">
        <v>2</v>
      </c>
      <c r="E2269" t="s">
        <v>1749</v>
      </c>
      <c r="F2269" s="4">
        <v>25.96</v>
      </c>
      <c r="G2269" t="s">
        <v>7</v>
      </c>
    </row>
    <row r="2270" spans="1:7" x14ac:dyDescent="0.35">
      <c r="A2270" s="1">
        <v>45605</v>
      </c>
      <c r="B2270" s="5" t="s">
        <v>532</v>
      </c>
      <c r="C2270" s="5" t="str">
        <f>IF(B2270&gt;"21:00","9pm - 12am",IF(B2270&gt;"18:00","6pm - 9pm",IF(B2270&gt;"15:00","3pm - 6 pm",IF(B2270&gt;"12:00","12pm - 3pm",IF(B2270&gt;"09:00","9am - 12pm","7am - 9am")))))</f>
        <v>6pm - 9pm</v>
      </c>
      <c r="D2270" t="s">
        <v>2</v>
      </c>
      <c r="E2270" t="s">
        <v>1749</v>
      </c>
      <c r="F2270" s="4">
        <v>35.76</v>
      </c>
      <c r="G2270" t="s">
        <v>5</v>
      </c>
    </row>
    <row r="2271" spans="1:7" x14ac:dyDescent="0.35">
      <c r="A2271" s="1">
        <v>45605</v>
      </c>
      <c r="B2271" s="5" t="s">
        <v>606</v>
      </c>
      <c r="C2271" s="5" t="str">
        <f>IF(B2271&gt;"21:00","9pm - 12am",IF(B2271&gt;"18:00","6pm - 9pm",IF(B2271&gt;"15:00","3pm - 6 pm",IF(B2271&gt;"12:00","12pm - 3pm",IF(B2271&gt;"09:00","9am - 12pm","7am - 9am")))))</f>
        <v>9pm - 12am</v>
      </c>
      <c r="D2271" t="s">
        <v>2</v>
      </c>
      <c r="E2271" t="s">
        <v>1750</v>
      </c>
      <c r="F2271" s="4">
        <v>35.76</v>
      </c>
      <c r="G2271" t="s">
        <v>9</v>
      </c>
    </row>
    <row r="2272" spans="1:7" x14ac:dyDescent="0.35">
      <c r="A2272" s="1">
        <v>45605</v>
      </c>
      <c r="B2272" s="5" t="s">
        <v>866</v>
      </c>
      <c r="C2272" s="5" t="str">
        <f>IF(B2272&gt;"21:00","9pm - 12am",IF(B2272&gt;"18:00","6pm - 9pm",IF(B2272&gt;"15:00","3pm - 6 pm",IF(B2272&gt;"12:00","12pm - 3pm",IF(B2272&gt;"09:00","9am - 12pm","7am - 9am")))))</f>
        <v>9pm - 12am</v>
      </c>
      <c r="D2272" t="s">
        <v>2</v>
      </c>
      <c r="E2272" t="s">
        <v>1751</v>
      </c>
      <c r="F2272" s="4">
        <v>25.96</v>
      </c>
      <c r="G2272" t="s">
        <v>7</v>
      </c>
    </row>
    <row r="2273" spans="1:7" x14ac:dyDescent="0.35">
      <c r="A2273" s="1">
        <v>45605</v>
      </c>
      <c r="B2273" s="5" t="s">
        <v>867</v>
      </c>
      <c r="C2273" s="5" t="str">
        <f>IF(B2273&gt;"21:00","9pm - 12am",IF(B2273&gt;"18:00","6pm - 9pm",IF(B2273&gt;"15:00","3pm - 6 pm",IF(B2273&gt;"12:00","12pm - 3pm",IF(B2273&gt;"09:00","9am - 12pm","7am - 9am")))))</f>
        <v>9pm - 12am</v>
      </c>
      <c r="D2273" t="s">
        <v>2</v>
      </c>
      <c r="E2273" t="s">
        <v>1752</v>
      </c>
      <c r="F2273" s="4">
        <v>25.96</v>
      </c>
      <c r="G2273" t="s">
        <v>7</v>
      </c>
    </row>
    <row r="2274" spans="1:7" x14ac:dyDescent="0.35">
      <c r="A2274" s="1">
        <v>45606</v>
      </c>
      <c r="B2274" s="5" t="s">
        <v>403</v>
      </c>
      <c r="C2274" s="5" t="str">
        <f>IF(B2274&gt;"21:00","9pm - 12am",IF(B2274&gt;"18:00","6pm - 9pm",IF(B2274&gt;"15:00","3pm - 6 pm",IF(B2274&gt;"12:00","12pm - 3pm",IF(B2274&gt;"09:00","9am - 12pm","7am - 9am")))))</f>
        <v>9am - 12pm</v>
      </c>
      <c r="D2274" t="s">
        <v>2</v>
      </c>
      <c r="E2274" t="s">
        <v>1753</v>
      </c>
      <c r="F2274" s="4">
        <v>25.96</v>
      </c>
      <c r="G2274" t="s">
        <v>7</v>
      </c>
    </row>
    <row r="2275" spans="1:7" x14ac:dyDescent="0.35">
      <c r="A2275" s="1">
        <v>45606</v>
      </c>
      <c r="B2275" s="5" t="s">
        <v>868</v>
      </c>
      <c r="C2275" s="5" t="str">
        <f>IF(B2275&gt;"21:00","9pm - 12am",IF(B2275&gt;"18:00","6pm - 9pm",IF(B2275&gt;"15:00","3pm - 6 pm",IF(B2275&gt;"12:00","12pm - 3pm",IF(B2275&gt;"09:00","9am - 12pm","7am - 9am")))))</f>
        <v>3pm - 6 pm</v>
      </c>
      <c r="D2275" t="s">
        <v>2</v>
      </c>
      <c r="E2275" t="s">
        <v>1754</v>
      </c>
      <c r="F2275" s="4">
        <v>35.76</v>
      </c>
      <c r="G2275" t="s">
        <v>9</v>
      </c>
    </row>
    <row r="2276" spans="1:7" x14ac:dyDescent="0.35">
      <c r="A2276" s="1">
        <v>45606</v>
      </c>
      <c r="B2276" s="5" t="s">
        <v>366</v>
      </c>
      <c r="C2276" s="5" t="str">
        <f>IF(B2276&gt;"21:00","9pm - 12am",IF(B2276&gt;"18:00","6pm - 9pm",IF(B2276&gt;"15:00","3pm - 6 pm",IF(B2276&gt;"12:00","12pm - 3pm",IF(B2276&gt;"09:00","9am - 12pm","7am - 9am")))))</f>
        <v>6pm - 9pm</v>
      </c>
      <c r="D2276" t="s">
        <v>2</v>
      </c>
      <c r="E2276" t="s">
        <v>1755</v>
      </c>
      <c r="F2276" s="4">
        <v>35.76</v>
      </c>
      <c r="G2276" t="s">
        <v>6</v>
      </c>
    </row>
    <row r="2277" spans="1:7" x14ac:dyDescent="0.35">
      <c r="A2277" s="1">
        <v>45606</v>
      </c>
      <c r="B2277" s="5" t="s">
        <v>280</v>
      </c>
      <c r="C2277" s="5" t="str">
        <f>IF(B2277&gt;"21:00","9pm - 12am",IF(B2277&gt;"18:00","6pm - 9pm",IF(B2277&gt;"15:00","3pm - 6 pm",IF(B2277&gt;"12:00","12pm - 3pm",IF(B2277&gt;"09:00","9am - 12pm","7am - 9am")))))</f>
        <v>6pm - 9pm</v>
      </c>
      <c r="D2277" t="s">
        <v>2</v>
      </c>
      <c r="E2277" t="s">
        <v>1756</v>
      </c>
      <c r="F2277" s="4">
        <v>35.76</v>
      </c>
      <c r="G2277" t="s">
        <v>6</v>
      </c>
    </row>
    <row r="2278" spans="1:7" x14ac:dyDescent="0.35">
      <c r="A2278" s="1">
        <v>45606</v>
      </c>
      <c r="B2278" s="5" t="s">
        <v>813</v>
      </c>
      <c r="C2278" s="5" t="str">
        <f>IF(B2278&gt;"21:00","9pm - 12am",IF(B2278&gt;"18:00","6pm - 9pm",IF(B2278&gt;"15:00","3pm - 6 pm",IF(B2278&gt;"12:00","12pm - 3pm",IF(B2278&gt;"09:00","9am - 12pm","7am - 9am")))))</f>
        <v>6pm - 9pm</v>
      </c>
      <c r="D2278" t="s">
        <v>2</v>
      </c>
      <c r="E2278" t="s">
        <v>1757</v>
      </c>
      <c r="F2278" s="4">
        <v>35.76</v>
      </c>
      <c r="G2278" t="s">
        <v>13</v>
      </c>
    </row>
    <row r="2279" spans="1:7" x14ac:dyDescent="0.35">
      <c r="A2279" s="1">
        <v>45606</v>
      </c>
      <c r="B2279" s="5" t="s">
        <v>799</v>
      </c>
      <c r="C2279" s="5" t="str">
        <f>IF(B2279&gt;"21:00","9pm - 12am",IF(B2279&gt;"18:00","6pm - 9pm",IF(B2279&gt;"15:00","3pm - 6 pm",IF(B2279&gt;"12:00","12pm - 3pm",IF(B2279&gt;"09:00","9am - 12pm","7am - 9am")))))</f>
        <v>6pm - 9pm</v>
      </c>
      <c r="D2279" t="s">
        <v>2</v>
      </c>
      <c r="E2279" t="s">
        <v>1757</v>
      </c>
      <c r="F2279" s="4">
        <v>35.76</v>
      </c>
      <c r="G2279" t="s">
        <v>13</v>
      </c>
    </row>
    <row r="2280" spans="1:7" x14ac:dyDescent="0.35">
      <c r="A2280" s="1">
        <v>45607</v>
      </c>
      <c r="B2280" s="5" t="s">
        <v>840</v>
      </c>
      <c r="C2280" s="5" t="str">
        <f>IF(B2280&gt;"21:00","9pm - 12am",IF(B2280&gt;"18:00","6pm - 9pm",IF(B2280&gt;"15:00","3pm - 6 pm",IF(B2280&gt;"12:00","12pm - 3pm",IF(B2280&gt;"09:00","9am - 12pm","7am - 9am")))))</f>
        <v>7am - 9am</v>
      </c>
      <c r="D2280" t="s">
        <v>2</v>
      </c>
      <c r="E2280" t="s">
        <v>1569</v>
      </c>
      <c r="F2280" s="4">
        <v>35.76</v>
      </c>
      <c r="G2280" t="s">
        <v>13</v>
      </c>
    </row>
    <row r="2281" spans="1:7" x14ac:dyDescent="0.35">
      <c r="A2281" s="1">
        <v>45607</v>
      </c>
      <c r="B2281" s="5" t="s">
        <v>703</v>
      </c>
      <c r="C2281" s="5" t="str">
        <f>IF(B2281&gt;"21:00","9pm - 12am",IF(B2281&gt;"18:00","6pm - 9pm",IF(B2281&gt;"15:00","3pm - 6 pm",IF(B2281&gt;"12:00","12pm - 3pm",IF(B2281&gt;"09:00","9am - 12pm","7am - 9am")))))</f>
        <v>9am - 12pm</v>
      </c>
      <c r="D2281" t="s">
        <v>2</v>
      </c>
      <c r="E2281" t="s">
        <v>1149</v>
      </c>
      <c r="F2281" s="4">
        <v>30.86</v>
      </c>
      <c r="G2281" t="s">
        <v>8</v>
      </c>
    </row>
    <row r="2282" spans="1:7" x14ac:dyDescent="0.35">
      <c r="A2282" s="1">
        <v>45607</v>
      </c>
      <c r="B2282" s="5" t="s">
        <v>212</v>
      </c>
      <c r="C2282" s="5" t="str">
        <f>IF(B2282&gt;"21:00","9pm - 12am",IF(B2282&gt;"18:00","6pm - 9pm",IF(B2282&gt;"15:00","3pm - 6 pm",IF(B2282&gt;"12:00","12pm - 3pm",IF(B2282&gt;"09:00","9am - 12pm","7am - 9am")))))</f>
        <v>9am - 12pm</v>
      </c>
      <c r="D2282" t="s">
        <v>2</v>
      </c>
      <c r="E2282" t="s">
        <v>1014</v>
      </c>
      <c r="F2282" s="4">
        <v>25.96</v>
      </c>
      <c r="G2282" t="s">
        <v>11</v>
      </c>
    </row>
    <row r="2283" spans="1:7" x14ac:dyDescent="0.35">
      <c r="A2283" s="1">
        <v>45607</v>
      </c>
      <c r="B2283" s="5" t="s">
        <v>210</v>
      </c>
      <c r="C2283" s="5" t="str">
        <f>IF(B2283&gt;"21:00","9pm - 12am",IF(B2283&gt;"18:00","6pm - 9pm",IF(B2283&gt;"15:00","3pm - 6 pm",IF(B2283&gt;"12:00","12pm - 3pm",IF(B2283&gt;"09:00","9am - 12pm","7am - 9am")))))</f>
        <v>3pm - 6 pm</v>
      </c>
      <c r="D2283" t="s">
        <v>2</v>
      </c>
      <c r="E2283" t="s">
        <v>1079</v>
      </c>
      <c r="F2283" s="4">
        <v>35.76</v>
      </c>
      <c r="G2283" t="s">
        <v>13</v>
      </c>
    </row>
    <row r="2284" spans="1:7" x14ac:dyDescent="0.35">
      <c r="A2284" s="1">
        <v>45607</v>
      </c>
      <c r="B2284" s="5" t="s">
        <v>35</v>
      </c>
      <c r="C2284" s="5" t="str">
        <f>IF(B2284&gt;"21:00","9pm - 12am",IF(B2284&gt;"18:00","6pm - 9pm",IF(B2284&gt;"15:00","3pm - 6 pm",IF(B2284&gt;"12:00","12pm - 3pm",IF(B2284&gt;"09:00","9am - 12pm","7am - 9am")))))</f>
        <v>3pm - 6 pm</v>
      </c>
      <c r="D2284" t="s">
        <v>2</v>
      </c>
      <c r="E2284" t="s">
        <v>1079</v>
      </c>
      <c r="F2284" s="4">
        <v>35.76</v>
      </c>
      <c r="G2284" t="s">
        <v>6</v>
      </c>
    </row>
    <row r="2285" spans="1:7" x14ac:dyDescent="0.35">
      <c r="A2285" s="1">
        <v>45607</v>
      </c>
      <c r="B2285" s="5" t="s">
        <v>869</v>
      </c>
      <c r="C2285" s="5" t="str">
        <f>IF(B2285&gt;"21:00","9pm - 12am",IF(B2285&gt;"18:00","6pm - 9pm",IF(B2285&gt;"15:00","3pm - 6 pm",IF(B2285&gt;"12:00","12pm - 3pm",IF(B2285&gt;"09:00","9am - 12pm","7am - 9am")))))</f>
        <v>3pm - 6 pm</v>
      </c>
      <c r="D2285" t="s">
        <v>2</v>
      </c>
      <c r="E2285" t="s">
        <v>1758</v>
      </c>
      <c r="F2285" s="4">
        <v>35.76</v>
      </c>
      <c r="G2285" t="s">
        <v>13</v>
      </c>
    </row>
    <row r="2286" spans="1:7" x14ac:dyDescent="0.35">
      <c r="A2286" s="1">
        <v>45607</v>
      </c>
      <c r="B2286" s="5" t="s">
        <v>134</v>
      </c>
      <c r="C2286" s="5" t="str">
        <f>IF(B2286&gt;"21:00","9pm - 12am",IF(B2286&gt;"18:00","6pm - 9pm",IF(B2286&gt;"15:00","3pm - 6 pm",IF(B2286&gt;"12:00","12pm - 3pm",IF(B2286&gt;"09:00","9am - 12pm","7am - 9am")))))</f>
        <v>6pm - 9pm</v>
      </c>
      <c r="D2286" t="s">
        <v>2</v>
      </c>
      <c r="E2286" t="s">
        <v>1759</v>
      </c>
      <c r="F2286" s="4">
        <v>35.76</v>
      </c>
      <c r="G2286" t="s">
        <v>5</v>
      </c>
    </row>
    <row r="2287" spans="1:7" x14ac:dyDescent="0.35">
      <c r="A2287" s="1">
        <v>45607</v>
      </c>
      <c r="B2287" s="5" t="s">
        <v>518</v>
      </c>
      <c r="C2287" s="5" t="str">
        <f>IF(B2287&gt;"21:00","9pm - 12am",IF(B2287&gt;"18:00","6pm - 9pm",IF(B2287&gt;"15:00","3pm - 6 pm",IF(B2287&gt;"12:00","12pm - 3pm",IF(B2287&gt;"09:00","9am - 12pm","7am - 9am")))))</f>
        <v>6pm - 9pm</v>
      </c>
      <c r="D2287" t="s">
        <v>2</v>
      </c>
      <c r="E2287" t="s">
        <v>1760</v>
      </c>
      <c r="F2287" s="4">
        <v>35.76</v>
      </c>
      <c r="G2287" t="s">
        <v>6</v>
      </c>
    </row>
    <row r="2288" spans="1:7" x14ac:dyDescent="0.35">
      <c r="A2288" s="1">
        <v>45607</v>
      </c>
      <c r="B2288" s="5" t="s">
        <v>804</v>
      </c>
      <c r="C2288" s="5" t="str">
        <f>IF(B2288&gt;"21:00","9pm - 12am",IF(B2288&gt;"18:00","6pm - 9pm",IF(B2288&gt;"15:00","3pm - 6 pm",IF(B2288&gt;"12:00","12pm - 3pm",IF(B2288&gt;"09:00","9am - 12pm","7am - 9am")))))</f>
        <v>9pm - 12am</v>
      </c>
      <c r="D2288" t="s">
        <v>2</v>
      </c>
      <c r="E2288" t="s">
        <v>1761</v>
      </c>
      <c r="F2288" s="4">
        <v>35.76</v>
      </c>
      <c r="G2288" t="s">
        <v>5</v>
      </c>
    </row>
    <row r="2289" spans="1:7" x14ac:dyDescent="0.35">
      <c r="A2289" s="1">
        <v>45607</v>
      </c>
      <c r="B2289" s="5" t="s">
        <v>765</v>
      </c>
      <c r="C2289" s="5" t="str">
        <f>IF(B2289&gt;"21:00","9pm - 12am",IF(B2289&gt;"18:00","6pm - 9pm",IF(B2289&gt;"15:00","3pm - 6 pm",IF(B2289&gt;"12:00","12pm - 3pm",IF(B2289&gt;"09:00","9am - 12pm","7am - 9am")))))</f>
        <v>9pm - 12am</v>
      </c>
      <c r="D2289" t="s">
        <v>2</v>
      </c>
      <c r="E2289" t="s">
        <v>1761</v>
      </c>
      <c r="F2289" s="4">
        <v>35.76</v>
      </c>
      <c r="G2289" t="s">
        <v>5</v>
      </c>
    </row>
    <row r="2290" spans="1:7" x14ac:dyDescent="0.35">
      <c r="A2290" s="1">
        <v>45608</v>
      </c>
      <c r="B2290" s="5" t="s">
        <v>57</v>
      </c>
      <c r="C2290" s="5" t="str">
        <f>IF(B2290&gt;"21:00","9pm - 12am",IF(B2290&gt;"18:00","6pm - 9pm",IF(B2290&gt;"15:00","3pm - 6 pm",IF(B2290&gt;"12:00","12pm - 3pm",IF(B2290&gt;"09:00","9am - 12pm","7am - 9am")))))</f>
        <v>9am - 12pm</v>
      </c>
      <c r="D2290" t="s">
        <v>2</v>
      </c>
      <c r="E2290" t="s">
        <v>1762</v>
      </c>
      <c r="F2290" s="4">
        <v>35.76</v>
      </c>
      <c r="G2290" t="s">
        <v>5</v>
      </c>
    </row>
    <row r="2291" spans="1:7" x14ac:dyDescent="0.35">
      <c r="A2291" s="1">
        <v>45608</v>
      </c>
      <c r="B2291" s="5" t="s">
        <v>834</v>
      </c>
      <c r="C2291" s="5" t="str">
        <f>IF(B2291&gt;"21:00","9pm - 12am",IF(B2291&gt;"18:00","6pm - 9pm",IF(B2291&gt;"15:00","3pm - 6 pm",IF(B2291&gt;"12:00","12pm - 3pm",IF(B2291&gt;"09:00","9am - 12pm","7am - 9am")))))</f>
        <v>12pm - 3pm</v>
      </c>
      <c r="D2291" t="s">
        <v>2</v>
      </c>
      <c r="E2291" t="s">
        <v>1763</v>
      </c>
      <c r="F2291" s="4">
        <v>35.76</v>
      </c>
      <c r="G2291" t="s">
        <v>5</v>
      </c>
    </row>
    <row r="2292" spans="1:7" x14ac:dyDescent="0.35">
      <c r="A2292" s="1">
        <v>45608</v>
      </c>
      <c r="B2292" s="5" t="s">
        <v>361</v>
      </c>
      <c r="C2292" s="5" t="str">
        <f>IF(B2292&gt;"21:00","9pm - 12am",IF(B2292&gt;"18:00","6pm - 9pm",IF(B2292&gt;"15:00","3pm - 6 pm",IF(B2292&gt;"12:00","12pm - 3pm",IF(B2292&gt;"09:00","9am - 12pm","7am - 9am")))))</f>
        <v>12pm - 3pm</v>
      </c>
      <c r="D2292" t="s">
        <v>2</v>
      </c>
      <c r="E2292" t="s">
        <v>1564</v>
      </c>
      <c r="F2292" s="4">
        <v>35.76</v>
      </c>
      <c r="G2292" t="s">
        <v>5</v>
      </c>
    </row>
    <row r="2293" spans="1:7" x14ac:dyDescent="0.35">
      <c r="A2293" s="1">
        <v>45608</v>
      </c>
      <c r="B2293" s="5" t="s">
        <v>122</v>
      </c>
      <c r="C2293" s="5" t="str">
        <f>IF(B2293&gt;"21:00","9pm - 12am",IF(B2293&gt;"18:00","6pm - 9pm",IF(B2293&gt;"15:00","3pm - 6 pm",IF(B2293&gt;"12:00","12pm - 3pm",IF(B2293&gt;"09:00","9am - 12pm","7am - 9am")))))</f>
        <v>3pm - 6 pm</v>
      </c>
      <c r="D2293" t="s">
        <v>2</v>
      </c>
      <c r="E2293" t="s">
        <v>1764</v>
      </c>
      <c r="F2293" s="4">
        <v>35.76</v>
      </c>
      <c r="G2293" t="s">
        <v>6</v>
      </c>
    </row>
    <row r="2294" spans="1:7" x14ac:dyDescent="0.35">
      <c r="A2294" s="1">
        <v>45608</v>
      </c>
      <c r="B2294" s="5" t="s">
        <v>378</v>
      </c>
      <c r="C2294" s="5" t="str">
        <f>IF(B2294&gt;"21:00","9pm - 12am",IF(B2294&gt;"18:00","6pm - 9pm",IF(B2294&gt;"15:00","3pm - 6 pm",IF(B2294&gt;"12:00","12pm - 3pm",IF(B2294&gt;"09:00","9am - 12pm","7am - 9am")))))</f>
        <v>3pm - 6 pm</v>
      </c>
      <c r="D2294" t="s">
        <v>2</v>
      </c>
      <c r="E2294" t="s">
        <v>1764</v>
      </c>
      <c r="F2294" s="4">
        <v>35.76</v>
      </c>
      <c r="G2294" t="s">
        <v>6</v>
      </c>
    </row>
    <row r="2295" spans="1:7" x14ac:dyDescent="0.35">
      <c r="A2295" s="1">
        <v>45608</v>
      </c>
      <c r="B2295" s="5" t="s">
        <v>379</v>
      </c>
      <c r="C2295" s="5" t="str">
        <f>IF(B2295&gt;"21:00","9pm - 12am",IF(B2295&gt;"18:00","6pm - 9pm",IF(B2295&gt;"15:00","3pm - 6 pm",IF(B2295&gt;"12:00","12pm - 3pm",IF(B2295&gt;"09:00","9am - 12pm","7am - 9am")))))</f>
        <v>3pm - 6 pm</v>
      </c>
      <c r="D2295" t="s">
        <v>2</v>
      </c>
      <c r="E2295" t="s">
        <v>1764</v>
      </c>
      <c r="F2295" s="4">
        <v>35.76</v>
      </c>
      <c r="G2295" t="s">
        <v>9</v>
      </c>
    </row>
    <row r="2296" spans="1:7" x14ac:dyDescent="0.35">
      <c r="A2296" s="1">
        <v>45608</v>
      </c>
      <c r="B2296" s="5" t="s">
        <v>172</v>
      </c>
      <c r="C2296" s="5" t="str">
        <f>IF(B2296&gt;"21:00","9pm - 12am",IF(B2296&gt;"18:00","6pm - 9pm",IF(B2296&gt;"15:00","3pm - 6 pm",IF(B2296&gt;"12:00","12pm - 3pm",IF(B2296&gt;"09:00","9am - 12pm","7am - 9am")))))</f>
        <v>6pm - 9pm</v>
      </c>
      <c r="D2296" t="s">
        <v>2</v>
      </c>
      <c r="E2296" t="s">
        <v>1569</v>
      </c>
      <c r="F2296" s="4">
        <v>35.76</v>
      </c>
      <c r="G2296" t="s">
        <v>13</v>
      </c>
    </row>
    <row r="2297" spans="1:7" x14ac:dyDescent="0.35">
      <c r="A2297" s="1">
        <v>45608</v>
      </c>
      <c r="B2297" s="5" t="s">
        <v>774</v>
      </c>
      <c r="C2297" s="5" t="str">
        <f>IF(B2297&gt;"21:00","9pm - 12am",IF(B2297&gt;"18:00","6pm - 9pm",IF(B2297&gt;"15:00","3pm - 6 pm",IF(B2297&gt;"12:00","12pm - 3pm",IF(B2297&gt;"09:00","9am - 12pm","7am - 9am")))))</f>
        <v>6pm - 9pm</v>
      </c>
      <c r="D2297" t="s">
        <v>2</v>
      </c>
      <c r="E2297" t="s">
        <v>1765</v>
      </c>
      <c r="F2297" s="4">
        <v>35.76</v>
      </c>
      <c r="G2297" t="s">
        <v>5</v>
      </c>
    </row>
    <row r="2298" spans="1:7" x14ac:dyDescent="0.35">
      <c r="A2298" s="1">
        <v>45608</v>
      </c>
      <c r="B2298" s="5" t="s">
        <v>754</v>
      </c>
      <c r="C2298" s="5" t="str">
        <f>IF(B2298&gt;"21:00","9pm - 12am",IF(B2298&gt;"18:00","6pm - 9pm",IF(B2298&gt;"15:00","3pm - 6 pm",IF(B2298&gt;"12:00","12pm - 3pm",IF(B2298&gt;"09:00","9am - 12pm","7am - 9am")))))</f>
        <v>6pm - 9pm</v>
      </c>
      <c r="D2298" t="s">
        <v>2</v>
      </c>
      <c r="E2298" t="s">
        <v>1766</v>
      </c>
      <c r="F2298" s="4">
        <v>35.76</v>
      </c>
      <c r="G2298" t="s">
        <v>9</v>
      </c>
    </row>
    <row r="2299" spans="1:7" x14ac:dyDescent="0.35">
      <c r="A2299" s="1">
        <v>45609</v>
      </c>
      <c r="B2299" s="5" t="s">
        <v>727</v>
      </c>
      <c r="C2299" s="5" t="str">
        <f>IF(B2299&gt;"21:00","9pm - 12am",IF(B2299&gt;"18:00","6pm - 9pm",IF(B2299&gt;"15:00","3pm - 6 pm",IF(B2299&gt;"12:00","12pm - 3pm",IF(B2299&gt;"09:00","9am - 12pm","7am - 9am")))))</f>
        <v>7am - 9am</v>
      </c>
      <c r="D2299" t="s">
        <v>2</v>
      </c>
      <c r="E2299" t="s">
        <v>1767</v>
      </c>
      <c r="F2299" s="4">
        <v>30.86</v>
      </c>
      <c r="G2299" t="s">
        <v>8</v>
      </c>
    </row>
    <row r="2300" spans="1:7" x14ac:dyDescent="0.35">
      <c r="A2300" s="1">
        <v>45609</v>
      </c>
      <c r="B2300" s="5" t="s">
        <v>682</v>
      </c>
      <c r="C2300" s="5" t="str">
        <f>IF(B2300&gt;"21:00","9pm - 12am",IF(B2300&gt;"18:00","6pm - 9pm",IF(B2300&gt;"15:00","3pm - 6 pm",IF(B2300&gt;"12:00","12pm - 3pm",IF(B2300&gt;"09:00","9am - 12pm","7am - 9am")))))</f>
        <v>9am - 12pm</v>
      </c>
      <c r="D2300" t="s">
        <v>2</v>
      </c>
      <c r="E2300" t="s">
        <v>1765</v>
      </c>
      <c r="F2300" s="4">
        <v>35.76</v>
      </c>
      <c r="G2300" t="s">
        <v>5</v>
      </c>
    </row>
    <row r="2301" spans="1:7" x14ac:dyDescent="0.35">
      <c r="A2301" s="1">
        <v>45609</v>
      </c>
      <c r="B2301" s="5" t="s">
        <v>332</v>
      </c>
      <c r="C2301" s="5" t="str">
        <f>IF(B2301&gt;"21:00","9pm - 12am",IF(B2301&gt;"18:00","6pm - 9pm",IF(B2301&gt;"15:00","3pm - 6 pm",IF(B2301&gt;"12:00","12pm - 3pm",IF(B2301&gt;"09:00","9am - 12pm","7am - 9am")))))</f>
        <v>12pm - 3pm</v>
      </c>
      <c r="D2301" t="s">
        <v>2</v>
      </c>
      <c r="E2301" t="s">
        <v>1768</v>
      </c>
      <c r="F2301" s="4">
        <v>30.86</v>
      </c>
      <c r="G2301" t="s">
        <v>8</v>
      </c>
    </row>
    <row r="2302" spans="1:7" x14ac:dyDescent="0.35">
      <c r="A2302" s="1">
        <v>45609</v>
      </c>
      <c r="B2302" s="5" t="s">
        <v>558</v>
      </c>
      <c r="C2302" s="5" t="str">
        <f>IF(B2302&gt;"21:00","9pm - 12am",IF(B2302&gt;"18:00","6pm - 9pm",IF(B2302&gt;"15:00","3pm - 6 pm",IF(B2302&gt;"12:00","12pm - 3pm",IF(B2302&gt;"09:00","9am - 12pm","7am - 9am")))))</f>
        <v>12pm - 3pm</v>
      </c>
      <c r="D2302" t="s">
        <v>2</v>
      </c>
      <c r="E2302" t="s">
        <v>1768</v>
      </c>
      <c r="F2302" s="4">
        <v>30.86</v>
      </c>
      <c r="G2302" t="s">
        <v>8</v>
      </c>
    </row>
    <row r="2303" spans="1:7" x14ac:dyDescent="0.35">
      <c r="A2303" s="1">
        <v>45609</v>
      </c>
      <c r="B2303" s="5" t="s">
        <v>230</v>
      </c>
      <c r="C2303" s="5" t="str">
        <f>IF(B2303&gt;"21:00","9pm - 12am",IF(B2303&gt;"18:00","6pm - 9pm",IF(B2303&gt;"15:00","3pm - 6 pm",IF(B2303&gt;"12:00","12pm - 3pm",IF(B2303&gt;"09:00","9am - 12pm","7am - 9am")))))</f>
        <v>12pm - 3pm</v>
      </c>
      <c r="D2303" t="s">
        <v>2</v>
      </c>
      <c r="E2303" t="s">
        <v>1769</v>
      </c>
      <c r="F2303" s="4">
        <v>30.86</v>
      </c>
      <c r="G2303" t="s">
        <v>8</v>
      </c>
    </row>
    <row r="2304" spans="1:7" x14ac:dyDescent="0.35">
      <c r="A2304" s="1">
        <v>45609</v>
      </c>
      <c r="B2304" s="5" t="s">
        <v>85</v>
      </c>
      <c r="C2304" s="5" t="str">
        <f>IF(B2304&gt;"21:00","9pm - 12am",IF(B2304&gt;"18:00","6pm - 9pm",IF(B2304&gt;"15:00","3pm - 6 pm",IF(B2304&gt;"12:00","12pm - 3pm",IF(B2304&gt;"09:00","9am - 12pm","7am - 9am")))))</f>
        <v>12pm - 3pm</v>
      </c>
      <c r="D2304" t="s">
        <v>2</v>
      </c>
      <c r="E2304" t="s">
        <v>1765</v>
      </c>
      <c r="F2304" s="4">
        <v>35.76</v>
      </c>
      <c r="G2304" t="s">
        <v>5</v>
      </c>
    </row>
    <row r="2305" spans="1:7" x14ac:dyDescent="0.35">
      <c r="A2305" s="1">
        <v>45610</v>
      </c>
      <c r="B2305" s="5" t="s">
        <v>719</v>
      </c>
      <c r="C2305" s="5" t="str">
        <f>IF(B2305&gt;"21:00","9pm - 12am",IF(B2305&gt;"18:00","6pm - 9pm",IF(B2305&gt;"15:00","3pm - 6 pm",IF(B2305&gt;"12:00","12pm - 3pm",IF(B2305&gt;"09:00","9am - 12pm","7am - 9am")))))</f>
        <v>9am - 12pm</v>
      </c>
      <c r="D2305" t="s">
        <v>2</v>
      </c>
      <c r="E2305" t="s">
        <v>1765</v>
      </c>
      <c r="F2305" s="4">
        <v>35.76</v>
      </c>
      <c r="G2305" t="s">
        <v>5</v>
      </c>
    </row>
    <row r="2306" spans="1:7" x14ac:dyDescent="0.35">
      <c r="A2306" s="1">
        <v>45610</v>
      </c>
      <c r="B2306" s="5" t="s">
        <v>102</v>
      </c>
      <c r="C2306" s="5" t="str">
        <f>IF(B2306&gt;"21:00","9pm - 12am",IF(B2306&gt;"18:00","6pm - 9pm",IF(B2306&gt;"15:00","3pm - 6 pm",IF(B2306&gt;"12:00","12pm - 3pm",IF(B2306&gt;"09:00","9am - 12pm","7am - 9am")))))</f>
        <v>9am - 12pm</v>
      </c>
      <c r="D2306" t="s">
        <v>2</v>
      </c>
      <c r="E2306" t="s">
        <v>1770</v>
      </c>
      <c r="F2306" s="4">
        <v>25.96</v>
      </c>
      <c r="G2306" t="s">
        <v>7</v>
      </c>
    </row>
    <row r="2307" spans="1:7" x14ac:dyDescent="0.35">
      <c r="A2307" s="1">
        <v>45610</v>
      </c>
      <c r="B2307" s="5" t="s">
        <v>584</v>
      </c>
      <c r="C2307" s="5" t="str">
        <f>IF(B2307&gt;"21:00","9pm - 12am",IF(B2307&gt;"18:00","6pm - 9pm",IF(B2307&gt;"15:00","3pm - 6 pm",IF(B2307&gt;"12:00","12pm - 3pm",IF(B2307&gt;"09:00","9am - 12pm","7am - 9am")))))</f>
        <v>12pm - 3pm</v>
      </c>
      <c r="D2307" t="s">
        <v>2</v>
      </c>
      <c r="E2307" t="s">
        <v>1771</v>
      </c>
      <c r="F2307" s="4">
        <v>21.06</v>
      </c>
      <c r="G2307" t="s">
        <v>12</v>
      </c>
    </row>
    <row r="2308" spans="1:7" x14ac:dyDescent="0.35">
      <c r="A2308" s="1">
        <v>45610</v>
      </c>
      <c r="B2308" s="5" t="s">
        <v>273</v>
      </c>
      <c r="C2308" s="5" t="str">
        <f>IF(B2308&gt;"21:00","9pm - 12am",IF(B2308&gt;"18:00","6pm - 9pm",IF(B2308&gt;"15:00","3pm - 6 pm",IF(B2308&gt;"12:00","12pm - 3pm",IF(B2308&gt;"09:00","9am - 12pm","7am - 9am")))))</f>
        <v>3pm - 6 pm</v>
      </c>
      <c r="D2308" t="s">
        <v>2</v>
      </c>
      <c r="E2308" t="s">
        <v>1772</v>
      </c>
      <c r="F2308" s="4">
        <v>35.76</v>
      </c>
      <c r="G2308" t="s">
        <v>13</v>
      </c>
    </row>
    <row r="2309" spans="1:7" x14ac:dyDescent="0.35">
      <c r="A2309" s="1">
        <v>45610</v>
      </c>
      <c r="B2309" s="5" t="s">
        <v>149</v>
      </c>
      <c r="C2309" s="5" t="str">
        <f>IF(B2309&gt;"21:00","9pm - 12am",IF(B2309&gt;"18:00","6pm - 9pm",IF(B2309&gt;"15:00","3pm - 6 pm",IF(B2309&gt;"12:00","12pm - 3pm",IF(B2309&gt;"09:00","9am - 12pm","7am - 9am")))))</f>
        <v>3pm - 6 pm</v>
      </c>
      <c r="D2309" t="s">
        <v>2</v>
      </c>
      <c r="E2309" t="s">
        <v>1773</v>
      </c>
      <c r="F2309" s="4">
        <v>35.76</v>
      </c>
      <c r="G2309" t="s">
        <v>5</v>
      </c>
    </row>
    <row r="2310" spans="1:7" x14ac:dyDescent="0.35">
      <c r="A2310" s="1">
        <v>45610</v>
      </c>
      <c r="B2310" s="5" t="s">
        <v>539</v>
      </c>
      <c r="C2310" s="5" t="str">
        <f>IF(B2310&gt;"21:00","9pm - 12am",IF(B2310&gt;"18:00","6pm - 9pm",IF(B2310&gt;"15:00","3pm - 6 pm",IF(B2310&gt;"12:00","12pm - 3pm",IF(B2310&gt;"09:00","9am - 12pm","7am - 9am")))))</f>
        <v>3pm - 6 pm</v>
      </c>
      <c r="D2310" t="s">
        <v>2</v>
      </c>
      <c r="E2310" t="s">
        <v>1773</v>
      </c>
      <c r="F2310" s="4">
        <v>35.76</v>
      </c>
      <c r="G2310" t="s">
        <v>13</v>
      </c>
    </row>
    <row r="2311" spans="1:7" x14ac:dyDescent="0.35">
      <c r="A2311" s="1">
        <v>45610</v>
      </c>
      <c r="B2311" s="5" t="s">
        <v>279</v>
      </c>
      <c r="C2311" s="5" t="str">
        <f>IF(B2311&gt;"21:00","9pm - 12am",IF(B2311&gt;"18:00","6pm - 9pm",IF(B2311&gt;"15:00","3pm - 6 pm",IF(B2311&gt;"12:00","12pm - 3pm",IF(B2311&gt;"09:00","9am - 12pm","7am - 9am")))))</f>
        <v>3pm - 6 pm</v>
      </c>
      <c r="D2311" t="s">
        <v>2</v>
      </c>
      <c r="E2311" t="s">
        <v>1692</v>
      </c>
      <c r="F2311" s="4">
        <v>30.86</v>
      </c>
      <c r="G2311" t="s">
        <v>8</v>
      </c>
    </row>
    <row r="2312" spans="1:7" x14ac:dyDescent="0.35">
      <c r="A2312" s="1">
        <v>45610</v>
      </c>
      <c r="B2312" s="5" t="s">
        <v>870</v>
      </c>
      <c r="C2312" s="5" t="str">
        <f>IF(B2312&gt;"21:00","9pm - 12am",IF(B2312&gt;"18:00","6pm - 9pm",IF(B2312&gt;"15:00","3pm - 6 pm",IF(B2312&gt;"12:00","12pm - 3pm",IF(B2312&gt;"09:00","9am - 12pm","7am - 9am")))))</f>
        <v>3pm - 6 pm</v>
      </c>
      <c r="D2312" t="s">
        <v>2</v>
      </c>
      <c r="E2312" t="s">
        <v>1692</v>
      </c>
      <c r="F2312" s="4">
        <v>35.76</v>
      </c>
      <c r="G2312" t="s">
        <v>13</v>
      </c>
    </row>
    <row r="2313" spans="1:7" x14ac:dyDescent="0.35">
      <c r="A2313" s="1">
        <v>45610</v>
      </c>
      <c r="B2313" s="5" t="s">
        <v>305</v>
      </c>
      <c r="C2313" s="5" t="str">
        <f>IF(B2313&gt;"21:00","9pm - 12am",IF(B2313&gt;"18:00","6pm - 9pm",IF(B2313&gt;"15:00","3pm - 6 pm",IF(B2313&gt;"12:00","12pm - 3pm",IF(B2313&gt;"09:00","9am - 12pm","7am - 9am")))))</f>
        <v>6pm - 9pm</v>
      </c>
      <c r="D2313" t="s">
        <v>2</v>
      </c>
      <c r="E2313" t="s">
        <v>1380</v>
      </c>
      <c r="F2313" s="4">
        <v>35.76</v>
      </c>
      <c r="G2313" t="s">
        <v>6</v>
      </c>
    </row>
    <row r="2314" spans="1:7" x14ac:dyDescent="0.35">
      <c r="A2314" s="1">
        <v>45610</v>
      </c>
      <c r="B2314" s="5" t="s">
        <v>844</v>
      </c>
      <c r="C2314" s="5" t="str">
        <f>IF(B2314&gt;"21:00","9pm - 12am",IF(B2314&gt;"18:00","6pm - 9pm",IF(B2314&gt;"15:00","3pm - 6 pm",IF(B2314&gt;"12:00","12pm - 3pm",IF(B2314&gt;"09:00","9am - 12pm","7am - 9am")))))</f>
        <v>6pm - 9pm</v>
      </c>
      <c r="D2314" t="s">
        <v>2</v>
      </c>
      <c r="E2314" t="s">
        <v>1380</v>
      </c>
      <c r="F2314" s="4">
        <v>35.76</v>
      </c>
      <c r="G2314" t="s">
        <v>6</v>
      </c>
    </row>
    <row r="2315" spans="1:7" x14ac:dyDescent="0.35">
      <c r="A2315" s="1">
        <v>45610</v>
      </c>
      <c r="B2315" s="5" t="s">
        <v>463</v>
      </c>
      <c r="C2315" s="5" t="str">
        <f>IF(B2315&gt;"21:00","9pm - 12am",IF(B2315&gt;"18:00","6pm - 9pm",IF(B2315&gt;"15:00","3pm - 6 pm",IF(B2315&gt;"12:00","12pm - 3pm",IF(B2315&gt;"09:00","9am - 12pm","7am - 9am")))))</f>
        <v>6pm - 9pm</v>
      </c>
      <c r="D2315" t="s">
        <v>2</v>
      </c>
      <c r="E2315" t="s">
        <v>1750</v>
      </c>
      <c r="F2315" s="4">
        <v>35.76</v>
      </c>
      <c r="G2315" t="s">
        <v>9</v>
      </c>
    </row>
    <row r="2316" spans="1:7" x14ac:dyDescent="0.35">
      <c r="A2316" s="1">
        <v>45610</v>
      </c>
      <c r="B2316" s="5" t="s">
        <v>456</v>
      </c>
      <c r="C2316" s="5" t="str">
        <f>IF(B2316&gt;"21:00","9pm - 12am",IF(B2316&gt;"18:00","6pm - 9pm",IF(B2316&gt;"15:00","3pm - 6 pm",IF(B2316&gt;"12:00","12pm - 3pm",IF(B2316&gt;"09:00","9am - 12pm","7am - 9am")))))</f>
        <v>6pm - 9pm</v>
      </c>
      <c r="D2316" t="s">
        <v>2</v>
      </c>
      <c r="E2316" t="s">
        <v>1750</v>
      </c>
      <c r="F2316" s="4">
        <v>35.76</v>
      </c>
      <c r="G2316" t="s">
        <v>6</v>
      </c>
    </row>
    <row r="2317" spans="1:7" x14ac:dyDescent="0.35">
      <c r="A2317" s="1">
        <v>45610</v>
      </c>
      <c r="B2317" s="5" t="s">
        <v>414</v>
      </c>
      <c r="C2317" s="5" t="str">
        <f>IF(B2317&gt;"21:00","9pm - 12am",IF(B2317&gt;"18:00","6pm - 9pm",IF(B2317&gt;"15:00","3pm - 6 pm",IF(B2317&gt;"12:00","12pm - 3pm",IF(B2317&gt;"09:00","9am - 12pm","7am - 9am")))))</f>
        <v>9pm - 12am</v>
      </c>
      <c r="D2317" t="s">
        <v>2</v>
      </c>
      <c r="E2317" t="s">
        <v>892</v>
      </c>
      <c r="F2317" s="4">
        <v>35.76</v>
      </c>
      <c r="G2317" t="s">
        <v>5</v>
      </c>
    </row>
    <row r="2318" spans="1:7" x14ac:dyDescent="0.35">
      <c r="A2318" s="1">
        <v>45610</v>
      </c>
      <c r="B2318" s="5" t="s">
        <v>871</v>
      </c>
      <c r="C2318" s="5" t="str">
        <f>IF(B2318&gt;"21:00","9pm - 12am",IF(B2318&gt;"18:00","6pm - 9pm",IF(B2318&gt;"15:00","3pm - 6 pm",IF(B2318&gt;"12:00","12pm - 3pm",IF(B2318&gt;"09:00","9am - 12pm","7am - 9am")))))</f>
        <v>9pm - 12am</v>
      </c>
      <c r="D2318" t="s">
        <v>2</v>
      </c>
      <c r="E2318" t="s">
        <v>1774</v>
      </c>
      <c r="F2318" s="4">
        <v>35.76</v>
      </c>
      <c r="G2318" t="s">
        <v>5</v>
      </c>
    </row>
    <row r="2319" spans="1:7" x14ac:dyDescent="0.35">
      <c r="A2319" s="1">
        <v>45611</v>
      </c>
      <c r="B2319" s="5" t="s">
        <v>699</v>
      </c>
      <c r="C2319" s="5" t="str">
        <f>IF(B2319&gt;"21:00","9pm - 12am",IF(B2319&gt;"18:00","6pm - 9pm",IF(B2319&gt;"15:00","3pm - 6 pm",IF(B2319&gt;"12:00","12pm - 3pm",IF(B2319&gt;"09:00","9am - 12pm","7am - 9am")))))</f>
        <v>7am - 9am</v>
      </c>
      <c r="D2319" t="s">
        <v>2</v>
      </c>
      <c r="E2319" t="s">
        <v>1775</v>
      </c>
      <c r="F2319" s="4">
        <v>30.86</v>
      </c>
      <c r="G2319" t="s">
        <v>8</v>
      </c>
    </row>
    <row r="2320" spans="1:7" x14ac:dyDescent="0.35">
      <c r="A2320" s="1">
        <v>45611</v>
      </c>
      <c r="B2320" s="5" t="s">
        <v>59</v>
      </c>
      <c r="C2320" s="5" t="str">
        <f>IF(B2320&gt;"21:00","9pm - 12am",IF(B2320&gt;"18:00","6pm - 9pm",IF(B2320&gt;"15:00","3pm - 6 pm",IF(B2320&gt;"12:00","12pm - 3pm",IF(B2320&gt;"09:00","9am - 12pm","7am - 9am")))))</f>
        <v>9am - 12pm</v>
      </c>
      <c r="D2320" t="s">
        <v>2</v>
      </c>
      <c r="E2320" t="s">
        <v>1642</v>
      </c>
      <c r="F2320" s="4">
        <v>30.86</v>
      </c>
      <c r="G2320" t="s">
        <v>8</v>
      </c>
    </row>
    <row r="2321" spans="1:7" x14ac:dyDescent="0.35">
      <c r="A2321" s="1">
        <v>45611</v>
      </c>
      <c r="B2321" s="5" t="s">
        <v>91</v>
      </c>
      <c r="C2321" s="5" t="str">
        <f>IF(B2321&gt;"21:00","9pm - 12am",IF(B2321&gt;"18:00","6pm - 9pm",IF(B2321&gt;"15:00","3pm - 6 pm",IF(B2321&gt;"12:00","12pm - 3pm",IF(B2321&gt;"09:00","9am - 12pm","7am - 9am")))))</f>
        <v>12pm - 3pm</v>
      </c>
      <c r="D2321" t="s">
        <v>2</v>
      </c>
      <c r="E2321" t="s">
        <v>1776</v>
      </c>
      <c r="F2321" s="4">
        <v>35.76</v>
      </c>
      <c r="G2321" t="s">
        <v>9</v>
      </c>
    </row>
    <row r="2322" spans="1:7" x14ac:dyDescent="0.35">
      <c r="A2322" s="1">
        <v>45611</v>
      </c>
      <c r="B2322" s="5" t="s">
        <v>93</v>
      </c>
      <c r="C2322" s="5" t="str">
        <f>IF(B2322&gt;"21:00","9pm - 12am",IF(B2322&gt;"18:00","6pm - 9pm",IF(B2322&gt;"15:00","3pm - 6 pm",IF(B2322&gt;"12:00","12pm - 3pm",IF(B2322&gt;"09:00","9am - 12pm","7am - 9am")))))</f>
        <v>12pm - 3pm</v>
      </c>
      <c r="D2322" t="s">
        <v>2</v>
      </c>
      <c r="E2322" t="s">
        <v>1777</v>
      </c>
      <c r="F2322" s="4">
        <v>35.76</v>
      </c>
      <c r="G2322" t="s">
        <v>9</v>
      </c>
    </row>
    <row r="2323" spans="1:7" x14ac:dyDescent="0.35">
      <c r="A2323" s="1">
        <v>45611</v>
      </c>
      <c r="B2323" s="5" t="s">
        <v>184</v>
      </c>
      <c r="C2323" s="5" t="str">
        <f>IF(B2323&gt;"21:00","9pm - 12am",IF(B2323&gt;"18:00","6pm - 9pm",IF(B2323&gt;"15:00","3pm - 6 pm",IF(B2323&gt;"12:00","12pm - 3pm",IF(B2323&gt;"09:00","9am - 12pm","7am - 9am")))))</f>
        <v>12pm - 3pm</v>
      </c>
      <c r="D2323" t="s">
        <v>2</v>
      </c>
      <c r="E2323" t="s">
        <v>1367</v>
      </c>
      <c r="F2323" s="4">
        <v>35.76</v>
      </c>
      <c r="G2323" t="s">
        <v>5</v>
      </c>
    </row>
    <row r="2324" spans="1:7" x14ac:dyDescent="0.35">
      <c r="A2324" s="1">
        <v>45611</v>
      </c>
      <c r="B2324" s="5" t="s">
        <v>722</v>
      </c>
      <c r="C2324" s="5" t="str">
        <f>IF(B2324&gt;"21:00","9pm - 12am",IF(B2324&gt;"18:00","6pm - 9pm",IF(B2324&gt;"15:00","3pm - 6 pm",IF(B2324&gt;"12:00","12pm - 3pm",IF(B2324&gt;"09:00","9am - 12pm","7am - 9am")))))</f>
        <v>3pm - 6 pm</v>
      </c>
      <c r="D2324" t="s">
        <v>2</v>
      </c>
      <c r="E2324" t="s">
        <v>1778</v>
      </c>
      <c r="F2324" s="4">
        <v>25.96</v>
      </c>
      <c r="G2324" t="s">
        <v>7</v>
      </c>
    </row>
    <row r="2325" spans="1:7" x14ac:dyDescent="0.35">
      <c r="A2325" s="1">
        <v>45611</v>
      </c>
      <c r="B2325" s="5" t="s">
        <v>63</v>
      </c>
      <c r="C2325" s="5" t="str">
        <f>IF(B2325&gt;"21:00","9pm - 12am",IF(B2325&gt;"18:00","6pm - 9pm",IF(B2325&gt;"15:00","3pm - 6 pm",IF(B2325&gt;"12:00","12pm - 3pm",IF(B2325&gt;"09:00","9am - 12pm","7am - 9am")))))</f>
        <v>3pm - 6 pm</v>
      </c>
      <c r="D2325" t="s">
        <v>2</v>
      </c>
      <c r="E2325" t="s">
        <v>1724</v>
      </c>
      <c r="F2325" s="4">
        <v>30.86</v>
      </c>
      <c r="G2325" t="s">
        <v>8</v>
      </c>
    </row>
    <row r="2326" spans="1:7" x14ac:dyDescent="0.35">
      <c r="A2326" s="1">
        <v>45611</v>
      </c>
      <c r="B2326" s="5" t="s">
        <v>243</v>
      </c>
      <c r="C2326" s="5" t="str">
        <f>IF(B2326&gt;"21:00","9pm - 12am",IF(B2326&gt;"18:00","6pm - 9pm",IF(B2326&gt;"15:00","3pm - 6 pm",IF(B2326&gt;"12:00","12pm - 3pm",IF(B2326&gt;"09:00","9am - 12pm","7am - 9am")))))</f>
        <v>3pm - 6 pm</v>
      </c>
      <c r="D2326" t="s">
        <v>2</v>
      </c>
      <c r="E2326" t="s">
        <v>1779</v>
      </c>
      <c r="F2326" s="4">
        <v>35.76</v>
      </c>
      <c r="G2326" t="s">
        <v>5</v>
      </c>
    </row>
    <row r="2327" spans="1:7" x14ac:dyDescent="0.35">
      <c r="A2327" s="1">
        <v>45611</v>
      </c>
      <c r="B2327" s="5" t="s">
        <v>366</v>
      </c>
      <c r="C2327" s="5" t="str">
        <f>IF(B2327&gt;"21:00","9pm - 12am",IF(B2327&gt;"18:00","6pm - 9pm",IF(B2327&gt;"15:00","3pm - 6 pm",IF(B2327&gt;"12:00","12pm - 3pm",IF(B2327&gt;"09:00","9am - 12pm","7am - 9am")))))</f>
        <v>6pm - 9pm</v>
      </c>
      <c r="D2327" t="s">
        <v>2</v>
      </c>
      <c r="E2327" t="s">
        <v>1780</v>
      </c>
      <c r="F2327" s="4">
        <v>35.76</v>
      </c>
      <c r="G2327" t="s">
        <v>6</v>
      </c>
    </row>
    <row r="2328" spans="1:7" x14ac:dyDescent="0.35">
      <c r="A2328" s="1">
        <v>45611</v>
      </c>
      <c r="B2328" s="5" t="s">
        <v>872</v>
      </c>
      <c r="C2328" s="5" t="str">
        <f>IF(B2328&gt;"21:00","9pm - 12am",IF(B2328&gt;"18:00","6pm - 9pm",IF(B2328&gt;"15:00","3pm - 6 pm",IF(B2328&gt;"12:00","12pm - 3pm",IF(B2328&gt;"09:00","9am - 12pm","7am - 9am")))))</f>
        <v>6pm - 9pm</v>
      </c>
      <c r="D2328" t="s">
        <v>2</v>
      </c>
      <c r="E2328" t="s">
        <v>1160</v>
      </c>
      <c r="F2328" s="4">
        <v>30.86</v>
      </c>
      <c r="G2328" t="s">
        <v>8</v>
      </c>
    </row>
    <row r="2329" spans="1:7" x14ac:dyDescent="0.35">
      <c r="A2329" s="1">
        <v>45611</v>
      </c>
      <c r="B2329" s="5" t="s">
        <v>777</v>
      </c>
      <c r="C2329" s="5" t="str">
        <f>IF(B2329&gt;"21:00","9pm - 12am",IF(B2329&gt;"18:00","6pm - 9pm",IF(B2329&gt;"15:00","3pm - 6 pm",IF(B2329&gt;"12:00","12pm - 3pm",IF(B2329&gt;"09:00","9am - 12pm","7am - 9am")))))</f>
        <v>6pm - 9pm</v>
      </c>
      <c r="D2329" t="s">
        <v>2</v>
      </c>
      <c r="E2329" t="s">
        <v>1160</v>
      </c>
      <c r="F2329" s="4">
        <v>30.86</v>
      </c>
      <c r="G2329" t="s">
        <v>8</v>
      </c>
    </row>
    <row r="2330" spans="1:7" x14ac:dyDescent="0.35">
      <c r="A2330" s="1">
        <v>45612</v>
      </c>
      <c r="B2330" s="5" t="s">
        <v>242</v>
      </c>
      <c r="C2330" s="5" t="str">
        <f>IF(B2330&gt;"21:00","9pm - 12am",IF(B2330&gt;"18:00","6pm - 9pm",IF(B2330&gt;"15:00","3pm - 6 pm",IF(B2330&gt;"12:00","12pm - 3pm",IF(B2330&gt;"09:00","9am - 12pm","7am - 9am")))))</f>
        <v>9am - 12pm</v>
      </c>
      <c r="D2330" t="s">
        <v>2</v>
      </c>
      <c r="E2330" t="s">
        <v>1014</v>
      </c>
      <c r="F2330" s="4">
        <v>25.96</v>
      </c>
      <c r="G2330" t="s">
        <v>11</v>
      </c>
    </row>
    <row r="2331" spans="1:7" x14ac:dyDescent="0.35">
      <c r="A2331" s="1">
        <v>45612</v>
      </c>
      <c r="B2331" s="5" t="s">
        <v>166</v>
      </c>
      <c r="C2331" s="5" t="str">
        <f>IF(B2331&gt;"21:00","9pm - 12am",IF(B2331&gt;"18:00","6pm - 9pm",IF(B2331&gt;"15:00","3pm - 6 pm",IF(B2331&gt;"12:00","12pm - 3pm",IF(B2331&gt;"09:00","9am - 12pm","7am - 9am")))))</f>
        <v>9am - 12pm</v>
      </c>
      <c r="D2331" t="s">
        <v>2</v>
      </c>
      <c r="E2331" t="s">
        <v>1781</v>
      </c>
      <c r="F2331" s="4">
        <v>25.96</v>
      </c>
      <c r="G2331" t="s">
        <v>11</v>
      </c>
    </row>
    <row r="2332" spans="1:7" x14ac:dyDescent="0.35">
      <c r="A2332" s="1">
        <v>45612</v>
      </c>
      <c r="B2332" s="5" t="s">
        <v>611</v>
      </c>
      <c r="C2332" s="5" t="str">
        <f>IF(B2332&gt;"21:00","9pm - 12am",IF(B2332&gt;"18:00","6pm - 9pm",IF(B2332&gt;"15:00","3pm - 6 pm",IF(B2332&gt;"12:00","12pm - 3pm",IF(B2332&gt;"09:00","9am - 12pm","7am - 9am")))))</f>
        <v>9am - 12pm</v>
      </c>
      <c r="D2332" t="s">
        <v>2</v>
      </c>
      <c r="E2332" t="s">
        <v>1782</v>
      </c>
      <c r="F2332" s="4">
        <v>35.76</v>
      </c>
      <c r="G2332" t="s">
        <v>6</v>
      </c>
    </row>
    <row r="2333" spans="1:7" x14ac:dyDescent="0.35">
      <c r="A2333" s="1">
        <v>45612</v>
      </c>
      <c r="B2333" s="5" t="s">
        <v>76</v>
      </c>
      <c r="C2333" s="5" t="str">
        <f>IF(B2333&gt;"21:00","9pm - 12am",IF(B2333&gt;"18:00","6pm - 9pm",IF(B2333&gt;"15:00","3pm - 6 pm",IF(B2333&gt;"12:00","12pm - 3pm",IF(B2333&gt;"09:00","9am - 12pm","7am - 9am")))))</f>
        <v>9am - 12pm</v>
      </c>
      <c r="D2333" t="s">
        <v>2</v>
      </c>
      <c r="E2333" t="s">
        <v>1783</v>
      </c>
      <c r="F2333" s="4">
        <v>35.76</v>
      </c>
      <c r="G2333" t="s">
        <v>5</v>
      </c>
    </row>
    <row r="2334" spans="1:7" x14ac:dyDescent="0.35">
      <c r="A2334" s="1">
        <v>45612</v>
      </c>
      <c r="B2334" s="5" t="s">
        <v>345</v>
      </c>
      <c r="C2334" s="5" t="str">
        <f>IF(B2334&gt;"21:00","9pm - 12am",IF(B2334&gt;"18:00","6pm - 9pm",IF(B2334&gt;"15:00","3pm - 6 pm",IF(B2334&gt;"12:00","12pm - 3pm",IF(B2334&gt;"09:00","9am - 12pm","7am - 9am")))))</f>
        <v>9am - 12pm</v>
      </c>
      <c r="D2334" t="s">
        <v>2</v>
      </c>
      <c r="E2334" t="s">
        <v>1175</v>
      </c>
      <c r="F2334" s="4">
        <v>25.96</v>
      </c>
      <c r="G2334" t="s">
        <v>7</v>
      </c>
    </row>
    <row r="2335" spans="1:7" x14ac:dyDescent="0.35">
      <c r="A2335" s="1">
        <v>45612</v>
      </c>
      <c r="B2335" s="5" t="s">
        <v>69</v>
      </c>
      <c r="C2335" s="5" t="str">
        <f>IF(B2335&gt;"21:00","9pm - 12am",IF(B2335&gt;"18:00","6pm - 9pm",IF(B2335&gt;"15:00","3pm - 6 pm",IF(B2335&gt;"12:00","12pm - 3pm",IF(B2335&gt;"09:00","9am - 12pm","7am - 9am")))))</f>
        <v>12pm - 3pm</v>
      </c>
      <c r="D2335" t="s">
        <v>2</v>
      </c>
      <c r="E2335" t="s">
        <v>1784</v>
      </c>
      <c r="F2335" s="4">
        <v>35.76</v>
      </c>
      <c r="G2335" t="s">
        <v>13</v>
      </c>
    </row>
    <row r="2336" spans="1:7" x14ac:dyDescent="0.35">
      <c r="A2336" s="1">
        <v>45612</v>
      </c>
      <c r="B2336" s="5" t="s">
        <v>259</v>
      </c>
      <c r="C2336" s="5" t="str">
        <f>IF(B2336&gt;"21:00","9pm - 12am",IF(B2336&gt;"18:00","6pm - 9pm",IF(B2336&gt;"15:00","3pm - 6 pm",IF(B2336&gt;"12:00","12pm - 3pm",IF(B2336&gt;"09:00","9am - 12pm","7am - 9am")))))</f>
        <v>12pm - 3pm</v>
      </c>
      <c r="D2336" t="s">
        <v>2</v>
      </c>
      <c r="E2336" t="s">
        <v>1785</v>
      </c>
      <c r="F2336" s="4">
        <v>30.86</v>
      </c>
      <c r="G2336" t="s">
        <v>8</v>
      </c>
    </row>
    <row r="2337" spans="1:7" x14ac:dyDescent="0.35">
      <c r="A2337" s="1">
        <v>45612</v>
      </c>
      <c r="B2337" s="5" t="s">
        <v>584</v>
      </c>
      <c r="C2337" s="5" t="str">
        <f>IF(B2337&gt;"21:00","9pm - 12am",IF(B2337&gt;"18:00","6pm - 9pm",IF(B2337&gt;"15:00","3pm - 6 pm",IF(B2337&gt;"12:00","12pm - 3pm",IF(B2337&gt;"09:00","9am - 12pm","7am - 9am")))))</f>
        <v>12pm - 3pm</v>
      </c>
      <c r="D2337" t="s">
        <v>2</v>
      </c>
      <c r="E2337" t="s">
        <v>1786</v>
      </c>
      <c r="F2337" s="4">
        <v>35.76</v>
      </c>
      <c r="G2337" t="s">
        <v>5</v>
      </c>
    </row>
    <row r="2338" spans="1:7" x14ac:dyDescent="0.35">
      <c r="A2338" s="1">
        <v>45612</v>
      </c>
      <c r="B2338" s="5" t="s">
        <v>537</v>
      </c>
      <c r="C2338" s="5" t="str">
        <f>IF(B2338&gt;"21:00","9pm - 12am",IF(B2338&gt;"18:00","6pm - 9pm",IF(B2338&gt;"15:00","3pm - 6 pm",IF(B2338&gt;"12:00","12pm - 3pm",IF(B2338&gt;"09:00","9am - 12pm","7am - 9am")))))</f>
        <v>12pm - 3pm</v>
      </c>
      <c r="D2338" t="s">
        <v>2</v>
      </c>
      <c r="E2338" t="s">
        <v>1786</v>
      </c>
      <c r="F2338" s="4">
        <v>35.76</v>
      </c>
      <c r="G2338" t="s">
        <v>5</v>
      </c>
    </row>
    <row r="2339" spans="1:7" x14ac:dyDescent="0.35">
      <c r="A2339" s="1">
        <v>45612</v>
      </c>
      <c r="B2339" s="5" t="s">
        <v>154</v>
      </c>
      <c r="C2339" s="5" t="str">
        <f>IF(B2339&gt;"21:00","9pm - 12am",IF(B2339&gt;"18:00","6pm - 9pm",IF(B2339&gt;"15:00","3pm - 6 pm",IF(B2339&gt;"12:00","12pm - 3pm",IF(B2339&gt;"09:00","9am - 12pm","7am - 9am")))))</f>
        <v>12pm - 3pm</v>
      </c>
      <c r="D2339" t="s">
        <v>2</v>
      </c>
      <c r="E2339" t="s">
        <v>1692</v>
      </c>
      <c r="F2339" s="4">
        <v>30.86</v>
      </c>
      <c r="G2339" t="s">
        <v>8</v>
      </c>
    </row>
    <row r="2340" spans="1:7" x14ac:dyDescent="0.35">
      <c r="A2340" s="1">
        <v>45612</v>
      </c>
      <c r="B2340" s="5" t="s">
        <v>331</v>
      </c>
      <c r="C2340" s="5" t="str">
        <f>IF(B2340&gt;"21:00","9pm - 12am",IF(B2340&gt;"18:00","6pm - 9pm",IF(B2340&gt;"15:00","3pm - 6 pm",IF(B2340&gt;"12:00","12pm - 3pm",IF(B2340&gt;"09:00","9am - 12pm","7am - 9am")))))</f>
        <v>12pm - 3pm</v>
      </c>
      <c r="D2340" t="s">
        <v>2</v>
      </c>
      <c r="E2340" t="s">
        <v>1787</v>
      </c>
      <c r="F2340" s="4">
        <v>35.76</v>
      </c>
      <c r="G2340" t="s">
        <v>5</v>
      </c>
    </row>
    <row r="2341" spans="1:7" x14ac:dyDescent="0.35">
      <c r="A2341" s="1">
        <v>45612</v>
      </c>
      <c r="B2341" s="5" t="s">
        <v>332</v>
      </c>
      <c r="C2341" s="5" t="str">
        <f>IF(B2341&gt;"21:00","9pm - 12am",IF(B2341&gt;"18:00","6pm - 9pm",IF(B2341&gt;"15:00","3pm - 6 pm",IF(B2341&gt;"12:00","12pm - 3pm",IF(B2341&gt;"09:00","9am - 12pm","7am - 9am")))))</f>
        <v>12pm - 3pm</v>
      </c>
      <c r="D2341" t="s">
        <v>2</v>
      </c>
      <c r="E2341" t="s">
        <v>1787</v>
      </c>
      <c r="F2341" s="4">
        <v>35.76</v>
      </c>
      <c r="G2341" t="s">
        <v>5</v>
      </c>
    </row>
    <row r="2342" spans="1:7" x14ac:dyDescent="0.35">
      <c r="A2342" s="1">
        <v>45612</v>
      </c>
      <c r="B2342" s="5" t="s">
        <v>261</v>
      </c>
      <c r="C2342" s="5" t="str">
        <f>IF(B2342&gt;"21:00","9pm - 12am",IF(B2342&gt;"18:00","6pm - 9pm",IF(B2342&gt;"15:00","3pm - 6 pm",IF(B2342&gt;"12:00","12pm - 3pm",IF(B2342&gt;"09:00","9am - 12pm","7am - 9am")))))</f>
        <v>12pm - 3pm</v>
      </c>
      <c r="D2342" t="s">
        <v>2</v>
      </c>
      <c r="E2342" t="s">
        <v>1788</v>
      </c>
      <c r="F2342" s="4">
        <v>30.86</v>
      </c>
      <c r="G2342" t="s">
        <v>8</v>
      </c>
    </row>
  </sheetData>
  <autoFilter ref="A1:G1" xr:uid="{5282CA19-5C1D-4579-A044-3EDC16D40DC8}">
    <sortState xmlns:xlrd2="http://schemas.microsoft.com/office/spreadsheetml/2017/richdata2" ref="A2:G234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35C60-70A1-4AC2-BCA1-1A0AD18A947F}">
  <dimension ref="A1:H45"/>
  <sheetViews>
    <sheetView topLeftCell="G30" zoomScaleNormal="100" workbookViewId="0">
      <selection activeCell="B48" sqref="B48"/>
    </sheetView>
  </sheetViews>
  <sheetFormatPr defaultRowHeight="14.5" x14ac:dyDescent="0.35"/>
  <cols>
    <col min="1" max="1" width="18.08984375" bestFit="1" customWidth="1"/>
    <col min="2" max="2" width="19.6328125" bestFit="1" customWidth="1"/>
    <col min="3" max="3" width="12.90625" bestFit="1" customWidth="1"/>
    <col min="4" max="4" width="9.81640625" bestFit="1" customWidth="1"/>
    <col min="5" max="5" width="9.6328125" bestFit="1" customWidth="1"/>
    <col min="6" max="8" width="10.7265625" bestFit="1" customWidth="1"/>
    <col min="9" max="9" width="5.08984375" bestFit="1" customWidth="1"/>
    <col min="10" max="11" width="10.7265625" bestFit="1" customWidth="1"/>
    <col min="12" max="17" width="7.36328125" bestFit="1" customWidth="1"/>
    <col min="18" max="18" width="8.36328125" bestFit="1" customWidth="1"/>
    <col min="19" max="19" width="7.36328125" bestFit="1" customWidth="1"/>
    <col min="20" max="20" width="24.453125" bestFit="1" customWidth="1"/>
    <col min="21" max="21" width="17.7265625" bestFit="1" customWidth="1"/>
    <col min="22" max="259" width="10.08984375" bestFit="1" customWidth="1"/>
    <col min="260" max="260" width="12.90625" bestFit="1" customWidth="1"/>
    <col min="261" max="517" width="10.08984375" bestFit="1" customWidth="1"/>
    <col min="518" max="518" width="24.453125" bestFit="1" customWidth="1"/>
    <col min="519" max="519" width="17.7265625" bestFit="1" customWidth="1"/>
  </cols>
  <sheetData>
    <row r="1" spans="1:3" x14ac:dyDescent="0.35">
      <c r="A1" s="2" t="s">
        <v>14</v>
      </c>
      <c r="B1" t="s">
        <v>2713</v>
      </c>
      <c r="C1" t="s">
        <v>16</v>
      </c>
    </row>
    <row r="2" spans="1:3" x14ac:dyDescent="0.35">
      <c r="A2" s="3" t="s">
        <v>5</v>
      </c>
      <c r="B2" s="11">
        <v>555</v>
      </c>
      <c r="C2" s="9">
        <v>19748.779999999821</v>
      </c>
    </row>
    <row r="3" spans="1:3" x14ac:dyDescent="0.35">
      <c r="A3" s="3" t="s">
        <v>8</v>
      </c>
      <c r="B3" s="11">
        <v>559</v>
      </c>
      <c r="C3" s="9">
        <v>17091.22000000007</v>
      </c>
    </row>
    <row r="4" spans="1:3" x14ac:dyDescent="0.35">
      <c r="A4" s="3" t="s">
        <v>13</v>
      </c>
      <c r="B4" s="11">
        <v>332</v>
      </c>
      <c r="C4" s="9">
        <v>11990.699999999993</v>
      </c>
    </row>
    <row r="5" spans="1:3" x14ac:dyDescent="0.35">
      <c r="A5" s="3" t="s">
        <v>7</v>
      </c>
      <c r="B5" s="11">
        <v>301</v>
      </c>
      <c r="C5" s="9">
        <v>7871.3400000000483</v>
      </c>
    </row>
    <row r="6" spans="1:3" x14ac:dyDescent="0.35">
      <c r="A6" s="3" t="s">
        <v>6</v>
      </c>
      <c r="B6" s="11">
        <v>175</v>
      </c>
      <c r="C6" s="9">
        <v>6346.1400000000222</v>
      </c>
    </row>
    <row r="7" spans="1:3" x14ac:dyDescent="0.35">
      <c r="A7" s="3" t="s">
        <v>11</v>
      </c>
      <c r="B7" s="11">
        <v>222</v>
      </c>
      <c r="C7" s="9">
        <v>5717.6600000000108</v>
      </c>
    </row>
    <row r="8" spans="1:3" x14ac:dyDescent="0.35">
      <c r="A8" s="3" t="s">
        <v>9</v>
      </c>
      <c r="B8" s="11">
        <v>108</v>
      </c>
      <c r="C8" s="9">
        <v>3850.5600000000095</v>
      </c>
    </row>
    <row r="9" spans="1:3" x14ac:dyDescent="0.35">
      <c r="A9" s="3" t="s">
        <v>12</v>
      </c>
      <c r="B9" s="11">
        <v>89</v>
      </c>
      <c r="C9" s="9">
        <v>1866.5799999999956</v>
      </c>
    </row>
    <row r="10" spans="1:3" x14ac:dyDescent="0.35">
      <c r="A10" s="3" t="s">
        <v>15</v>
      </c>
      <c r="B10" s="11">
        <v>2341</v>
      </c>
      <c r="C10" s="9">
        <v>74482.979999999559</v>
      </c>
    </row>
    <row r="19" spans="1:2" x14ac:dyDescent="0.35">
      <c r="A19" s="2" t="s">
        <v>14</v>
      </c>
      <c r="B19" t="s">
        <v>16</v>
      </c>
    </row>
    <row r="20" spans="1:2" x14ac:dyDescent="0.35">
      <c r="A20" s="3" t="s">
        <v>2</v>
      </c>
      <c r="B20" s="9">
        <v>71296.97999999921</v>
      </c>
    </row>
    <row r="21" spans="1:2" x14ac:dyDescent="0.35">
      <c r="A21" s="3" t="s">
        <v>10</v>
      </c>
      <c r="B21" s="9">
        <v>3186</v>
      </c>
    </row>
    <row r="22" spans="1:2" x14ac:dyDescent="0.35">
      <c r="A22" s="3" t="s">
        <v>15</v>
      </c>
      <c r="B22" s="9">
        <v>74482.97999999921</v>
      </c>
    </row>
    <row r="34" spans="1:8" x14ac:dyDescent="0.35">
      <c r="A34" s="2" t="s">
        <v>16</v>
      </c>
      <c r="B34" s="2" t="s">
        <v>17</v>
      </c>
    </row>
    <row r="35" spans="1:8" x14ac:dyDescent="0.35">
      <c r="A35" s="2" t="s">
        <v>14</v>
      </c>
      <c r="B35" t="s">
        <v>1790</v>
      </c>
      <c r="C35" t="s">
        <v>1791</v>
      </c>
      <c r="D35" t="s">
        <v>1792</v>
      </c>
      <c r="E35" t="s">
        <v>1795</v>
      </c>
      <c r="F35" t="s">
        <v>1793</v>
      </c>
      <c r="G35" t="s">
        <v>1794</v>
      </c>
      <c r="H35" t="s">
        <v>15</v>
      </c>
    </row>
    <row r="36" spans="1:8" x14ac:dyDescent="0.35">
      <c r="A36" s="3" t="s">
        <v>18</v>
      </c>
      <c r="B36" s="6">
        <v>2299.1000000000008</v>
      </c>
      <c r="C36" s="6">
        <v>1702.4000000000003</v>
      </c>
      <c r="D36" s="6">
        <v>970.2</v>
      </c>
      <c r="E36" s="6">
        <v>65</v>
      </c>
      <c r="F36" s="6">
        <v>2013.5000000000007</v>
      </c>
      <c r="G36" s="6"/>
      <c r="H36" s="6">
        <v>7050.2000000000016</v>
      </c>
    </row>
    <row r="37" spans="1:8" x14ac:dyDescent="0.35">
      <c r="A37" s="3" t="s">
        <v>19</v>
      </c>
      <c r="B37" s="6">
        <v>1858.9800000000002</v>
      </c>
      <c r="C37" s="6">
        <v>1670.1200000000006</v>
      </c>
      <c r="D37" s="6">
        <v>1653.0800000000004</v>
      </c>
      <c r="E37" s="6"/>
      <c r="F37" s="6">
        <v>1538.3799999999999</v>
      </c>
      <c r="G37" s="6"/>
      <c r="H37" s="6">
        <v>6720.5600000000013</v>
      </c>
    </row>
    <row r="38" spans="1:8" x14ac:dyDescent="0.35">
      <c r="A38" s="3" t="s">
        <v>20</v>
      </c>
      <c r="B38" s="6">
        <v>1535.6799999999996</v>
      </c>
      <c r="C38" s="6">
        <v>1864.9000000000012</v>
      </c>
      <c r="D38" s="6">
        <v>2356.9200000000005</v>
      </c>
      <c r="E38" s="6">
        <v>559.0200000000001</v>
      </c>
      <c r="F38" s="6">
        <v>1935.5800000000011</v>
      </c>
      <c r="G38" s="6">
        <v>811.32000000000016</v>
      </c>
      <c r="H38" s="6">
        <v>9063.4200000000037</v>
      </c>
    </row>
    <row r="39" spans="1:8" x14ac:dyDescent="0.35">
      <c r="A39" s="3" t="s">
        <v>21</v>
      </c>
      <c r="B39" s="6">
        <v>1051.7200000000005</v>
      </c>
      <c r="C39" s="6">
        <v>1150.1800000000003</v>
      </c>
      <c r="D39" s="6">
        <v>1805.9200000000005</v>
      </c>
      <c r="E39" s="6">
        <v>525.12000000000012</v>
      </c>
      <c r="F39" s="6">
        <v>1727.72</v>
      </c>
      <c r="G39" s="6">
        <v>1498.1000000000004</v>
      </c>
      <c r="H39" s="6">
        <v>7758.760000000002</v>
      </c>
    </row>
    <row r="40" spans="1:8" x14ac:dyDescent="0.35">
      <c r="A40" s="3" t="s">
        <v>22</v>
      </c>
      <c r="B40" s="6">
        <v>1101.6400000000003</v>
      </c>
      <c r="C40" s="6">
        <v>963.5200000000001</v>
      </c>
      <c r="D40" s="6">
        <v>989.96000000000015</v>
      </c>
      <c r="E40" s="6">
        <v>684.77999999999986</v>
      </c>
      <c r="F40" s="6">
        <v>2051.38</v>
      </c>
      <c r="G40" s="6">
        <v>1124.6599999999999</v>
      </c>
      <c r="H40" s="6">
        <v>6915.9400000000005</v>
      </c>
    </row>
    <row r="41" spans="1:8" x14ac:dyDescent="0.35">
      <c r="A41" s="3" t="s">
        <v>23</v>
      </c>
      <c r="B41" s="6">
        <v>1148.1400000000003</v>
      </c>
      <c r="C41" s="6">
        <v>1174.1200000000001</v>
      </c>
      <c r="D41" s="6">
        <v>1232.9199999999996</v>
      </c>
      <c r="E41" s="6">
        <v>1053.0999999999999</v>
      </c>
      <c r="F41" s="6">
        <v>2173.3199999999993</v>
      </c>
      <c r="G41" s="6">
        <v>832.24000000000012</v>
      </c>
      <c r="H41" s="6">
        <v>7613.8399999999983</v>
      </c>
    </row>
    <row r="42" spans="1:8" x14ac:dyDescent="0.35">
      <c r="A42" s="3" t="s">
        <v>24</v>
      </c>
      <c r="B42" s="6">
        <v>1722.7199999999998</v>
      </c>
      <c r="C42" s="6">
        <v>1246.6400000000001</v>
      </c>
      <c r="D42" s="6">
        <v>2236.1200000000003</v>
      </c>
      <c r="E42" s="6">
        <v>1062.94</v>
      </c>
      <c r="F42" s="6">
        <v>2426.5800000000013</v>
      </c>
      <c r="G42" s="6">
        <v>1293.6399999999996</v>
      </c>
      <c r="H42" s="6">
        <v>9988.6400000000012</v>
      </c>
    </row>
    <row r="43" spans="1:8" x14ac:dyDescent="0.35">
      <c r="A43" s="3" t="s">
        <v>25</v>
      </c>
      <c r="B43" s="6">
        <v>2618.7200000000021</v>
      </c>
      <c r="C43" s="6">
        <v>2516.8600000000019</v>
      </c>
      <c r="D43" s="6">
        <v>1860.4599999999994</v>
      </c>
      <c r="E43" s="6">
        <v>1954.4999999999993</v>
      </c>
      <c r="F43" s="6">
        <v>2925.3400000000029</v>
      </c>
      <c r="G43" s="6">
        <v>2015.2799999999993</v>
      </c>
      <c r="H43" s="6">
        <v>13891.160000000003</v>
      </c>
    </row>
    <row r="44" spans="1:8" x14ac:dyDescent="0.35">
      <c r="A44" s="3" t="s">
        <v>26</v>
      </c>
      <c r="B44" s="6">
        <v>1363.2599999999995</v>
      </c>
      <c r="C44" s="6">
        <v>1096.7799999999997</v>
      </c>
      <c r="D44" s="6">
        <v>1145.7799999999997</v>
      </c>
      <c r="E44" s="6">
        <v>385.02</v>
      </c>
      <c r="F44" s="6">
        <v>1018.3800000000002</v>
      </c>
      <c r="G44" s="6">
        <v>471.2399999999999</v>
      </c>
      <c r="H44" s="6">
        <v>5480.4599999999991</v>
      </c>
    </row>
    <row r="45" spans="1:8" x14ac:dyDescent="0.35">
      <c r="A45" s="3" t="s">
        <v>15</v>
      </c>
      <c r="B45" s="6">
        <v>14699.960000000005</v>
      </c>
      <c r="C45" s="6">
        <v>13385.520000000004</v>
      </c>
      <c r="D45" s="6">
        <v>14251.36</v>
      </c>
      <c r="E45" s="6">
        <v>6289.48</v>
      </c>
      <c r="F45" s="6">
        <v>17810.180000000008</v>
      </c>
      <c r="G45" s="6">
        <v>8046.48</v>
      </c>
      <c r="H45" s="6">
        <v>74482.98000000001</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3F34D-8FD3-4858-ADC9-BC478016C3AF}">
  <dimension ref="A1:O5"/>
  <sheetViews>
    <sheetView tabSelected="1" topLeftCell="A11" zoomScale="80" zoomScaleNormal="80" workbookViewId="0">
      <selection activeCell="R25" sqref="R25"/>
    </sheetView>
  </sheetViews>
  <sheetFormatPr defaultRowHeight="14.5" x14ac:dyDescent="0.35"/>
  <sheetData>
    <row r="1" spans="1:15" x14ac:dyDescent="0.35">
      <c r="A1" s="10" t="s">
        <v>2712</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Novita Triwidianingsih</dc:creator>
  <cp:lastModifiedBy>Novita Triwidianingsih</cp:lastModifiedBy>
  <dcterms:created xsi:type="dcterms:W3CDTF">2024-12-04T15:12:03Z</dcterms:created>
  <dcterms:modified xsi:type="dcterms:W3CDTF">2025-02-03T15:47:13Z</dcterms:modified>
</cp:coreProperties>
</file>