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.MK2-31\Desktop\Nur Azman\Lesson 5 ECC over prime P\"/>
    </mc:Choice>
  </mc:AlternateContent>
  <bookViews>
    <workbookView xWindow="0" yWindow="0" windowWidth="21450" windowHeight="12000" activeTab="3"/>
  </bookViews>
  <sheets>
    <sheet name="generator" sheetId="1" r:id="rId1"/>
    <sheet name="Euclidean" sheetId="2" r:id="rId2"/>
    <sheet name="Sheet1" sheetId="3" r:id="rId3"/>
    <sheet name="Tutorial 5 EC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4" l="1"/>
  <c r="H60" i="4"/>
  <c r="C60" i="4"/>
  <c r="F60" i="4" s="1"/>
  <c r="D61" i="4" s="1"/>
  <c r="C62" i="4" s="1"/>
  <c r="F59" i="4"/>
  <c r="D60" i="4" s="1"/>
  <c r="C61" i="4" s="1"/>
  <c r="K55" i="4"/>
  <c r="I55" i="4"/>
  <c r="H49" i="4"/>
  <c r="C49" i="4"/>
  <c r="F48" i="4"/>
  <c r="D49" i="4" s="1"/>
  <c r="C50" i="4" s="1"/>
  <c r="F61" i="4" l="1"/>
  <c r="D62" i="4" s="1"/>
  <c r="C63" i="4" s="1"/>
  <c r="E59" i="4"/>
  <c r="J59" i="4" s="1"/>
  <c r="I60" i="4" s="1"/>
  <c r="H61" i="4" s="1"/>
  <c r="E60" i="4"/>
  <c r="F49" i="4"/>
  <c r="D50" i="4" s="1"/>
  <c r="C51" i="4" s="1"/>
  <c r="E48" i="4"/>
  <c r="J48" i="4" s="1"/>
  <c r="I49" i="4" s="1"/>
  <c r="H50" i="4" s="1"/>
  <c r="I44" i="4"/>
  <c r="H38" i="4"/>
  <c r="C38" i="4"/>
  <c r="F37" i="4"/>
  <c r="E37" i="4" s="1"/>
  <c r="J37" i="4" s="1"/>
  <c r="I38" i="4" s="1"/>
  <c r="H39" i="4" s="1"/>
  <c r="K33" i="4"/>
  <c r="I33" i="4"/>
  <c r="I30" i="4"/>
  <c r="H30" i="4"/>
  <c r="D30" i="4"/>
  <c r="C30" i="4"/>
  <c r="H27" i="4"/>
  <c r="C27" i="4"/>
  <c r="F26" i="4"/>
  <c r="E26" i="4" s="1"/>
  <c r="J26" i="4" s="1"/>
  <c r="I27" i="4" s="1"/>
  <c r="H28" i="4" s="1"/>
  <c r="F62" i="4" l="1"/>
  <c r="D63" i="4" s="1"/>
  <c r="E61" i="4"/>
  <c r="J60" i="4"/>
  <c r="I61" i="4" s="1"/>
  <c r="H62" i="4" s="1"/>
  <c r="E62" i="4"/>
  <c r="J49" i="4"/>
  <c r="I50" i="4" s="1"/>
  <c r="H51" i="4" s="1"/>
  <c r="E49" i="4"/>
  <c r="F50" i="4"/>
  <c r="D38" i="4"/>
  <c r="C39" i="4" s="1"/>
  <c r="F38" i="4"/>
  <c r="F30" i="4"/>
  <c r="E30" i="4" s="1"/>
  <c r="J30" i="4" s="1"/>
  <c r="D27" i="4"/>
  <c r="K22" i="4"/>
  <c r="I22" i="4"/>
  <c r="H17" i="4"/>
  <c r="C17" i="4"/>
  <c r="F16" i="4"/>
  <c r="E16" i="4" s="1"/>
  <c r="J16" i="4" s="1"/>
  <c r="I17" i="4" s="1"/>
  <c r="H18" i="4" s="1"/>
  <c r="H6" i="4"/>
  <c r="C6" i="4"/>
  <c r="F5" i="4"/>
  <c r="D6" i="4" s="1"/>
  <c r="J61" i="4" l="1"/>
  <c r="I62" i="4" s="1"/>
  <c r="J62" i="4" s="1"/>
  <c r="K66" i="4"/>
  <c r="D51" i="4"/>
  <c r="E50" i="4"/>
  <c r="J50" i="4" s="1"/>
  <c r="I51" i="4" s="1"/>
  <c r="D39" i="4"/>
  <c r="E38" i="4"/>
  <c r="J38" i="4" s="1"/>
  <c r="I39" i="4" s="1"/>
  <c r="F27" i="4"/>
  <c r="C28" i="4"/>
  <c r="D17" i="4"/>
  <c r="F6" i="4"/>
  <c r="D7" i="4" s="1"/>
  <c r="C8" i="4" s="1"/>
  <c r="C7" i="4"/>
  <c r="E5" i="4"/>
  <c r="J5" i="4" s="1"/>
  <c r="I6" i="4" s="1"/>
  <c r="H7" i="4" s="1"/>
  <c r="C4" i="3"/>
  <c r="C3" i="3"/>
  <c r="F3" i="3" s="1"/>
  <c r="P13" i="2"/>
  <c r="L18" i="2" s="1"/>
  <c r="P19" i="2"/>
  <c r="L15" i="2"/>
  <c r="K15" i="2"/>
  <c r="N13" i="2"/>
  <c r="G19" i="2"/>
  <c r="G13" i="2"/>
  <c r="C18" i="2" s="1"/>
  <c r="C15" i="2"/>
  <c r="B15" i="2"/>
  <c r="E15" i="2" s="1"/>
  <c r="B18" i="2" s="1"/>
  <c r="E18" i="2" s="1"/>
  <c r="D18" i="2" s="1"/>
  <c r="I18" i="2" s="1"/>
  <c r="H19" i="2" s="1"/>
  <c r="E13" i="2"/>
  <c r="C52" i="4" l="1"/>
  <c r="F51" i="4"/>
  <c r="C40" i="4"/>
  <c r="F39" i="4"/>
  <c r="H40" i="4"/>
  <c r="D28" i="4"/>
  <c r="C29" i="4" s="1"/>
  <c r="E27" i="4"/>
  <c r="J27" i="4" s="1"/>
  <c r="I28" i="4" s="1"/>
  <c r="F17" i="4"/>
  <c r="C18" i="4"/>
  <c r="E6" i="4"/>
  <c r="J6" i="4" s="1"/>
  <c r="I7" i="4" s="1"/>
  <c r="F7" i="4"/>
  <c r="D8" i="4" s="1"/>
  <c r="B19" i="2"/>
  <c r="E3" i="3"/>
  <c r="E4" i="3"/>
  <c r="D4" i="3" s="1"/>
  <c r="D3" i="3"/>
  <c r="N15" i="2"/>
  <c r="K18" i="2" s="1"/>
  <c r="N18" i="2" s="1"/>
  <c r="L19" i="2" s="1"/>
  <c r="K20" i="2" s="1"/>
  <c r="K19" i="2"/>
  <c r="G20" i="2"/>
  <c r="C19" i="2"/>
  <c r="B20" i="2" s="1"/>
  <c r="D52" i="4" l="1"/>
  <c r="E51" i="4"/>
  <c r="J51" i="4" s="1"/>
  <c r="D40" i="4"/>
  <c r="C41" i="4" s="1"/>
  <c r="E39" i="4"/>
  <c r="J39" i="4" s="1"/>
  <c r="I40" i="4" s="1"/>
  <c r="H41" i="4" s="1"/>
  <c r="F28" i="4"/>
  <c r="H29" i="4"/>
  <c r="D18" i="4"/>
  <c r="C19" i="4" s="1"/>
  <c r="E17" i="4"/>
  <c r="J17" i="4" s="1"/>
  <c r="I18" i="4" s="1"/>
  <c r="H8" i="4"/>
  <c r="F8" i="4"/>
  <c r="E7" i="4"/>
  <c r="J7" i="4" s="1"/>
  <c r="I8" i="4" s="1"/>
  <c r="N19" i="2"/>
  <c r="L20" i="2" s="1"/>
  <c r="K21" i="2" s="1"/>
  <c r="M18" i="2"/>
  <c r="R18" i="2" s="1"/>
  <c r="Q19" i="2" s="1"/>
  <c r="E19" i="2"/>
  <c r="G4" i="2"/>
  <c r="B4" i="2"/>
  <c r="E3" i="2"/>
  <c r="C4" i="2" s="1"/>
  <c r="B5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F40" i="4" l="1"/>
  <c r="J29" i="4"/>
  <c r="D29" i="4"/>
  <c r="F29" i="4" s="1"/>
  <c r="E29" i="4" s="1"/>
  <c r="E28" i="4"/>
  <c r="J28" i="4" s="1"/>
  <c r="I29" i="4" s="1"/>
  <c r="I12" i="4"/>
  <c r="K12" i="4" s="1"/>
  <c r="F18" i="4"/>
  <c r="H19" i="4"/>
  <c r="E8" i="4"/>
  <c r="J8" i="4" s="1"/>
  <c r="B305" i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E4" i="2"/>
  <c r="C5" i="2" s="1"/>
  <c r="B6" i="2" s="1"/>
  <c r="D3" i="2"/>
  <c r="I3" i="2" s="1"/>
  <c r="H4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N20" i="2"/>
  <c r="P20" i="2"/>
  <c r="M19" i="2"/>
  <c r="R19" i="2" s="1"/>
  <c r="Q20" i="2" s="1"/>
  <c r="P21" i="2" s="1"/>
  <c r="D19" i="2"/>
  <c r="I19" i="2" s="1"/>
  <c r="H20" i="2" s="1"/>
  <c r="C20" i="2"/>
  <c r="D41" i="4" l="1"/>
  <c r="F41" i="4" s="1"/>
  <c r="E41" i="4" s="1"/>
  <c r="E40" i="4"/>
  <c r="J40" i="4" s="1"/>
  <c r="I41" i="4" s="1"/>
  <c r="D19" i="4"/>
  <c r="E18" i="4"/>
  <c r="J18" i="4" s="1"/>
  <c r="I19" i="4" s="1"/>
  <c r="H20" i="4" s="1"/>
  <c r="D4" i="2"/>
  <c r="E5" i="2"/>
  <c r="I4" i="2"/>
  <c r="H5" i="2" s="1"/>
  <c r="G6" i="2" s="1"/>
  <c r="G5" i="2"/>
  <c r="C339" i="1"/>
  <c r="B340" i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L21" i="2"/>
  <c r="M20" i="2"/>
  <c r="R20" i="2" s="1"/>
  <c r="Q21" i="2" s="1"/>
  <c r="G21" i="2"/>
  <c r="B21" i="2"/>
  <c r="E20" i="2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K44" i="4" l="1"/>
  <c r="J41" i="4"/>
  <c r="F19" i="4"/>
  <c r="C20" i="4"/>
  <c r="C6" i="2"/>
  <c r="D5" i="2"/>
  <c r="I5" i="2" s="1"/>
  <c r="H6" i="2" s="1"/>
  <c r="P22" i="2"/>
  <c r="K22" i="2"/>
  <c r="N21" i="2"/>
  <c r="C21" i="2"/>
  <c r="B22" i="2" s="1"/>
  <c r="D20" i="2"/>
  <c r="I20" i="2" s="1"/>
  <c r="H21" i="2" s="1"/>
  <c r="G22" i="2" s="1"/>
  <c r="F20" i="4" l="1"/>
  <c r="D21" i="4" s="1"/>
  <c r="E19" i="4"/>
  <c r="J19" i="4" s="1"/>
  <c r="D20" i="4"/>
  <c r="C21" i="4" s="1"/>
  <c r="G7" i="2"/>
  <c r="E21" i="2"/>
  <c r="C22" i="2" s="1"/>
  <c r="B23" i="2" s="1"/>
  <c r="B7" i="2"/>
  <c r="E6" i="2"/>
  <c r="L22" i="2"/>
  <c r="K23" i="2" s="1"/>
  <c r="M21" i="2"/>
  <c r="R21" i="2" s="1"/>
  <c r="Q22" i="2" s="1"/>
  <c r="P23" i="2" s="1"/>
  <c r="D21" i="2"/>
  <c r="I21" i="2" s="1"/>
  <c r="H22" i="2" s="1"/>
  <c r="G23" i="2" s="1"/>
  <c r="E22" i="2"/>
  <c r="C23" i="2" s="1"/>
  <c r="E20" i="4" l="1"/>
  <c r="J20" i="4" s="1"/>
  <c r="I21" i="4" s="1"/>
  <c r="F21" i="4"/>
  <c r="E21" i="4" s="1"/>
  <c r="I20" i="4"/>
  <c r="H21" i="4" s="1"/>
  <c r="E23" i="2"/>
  <c r="B24" i="2"/>
  <c r="C7" i="2"/>
  <c r="B8" i="2" s="1"/>
  <c r="D6" i="2"/>
  <c r="I6" i="2" s="1"/>
  <c r="H7" i="2" s="1"/>
  <c r="G8" i="2" s="1"/>
  <c r="E7" i="2"/>
  <c r="C8" i="2" s="1"/>
  <c r="E8" i="2" s="1"/>
  <c r="D8" i="2" s="1"/>
  <c r="N22" i="2"/>
  <c r="D22" i="2"/>
  <c r="I22" i="2"/>
  <c r="H23" i="2" s="1"/>
  <c r="G24" i="2" s="1"/>
  <c r="J21" i="4" l="1"/>
  <c r="D7" i="2"/>
  <c r="I7" i="2" s="1"/>
  <c r="H8" i="2" s="1"/>
  <c r="D23" i="2"/>
  <c r="I23" i="2" s="1"/>
  <c r="H24" i="2" s="1"/>
  <c r="C24" i="2"/>
  <c r="E24" i="2" s="1"/>
  <c r="D24" i="2" s="1"/>
  <c r="L23" i="2"/>
  <c r="M22" i="2"/>
  <c r="R22" i="2" s="1"/>
  <c r="Q23" i="2" s="1"/>
  <c r="H25" i="2" l="1"/>
  <c r="J25" i="2" s="1"/>
  <c r="I24" i="2"/>
  <c r="I8" i="2"/>
  <c r="H10" i="2"/>
  <c r="J10" i="2" s="1"/>
  <c r="P24" i="2"/>
  <c r="K24" i="2"/>
  <c r="N23" i="2"/>
  <c r="L24" i="2" l="1"/>
  <c r="M23" i="2"/>
  <c r="R23" i="2" s="1"/>
  <c r="Q24" i="2" s="1"/>
  <c r="P25" i="2" s="1"/>
  <c r="N24" i="2" l="1"/>
  <c r="K25" i="2"/>
  <c r="M24" i="2" l="1"/>
  <c r="R24" i="2" s="1"/>
  <c r="Q25" i="2" s="1"/>
  <c r="L25" i="2"/>
  <c r="K26" i="2" s="1"/>
  <c r="P26" i="2" l="1"/>
  <c r="N25" i="2"/>
  <c r="M25" i="2" l="1"/>
  <c r="R25" i="2" s="1"/>
  <c r="Q26" i="2" s="1"/>
  <c r="P27" i="2" s="1"/>
  <c r="L26" i="2"/>
  <c r="N26" i="2" l="1"/>
  <c r="K27" i="2"/>
  <c r="M26" i="2" l="1"/>
  <c r="R26" i="2" s="1"/>
  <c r="Q27" i="2" s="1"/>
  <c r="L27" i="2"/>
  <c r="N27" i="2" s="1"/>
  <c r="M27" i="2" s="1"/>
  <c r="R27" i="2" s="1"/>
  <c r="Q28" i="2" l="1"/>
  <c r="S28" i="2" s="1"/>
</calcChain>
</file>

<file path=xl/sharedStrings.xml><?xml version="1.0" encoding="utf-8"?>
<sst xmlns="http://schemas.openxmlformats.org/spreadsheetml/2006/main" count="115" uniqueCount="29">
  <si>
    <t>a</t>
  </si>
  <si>
    <t>p</t>
  </si>
  <si>
    <r>
      <rPr>
        <i/>
        <sz val="12"/>
        <color theme="1"/>
        <rFont val="Times New Roman"/>
        <family val="1"/>
      </rPr>
      <t>a</t>
    </r>
    <r>
      <rPr>
        <i/>
        <vertAlign val="superscript"/>
        <sz val="12"/>
        <color theme="1"/>
        <rFont val="Times New Roman"/>
        <family val="1"/>
      </rPr>
      <t xml:space="preserve">i </t>
    </r>
    <r>
      <rPr>
        <sz val="12"/>
        <color theme="1"/>
        <rFont val="Times New Roman"/>
        <family val="1"/>
      </rPr>
      <t xml:space="preserve">mod </t>
    </r>
    <r>
      <rPr>
        <i/>
        <sz val="12"/>
        <color theme="1"/>
        <rFont val="Times New Roman"/>
        <family val="1"/>
      </rPr>
      <t>p</t>
    </r>
  </si>
  <si>
    <t>i</t>
  </si>
  <si>
    <t>b =</t>
  </si>
  <si>
    <t>q</t>
  </si>
  <si>
    <r>
      <rPr>
        <i/>
        <sz val="12"/>
        <color theme="1"/>
        <rFont val="Times New Roman"/>
        <family val="1"/>
      </rPr>
      <t>a</t>
    </r>
    <r>
      <rPr>
        <sz val="12"/>
        <color theme="1"/>
        <rFont val="Symbol"/>
        <family val="1"/>
        <charset val="2"/>
      </rPr>
      <t>×</t>
    </r>
  </si>
  <si>
    <r>
      <t>+</t>
    </r>
    <r>
      <rPr>
        <i/>
        <sz val="12"/>
        <color theme="1"/>
        <rFont val="Times New Roman"/>
        <family val="1"/>
      </rPr>
      <t>r</t>
    </r>
  </si>
  <si>
    <t>u</t>
  </si>
  <si>
    <t>v</t>
  </si>
  <si>
    <r>
      <t>w = u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v</t>
    </r>
    <r>
      <rPr>
        <sz val="12"/>
        <color theme="1"/>
        <rFont val="Symbol"/>
        <family val="1"/>
        <charset val="2"/>
      </rPr>
      <t>×</t>
    </r>
    <r>
      <rPr>
        <sz val="12"/>
        <color theme="1"/>
        <rFont val="Times New Roman"/>
        <family val="1"/>
      </rPr>
      <t>q</t>
    </r>
  </si>
  <si>
    <t>Ans</t>
  </si>
  <si>
    <t>Check</t>
  </si>
  <si>
    <t>Extended Euclidean Algorithm</t>
  </si>
  <si>
    <t>P</t>
  </si>
  <si>
    <t>Q</t>
  </si>
  <si>
    <t>N</t>
  </si>
  <si>
    <t>P-1</t>
  </si>
  <si>
    <t>Q-1</t>
  </si>
  <si>
    <t>f(N)</t>
  </si>
  <si>
    <t>E</t>
  </si>
  <si>
    <t>D</t>
  </si>
  <si>
    <t>I</t>
  </si>
  <si>
    <t>U</t>
  </si>
  <si>
    <t>Char</t>
  </si>
  <si>
    <t>Code</t>
  </si>
  <si>
    <t>HexA</t>
  </si>
  <si>
    <t>HexB</t>
  </si>
  <si>
    <t>2Byte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</si>
</sst>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0" borderId="0" xfId="0" applyFont="1" applyAlignment="1">
      <alignment horizontal="center"/>
    </xf>
    <xf numFmtId="0" fontId="1" fillId="10" borderId="0" xfId="0" applyFont="1" applyFill="1"/>
    <xf numFmtId="0" fontId="1" fillId="11" borderId="0" xfId="0" applyFont="1" applyFill="1"/>
    <xf numFmtId="0" fontId="5" fillId="0" borderId="0" xfId="0" applyFont="1"/>
    <xf numFmtId="0" fontId="4" fillId="0" borderId="0" xfId="0" applyFont="1"/>
    <xf numFmtId="0" fontId="1" fillId="12" borderId="0" xfId="0" applyFont="1" applyFill="1"/>
    <xf numFmtId="0" fontId="1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a</a:t>
            </a:r>
            <a:r>
              <a:rPr lang="en-US" sz="1200" i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i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 mod </a:t>
            </a:r>
            <a:r>
              <a:rPr lang="en-US" sz="1200" i="1"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444043452901719E-2"/>
          <c:y val="0.10715277777777778"/>
          <c:w val="0.91804206765820939"/>
          <c:h val="0.74796095800524931"/>
        </c:manualLayout>
      </c:layout>
      <c:scatterChart>
        <c:scatterStyle val="lineMarker"/>
        <c:varyColors val="0"/>
        <c:ser>
          <c:idx val="1"/>
          <c:order val="0"/>
          <c:tx>
            <c:strRef>
              <c:f>generator!$C$2</c:f>
              <c:strCache>
                <c:ptCount val="1"/>
                <c:pt idx="0">
                  <c:v>ai mod p</c:v>
                </c:pt>
              </c:strCache>
            </c:strRef>
          </c:tx>
          <c:spPr>
            <a:ln w="31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3175">
                <a:solidFill>
                  <a:srgbClr val="0000FF"/>
                </a:solidFill>
              </a:ln>
              <a:effectLst/>
            </c:spPr>
          </c:marker>
          <c:xVal>
            <c:numRef>
              <c:f>generator!$A$3:$A$443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xVal>
          <c:yVal>
            <c:numRef>
              <c:f>generator!$C$3:$C$443</c:f>
              <c:numCache>
                <c:formatCode>General</c:formatCode>
                <c:ptCount val="441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27</c:v>
                </c:pt>
                <c:pt idx="4">
                  <c:v>81</c:v>
                </c:pt>
                <c:pt idx="5">
                  <c:v>243</c:v>
                </c:pt>
                <c:pt idx="6">
                  <c:v>163</c:v>
                </c:pt>
                <c:pt idx="7">
                  <c:v>206</c:v>
                </c:pt>
                <c:pt idx="8">
                  <c:v>52</c:v>
                </c:pt>
                <c:pt idx="9">
                  <c:v>156</c:v>
                </c:pt>
                <c:pt idx="10">
                  <c:v>185</c:v>
                </c:pt>
                <c:pt idx="11">
                  <c:v>272</c:v>
                </c:pt>
                <c:pt idx="12">
                  <c:v>250</c:v>
                </c:pt>
                <c:pt idx="13">
                  <c:v>184</c:v>
                </c:pt>
                <c:pt idx="14">
                  <c:v>269</c:v>
                </c:pt>
                <c:pt idx="15">
                  <c:v>241</c:v>
                </c:pt>
                <c:pt idx="16">
                  <c:v>157</c:v>
                </c:pt>
                <c:pt idx="17">
                  <c:v>188</c:v>
                </c:pt>
                <c:pt idx="18">
                  <c:v>281</c:v>
                </c:pt>
                <c:pt idx="19">
                  <c:v>277</c:v>
                </c:pt>
                <c:pt idx="20">
                  <c:v>265</c:v>
                </c:pt>
                <c:pt idx="21">
                  <c:v>229</c:v>
                </c:pt>
                <c:pt idx="22">
                  <c:v>121</c:v>
                </c:pt>
                <c:pt idx="23">
                  <c:v>80</c:v>
                </c:pt>
                <c:pt idx="24">
                  <c:v>240</c:v>
                </c:pt>
                <c:pt idx="25">
                  <c:v>154</c:v>
                </c:pt>
                <c:pt idx="26">
                  <c:v>179</c:v>
                </c:pt>
                <c:pt idx="27">
                  <c:v>254</c:v>
                </c:pt>
                <c:pt idx="28">
                  <c:v>196</c:v>
                </c:pt>
                <c:pt idx="29">
                  <c:v>22</c:v>
                </c:pt>
                <c:pt idx="30">
                  <c:v>66</c:v>
                </c:pt>
                <c:pt idx="31">
                  <c:v>198</c:v>
                </c:pt>
                <c:pt idx="32">
                  <c:v>28</c:v>
                </c:pt>
                <c:pt idx="33">
                  <c:v>84</c:v>
                </c:pt>
                <c:pt idx="34">
                  <c:v>252</c:v>
                </c:pt>
                <c:pt idx="35">
                  <c:v>190</c:v>
                </c:pt>
                <c:pt idx="36">
                  <c:v>4</c:v>
                </c:pt>
                <c:pt idx="37">
                  <c:v>12</c:v>
                </c:pt>
                <c:pt idx="38">
                  <c:v>36</c:v>
                </c:pt>
                <c:pt idx="39">
                  <c:v>108</c:v>
                </c:pt>
                <c:pt idx="40">
                  <c:v>41</c:v>
                </c:pt>
                <c:pt idx="41">
                  <c:v>123</c:v>
                </c:pt>
                <c:pt idx="42">
                  <c:v>86</c:v>
                </c:pt>
                <c:pt idx="43">
                  <c:v>258</c:v>
                </c:pt>
                <c:pt idx="44">
                  <c:v>208</c:v>
                </c:pt>
                <c:pt idx="45">
                  <c:v>58</c:v>
                </c:pt>
                <c:pt idx="46">
                  <c:v>174</c:v>
                </c:pt>
                <c:pt idx="47">
                  <c:v>239</c:v>
                </c:pt>
                <c:pt idx="48">
                  <c:v>151</c:v>
                </c:pt>
                <c:pt idx="49">
                  <c:v>170</c:v>
                </c:pt>
                <c:pt idx="50">
                  <c:v>227</c:v>
                </c:pt>
                <c:pt idx="51">
                  <c:v>115</c:v>
                </c:pt>
                <c:pt idx="52">
                  <c:v>62</c:v>
                </c:pt>
                <c:pt idx="53">
                  <c:v>186</c:v>
                </c:pt>
                <c:pt idx="54">
                  <c:v>275</c:v>
                </c:pt>
                <c:pt idx="55">
                  <c:v>259</c:v>
                </c:pt>
                <c:pt idx="56">
                  <c:v>211</c:v>
                </c:pt>
                <c:pt idx="57">
                  <c:v>67</c:v>
                </c:pt>
                <c:pt idx="58">
                  <c:v>201</c:v>
                </c:pt>
                <c:pt idx="59">
                  <c:v>37</c:v>
                </c:pt>
                <c:pt idx="60">
                  <c:v>111</c:v>
                </c:pt>
                <c:pt idx="61">
                  <c:v>50</c:v>
                </c:pt>
                <c:pt idx="62">
                  <c:v>150</c:v>
                </c:pt>
                <c:pt idx="63">
                  <c:v>167</c:v>
                </c:pt>
                <c:pt idx="64">
                  <c:v>218</c:v>
                </c:pt>
                <c:pt idx="65">
                  <c:v>88</c:v>
                </c:pt>
                <c:pt idx="66">
                  <c:v>264</c:v>
                </c:pt>
                <c:pt idx="67">
                  <c:v>226</c:v>
                </c:pt>
                <c:pt idx="68">
                  <c:v>112</c:v>
                </c:pt>
                <c:pt idx="69">
                  <c:v>53</c:v>
                </c:pt>
                <c:pt idx="70">
                  <c:v>159</c:v>
                </c:pt>
                <c:pt idx="71">
                  <c:v>194</c:v>
                </c:pt>
                <c:pt idx="72">
                  <c:v>16</c:v>
                </c:pt>
                <c:pt idx="73">
                  <c:v>48</c:v>
                </c:pt>
                <c:pt idx="74">
                  <c:v>144</c:v>
                </c:pt>
                <c:pt idx="75">
                  <c:v>149</c:v>
                </c:pt>
                <c:pt idx="76">
                  <c:v>164</c:v>
                </c:pt>
                <c:pt idx="77">
                  <c:v>209</c:v>
                </c:pt>
                <c:pt idx="78">
                  <c:v>61</c:v>
                </c:pt>
                <c:pt idx="79">
                  <c:v>183</c:v>
                </c:pt>
                <c:pt idx="80">
                  <c:v>266</c:v>
                </c:pt>
                <c:pt idx="81">
                  <c:v>232</c:v>
                </c:pt>
                <c:pt idx="82">
                  <c:v>130</c:v>
                </c:pt>
                <c:pt idx="83">
                  <c:v>107</c:v>
                </c:pt>
                <c:pt idx="84">
                  <c:v>38</c:v>
                </c:pt>
                <c:pt idx="85">
                  <c:v>114</c:v>
                </c:pt>
                <c:pt idx="86">
                  <c:v>59</c:v>
                </c:pt>
                <c:pt idx="87">
                  <c:v>177</c:v>
                </c:pt>
                <c:pt idx="88">
                  <c:v>248</c:v>
                </c:pt>
                <c:pt idx="89">
                  <c:v>178</c:v>
                </c:pt>
                <c:pt idx="90">
                  <c:v>251</c:v>
                </c:pt>
                <c:pt idx="91">
                  <c:v>187</c:v>
                </c:pt>
                <c:pt idx="92">
                  <c:v>278</c:v>
                </c:pt>
                <c:pt idx="93">
                  <c:v>268</c:v>
                </c:pt>
                <c:pt idx="94">
                  <c:v>238</c:v>
                </c:pt>
                <c:pt idx="95">
                  <c:v>148</c:v>
                </c:pt>
                <c:pt idx="96">
                  <c:v>161</c:v>
                </c:pt>
                <c:pt idx="97">
                  <c:v>200</c:v>
                </c:pt>
                <c:pt idx="98">
                  <c:v>34</c:v>
                </c:pt>
                <c:pt idx="99">
                  <c:v>102</c:v>
                </c:pt>
                <c:pt idx="100">
                  <c:v>23</c:v>
                </c:pt>
                <c:pt idx="101">
                  <c:v>69</c:v>
                </c:pt>
                <c:pt idx="102">
                  <c:v>207</c:v>
                </c:pt>
                <c:pt idx="103">
                  <c:v>55</c:v>
                </c:pt>
                <c:pt idx="104">
                  <c:v>165</c:v>
                </c:pt>
                <c:pt idx="105">
                  <c:v>212</c:v>
                </c:pt>
                <c:pt idx="106">
                  <c:v>70</c:v>
                </c:pt>
                <c:pt idx="107">
                  <c:v>210</c:v>
                </c:pt>
                <c:pt idx="108">
                  <c:v>64</c:v>
                </c:pt>
                <c:pt idx="109">
                  <c:v>192</c:v>
                </c:pt>
                <c:pt idx="110">
                  <c:v>10</c:v>
                </c:pt>
                <c:pt idx="111">
                  <c:v>30</c:v>
                </c:pt>
                <c:pt idx="112">
                  <c:v>90</c:v>
                </c:pt>
                <c:pt idx="113">
                  <c:v>270</c:v>
                </c:pt>
                <c:pt idx="114">
                  <c:v>244</c:v>
                </c:pt>
                <c:pt idx="115">
                  <c:v>166</c:v>
                </c:pt>
                <c:pt idx="116">
                  <c:v>215</c:v>
                </c:pt>
                <c:pt idx="117">
                  <c:v>79</c:v>
                </c:pt>
                <c:pt idx="118">
                  <c:v>237</c:v>
                </c:pt>
                <c:pt idx="119">
                  <c:v>145</c:v>
                </c:pt>
                <c:pt idx="120">
                  <c:v>152</c:v>
                </c:pt>
                <c:pt idx="121">
                  <c:v>173</c:v>
                </c:pt>
                <c:pt idx="122">
                  <c:v>236</c:v>
                </c:pt>
                <c:pt idx="123">
                  <c:v>142</c:v>
                </c:pt>
                <c:pt idx="124">
                  <c:v>143</c:v>
                </c:pt>
                <c:pt idx="125">
                  <c:v>146</c:v>
                </c:pt>
                <c:pt idx="126">
                  <c:v>155</c:v>
                </c:pt>
                <c:pt idx="127">
                  <c:v>182</c:v>
                </c:pt>
                <c:pt idx="128">
                  <c:v>263</c:v>
                </c:pt>
                <c:pt idx="129">
                  <c:v>223</c:v>
                </c:pt>
                <c:pt idx="130">
                  <c:v>103</c:v>
                </c:pt>
                <c:pt idx="131">
                  <c:v>26</c:v>
                </c:pt>
                <c:pt idx="132">
                  <c:v>78</c:v>
                </c:pt>
                <c:pt idx="133">
                  <c:v>234</c:v>
                </c:pt>
                <c:pt idx="134">
                  <c:v>136</c:v>
                </c:pt>
                <c:pt idx="135">
                  <c:v>125</c:v>
                </c:pt>
                <c:pt idx="136">
                  <c:v>92</c:v>
                </c:pt>
                <c:pt idx="137">
                  <c:v>276</c:v>
                </c:pt>
                <c:pt idx="138">
                  <c:v>262</c:v>
                </c:pt>
                <c:pt idx="139">
                  <c:v>220</c:v>
                </c:pt>
                <c:pt idx="140">
                  <c:v>94</c:v>
                </c:pt>
                <c:pt idx="141">
                  <c:v>282</c:v>
                </c:pt>
                <c:pt idx="142">
                  <c:v>280</c:v>
                </c:pt>
                <c:pt idx="143">
                  <c:v>274</c:v>
                </c:pt>
                <c:pt idx="144">
                  <c:v>256</c:v>
                </c:pt>
                <c:pt idx="145">
                  <c:v>202</c:v>
                </c:pt>
                <c:pt idx="146">
                  <c:v>40</c:v>
                </c:pt>
                <c:pt idx="147">
                  <c:v>120</c:v>
                </c:pt>
                <c:pt idx="148">
                  <c:v>77</c:v>
                </c:pt>
                <c:pt idx="149">
                  <c:v>231</c:v>
                </c:pt>
                <c:pt idx="150">
                  <c:v>127</c:v>
                </c:pt>
                <c:pt idx="151">
                  <c:v>98</c:v>
                </c:pt>
                <c:pt idx="152">
                  <c:v>11</c:v>
                </c:pt>
                <c:pt idx="153">
                  <c:v>33</c:v>
                </c:pt>
                <c:pt idx="154">
                  <c:v>99</c:v>
                </c:pt>
                <c:pt idx="155">
                  <c:v>14</c:v>
                </c:pt>
                <c:pt idx="156">
                  <c:v>42</c:v>
                </c:pt>
                <c:pt idx="157">
                  <c:v>126</c:v>
                </c:pt>
                <c:pt idx="158">
                  <c:v>95</c:v>
                </c:pt>
                <c:pt idx="159">
                  <c:v>2</c:v>
                </c:pt>
                <c:pt idx="160">
                  <c:v>6</c:v>
                </c:pt>
                <c:pt idx="161">
                  <c:v>18</c:v>
                </c:pt>
                <c:pt idx="162">
                  <c:v>54</c:v>
                </c:pt>
                <c:pt idx="163">
                  <c:v>162</c:v>
                </c:pt>
                <c:pt idx="164">
                  <c:v>203</c:v>
                </c:pt>
                <c:pt idx="165">
                  <c:v>43</c:v>
                </c:pt>
                <c:pt idx="166">
                  <c:v>129</c:v>
                </c:pt>
                <c:pt idx="167">
                  <c:v>104</c:v>
                </c:pt>
                <c:pt idx="168">
                  <c:v>29</c:v>
                </c:pt>
                <c:pt idx="169">
                  <c:v>87</c:v>
                </c:pt>
                <c:pt idx="170">
                  <c:v>261</c:v>
                </c:pt>
                <c:pt idx="171">
                  <c:v>217</c:v>
                </c:pt>
                <c:pt idx="172">
                  <c:v>85</c:v>
                </c:pt>
                <c:pt idx="173">
                  <c:v>255</c:v>
                </c:pt>
                <c:pt idx="174">
                  <c:v>199</c:v>
                </c:pt>
                <c:pt idx="175">
                  <c:v>31</c:v>
                </c:pt>
                <c:pt idx="176">
                  <c:v>93</c:v>
                </c:pt>
                <c:pt idx="177">
                  <c:v>279</c:v>
                </c:pt>
                <c:pt idx="178">
                  <c:v>271</c:v>
                </c:pt>
                <c:pt idx="179">
                  <c:v>247</c:v>
                </c:pt>
                <c:pt idx="180">
                  <c:v>175</c:v>
                </c:pt>
                <c:pt idx="181">
                  <c:v>242</c:v>
                </c:pt>
                <c:pt idx="182">
                  <c:v>160</c:v>
                </c:pt>
                <c:pt idx="183">
                  <c:v>197</c:v>
                </c:pt>
                <c:pt idx="184">
                  <c:v>25</c:v>
                </c:pt>
                <c:pt idx="185">
                  <c:v>75</c:v>
                </c:pt>
                <c:pt idx="186">
                  <c:v>225</c:v>
                </c:pt>
                <c:pt idx="187">
                  <c:v>109</c:v>
                </c:pt>
                <c:pt idx="188">
                  <c:v>44</c:v>
                </c:pt>
                <c:pt idx="189">
                  <c:v>132</c:v>
                </c:pt>
                <c:pt idx="190">
                  <c:v>113</c:v>
                </c:pt>
                <c:pt idx="191">
                  <c:v>56</c:v>
                </c:pt>
                <c:pt idx="192">
                  <c:v>168</c:v>
                </c:pt>
                <c:pt idx="193">
                  <c:v>221</c:v>
                </c:pt>
                <c:pt idx="194">
                  <c:v>97</c:v>
                </c:pt>
                <c:pt idx="195">
                  <c:v>8</c:v>
                </c:pt>
                <c:pt idx="196">
                  <c:v>24</c:v>
                </c:pt>
                <c:pt idx="197">
                  <c:v>72</c:v>
                </c:pt>
                <c:pt idx="198">
                  <c:v>216</c:v>
                </c:pt>
                <c:pt idx="199">
                  <c:v>82</c:v>
                </c:pt>
                <c:pt idx="200">
                  <c:v>246</c:v>
                </c:pt>
                <c:pt idx="201">
                  <c:v>172</c:v>
                </c:pt>
                <c:pt idx="202">
                  <c:v>233</c:v>
                </c:pt>
                <c:pt idx="203">
                  <c:v>133</c:v>
                </c:pt>
                <c:pt idx="204">
                  <c:v>116</c:v>
                </c:pt>
                <c:pt idx="205">
                  <c:v>65</c:v>
                </c:pt>
                <c:pt idx="206">
                  <c:v>195</c:v>
                </c:pt>
                <c:pt idx="207">
                  <c:v>19</c:v>
                </c:pt>
                <c:pt idx="208">
                  <c:v>57</c:v>
                </c:pt>
                <c:pt idx="209">
                  <c:v>171</c:v>
                </c:pt>
                <c:pt idx="210">
                  <c:v>230</c:v>
                </c:pt>
                <c:pt idx="211">
                  <c:v>124</c:v>
                </c:pt>
                <c:pt idx="212">
                  <c:v>89</c:v>
                </c:pt>
                <c:pt idx="213">
                  <c:v>267</c:v>
                </c:pt>
                <c:pt idx="214">
                  <c:v>235</c:v>
                </c:pt>
                <c:pt idx="215">
                  <c:v>139</c:v>
                </c:pt>
                <c:pt idx="216">
                  <c:v>134</c:v>
                </c:pt>
                <c:pt idx="217">
                  <c:v>119</c:v>
                </c:pt>
                <c:pt idx="218">
                  <c:v>74</c:v>
                </c:pt>
                <c:pt idx="219">
                  <c:v>222</c:v>
                </c:pt>
                <c:pt idx="220">
                  <c:v>100</c:v>
                </c:pt>
                <c:pt idx="221">
                  <c:v>17</c:v>
                </c:pt>
                <c:pt idx="222">
                  <c:v>51</c:v>
                </c:pt>
                <c:pt idx="223">
                  <c:v>153</c:v>
                </c:pt>
                <c:pt idx="224">
                  <c:v>176</c:v>
                </c:pt>
                <c:pt idx="225">
                  <c:v>245</c:v>
                </c:pt>
                <c:pt idx="226">
                  <c:v>169</c:v>
                </c:pt>
                <c:pt idx="227">
                  <c:v>224</c:v>
                </c:pt>
                <c:pt idx="228">
                  <c:v>106</c:v>
                </c:pt>
                <c:pt idx="229">
                  <c:v>35</c:v>
                </c:pt>
                <c:pt idx="230">
                  <c:v>105</c:v>
                </c:pt>
                <c:pt idx="231">
                  <c:v>32</c:v>
                </c:pt>
                <c:pt idx="232">
                  <c:v>96</c:v>
                </c:pt>
                <c:pt idx="233">
                  <c:v>5</c:v>
                </c:pt>
                <c:pt idx="234">
                  <c:v>15</c:v>
                </c:pt>
                <c:pt idx="235">
                  <c:v>45</c:v>
                </c:pt>
                <c:pt idx="236">
                  <c:v>135</c:v>
                </c:pt>
                <c:pt idx="237">
                  <c:v>122</c:v>
                </c:pt>
                <c:pt idx="238">
                  <c:v>83</c:v>
                </c:pt>
                <c:pt idx="239">
                  <c:v>249</c:v>
                </c:pt>
                <c:pt idx="240">
                  <c:v>181</c:v>
                </c:pt>
                <c:pt idx="241">
                  <c:v>260</c:v>
                </c:pt>
                <c:pt idx="242">
                  <c:v>214</c:v>
                </c:pt>
                <c:pt idx="243">
                  <c:v>76</c:v>
                </c:pt>
                <c:pt idx="244">
                  <c:v>228</c:v>
                </c:pt>
                <c:pt idx="245">
                  <c:v>118</c:v>
                </c:pt>
                <c:pt idx="246">
                  <c:v>71</c:v>
                </c:pt>
                <c:pt idx="247">
                  <c:v>213</c:v>
                </c:pt>
                <c:pt idx="248">
                  <c:v>73</c:v>
                </c:pt>
                <c:pt idx="249">
                  <c:v>219</c:v>
                </c:pt>
                <c:pt idx="250">
                  <c:v>91</c:v>
                </c:pt>
                <c:pt idx="251">
                  <c:v>273</c:v>
                </c:pt>
                <c:pt idx="252">
                  <c:v>253</c:v>
                </c:pt>
                <c:pt idx="253">
                  <c:v>193</c:v>
                </c:pt>
                <c:pt idx="254">
                  <c:v>13</c:v>
                </c:pt>
                <c:pt idx="255">
                  <c:v>39</c:v>
                </c:pt>
                <c:pt idx="256">
                  <c:v>117</c:v>
                </c:pt>
                <c:pt idx="257">
                  <c:v>68</c:v>
                </c:pt>
                <c:pt idx="258">
                  <c:v>204</c:v>
                </c:pt>
                <c:pt idx="259">
                  <c:v>46</c:v>
                </c:pt>
                <c:pt idx="260">
                  <c:v>138</c:v>
                </c:pt>
                <c:pt idx="261">
                  <c:v>131</c:v>
                </c:pt>
                <c:pt idx="262">
                  <c:v>110</c:v>
                </c:pt>
                <c:pt idx="263">
                  <c:v>47</c:v>
                </c:pt>
                <c:pt idx="264">
                  <c:v>141</c:v>
                </c:pt>
                <c:pt idx="265">
                  <c:v>140</c:v>
                </c:pt>
                <c:pt idx="266">
                  <c:v>137</c:v>
                </c:pt>
                <c:pt idx="267">
                  <c:v>128</c:v>
                </c:pt>
                <c:pt idx="268">
                  <c:v>101</c:v>
                </c:pt>
                <c:pt idx="269">
                  <c:v>20</c:v>
                </c:pt>
                <c:pt idx="270">
                  <c:v>60</c:v>
                </c:pt>
                <c:pt idx="271">
                  <c:v>180</c:v>
                </c:pt>
                <c:pt idx="272">
                  <c:v>257</c:v>
                </c:pt>
                <c:pt idx="273">
                  <c:v>205</c:v>
                </c:pt>
                <c:pt idx="274">
                  <c:v>49</c:v>
                </c:pt>
                <c:pt idx="275">
                  <c:v>147</c:v>
                </c:pt>
                <c:pt idx="276">
                  <c:v>158</c:v>
                </c:pt>
                <c:pt idx="277">
                  <c:v>191</c:v>
                </c:pt>
                <c:pt idx="278">
                  <c:v>7</c:v>
                </c:pt>
                <c:pt idx="279">
                  <c:v>21</c:v>
                </c:pt>
                <c:pt idx="280">
                  <c:v>63</c:v>
                </c:pt>
                <c:pt idx="281">
                  <c:v>189</c:v>
                </c:pt>
                <c:pt idx="282">
                  <c:v>1</c:v>
                </c:pt>
                <c:pt idx="283">
                  <c:v>3</c:v>
                </c:pt>
                <c:pt idx="284">
                  <c:v>9</c:v>
                </c:pt>
                <c:pt idx="285">
                  <c:v>27</c:v>
                </c:pt>
                <c:pt idx="286">
                  <c:v>81</c:v>
                </c:pt>
                <c:pt idx="287">
                  <c:v>243</c:v>
                </c:pt>
                <c:pt idx="288">
                  <c:v>163</c:v>
                </c:pt>
                <c:pt idx="289">
                  <c:v>206</c:v>
                </c:pt>
                <c:pt idx="290">
                  <c:v>52</c:v>
                </c:pt>
                <c:pt idx="291">
                  <c:v>156</c:v>
                </c:pt>
                <c:pt idx="292">
                  <c:v>185</c:v>
                </c:pt>
                <c:pt idx="293">
                  <c:v>272</c:v>
                </c:pt>
                <c:pt idx="294">
                  <c:v>250</c:v>
                </c:pt>
                <c:pt idx="295">
                  <c:v>184</c:v>
                </c:pt>
                <c:pt idx="296">
                  <c:v>269</c:v>
                </c:pt>
                <c:pt idx="297">
                  <c:v>241</c:v>
                </c:pt>
                <c:pt idx="298">
                  <c:v>157</c:v>
                </c:pt>
                <c:pt idx="299">
                  <c:v>188</c:v>
                </c:pt>
                <c:pt idx="300">
                  <c:v>281</c:v>
                </c:pt>
                <c:pt idx="301">
                  <c:v>277</c:v>
                </c:pt>
                <c:pt idx="302">
                  <c:v>265</c:v>
                </c:pt>
                <c:pt idx="303">
                  <c:v>229</c:v>
                </c:pt>
                <c:pt idx="304">
                  <c:v>121</c:v>
                </c:pt>
                <c:pt idx="305">
                  <c:v>80</c:v>
                </c:pt>
                <c:pt idx="306">
                  <c:v>240</c:v>
                </c:pt>
                <c:pt idx="307">
                  <c:v>154</c:v>
                </c:pt>
                <c:pt idx="308">
                  <c:v>179</c:v>
                </c:pt>
                <c:pt idx="309">
                  <c:v>254</c:v>
                </c:pt>
                <c:pt idx="310">
                  <c:v>196</c:v>
                </c:pt>
                <c:pt idx="311">
                  <c:v>22</c:v>
                </c:pt>
                <c:pt idx="312">
                  <c:v>66</c:v>
                </c:pt>
                <c:pt idx="313">
                  <c:v>198</c:v>
                </c:pt>
                <c:pt idx="314">
                  <c:v>28</c:v>
                </c:pt>
                <c:pt idx="315">
                  <c:v>84</c:v>
                </c:pt>
                <c:pt idx="316">
                  <c:v>252</c:v>
                </c:pt>
                <c:pt idx="317">
                  <c:v>190</c:v>
                </c:pt>
                <c:pt idx="318">
                  <c:v>4</c:v>
                </c:pt>
                <c:pt idx="319">
                  <c:v>12</c:v>
                </c:pt>
                <c:pt idx="320">
                  <c:v>36</c:v>
                </c:pt>
                <c:pt idx="321">
                  <c:v>108</c:v>
                </c:pt>
                <c:pt idx="322">
                  <c:v>41</c:v>
                </c:pt>
                <c:pt idx="323">
                  <c:v>123</c:v>
                </c:pt>
                <c:pt idx="324">
                  <c:v>86</c:v>
                </c:pt>
                <c:pt idx="325">
                  <c:v>258</c:v>
                </c:pt>
                <c:pt idx="326">
                  <c:v>208</c:v>
                </c:pt>
                <c:pt idx="327">
                  <c:v>58</c:v>
                </c:pt>
                <c:pt idx="328">
                  <c:v>174</c:v>
                </c:pt>
                <c:pt idx="329">
                  <c:v>239</c:v>
                </c:pt>
                <c:pt idx="330">
                  <c:v>151</c:v>
                </c:pt>
                <c:pt idx="331">
                  <c:v>170</c:v>
                </c:pt>
                <c:pt idx="332">
                  <c:v>227</c:v>
                </c:pt>
                <c:pt idx="333">
                  <c:v>115</c:v>
                </c:pt>
                <c:pt idx="334">
                  <c:v>62</c:v>
                </c:pt>
                <c:pt idx="335">
                  <c:v>186</c:v>
                </c:pt>
                <c:pt idx="336">
                  <c:v>275</c:v>
                </c:pt>
                <c:pt idx="337">
                  <c:v>259</c:v>
                </c:pt>
                <c:pt idx="338">
                  <c:v>211</c:v>
                </c:pt>
                <c:pt idx="339">
                  <c:v>67</c:v>
                </c:pt>
                <c:pt idx="340">
                  <c:v>201</c:v>
                </c:pt>
                <c:pt idx="341">
                  <c:v>37</c:v>
                </c:pt>
                <c:pt idx="342">
                  <c:v>111</c:v>
                </c:pt>
                <c:pt idx="343">
                  <c:v>50</c:v>
                </c:pt>
                <c:pt idx="344">
                  <c:v>150</c:v>
                </c:pt>
                <c:pt idx="345">
                  <c:v>167</c:v>
                </c:pt>
                <c:pt idx="346">
                  <c:v>218</c:v>
                </c:pt>
                <c:pt idx="347">
                  <c:v>88</c:v>
                </c:pt>
                <c:pt idx="348">
                  <c:v>264</c:v>
                </c:pt>
                <c:pt idx="349">
                  <c:v>226</c:v>
                </c:pt>
                <c:pt idx="350">
                  <c:v>112</c:v>
                </c:pt>
                <c:pt idx="351">
                  <c:v>53</c:v>
                </c:pt>
                <c:pt idx="352">
                  <c:v>159</c:v>
                </c:pt>
                <c:pt idx="353">
                  <c:v>194</c:v>
                </c:pt>
                <c:pt idx="354">
                  <c:v>16</c:v>
                </c:pt>
                <c:pt idx="355">
                  <c:v>48</c:v>
                </c:pt>
                <c:pt idx="356">
                  <c:v>144</c:v>
                </c:pt>
                <c:pt idx="357">
                  <c:v>149</c:v>
                </c:pt>
                <c:pt idx="358">
                  <c:v>164</c:v>
                </c:pt>
                <c:pt idx="359">
                  <c:v>209</c:v>
                </c:pt>
                <c:pt idx="360">
                  <c:v>61</c:v>
                </c:pt>
                <c:pt idx="361">
                  <c:v>183</c:v>
                </c:pt>
                <c:pt idx="362">
                  <c:v>266</c:v>
                </c:pt>
                <c:pt idx="363">
                  <c:v>232</c:v>
                </c:pt>
                <c:pt idx="364">
                  <c:v>130</c:v>
                </c:pt>
                <c:pt idx="365">
                  <c:v>107</c:v>
                </c:pt>
                <c:pt idx="366">
                  <c:v>38</c:v>
                </c:pt>
                <c:pt idx="367">
                  <c:v>114</c:v>
                </c:pt>
                <c:pt idx="368">
                  <c:v>59</c:v>
                </c:pt>
                <c:pt idx="369">
                  <c:v>177</c:v>
                </c:pt>
                <c:pt idx="370">
                  <c:v>248</c:v>
                </c:pt>
                <c:pt idx="371">
                  <c:v>178</c:v>
                </c:pt>
                <c:pt idx="372">
                  <c:v>251</c:v>
                </c:pt>
                <c:pt idx="373">
                  <c:v>187</c:v>
                </c:pt>
                <c:pt idx="374">
                  <c:v>278</c:v>
                </c:pt>
                <c:pt idx="375">
                  <c:v>268</c:v>
                </c:pt>
                <c:pt idx="376">
                  <c:v>238</c:v>
                </c:pt>
                <c:pt idx="377">
                  <c:v>148</c:v>
                </c:pt>
                <c:pt idx="378">
                  <c:v>161</c:v>
                </c:pt>
                <c:pt idx="379">
                  <c:v>200</c:v>
                </c:pt>
                <c:pt idx="380">
                  <c:v>34</c:v>
                </c:pt>
                <c:pt idx="381">
                  <c:v>102</c:v>
                </c:pt>
                <c:pt idx="382">
                  <c:v>23</c:v>
                </c:pt>
                <c:pt idx="383">
                  <c:v>69</c:v>
                </c:pt>
                <c:pt idx="384">
                  <c:v>207</c:v>
                </c:pt>
                <c:pt idx="385">
                  <c:v>55</c:v>
                </c:pt>
                <c:pt idx="386">
                  <c:v>165</c:v>
                </c:pt>
                <c:pt idx="387">
                  <c:v>212</c:v>
                </c:pt>
                <c:pt idx="388">
                  <c:v>70</c:v>
                </c:pt>
                <c:pt idx="389">
                  <c:v>210</c:v>
                </c:pt>
                <c:pt idx="390">
                  <c:v>64</c:v>
                </c:pt>
                <c:pt idx="391">
                  <c:v>192</c:v>
                </c:pt>
                <c:pt idx="392">
                  <c:v>10</c:v>
                </c:pt>
                <c:pt idx="393">
                  <c:v>30</c:v>
                </c:pt>
                <c:pt idx="394">
                  <c:v>90</c:v>
                </c:pt>
                <c:pt idx="395">
                  <c:v>270</c:v>
                </c:pt>
                <c:pt idx="396">
                  <c:v>244</c:v>
                </c:pt>
                <c:pt idx="397">
                  <c:v>166</c:v>
                </c:pt>
                <c:pt idx="398">
                  <c:v>215</c:v>
                </c:pt>
                <c:pt idx="399">
                  <c:v>79</c:v>
                </c:pt>
                <c:pt idx="400">
                  <c:v>237</c:v>
                </c:pt>
                <c:pt idx="401">
                  <c:v>145</c:v>
                </c:pt>
                <c:pt idx="402">
                  <c:v>152</c:v>
                </c:pt>
                <c:pt idx="403">
                  <c:v>173</c:v>
                </c:pt>
                <c:pt idx="404">
                  <c:v>236</c:v>
                </c:pt>
                <c:pt idx="405">
                  <c:v>142</c:v>
                </c:pt>
                <c:pt idx="406">
                  <c:v>143</c:v>
                </c:pt>
                <c:pt idx="407">
                  <c:v>146</c:v>
                </c:pt>
                <c:pt idx="408">
                  <c:v>155</c:v>
                </c:pt>
                <c:pt idx="409">
                  <c:v>182</c:v>
                </c:pt>
                <c:pt idx="410">
                  <c:v>263</c:v>
                </c:pt>
                <c:pt idx="411">
                  <c:v>223</c:v>
                </c:pt>
                <c:pt idx="412">
                  <c:v>103</c:v>
                </c:pt>
                <c:pt idx="413">
                  <c:v>26</c:v>
                </c:pt>
                <c:pt idx="414">
                  <c:v>78</c:v>
                </c:pt>
                <c:pt idx="415">
                  <c:v>234</c:v>
                </c:pt>
                <c:pt idx="416">
                  <c:v>136</c:v>
                </c:pt>
                <c:pt idx="417">
                  <c:v>125</c:v>
                </c:pt>
                <c:pt idx="418">
                  <c:v>92</c:v>
                </c:pt>
                <c:pt idx="419">
                  <c:v>276</c:v>
                </c:pt>
                <c:pt idx="420">
                  <c:v>262</c:v>
                </c:pt>
                <c:pt idx="421">
                  <c:v>220</c:v>
                </c:pt>
                <c:pt idx="422">
                  <c:v>94</c:v>
                </c:pt>
                <c:pt idx="423">
                  <c:v>282</c:v>
                </c:pt>
                <c:pt idx="424">
                  <c:v>280</c:v>
                </c:pt>
                <c:pt idx="425">
                  <c:v>274</c:v>
                </c:pt>
                <c:pt idx="426">
                  <c:v>256</c:v>
                </c:pt>
                <c:pt idx="427">
                  <c:v>202</c:v>
                </c:pt>
                <c:pt idx="428">
                  <c:v>40</c:v>
                </c:pt>
                <c:pt idx="429">
                  <c:v>120</c:v>
                </c:pt>
                <c:pt idx="430">
                  <c:v>77</c:v>
                </c:pt>
                <c:pt idx="431">
                  <c:v>231</c:v>
                </c:pt>
                <c:pt idx="432">
                  <c:v>127</c:v>
                </c:pt>
                <c:pt idx="433">
                  <c:v>98</c:v>
                </c:pt>
                <c:pt idx="434">
                  <c:v>11</c:v>
                </c:pt>
                <c:pt idx="435">
                  <c:v>33</c:v>
                </c:pt>
                <c:pt idx="436">
                  <c:v>99</c:v>
                </c:pt>
                <c:pt idx="437">
                  <c:v>14</c:v>
                </c:pt>
                <c:pt idx="438">
                  <c:v>42</c:v>
                </c:pt>
                <c:pt idx="439">
                  <c:v>126</c:v>
                </c:pt>
                <c:pt idx="440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9-474C-92EF-A3B453F9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35904"/>
        <c:axId val="228336464"/>
      </c:scatterChart>
      <c:valAx>
        <c:axId val="228335904"/>
        <c:scaling>
          <c:orientation val="minMax"/>
          <c:max val="423"/>
          <c:min val="0"/>
        </c:scaling>
        <c:delete val="0"/>
        <c:axPos val="b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336464"/>
        <c:crosses val="autoZero"/>
        <c:crossBetween val="midCat"/>
        <c:majorUnit val="141"/>
      </c:valAx>
      <c:valAx>
        <c:axId val="22833646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33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80960</xdr:colOff>
      <xdr:row>0</xdr:row>
      <xdr:rowOff>176212</xdr:rowOff>
    </xdr:from>
    <xdr:to>
      <xdr:col>14</xdr:col>
      <xdr:colOff>80960</xdr:colOff>
      <xdr:row>9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7"/>
  <sheetViews>
    <sheetView zoomScale="200" zoomScaleNormal="200" workbookViewId="0">
      <selection activeCell="G9" sqref="G9"/>
    </sheetView>
  </sheetViews>
  <sheetFormatPr defaultRowHeight="15" x14ac:dyDescent="0.25"/>
  <cols>
    <col min="1" max="1" width="4.140625" bestFit="1" customWidth="1"/>
    <col min="2" max="2" width="3" bestFit="1" customWidth="1"/>
    <col min="4" max="4" width="2.5703125" customWidth="1"/>
    <col min="5" max="5" width="4.42578125" bestFit="1" customWidth="1"/>
  </cols>
  <sheetData>
    <row r="2" spans="1:7" ht="18.75" x14ac:dyDescent="0.25">
      <c r="A2" s="3" t="s">
        <v>3</v>
      </c>
      <c r="B2" s="3" t="s">
        <v>0</v>
      </c>
      <c r="C2" s="1" t="s">
        <v>2</v>
      </c>
      <c r="D2" s="1"/>
      <c r="E2" s="2" t="s">
        <v>1</v>
      </c>
      <c r="F2" s="1"/>
      <c r="G2" s="1"/>
    </row>
    <row r="3" spans="1:7" ht="15.75" x14ac:dyDescent="0.25">
      <c r="A3">
        <v>0</v>
      </c>
      <c r="B3" s="4">
        <v>3</v>
      </c>
      <c r="C3" s="1">
        <v>1</v>
      </c>
      <c r="D3" s="1"/>
      <c r="E3" s="4">
        <v>283</v>
      </c>
      <c r="F3" s="1"/>
      <c r="G3" s="1"/>
    </row>
    <row r="4" spans="1:7" ht="15.75" x14ac:dyDescent="0.25">
      <c r="A4">
        <f>A3+1</f>
        <v>1</v>
      </c>
      <c r="B4" s="1">
        <f>B3</f>
        <v>3</v>
      </c>
      <c r="C4" s="1">
        <f>MOD(C3*B4,E3)</f>
        <v>3</v>
      </c>
      <c r="D4" s="1"/>
      <c r="E4" s="1">
        <f>E3</f>
        <v>283</v>
      </c>
      <c r="F4" s="1"/>
      <c r="G4" s="1"/>
    </row>
    <row r="5" spans="1:7" ht="15.75" x14ac:dyDescent="0.25">
      <c r="A5">
        <f t="shared" ref="A5:A68" si="0">A4+1</f>
        <v>2</v>
      </c>
      <c r="B5" s="1">
        <f t="shared" ref="B5:B68" si="1">B4</f>
        <v>3</v>
      </c>
      <c r="C5" s="1">
        <f t="shared" ref="C5:C68" si="2">MOD(C4*B5,E4)</f>
        <v>9</v>
      </c>
      <c r="D5" s="1"/>
      <c r="E5" s="1">
        <f t="shared" ref="E5:E68" si="3">E4</f>
        <v>283</v>
      </c>
      <c r="F5" s="1"/>
      <c r="G5" s="1"/>
    </row>
    <row r="6" spans="1:7" ht="15.75" x14ac:dyDescent="0.25">
      <c r="A6">
        <f t="shared" si="0"/>
        <v>3</v>
      </c>
      <c r="B6" s="1">
        <f t="shared" si="1"/>
        <v>3</v>
      </c>
      <c r="C6" s="1">
        <f t="shared" si="2"/>
        <v>27</v>
      </c>
      <c r="D6" s="1"/>
      <c r="E6" s="1">
        <f t="shared" si="3"/>
        <v>283</v>
      </c>
      <c r="F6" s="1"/>
      <c r="G6" s="1"/>
    </row>
    <row r="7" spans="1:7" ht="15.75" x14ac:dyDescent="0.25">
      <c r="A7">
        <f t="shared" si="0"/>
        <v>4</v>
      </c>
      <c r="B7" s="1">
        <f t="shared" si="1"/>
        <v>3</v>
      </c>
      <c r="C7" s="1">
        <f t="shared" si="2"/>
        <v>81</v>
      </c>
      <c r="D7" s="1"/>
      <c r="E7" s="1">
        <f t="shared" si="3"/>
        <v>283</v>
      </c>
      <c r="F7" s="1"/>
      <c r="G7" s="1"/>
    </row>
    <row r="8" spans="1:7" ht="15.75" x14ac:dyDescent="0.25">
      <c r="A8">
        <f t="shared" si="0"/>
        <v>5</v>
      </c>
      <c r="B8" s="1">
        <f t="shared" si="1"/>
        <v>3</v>
      </c>
      <c r="C8" s="1">
        <f t="shared" si="2"/>
        <v>243</v>
      </c>
      <c r="D8" s="1"/>
      <c r="E8" s="1">
        <f t="shared" si="3"/>
        <v>283</v>
      </c>
      <c r="F8" s="1"/>
      <c r="G8" s="1"/>
    </row>
    <row r="9" spans="1:7" ht="15.75" x14ac:dyDescent="0.25">
      <c r="A9">
        <f t="shared" si="0"/>
        <v>6</v>
      </c>
      <c r="B9" s="1">
        <f t="shared" si="1"/>
        <v>3</v>
      </c>
      <c r="C9" s="1">
        <f t="shared" si="2"/>
        <v>163</v>
      </c>
      <c r="D9" s="1"/>
      <c r="E9" s="1">
        <f t="shared" si="3"/>
        <v>283</v>
      </c>
      <c r="F9" s="1"/>
      <c r="G9" s="1"/>
    </row>
    <row r="10" spans="1:7" ht="15.75" x14ac:dyDescent="0.25">
      <c r="A10">
        <f t="shared" si="0"/>
        <v>7</v>
      </c>
      <c r="B10" s="1">
        <f t="shared" si="1"/>
        <v>3</v>
      </c>
      <c r="C10" s="1">
        <f t="shared" si="2"/>
        <v>206</v>
      </c>
      <c r="D10" s="1"/>
      <c r="E10" s="1">
        <f t="shared" si="3"/>
        <v>283</v>
      </c>
    </row>
    <row r="11" spans="1:7" ht="15.75" x14ac:dyDescent="0.25">
      <c r="A11">
        <f t="shared" si="0"/>
        <v>8</v>
      </c>
      <c r="B11" s="1">
        <f t="shared" si="1"/>
        <v>3</v>
      </c>
      <c r="C11" s="1">
        <f t="shared" si="2"/>
        <v>52</v>
      </c>
      <c r="D11" s="1"/>
      <c r="E11" s="1">
        <f t="shared" si="3"/>
        <v>283</v>
      </c>
    </row>
    <row r="12" spans="1:7" ht="15.75" x14ac:dyDescent="0.25">
      <c r="A12">
        <f t="shared" si="0"/>
        <v>9</v>
      </c>
      <c r="B12" s="1">
        <f t="shared" si="1"/>
        <v>3</v>
      </c>
      <c r="C12" s="1">
        <f t="shared" si="2"/>
        <v>156</v>
      </c>
      <c r="D12" s="1"/>
      <c r="E12" s="1">
        <f t="shared" si="3"/>
        <v>283</v>
      </c>
    </row>
    <row r="13" spans="1:7" ht="15.75" x14ac:dyDescent="0.25">
      <c r="A13">
        <f t="shared" si="0"/>
        <v>10</v>
      </c>
      <c r="B13" s="1">
        <f t="shared" si="1"/>
        <v>3</v>
      </c>
      <c r="C13" s="1">
        <f t="shared" si="2"/>
        <v>185</v>
      </c>
      <c r="D13" s="1"/>
      <c r="E13" s="1">
        <f t="shared" si="3"/>
        <v>283</v>
      </c>
    </row>
    <row r="14" spans="1:7" ht="15.75" x14ac:dyDescent="0.25">
      <c r="A14">
        <f t="shared" si="0"/>
        <v>11</v>
      </c>
      <c r="B14" s="1">
        <f t="shared" si="1"/>
        <v>3</v>
      </c>
      <c r="C14" s="1">
        <f t="shared" si="2"/>
        <v>272</v>
      </c>
      <c r="D14" s="1"/>
      <c r="E14" s="1">
        <f t="shared" si="3"/>
        <v>283</v>
      </c>
    </row>
    <row r="15" spans="1:7" ht="15.75" x14ac:dyDescent="0.25">
      <c r="A15">
        <f t="shared" si="0"/>
        <v>12</v>
      </c>
      <c r="B15" s="1">
        <f t="shared" si="1"/>
        <v>3</v>
      </c>
      <c r="C15" s="1">
        <f t="shared" si="2"/>
        <v>250</v>
      </c>
      <c r="D15" s="1"/>
      <c r="E15" s="1">
        <f t="shared" si="3"/>
        <v>283</v>
      </c>
    </row>
    <row r="16" spans="1:7" ht="15.75" x14ac:dyDescent="0.25">
      <c r="A16">
        <f t="shared" si="0"/>
        <v>13</v>
      </c>
      <c r="B16" s="1">
        <f t="shared" si="1"/>
        <v>3</v>
      </c>
      <c r="C16" s="1">
        <f t="shared" si="2"/>
        <v>184</v>
      </c>
      <c r="D16" s="1"/>
      <c r="E16" s="1">
        <f t="shared" si="3"/>
        <v>283</v>
      </c>
    </row>
    <row r="17" spans="1:5" ht="15.75" x14ac:dyDescent="0.25">
      <c r="A17">
        <f t="shared" si="0"/>
        <v>14</v>
      </c>
      <c r="B17" s="1">
        <f t="shared" si="1"/>
        <v>3</v>
      </c>
      <c r="C17" s="1">
        <f t="shared" si="2"/>
        <v>269</v>
      </c>
      <c r="D17" s="1"/>
      <c r="E17" s="1">
        <f t="shared" si="3"/>
        <v>283</v>
      </c>
    </row>
    <row r="18" spans="1:5" ht="15.75" x14ac:dyDescent="0.25">
      <c r="A18">
        <f t="shared" si="0"/>
        <v>15</v>
      </c>
      <c r="B18" s="1">
        <f t="shared" si="1"/>
        <v>3</v>
      </c>
      <c r="C18" s="1">
        <f t="shared" si="2"/>
        <v>241</v>
      </c>
      <c r="D18" s="1"/>
      <c r="E18" s="1">
        <f t="shared" si="3"/>
        <v>283</v>
      </c>
    </row>
    <row r="19" spans="1:5" ht="15.75" x14ac:dyDescent="0.25">
      <c r="A19">
        <f t="shared" si="0"/>
        <v>16</v>
      </c>
      <c r="B19" s="1">
        <f t="shared" si="1"/>
        <v>3</v>
      </c>
      <c r="C19" s="1">
        <f t="shared" si="2"/>
        <v>157</v>
      </c>
      <c r="D19" s="1"/>
      <c r="E19" s="1">
        <f t="shared" si="3"/>
        <v>283</v>
      </c>
    </row>
    <row r="20" spans="1:5" ht="15.75" x14ac:dyDescent="0.25">
      <c r="A20">
        <f t="shared" si="0"/>
        <v>17</v>
      </c>
      <c r="B20" s="1">
        <f t="shared" si="1"/>
        <v>3</v>
      </c>
      <c r="C20" s="1">
        <f t="shared" si="2"/>
        <v>188</v>
      </c>
      <c r="D20" s="1"/>
      <c r="E20" s="1">
        <f t="shared" si="3"/>
        <v>283</v>
      </c>
    </row>
    <row r="21" spans="1:5" ht="15.75" x14ac:dyDescent="0.25">
      <c r="A21">
        <f t="shared" si="0"/>
        <v>18</v>
      </c>
      <c r="B21" s="1">
        <f t="shared" si="1"/>
        <v>3</v>
      </c>
      <c r="C21" s="1">
        <f t="shared" si="2"/>
        <v>281</v>
      </c>
      <c r="D21" s="1"/>
      <c r="E21" s="1">
        <f t="shared" si="3"/>
        <v>283</v>
      </c>
    </row>
    <row r="22" spans="1:5" ht="15.75" x14ac:dyDescent="0.25">
      <c r="A22">
        <f t="shared" si="0"/>
        <v>19</v>
      </c>
      <c r="B22" s="1">
        <f t="shared" si="1"/>
        <v>3</v>
      </c>
      <c r="C22" s="1">
        <f t="shared" si="2"/>
        <v>277</v>
      </c>
      <c r="D22" s="1"/>
      <c r="E22" s="1">
        <f t="shared" si="3"/>
        <v>283</v>
      </c>
    </row>
    <row r="23" spans="1:5" ht="15.75" x14ac:dyDescent="0.25">
      <c r="A23">
        <f t="shared" si="0"/>
        <v>20</v>
      </c>
      <c r="B23" s="1">
        <f t="shared" si="1"/>
        <v>3</v>
      </c>
      <c r="C23" s="1">
        <f t="shared" si="2"/>
        <v>265</v>
      </c>
      <c r="D23" s="1"/>
      <c r="E23" s="1">
        <f t="shared" si="3"/>
        <v>283</v>
      </c>
    </row>
    <row r="24" spans="1:5" ht="15.75" x14ac:dyDescent="0.25">
      <c r="A24">
        <f t="shared" si="0"/>
        <v>21</v>
      </c>
      <c r="B24" s="1">
        <f t="shared" si="1"/>
        <v>3</v>
      </c>
      <c r="C24" s="1">
        <f t="shared" si="2"/>
        <v>229</v>
      </c>
      <c r="D24" s="1"/>
      <c r="E24" s="1">
        <f t="shared" si="3"/>
        <v>283</v>
      </c>
    </row>
    <row r="25" spans="1:5" ht="15.75" x14ac:dyDescent="0.25">
      <c r="A25">
        <f t="shared" si="0"/>
        <v>22</v>
      </c>
      <c r="B25" s="1">
        <f t="shared" si="1"/>
        <v>3</v>
      </c>
      <c r="C25" s="1">
        <f t="shared" si="2"/>
        <v>121</v>
      </c>
      <c r="D25" s="1"/>
      <c r="E25" s="1">
        <f t="shared" si="3"/>
        <v>283</v>
      </c>
    </row>
    <row r="26" spans="1:5" ht="15.75" x14ac:dyDescent="0.25">
      <c r="A26">
        <f t="shared" si="0"/>
        <v>23</v>
      </c>
      <c r="B26" s="1">
        <f t="shared" si="1"/>
        <v>3</v>
      </c>
      <c r="C26" s="1">
        <f t="shared" si="2"/>
        <v>80</v>
      </c>
      <c r="D26" s="1"/>
      <c r="E26" s="1">
        <f t="shared" si="3"/>
        <v>283</v>
      </c>
    </row>
    <row r="27" spans="1:5" ht="15.75" x14ac:dyDescent="0.25">
      <c r="A27">
        <f t="shared" si="0"/>
        <v>24</v>
      </c>
      <c r="B27" s="1">
        <f t="shared" si="1"/>
        <v>3</v>
      </c>
      <c r="C27" s="1">
        <f t="shared" si="2"/>
        <v>240</v>
      </c>
      <c r="D27" s="1"/>
      <c r="E27" s="1">
        <f t="shared" si="3"/>
        <v>283</v>
      </c>
    </row>
    <row r="28" spans="1:5" ht="15.75" x14ac:dyDescent="0.25">
      <c r="A28">
        <f t="shared" si="0"/>
        <v>25</v>
      </c>
      <c r="B28" s="1">
        <f t="shared" si="1"/>
        <v>3</v>
      </c>
      <c r="C28" s="1">
        <f t="shared" si="2"/>
        <v>154</v>
      </c>
      <c r="D28" s="1"/>
      <c r="E28" s="1">
        <f t="shared" si="3"/>
        <v>283</v>
      </c>
    </row>
    <row r="29" spans="1:5" ht="15.75" x14ac:dyDescent="0.25">
      <c r="A29">
        <f t="shared" si="0"/>
        <v>26</v>
      </c>
      <c r="B29" s="1">
        <f t="shared" si="1"/>
        <v>3</v>
      </c>
      <c r="C29" s="1">
        <f t="shared" si="2"/>
        <v>179</v>
      </c>
      <c r="D29" s="1"/>
      <c r="E29" s="1">
        <f t="shared" si="3"/>
        <v>283</v>
      </c>
    </row>
    <row r="30" spans="1:5" ht="15.75" x14ac:dyDescent="0.25">
      <c r="A30">
        <f t="shared" si="0"/>
        <v>27</v>
      </c>
      <c r="B30" s="1">
        <f t="shared" si="1"/>
        <v>3</v>
      </c>
      <c r="C30" s="1">
        <f t="shared" si="2"/>
        <v>254</v>
      </c>
      <c r="D30" s="1"/>
      <c r="E30" s="1">
        <f t="shared" si="3"/>
        <v>283</v>
      </c>
    </row>
    <row r="31" spans="1:5" ht="15.75" x14ac:dyDescent="0.25">
      <c r="A31">
        <f t="shared" si="0"/>
        <v>28</v>
      </c>
      <c r="B31" s="1">
        <f t="shared" si="1"/>
        <v>3</v>
      </c>
      <c r="C31" s="1">
        <f t="shared" si="2"/>
        <v>196</v>
      </c>
      <c r="D31" s="1"/>
      <c r="E31" s="1">
        <f t="shared" si="3"/>
        <v>283</v>
      </c>
    </row>
    <row r="32" spans="1:5" ht="15.75" x14ac:dyDescent="0.25">
      <c r="A32">
        <f t="shared" si="0"/>
        <v>29</v>
      </c>
      <c r="B32" s="1">
        <f t="shared" si="1"/>
        <v>3</v>
      </c>
      <c r="C32" s="1">
        <f t="shared" si="2"/>
        <v>22</v>
      </c>
      <c r="D32" s="1"/>
      <c r="E32" s="1">
        <f t="shared" si="3"/>
        <v>283</v>
      </c>
    </row>
    <row r="33" spans="1:5" ht="15.75" x14ac:dyDescent="0.25">
      <c r="A33">
        <f t="shared" si="0"/>
        <v>30</v>
      </c>
      <c r="B33" s="1">
        <f t="shared" si="1"/>
        <v>3</v>
      </c>
      <c r="C33" s="1">
        <f t="shared" si="2"/>
        <v>66</v>
      </c>
      <c r="D33" s="1"/>
      <c r="E33" s="1">
        <f t="shared" si="3"/>
        <v>283</v>
      </c>
    </row>
    <row r="34" spans="1:5" ht="15.75" x14ac:dyDescent="0.25">
      <c r="A34">
        <f t="shared" si="0"/>
        <v>31</v>
      </c>
      <c r="B34" s="1">
        <f t="shared" si="1"/>
        <v>3</v>
      </c>
      <c r="C34" s="1">
        <f t="shared" si="2"/>
        <v>198</v>
      </c>
      <c r="D34" s="1"/>
      <c r="E34" s="1">
        <f t="shared" si="3"/>
        <v>283</v>
      </c>
    </row>
    <row r="35" spans="1:5" ht="15.75" x14ac:dyDescent="0.25">
      <c r="A35">
        <f t="shared" si="0"/>
        <v>32</v>
      </c>
      <c r="B35" s="1">
        <f t="shared" si="1"/>
        <v>3</v>
      </c>
      <c r="C35" s="1">
        <f t="shared" si="2"/>
        <v>28</v>
      </c>
      <c r="D35" s="1"/>
      <c r="E35" s="1">
        <f t="shared" si="3"/>
        <v>283</v>
      </c>
    </row>
    <row r="36" spans="1:5" ht="15.75" x14ac:dyDescent="0.25">
      <c r="A36">
        <f t="shared" si="0"/>
        <v>33</v>
      </c>
      <c r="B36" s="1">
        <f t="shared" si="1"/>
        <v>3</v>
      </c>
      <c r="C36" s="1">
        <f t="shared" si="2"/>
        <v>84</v>
      </c>
      <c r="D36" s="1"/>
      <c r="E36" s="1">
        <f t="shared" si="3"/>
        <v>283</v>
      </c>
    </row>
    <row r="37" spans="1:5" ht="15.75" x14ac:dyDescent="0.25">
      <c r="A37">
        <f t="shared" si="0"/>
        <v>34</v>
      </c>
      <c r="B37" s="1">
        <f t="shared" si="1"/>
        <v>3</v>
      </c>
      <c r="C37" s="1">
        <f t="shared" si="2"/>
        <v>252</v>
      </c>
      <c r="D37" s="1"/>
      <c r="E37" s="1">
        <f t="shared" si="3"/>
        <v>283</v>
      </c>
    </row>
    <row r="38" spans="1:5" ht="15.75" x14ac:dyDescent="0.25">
      <c r="A38">
        <f t="shared" si="0"/>
        <v>35</v>
      </c>
      <c r="B38" s="1">
        <f t="shared" si="1"/>
        <v>3</v>
      </c>
      <c r="C38" s="1">
        <f t="shared" si="2"/>
        <v>190</v>
      </c>
      <c r="D38" s="1"/>
      <c r="E38" s="1">
        <f t="shared" si="3"/>
        <v>283</v>
      </c>
    </row>
    <row r="39" spans="1:5" ht="15.75" x14ac:dyDescent="0.25">
      <c r="A39">
        <f t="shared" si="0"/>
        <v>36</v>
      </c>
      <c r="B39" s="1">
        <f t="shared" si="1"/>
        <v>3</v>
      </c>
      <c r="C39" s="1">
        <f t="shared" si="2"/>
        <v>4</v>
      </c>
      <c r="D39" s="1"/>
      <c r="E39" s="1">
        <f t="shared" si="3"/>
        <v>283</v>
      </c>
    </row>
    <row r="40" spans="1:5" ht="15.75" x14ac:dyDescent="0.25">
      <c r="A40">
        <f t="shared" si="0"/>
        <v>37</v>
      </c>
      <c r="B40" s="1">
        <f t="shared" si="1"/>
        <v>3</v>
      </c>
      <c r="C40" s="1">
        <f t="shared" si="2"/>
        <v>12</v>
      </c>
      <c r="D40" s="1"/>
      <c r="E40" s="1">
        <f t="shared" si="3"/>
        <v>283</v>
      </c>
    </row>
    <row r="41" spans="1:5" ht="15.75" x14ac:dyDescent="0.25">
      <c r="A41">
        <f t="shared" si="0"/>
        <v>38</v>
      </c>
      <c r="B41" s="1">
        <f t="shared" si="1"/>
        <v>3</v>
      </c>
      <c r="C41" s="1">
        <f t="shared" si="2"/>
        <v>36</v>
      </c>
      <c r="D41" s="1"/>
      <c r="E41" s="1">
        <f t="shared" si="3"/>
        <v>283</v>
      </c>
    </row>
    <row r="42" spans="1:5" ht="15.75" x14ac:dyDescent="0.25">
      <c r="A42">
        <f t="shared" si="0"/>
        <v>39</v>
      </c>
      <c r="B42" s="1">
        <f t="shared" si="1"/>
        <v>3</v>
      </c>
      <c r="C42" s="1">
        <f t="shared" si="2"/>
        <v>108</v>
      </c>
      <c r="D42" s="1"/>
      <c r="E42" s="1">
        <f t="shared" si="3"/>
        <v>283</v>
      </c>
    </row>
    <row r="43" spans="1:5" ht="15.75" x14ac:dyDescent="0.25">
      <c r="A43">
        <f t="shared" si="0"/>
        <v>40</v>
      </c>
      <c r="B43" s="1">
        <f t="shared" si="1"/>
        <v>3</v>
      </c>
      <c r="C43" s="1">
        <f t="shared" si="2"/>
        <v>41</v>
      </c>
      <c r="D43" s="1"/>
      <c r="E43" s="1">
        <f t="shared" si="3"/>
        <v>283</v>
      </c>
    </row>
    <row r="44" spans="1:5" ht="15.75" x14ac:dyDescent="0.25">
      <c r="A44">
        <f t="shared" si="0"/>
        <v>41</v>
      </c>
      <c r="B44" s="1">
        <f t="shared" si="1"/>
        <v>3</v>
      </c>
      <c r="C44" s="1">
        <f t="shared" si="2"/>
        <v>123</v>
      </c>
      <c r="D44" s="1"/>
      <c r="E44" s="1">
        <f t="shared" si="3"/>
        <v>283</v>
      </c>
    </row>
    <row r="45" spans="1:5" ht="15.75" x14ac:dyDescent="0.25">
      <c r="A45">
        <f t="shared" si="0"/>
        <v>42</v>
      </c>
      <c r="B45" s="1">
        <f t="shared" si="1"/>
        <v>3</v>
      </c>
      <c r="C45" s="1">
        <f t="shared" si="2"/>
        <v>86</v>
      </c>
      <c r="D45" s="1"/>
      <c r="E45" s="1">
        <f t="shared" si="3"/>
        <v>283</v>
      </c>
    </row>
    <row r="46" spans="1:5" ht="15.75" x14ac:dyDescent="0.25">
      <c r="A46">
        <f t="shared" si="0"/>
        <v>43</v>
      </c>
      <c r="B46" s="1">
        <f t="shared" si="1"/>
        <v>3</v>
      </c>
      <c r="C46" s="1">
        <f t="shared" si="2"/>
        <v>258</v>
      </c>
      <c r="D46" s="1"/>
      <c r="E46" s="1">
        <f t="shared" si="3"/>
        <v>283</v>
      </c>
    </row>
    <row r="47" spans="1:5" ht="15.75" x14ac:dyDescent="0.25">
      <c r="A47">
        <f t="shared" si="0"/>
        <v>44</v>
      </c>
      <c r="B47" s="1">
        <f t="shared" si="1"/>
        <v>3</v>
      </c>
      <c r="C47" s="1">
        <f t="shared" si="2"/>
        <v>208</v>
      </c>
      <c r="D47" s="1"/>
      <c r="E47" s="1">
        <f t="shared" si="3"/>
        <v>283</v>
      </c>
    </row>
    <row r="48" spans="1:5" ht="15.75" x14ac:dyDescent="0.25">
      <c r="A48">
        <f t="shared" si="0"/>
        <v>45</v>
      </c>
      <c r="B48" s="1">
        <f t="shared" si="1"/>
        <v>3</v>
      </c>
      <c r="C48" s="1">
        <f t="shared" si="2"/>
        <v>58</v>
      </c>
      <c r="D48" s="1"/>
      <c r="E48" s="1">
        <f t="shared" si="3"/>
        <v>283</v>
      </c>
    </row>
    <row r="49" spans="1:5" ht="15.75" x14ac:dyDescent="0.25">
      <c r="A49">
        <f t="shared" si="0"/>
        <v>46</v>
      </c>
      <c r="B49" s="1">
        <f t="shared" si="1"/>
        <v>3</v>
      </c>
      <c r="C49" s="1">
        <f t="shared" si="2"/>
        <v>174</v>
      </c>
      <c r="D49" s="1"/>
      <c r="E49" s="1">
        <f t="shared" si="3"/>
        <v>283</v>
      </c>
    </row>
    <row r="50" spans="1:5" ht="15.75" x14ac:dyDescent="0.25">
      <c r="A50">
        <f t="shared" si="0"/>
        <v>47</v>
      </c>
      <c r="B50" s="1">
        <f t="shared" si="1"/>
        <v>3</v>
      </c>
      <c r="C50" s="1">
        <f t="shared" si="2"/>
        <v>239</v>
      </c>
      <c r="D50" s="1"/>
      <c r="E50" s="1">
        <f t="shared" si="3"/>
        <v>283</v>
      </c>
    </row>
    <row r="51" spans="1:5" ht="15.75" x14ac:dyDescent="0.25">
      <c r="A51">
        <f t="shared" si="0"/>
        <v>48</v>
      </c>
      <c r="B51" s="1">
        <f t="shared" si="1"/>
        <v>3</v>
      </c>
      <c r="C51" s="1">
        <f t="shared" si="2"/>
        <v>151</v>
      </c>
      <c r="D51" s="1"/>
      <c r="E51" s="1">
        <f t="shared" si="3"/>
        <v>283</v>
      </c>
    </row>
    <row r="52" spans="1:5" ht="15.75" x14ac:dyDescent="0.25">
      <c r="A52">
        <f t="shared" si="0"/>
        <v>49</v>
      </c>
      <c r="B52" s="1">
        <f t="shared" si="1"/>
        <v>3</v>
      </c>
      <c r="C52" s="1">
        <f t="shared" si="2"/>
        <v>170</v>
      </c>
      <c r="D52" s="1"/>
      <c r="E52" s="1">
        <f t="shared" si="3"/>
        <v>283</v>
      </c>
    </row>
    <row r="53" spans="1:5" ht="15.75" x14ac:dyDescent="0.25">
      <c r="A53">
        <f t="shared" si="0"/>
        <v>50</v>
      </c>
      <c r="B53" s="1">
        <f t="shared" si="1"/>
        <v>3</v>
      </c>
      <c r="C53" s="1">
        <f t="shared" si="2"/>
        <v>227</v>
      </c>
      <c r="D53" s="1"/>
      <c r="E53" s="1">
        <f t="shared" si="3"/>
        <v>283</v>
      </c>
    </row>
    <row r="54" spans="1:5" ht="15.75" x14ac:dyDescent="0.25">
      <c r="A54">
        <f t="shared" si="0"/>
        <v>51</v>
      </c>
      <c r="B54" s="1">
        <f t="shared" si="1"/>
        <v>3</v>
      </c>
      <c r="C54" s="1">
        <f t="shared" si="2"/>
        <v>115</v>
      </c>
      <c r="D54" s="1"/>
      <c r="E54" s="1">
        <f t="shared" si="3"/>
        <v>283</v>
      </c>
    </row>
    <row r="55" spans="1:5" ht="15.75" x14ac:dyDescent="0.25">
      <c r="A55">
        <f t="shared" si="0"/>
        <v>52</v>
      </c>
      <c r="B55" s="1">
        <f t="shared" si="1"/>
        <v>3</v>
      </c>
      <c r="C55" s="1">
        <f t="shared" si="2"/>
        <v>62</v>
      </c>
      <c r="D55" s="1"/>
      <c r="E55" s="1">
        <f t="shared" si="3"/>
        <v>283</v>
      </c>
    </row>
    <row r="56" spans="1:5" ht="15.75" x14ac:dyDescent="0.25">
      <c r="A56">
        <f t="shared" si="0"/>
        <v>53</v>
      </c>
      <c r="B56" s="1">
        <f t="shared" si="1"/>
        <v>3</v>
      </c>
      <c r="C56" s="1">
        <f t="shared" si="2"/>
        <v>186</v>
      </c>
      <c r="D56" s="1"/>
      <c r="E56" s="1">
        <f t="shared" si="3"/>
        <v>283</v>
      </c>
    </row>
    <row r="57" spans="1:5" ht="15.75" x14ac:dyDescent="0.25">
      <c r="A57">
        <f t="shared" si="0"/>
        <v>54</v>
      </c>
      <c r="B57" s="1">
        <f t="shared" si="1"/>
        <v>3</v>
      </c>
      <c r="C57" s="1">
        <f t="shared" si="2"/>
        <v>275</v>
      </c>
      <c r="D57" s="1"/>
      <c r="E57" s="1">
        <f t="shared" si="3"/>
        <v>283</v>
      </c>
    </row>
    <row r="58" spans="1:5" ht="15.75" x14ac:dyDescent="0.25">
      <c r="A58">
        <f t="shared" si="0"/>
        <v>55</v>
      </c>
      <c r="B58" s="1">
        <f t="shared" si="1"/>
        <v>3</v>
      </c>
      <c r="C58" s="1">
        <f t="shared" si="2"/>
        <v>259</v>
      </c>
      <c r="D58" s="1"/>
      <c r="E58" s="1">
        <f t="shared" si="3"/>
        <v>283</v>
      </c>
    </row>
    <row r="59" spans="1:5" ht="15.75" x14ac:dyDescent="0.25">
      <c r="A59">
        <f t="shared" si="0"/>
        <v>56</v>
      </c>
      <c r="B59" s="1">
        <f t="shared" si="1"/>
        <v>3</v>
      </c>
      <c r="C59" s="1">
        <f t="shared" si="2"/>
        <v>211</v>
      </c>
      <c r="D59" s="1"/>
      <c r="E59" s="1">
        <f t="shared" si="3"/>
        <v>283</v>
      </c>
    </row>
    <row r="60" spans="1:5" ht="15.75" x14ac:dyDescent="0.25">
      <c r="A60">
        <f t="shared" si="0"/>
        <v>57</v>
      </c>
      <c r="B60" s="1">
        <f t="shared" si="1"/>
        <v>3</v>
      </c>
      <c r="C60" s="1">
        <f t="shared" si="2"/>
        <v>67</v>
      </c>
      <c r="D60" s="1"/>
      <c r="E60" s="1">
        <f t="shared" si="3"/>
        <v>283</v>
      </c>
    </row>
    <row r="61" spans="1:5" ht="15.75" x14ac:dyDescent="0.25">
      <c r="A61">
        <f t="shared" si="0"/>
        <v>58</v>
      </c>
      <c r="B61" s="1">
        <f t="shared" si="1"/>
        <v>3</v>
      </c>
      <c r="C61" s="1">
        <f t="shared" si="2"/>
        <v>201</v>
      </c>
      <c r="D61" s="1"/>
      <c r="E61" s="1">
        <f t="shared" si="3"/>
        <v>283</v>
      </c>
    </row>
    <row r="62" spans="1:5" ht="15.75" x14ac:dyDescent="0.25">
      <c r="A62">
        <f t="shared" si="0"/>
        <v>59</v>
      </c>
      <c r="B62" s="1">
        <f t="shared" si="1"/>
        <v>3</v>
      </c>
      <c r="C62" s="1">
        <f t="shared" si="2"/>
        <v>37</v>
      </c>
      <c r="D62" s="1"/>
      <c r="E62" s="1">
        <f t="shared" si="3"/>
        <v>283</v>
      </c>
    </row>
    <row r="63" spans="1:5" ht="15.75" x14ac:dyDescent="0.25">
      <c r="A63">
        <f t="shared" si="0"/>
        <v>60</v>
      </c>
      <c r="B63" s="1">
        <f t="shared" si="1"/>
        <v>3</v>
      </c>
      <c r="C63" s="1">
        <f t="shared" si="2"/>
        <v>111</v>
      </c>
      <c r="D63" s="1"/>
      <c r="E63" s="1">
        <f t="shared" si="3"/>
        <v>283</v>
      </c>
    </row>
    <row r="64" spans="1:5" ht="15.75" x14ac:dyDescent="0.25">
      <c r="A64">
        <f t="shared" si="0"/>
        <v>61</v>
      </c>
      <c r="B64" s="1">
        <f t="shared" si="1"/>
        <v>3</v>
      </c>
      <c r="C64" s="1">
        <f t="shared" si="2"/>
        <v>50</v>
      </c>
      <c r="D64" s="1"/>
      <c r="E64" s="1">
        <f t="shared" si="3"/>
        <v>283</v>
      </c>
    </row>
    <row r="65" spans="1:5" ht="15.75" x14ac:dyDescent="0.25">
      <c r="A65">
        <f t="shared" si="0"/>
        <v>62</v>
      </c>
      <c r="B65" s="1">
        <f t="shared" si="1"/>
        <v>3</v>
      </c>
      <c r="C65" s="1">
        <f t="shared" si="2"/>
        <v>150</v>
      </c>
      <c r="D65" s="1"/>
      <c r="E65" s="1">
        <f t="shared" si="3"/>
        <v>283</v>
      </c>
    </row>
    <row r="66" spans="1:5" ht="15.75" x14ac:dyDescent="0.25">
      <c r="A66">
        <f t="shared" si="0"/>
        <v>63</v>
      </c>
      <c r="B66" s="1">
        <f t="shared" si="1"/>
        <v>3</v>
      </c>
      <c r="C66" s="1">
        <f t="shared" si="2"/>
        <v>167</v>
      </c>
      <c r="D66" s="1"/>
      <c r="E66" s="1">
        <f t="shared" si="3"/>
        <v>283</v>
      </c>
    </row>
    <row r="67" spans="1:5" ht="15.75" x14ac:dyDescent="0.25">
      <c r="A67">
        <f t="shared" si="0"/>
        <v>64</v>
      </c>
      <c r="B67" s="1">
        <f t="shared" si="1"/>
        <v>3</v>
      </c>
      <c r="C67" s="1">
        <f t="shared" si="2"/>
        <v>218</v>
      </c>
      <c r="D67" s="1"/>
      <c r="E67" s="1">
        <f t="shared" si="3"/>
        <v>283</v>
      </c>
    </row>
    <row r="68" spans="1:5" ht="15.75" x14ac:dyDescent="0.25">
      <c r="A68">
        <f t="shared" si="0"/>
        <v>65</v>
      </c>
      <c r="B68" s="1">
        <f t="shared" si="1"/>
        <v>3</v>
      </c>
      <c r="C68" s="1">
        <f t="shared" si="2"/>
        <v>88</v>
      </c>
      <c r="D68" s="1"/>
      <c r="E68" s="1">
        <f t="shared" si="3"/>
        <v>283</v>
      </c>
    </row>
    <row r="69" spans="1:5" ht="15.75" x14ac:dyDescent="0.25">
      <c r="A69">
        <f t="shared" ref="A69:A132" si="4">A68+1</f>
        <v>66</v>
      </c>
      <c r="B69" s="1">
        <f t="shared" ref="B69:B132" si="5">B68</f>
        <v>3</v>
      </c>
      <c r="C69" s="1">
        <f t="shared" ref="C69:C132" si="6">MOD(C68*B69,E68)</f>
        <v>264</v>
      </c>
      <c r="D69" s="1"/>
      <c r="E69" s="1">
        <f t="shared" ref="E69:E132" si="7">E68</f>
        <v>283</v>
      </c>
    </row>
    <row r="70" spans="1:5" ht="15.75" x14ac:dyDescent="0.25">
      <c r="A70">
        <f t="shared" si="4"/>
        <v>67</v>
      </c>
      <c r="B70" s="1">
        <f t="shared" si="5"/>
        <v>3</v>
      </c>
      <c r="C70" s="1">
        <f t="shared" si="6"/>
        <v>226</v>
      </c>
      <c r="D70" s="1"/>
      <c r="E70" s="1">
        <f t="shared" si="7"/>
        <v>283</v>
      </c>
    </row>
    <row r="71" spans="1:5" ht="15.75" x14ac:dyDescent="0.25">
      <c r="A71">
        <f t="shared" si="4"/>
        <v>68</v>
      </c>
      <c r="B71" s="1">
        <f t="shared" si="5"/>
        <v>3</v>
      </c>
      <c r="C71" s="1">
        <f t="shared" si="6"/>
        <v>112</v>
      </c>
      <c r="D71" s="1"/>
      <c r="E71" s="1">
        <f t="shared" si="7"/>
        <v>283</v>
      </c>
    </row>
    <row r="72" spans="1:5" ht="15.75" x14ac:dyDescent="0.25">
      <c r="A72">
        <f t="shared" si="4"/>
        <v>69</v>
      </c>
      <c r="B72" s="1">
        <f t="shared" si="5"/>
        <v>3</v>
      </c>
      <c r="C72" s="1">
        <f t="shared" si="6"/>
        <v>53</v>
      </c>
      <c r="D72" s="1"/>
      <c r="E72" s="1">
        <f t="shared" si="7"/>
        <v>283</v>
      </c>
    </row>
    <row r="73" spans="1:5" ht="15.75" x14ac:dyDescent="0.25">
      <c r="A73">
        <f t="shared" si="4"/>
        <v>70</v>
      </c>
      <c r="B73" s="1">
        <f t="shared" si="5"/>
        <v>3</v>
      </c>
      <c r="C73" s="1">
        <f t="shared" si="6"/>
        <v>159</v>
      </c>
      <c r="D73" s="1"/>
      <c r="E73" s="1">
        <f t="shared" si="7"/>
        <v>283</v>
      </c>
    </row>
    <row r="74" spans="1:5" ht="15.75" x14ac:dyDescent="0.25">
      <c r="A74">
        <f t="shared" si="4"/>
        <v>71</v>
      </c>
      <c r="B74" s="1">
        <f t="shared" si="5"/>
        <v>3</v>
      </c>
      <c r="C74" s="1">
        <f t="shared" si="6"/>
        <v>194</v>
      </c>
      <c r="D74" s="1"/>
      <c r="E74" s="1">
        <f t="shared" si="7"/>
        <v>283</v>
      </c>
    </row>
    <row r="75" spans="1:5" ht="15.75" x14ac:dyDescent="0.25">
      <c r="A75">
        <f t="shared" si="4"/>
        <v>72</v>
      </c>
      <c r="B75" s="1">
        <f t="shared" si="5"/>
        <v>3</v>
      </c>
      <c r="C75" s="1">
        <f t="shared" si="6"/>
        <v>16</v>
      </c>
      <c r="D75" s="1"/>
      <c r="E75" s="1">
        <f t="shared" si="7"/>
        <v>283</v>
      </c>
    </row>
    <row r="76" spans="1:5" ht="15.75" x14ac:dyDescent="0.25">
      <c r="A76">
        <f t="shared" si="4"/>
        <v>73</v>
      </c>
      <c r="B76" s="1">
        <f t="shared" si="5"/>
        <v>3</v>
      </c>
      <c r="C76" s="1">
        <f t="shared" si="6"/>
        <v>48</v>
      </c>
      <c r="D76" s="1"/>
      <c r="E76" s="1">
        <f t="shared" si="7"/>
        <v>283</v>
      </c>
    </row>
    <row r="77" spans="1:5" ht="15.75" x14ac:dyDescent="0.25">
      <c r="A77">
        <f t="shared" si="4"/>
        <v>74</v>
      </c>
      <c r="B77" s="1">
        <f t="shared" si="5"/>
        <v>3</v>
      </c>
      <c r="C77" s="1">
        <f t="shared" si="6"/>
        <v>144</v>
      </c>
      <c r="D77" s="1"/>
      <c r="E77" s="1">
        <f t="shared" si="7"/>
        <v>283</v>
      </c>
    </row>
    <row r="78" spans="1:5" ht="15.75" x14ac:dyDescent="0.25">
      <c r="A78">
        <f t="shared" si="4"/>
        <v>75</v>
      </c>
      <c r="B78" s="1">
        <f t="shared" si="5"/>
        <v>3</v>
      </c>
      <c r="C78" s="1">
        <f t="shared" si="6"/>
        <v>149</v>
      </c>
      <c r="D78" s="1"/>
      <c r="E78" s="1">
        <f t="shared" si="7"/>
        <v>283</v>
      </c>
    </row>
    <row r="79" spans="1:5" ht="15.75" x14ac:dyDescent="0.25">
      <c r="A79">
        <f t="shared" si="4"/>
        <v>76</v>
      </c>
      <c r="B79" s="1">
        <f t="shared" si="5"/>
        <v>3</v>
      </c>
      <c r="C79" s="1">
        <f t="shared" si="6"/>
        <v>164</v>
      </c>
      <c r="D79" s="1"/>
      <c r="E79" s="1">
        <f t="shared" si="7"/>
        <v>283</v>
      </c>
    </row>
    <row r="80" spans="1:5" ht="15.75" x14ac:dyDescent="0.25">
      <c r="A80">
        <f t="shared" si="4"/>
        <v>77</v>
      </c>
      <c r="B80" s="1">
        <f t="shared" si="5"/>
        <v>3</v>
      </c>
      <c r="C80" s="1">
        <f t="shared" si="6"/>
        <v>209</v>
      </c>
      <c r="D80" s="1"/>
      <c r="E80" s="1">
        <f t="shared" si="7"/>
        <v>283</v>
      </c>
    </row>
    <row r="81" spans="1:5" ht="15.75" x14ac:dyDescent="0.25">
      <c r="A81">
        <f t="shared" si="4"/>
        <v>78</v>
      </c>
      <c r="B81" s="1">
        <f t="shared" si="5"/>
        <v>3</v>
      </c>
      <c r="C81" s="1">
        <f t="shared" si="6"/>
        <v>61</v>
      </c>
      <c r="D81" s="1"/>
      <c r="E81" s="1">
        <f t="shared" si="7"/>
        <v>283</v>
      </c>
    </row>
    <row r="82" spans="1:5" ht="15.75" x14ac:dyDescent="0.25">
      <c r="A82">
        <f t="shared" si="4"/>
        <v>79</v>
      </c>
      <c r="B82" s="1">
        <f t="shared" si="5"/>
        <v>3</v>
      </c>
      <c r="C82" s="1">
        <f t="shared" si="6"/>
        <v>183</v>
      </c>
      <c r="D82" s="1"/>
      <c r="E82" s="1">
        <f t="shared" si="7"/>
        <v>283</v>
      </c>
    </row>
    <row r="83" spans="1:5" ht="15.75" x14ac:dyDescent="0.25">
      <c r="A83">
        <f t="shared" si="4"/>
        <v>80</v>
      </c>
      <c r="B83" s="1">
        <f t="shared" si="5"/>
        <v>3</v>
      </c>
      <c r="C83" s="1">
        <f t="shared" si="6"/>
        <v>266</v>
      </c>
      <c r="D83" s="1"/>
      <c r="E83" s="1">
        <f t="shared" si="7"/>
        <v>283</v>
      </c>
    </row>
    <row r="84" spans="1:5" ht="15.75" x14ac:dyDescent="0.25">
      <c r="A84">
        <f t="shared" si="4"/>
        <v>81</v>
      </c>
      <c r="B84" s="1">
        <f t="shared" si="5"/>
        <v>3</v>
      </c>
      <c r="C84" s="1">
        <f t="shared" si="6"/>
        <v>232</v>
      </c>
      <c r="D84" s="1"/>
      <c r="E84" s="1">
        <f t="shared" si="7"/>
        <v>283</v>
      </c>
    </row>
    <row r="85" spans="1:5" ht="15.75" x14ac:dyDescent="0.25">
      <c r="A85">
        <f t="shared" si="4"/>
        <v>82</v>
      </c>
      <c r="B85" s="1">
        <f t="shared" si="5"/>
        <v>3</v>
      </c>
      <c r="C85" s="1">
        <f t="shared" si="6"/>
        <v>130</v>
      </c>
      <c r="D85" s="1"/>
      <c r="E85" s="1">
        <f t="shared" si="7"/>
        <v>283</v>
      </c>
    </row>
    <row r="86" spans="1:5" ht="15.75" x14ac:dyDescent="0.25">
      <c r="A86">
        <f t="shared" si="4"/>
        <v>83</v>
      </c>
      <c r="B86" s="1">
        <f t="shared" si="5"/>
        <v>3</v>
      </c>
      <c r="C86" s="1">
        <f t="shared" si="6"/>
        <v>107</v>
      </c>
      <c r="D86" s="1"/>
      <c r="E86" s="1">
        <f t="shared" si="7"/>
        <v>283</v>
      </c>
    </row>
    <row r="87" spans="1:5" ht="15.75" x14ac:dyDescent="0.25">
      <c r="A87">
        <f t="shared" si="4"/>
        <v>84</v>
      </c>
      <c r="B87" s="1">
        <f t="shared" si="5"/>
        <v>3</v>
      </c>
      <c r="C87" s="1">
        <f t="shared" si="6"/>
        <v>38</v>
      </c>
      <c r="D87" s="1"/>
      <c r="E87" s="1">
        <f t="shared" si="7"/>
        <v>283</v>
      </c>
    </row>
    <row r="88" spans="1:5" ht="15.75" x14ac:dyDescent="0.25">
      <c r="A88">
        <f t="shared" si="4"/>
        <v>85</v>
      </c>
      <c r="B88" s="1">
        <f t="shared" si="5"/>
        <v>3</v>
      </c>
      <c r="C88" s="1">
        <f t="shared" si="6"/>
        <v>114</v>
      </c>
      <c r="D88" s="1"/>
      <c r="E88" s="1">
        <f t="shared" si="7"/>
        <v>283</v>
      </c>
    </row>
    <row r="89" spans="1:5" ht="15.75" x14ac:dyDescent="0.25">
      <c r="A89">
        <f t="shared" si="4"/>
        <v>86</v>
      </c>
      <c r="B89" s="1">
        <f t="shared" si="5"/>
        <v>3</v>
      </c>
      <c r="C89" s="1">
        <f t="shared" si="6"/>
        <v>59</v>
      </c>
      <c r="D89" s="1"/>
      <c r="E89" s="1">
        <f t="shared" si="7"/>
        <v>283</v>
      </c>
    </row>
    <row r="90" spans="1:5" ht="15.75" x14ac:dyDescent="0.25">
      <c r="A90">
        <f t="shared" si="4"/>
        <v>87</v>
      </c>
      <c r="B90" s="1">
        <f t="shared" si="5"/>
        <v>3</v>
      </c>
      <c r="C90" s="1">
        <f t="shared" si="6"/>
        <v>177</v>
      </c>
      <c r="D90" s="1"/>
      <c r="E90" s="1">
        <f t="shared" si="7"/>
        <v>283</v>
      </c>
    </row>
    <row r="91" spans="1:5" ht="15.75" x14ac:dyDescent="0.25">
      <c r="A91">
        <f t="shared" si="4"/>
        <v>88</v>
      </c>
      <c r="B91" s="1">
        <f t="shared" si="5"/>
        <v>3</v>
      </c>
      <c r="C91" s="1">
        <f t="shared" si="6"/>
        <v>248</v>
      </c>
      <c r="D91" s="1"/>
      <c r="E91" s="1">
        <f t="shared" si="7"/>
        <v>283</v>
      </c>
    </row>
    <row r="92" spans="1:5" ht="15.75" x14ac:dyDescent="0.25">
      <c r="A92">
        <f t="shared" si="4"/>
        <v>89</v>
      </c>
      <c r="B92" s="1">
        <f t="shared" si="5"/>
        <v>3</v>
      </c>
      <c r="C92" s="1">
        <f t="shared" si="6"/>
        <v>178</v>
      </c>
      <c r="D92" s="1"/>
      <c r="E92" s="1">
        <f t="shared" si="7"/>
        <v>283</v>
      </c>
    </row>
    <row r="93" spans="1:5" ht="15.75" x14ac:dyDescent="0.25">
      <c r="A93">
        <f t="shared" si="4"/>
        <v>90</v>
      </c>
      <c r="B93" s="1">
        <f t="shared" si="5"/>
        <v>3</v>
      </c>
      <c r="C93" s="1">
        <f t="shared" si="6"/>
        <v>251</v>
      </c>
      <c r="D93" s="1"/>
      <c r="E93" s="1">
        <f t="shared" si="7"/>
        <v>283</v>
      </c>
    </row>
    <row r="94" spans="1:5" ht="15.75" x14ac:dyDescent="0.25">
      <c r="A94">
        <f t="shared" si="4"/>
        <v>91</v>
      </c>
      <c r="B94" s="1">
        <f t="shared" si="5"/>
        <v>3</v>
      </c>
      <c r="C94" s="1">
        <f t="shared" si="6"/>
        <v>187</v>
      </c>
      <c r="D94" s="1"/>
      <c r="E94" s="1">
        <f t="shared" si="7"/>
        <v>283</v>
      </c>
    </row>
    <row r="95" spans="1:5" ht="15.75" x14ac:dyDescent="0.25">
      <c r="A95">
        <f t="shared" si="4"/>
        <v>92</v>
      </c>
      <c r="B95" s="1">
        <f t="shared" si="5"/>
        <v>3</v>
      </c>
      <c r="C95" s="1">
        <f t="shared" si="6"/>
        <v>278</v>
      </c>
      <c r="D95" s="1"/>
      <c r="E95" s="1">
        <f t="shared" si="7"/>
        <v>283</v>
      </c>
    </row>
    <row r="96" spans="1:5" ht="15.75" x14ac:dyDescent="0.25">
      <c r="A96">
        <f t="shared" si="4"/>
        <v>93</v>
      </c>
      <c r="B96" s="1">
        <f t="shared" si="5"/>
        <v>3</v>
      </c>
      <c r="C96" s="1">
        <f t="shared" si="6"/>
        <v>268</v>
      </c>
      <c r="D96" s="1"/>
      <c r="E96" s="1">
        <f t="shared" si="7"/>
        <v>283</v>
      </c>
    </row>
    <row r="97" spans="1:5" ht="15.75" x14ac:dyDescent="0.25">
      <c r="A97">
        <f t="shared" si="4"/>
        <v>94</v>
      </c>
      <c r="B97" s="1">
        <f t="shared" si="5"/>
        <v>3</v>
      </c>
      <c r="C97" s="1">
        <f t="shared" si="6"/>
        <v>238</v>
      </c>
      <c r="D97" s="1"/>
      <c r="E97" s="1">
        <f t="shared" si="7"/>
        <v>283</v>
      </c>
    </row>
    <row r="98" spans="1:5" ht="15.75" x14ac:dyDescent="0.25">
      <c r="A98">
        <f t="shared" si="4"/>
        <v>95</v>
      </c>
      <c r="B98" s="1">
        <f t="shared" si="5"/>
        <v>3</v>
      </c>
      <c r="C98" s="1">
        <f t="shared" si="6"/>
        <v>148</v>
      </c>
      <c r="D98" s="1"/>
      <c r="E98" s="1">
        <f t="shared" si="7"/>
        <v>283</v>
      </c>
    </row>
    <row r="99" spans="1:5" ht="15.75" x14ac:dyDescent="0.25">
      <c r="A99">
        <f t="shared" si="4"/>
        <v>96</v>
      </c>
      <c r="B99" s="1">
        <f t="shared" si="5"/>
        <v>3</v>
      </c>
      <c r="C99" s="1">
        <f t="shared" si="6"/>
        <v>161</v>
      </c>
      <c r="D99" s="1"/>
      <c r="E99" s="1">
        <f t="shared" si="7"/>
        <v>283</v>
      </c>
    </row>
    <row r="100" spans="1:5" ht="15.75" x14ac:dyDescent="0.25">
      <c r="A100">
        <f t="shared" si="4"/>
        <v>97</v>
      </c>
      <c r="B100" s="1">
        <f t="shared" si="5"/>
        <v>3</v>
      </c>
      <c r="C100" s="1">
        <f t="shared" si="6"/>
        <v>200</v>
      </c>
      <c r="D100" s="1"/>
      <c r="E100" s="1">
        <f t="shared" si="7"/>
        <v>283</v>
      </c>
    </row>
    <row r="101" spans="1:5" ht="15.75" x14ac:dyDescent="0.25">
      <c r="A101">
        <f t="shared" si="4"/>
        <v>98</v>
      </c>
      <c r="B101" s="1">
        <f t="shared" si="5"/>
        <v>3</v>
      </c>
      <c r="C101" s="1">
        <f t="shared" si="6"/>
        <v>34</v>
      </c>
      <c r="D101" s="1"/>
      <c r="E101" s="1">
        <f t="shared" si="7"/>
        <v>283</v>
      </c>
    </row>
    <row r="102" spans="1:5" ht="15.75" x14ac:dyDescent="0.25">
      <c r="A102">
        <f t="shared" si="4"/>
        <v>99</v>
      </c>
      <c r="B102" s="1">
        <f t="shared" si="5"/>
        <v>3</v>
      </c>
      <c r="C102" s="1">
        <f t="shared" si="6"/>
        <v>102</v>
      </c>
      <c r="D102" s="1"/>
      <c r="E102" s="1">
        <f t="shared" si="7"/>
        <v>283</v>
      </c>
    </row>
    <row r="103" spans="1:5" ht="15.75" x14ac:dyDescent="0.25">
      <c r="A103">
        <f t="shared" si="4"/>
        <v>100</v>
      </c>
      <c r="B103" s="1">
        <f t="shared" si="5"/>
        <v>3</v>
      </c>
      <c r="C103" s="1">
        <f t="shared" si="6"/>
        <v>23</v>
      </c>
      <c r="D103" s="1"/>
      <c r="E103" s="1">
        <f t="shared" si="7"/>
        <v>283</v>
      </c>
    </row>
    <row r="104" spans="1:5" ht="15.75" x14ac:dyDescent="0.25">
      <c r="A104">
        <f t="shared" si="4"/>
        <v>101</v>
      </c>
      <c r="B104" s="1">
        <f t="shared" si="5"/>
        <v>3</v>
      </c>
      <c r="C104" s="1">
        <f t="shared" si="6"/>
        <v>69</v>
      </c>
      <c r="D104" s="1"/>
      <c r="E104" s="1">
        <f t="shared" si="7"/>
        <v>283</v>
      </c>
    </row>
    <row r="105" spans="1:5" ht="15.75" x14ac:dyDescent="0.25">
      <c r="A105">
        <f t="shared" si="4"/>
        <v>102</v>
      </c>
      <c r="B105" s="1">
        <f t="shared" si="5"/>
        <v>3</v>
      </c>
      <c r="C105" s="1">
        <f t="shared" si="6"/>
        <v>207</v>
      </c>
      <c r="D105" s="1"/>
      <c r="E105" s="1">
        <f t="shared" si="7"/>
        <v>283</v>
      </c>
    </row>
    <row r="106" spans="1:5" ht="15.75" x14ac:dyDescent="0.25">
      <c r="A106">
        <f t="shared" si="4"/>
        <v>103</v>
      </c>
      <c r="B106" s="1">
        <f t="shared" si="5"/>
        <v>3</v>
      </c>
      <c r="C106" s="1">
        <f t="shared" si="6"/>
        <v>55</v>
      </c>
      <c r="D106" s="1"/>
      <c r="E106" s="1">
        <f t="shared" si="7"/>
        <v>283</v>
      </c>
    </row>
    <row r="107" spans="1:5" ht="15.75" x14ac:dyDescent="0.25">
      <c r="A107">
        <f t="shared" si="4"/>
        <v>104</v>
      </c>
      <c r="B107" s="1">
        <f t="shared" si="5"/>
        <v>3</v>
      </c>
      <c r="C107" s="1">
        <f t="shared" si="6"/>
        <v>165</v>
      </c>
      <c r="D107" s="1"/>
      <c r="E107" s="1">
        <f t="shared" si="7"/>
        <v>283</v>
      </c>
    </row>
    <row r="108" spans="1:5" ht="15.75" x14ac:dyDescent="0.25">
      <c r="A108">
        <f t="shared" si="4"/>
        <v>105</v>
      </c>
      <c r="B108" s="1">
        <f t="shared" si="5"/>
        <v>3</v>
      </c>
      <c r="C108" s="1">
        <f t="shared" si="6"/>
        <v>212</v>
      </c>
      <c r="D108" s="1"/>
      <c r="E108" s="1">
        <f t="shared" si="7"/>
        <v>283</v>
      </c>
    </row>
    <row r="109" spans="1:5" ht="15.75" x14ac:dyDescent="0.25">
      <c r="A109">
        <f t="shared" si="4"/>
        <v>106</v>
      </c>
      <c r="B109" s="1">
        <f t="shared" si="5"/>
        <v>3</v>
      </c>
      <c r="C109" s="1">
        <f t="shared" si="6"/>
        <v>70</v>
      </c>
      <c r="D109" s="1"/>
      <c r="E109" s="1">
        <f t="shared" si="7"/>
        <v>283</v>
      </c>
    </row>
    <row r="110" spans="1:5" ht="15.75" x14ac:dyDescent="0.25">
      <c r="A110">
        <f t="shared" si="4"/>
        <v>107</v>
      </c>
      <c r="B110" s="1">
        <f t="shared" si="5"/>
        <v>3</v>
      </c>
      <c r="C110" s="1">
        <f t="shared" si="6"/>
        <v>210</v>
      </c>
      <c r="D110" s="1"/>
      <c r="E110" s="1">
        <f t="shared" si="7"/>
        <v>283</v>
      </c>
    </row>
    <row r="111" spans="1:5" ht="15.75" x14ac:dyDescent="0.25">
      <c r="A111">
        <f t="shared" si="4"/>
        <v>108</v>
      </c>
      <c r="B111" s="1">
        <f t="shared" si="5"/>
        <v>3</v>
      </c>
      <c r="C111" s="1">
        <f t="shared" si="6"/>
        <v>64</v>
      </c>
      <c r="D111" s="1"/>
      <c r="E111" s="1">
        <f t="shared" si="7"/>
        <v>283</v>
      </c>
    </row>
    <row r="112" spans="1:5" ht="15.75" x14ac:dyDescent="0.25">
      <c r="A112">
        <f t="shared" si="4"/>
        <v>109</v>
      </c>
      <c r="B112" s="1">
        <f t="shared" si="5"/>
        <v>3</v>
      </c>
      <c r="C112" s="1">
        <f t="shared" si="6"/>
        <v>192</v>
      </c>
      <c r="D112" s="1"/>
      <c r="E112" s="1">
        <f t="shared" si="7"/>
        <v>283</v>
      </c>
    </row>
    <row r="113" spans="1:5" ht="15.75" x14ac:dyDescent="0.25">
      <c r="A113">
        <f t="shared" si="4"/>
        <v>110</v>
      </c>
      <c r="B113" s="1">
        <f t="shared" si="5"/>
        <v>3</v>
      </c>
      <c r="C113" s="1">
        <f t="shared" si="6"/>
        <v>10</v>
      </c>
      <c r="D113" s="1"/>
      <c r="E113" s="1">
        <f t="shared" si="7"/>
        <v>283</v>
      </c>
    </row>
    <row r="114" spans="1:5" ht="15.75" x14ac:dyDescent="0.25">
      <c r="A114">
        <f t="shared" si="4"/>
        <v>111</v>
      </c>
      <c r="B114" s="1">
        <f t="shared" si="5"/>
        <v>3</v>
      </c>
      <c r="C114" s="1">
        <f t="shared" si="6"/>
        <v>30</v>
      </c>
      <c r="D114" s="1"/>
      <c r="E114" s="1">
        <f t="shared" si="7"/>
        <v>283</v>
      </c>
    </row>
    <row r="115" spans="1:5" ht="15.75" x14ac:dyDescent="0.25">
      <c r="A115">
        <f t="shared" si="4"/>
        <v>112</v>
      </c>
      <c r="B115" s="1">
        <f t="shared" si="5"/>
        <v>3</v>
      </c>
      <c r="C115" s="1">
        <f t="shared" si="6"/>
        <v>90</v>
      </c>
      <c r="D115" s="1"/>
      <c r="E115" s="1">
        <f t="shared" si="7"/>
        <v>283</v>
      </c>
    </row>
    <row r="116" spans="1:5" ht="15.75" x14ac:dyDescent="0.25">
      <c r="A116">
        <f t="shared" si="4"/>
        <v>113</v>
      </c>
      <c r="B116" s="1">
        <f t="shared" si="5"/>
        <v>3</v>
      </c>
      <c r="C116" s="1">
        <f t="shared" si="6"/>
        <v>270</v>
      </c>
      <c r="D116" s="1"/>
      <c r="E116" s="1">
        <f t="shared" si="7"/>
        <v>283</v>
      </c>
    </row>
    <row r="117" spans="1:5" ht="15.75" x14ac:dyDescent="0.25">
      <c r="A117">
        <f t="shared" si="4"/>
        <v>114</v>
      </c>
      <c r="B117" s="1">
        <f t="shared" si="5"/>
        <v>3</v>
      </c>
      <c r="C117" s="1">
        <f t="shared" si="6"/>
        <v>244</v>
      </c>
      <c r="D117" s="1"/>
      <c r="E117" s="1">
        <f t="shared" si="7"/>
        <v>283</v>
      </c>
    </row>
    <row r="118" spans="1:5" ht="15.75" x14ac:dyDescent="0.25">
      <c r="A118">
        <f t="shared" si="4"/>
        <v>115</v>
      </c>
      <c r="B118" s="1">
        <f t="shared" si="5"/>
        <v>3</v>
      </c>
      <c r="C118" s="1">
        <f t="shared" si="6"/>
        <v>166</v>
      </c>
      <c r="D118" s="1"/>
      <c r="E118" s="1">
        <f t="shared" si="7"/>
        <v>283</v>
      </c>
    </row>
    <row r="119" spans="1:5" ht="15.75" x14ac:dyDescent="0.25">
      <c r="A119">
        <f t="shared" si="4"/>
        <v>116</v>
      </c>
      <c r="B119" s="1">
        <f t="shared" si="5"/>
        <v>3</v>
      </c>
      <c r="C119" s="1">
        <f t="shared" si="6"/>
        <v>215</v>
      </c>
      <c r="D119" s="1"/>
      <c r="E119" s="1">
        <f t="shared" si="7"/>
        <v>283</v>
      </c>
    </row>
    <row r="120" spans="1:5" ht="15.75" x14ac:dyDescent="0.25">
      <c r="A120">
        <f t="shared" si="4"/>
        <v>117</v>
      </c>
      <c r="B120" s="1">
        <f t="shared" si="5"/>
        <v>3</v>
      </c>
      <c r="C120" s="1">
        <f t="shared" si="6"/>
        <v>79</v>
      </c>
      <c r="D120" s="1"/>
      <c r="E120" s="1">
        <f t="shared" si="7"/>
        <v>283</v>
      </c>
    </row>
    <row r="121" spans="1:5" ht="15.75" x14ac:dyDescent="0.25">
      <c r="A121">
        <f t="shared" si="4"/>
        <v>118</v>
      </c>
      <c r="B121" s="1">
        <f t="shared" si="5"/>
        <v>3</v>
      </c>
      <c r="C121" s="1">
        <f t="shared" si="6"/>
        <v>237</v>
      </c>
      <c r="D121" s="1"/>
      <c r="E121" s="1">
        <f t="shared" si="7"/>
        <v>283</v>
      </c>
    </row>
    <row r="122" spans="1:5" ht="15.75" x14ac:dyDescent="0.25">
      <c r="A122">
        <f t="shared" si="4"/>
        <v>119</v>
      </c>
      <c r="B122" s="1">
        <f t="shared" si="5"/>
        <v>3</v>
      </c>
      <c r="C122" s="1">
        <f t="shared" si="6"/>
        <v>145</v>
      </c>
      <c r="D122" s="1"/>
      <c r="E122" s="1">
        <f t="shared" si="7"/>
        <v>283</v>
      </c>
    </row>
    <row r="123" spans="1:5" ht="15.75" x14ac:dyDescent="0.25">
      <c r="A123">
        <f t="shared" si="4"/>
        <v>120</v>
      </c>
      <c r="B123" s="1">
        <f t="shared" si="5"/>
        <v>3</v>
      </c>
      <c r="C123" s="1">
        <f t="shared" si="6"/>
        <v>152</v>
      </c>
      <c r="D123" s="1"/>
      <c r="E123" s="1">
        <f t="shared" si="7"/>
        <v>283</v>
      </c>
    </row>
    <row r="124" spans="1:5" ht="15.75" x14ac:dyDescent="0.25">
      <c r="A124">
        <f t="shared" si="4"/>
        <v>121</v>
      </c>
      <c r="B124" s="1">
        <f t="shared" si="5"/>
        <v>3</v>
      </c>
      <c r="C124" s="1">
        <f t="shared" si="6"/>
        <v>173</v>
      </c>
      <c r="D124" s="1"/>
      <c r="E124" s="1">
        <f t="shared" si="7"/>
        <v>283</v>
      </c>
    </row>
    <row r="125" spans="1:5" ht="15.75" x14ac:dyDescent="0.25">
      <c r="A125">
        <f t="shared" si="4"/>
        <v>122</v>
      </c>
      <c r="B125" s="1">
        <f t="shared" si="5"/>
        <v>3</v>
      </c>
      <c r="C125" s="1">
        <f t="shared" si="6"/>
        <v>236</v>
      </c>
      <c r="D125" s="1"/>
      <c r="E125" s="1">
        <f t="shared" si="7"/>
        <v>283</v>
      </c>
    </row>
    <row r="126" spans="1:5" ht="15.75" x14ac:dyDescent="0.25">
      <c r="A126">
        <f t="shared" si="4"/>
        <v>123</v>
      </c>
      <c r="B126" s="1">
        <f t="shared" si="5"/>
        <v>3</v>
      </c>
      <c r="C126" s="1">
        <f t="shared" si="6"/>
        <v>142</v>
      </c>
      <c r="D126" s="1"/>
      <c r="E126" s="1">
        <f t="shared" si="7"/>
        <v>283</v>
      </c>
    </row>
    <row r="127" spans="1:5" ht="15.75" x14ac:dyDescent="0.25">
      <c r="A127">
        <f t="shared" si="4"/>
        <v>124</v>
      </c>
      <c r="B127" s="1">
        <f t="shared" si="5"/>
        <v>3</v>
      </c>
      <c r="C127" s="1">
        <f t="shared" si="6"/>
        <v>143</v>
      </c>
      <c r="D127" s="1"/>
      <c r="E127" s="1">
        <f t="shared" si="7"/>
        <v>283</v>
      </c>
    </row>
    <row r="128" spans="1:5" ht="15.75" x14ac:dyDescent="0.25">
      <c r="A128">
        <f t="shared" si="4"/>
        <v>125</v>
      </c>
      <c r="B128" s="1">
        <f t="shared" si="5"/>
        <v>3</v>
      </c>
      <c r="C128" s="1">
        <f t="shared" si="6"/>
        <v>146</v>
      </c>
      <c r="D128" s="1"/>
      <c r="E128" s="1">
        <f t="shared" si="7"/>
        <v>283</v>
      </c>
    </row>
    <row r="129" spans="1:5" ht="15.75" x14ac:dyDescent="0.25">
      <c r="A129">
        <f t="shared" si="4"/>
        <v>126</v>
      </c>
      <c r="B129" s="1">
        <f t="shared" si="5"/>
        <v>3</v>
      </c>
      <c r="C129" s="1">
        <f t="shared" si="6"/>
        <v>155</v>
      </c>
      <c r="D129" s="1"/>
      <c r="E129" s="1">
        <f t="shared" si="7"/>
        <v>283</v>
      </c>
    </row>
    <row r="130" spans="1:5" ht="15.75" x14ac:dyDescent="0.25">
      <c r="A130">
        <f t="shared" si="4"/>
        <v>127</v>
      </c>
      <c r="B130" s="1">
        <f t="shared" si="5"/>
        <v>3</v>
      </c>
      <c r="C130" s="1">
        <f t="shared" si="6"/>
        <v>182</v>
      </c>
      <c r="D130" s="1"/>
      <c r="E130" s="1">
        <f t="shared" si="7"/>
        <v>283</v>
      </c>
    </row>
    <row r="131" spans="1:5" ht="15.75" x14ac:dyDescent="0.25">
      <c r="A131">
        <f t="shared" si="4"/>
        <v>128</v>
      </c>
      <c r="B131" s="1">
        <f t="shared" si="5"/>
        <v>3</v>
      </c>
      <c r="C131" s="1">
        <f t="shared" si="6"/>
        <v>263</v>
      </c>
      <c r="D131" s="1"/>
      <c r="E131" s="1">
        <f t="shared" si="7"/>
        <v>283</v>
      </c>
    </row>
    <row r="132" spans="1:5" ht="15.75" x14ac:dyDescent="0.25">
      <c r="A132">
        <f t="shared" si="4"/>
        <v>129</v>
      </c>
      <c r="B132" s="1">
        <f t="shared" si="5"/>
        <v>3</v>
      </c>
      <c r="C132" s="1">
        <f t="shared" si="6"/>
        <v>223</v>
      </c>
      <c r="D132" s="1"/>
      <c r="E132" s="1">
        <f t="shared" si="7"/>
        <v>283</v>
      </c>
    </row>
    <row r="133" spans="1:5" ht="15.75" x14ac:dyDescent="0.25">
      <c r="A133">
        <f t="shared" ref="A133:A196" si="8">A132+1</f>
        <v>130</v>
      </c>
      <c r="B133" s="1">
        <f t="shared" ref="B133:B196" si="9">B132</f>
        <v>3</v>
      </c>
      <c r="C133" s="1">
        <f t="shared" ref="C133:C196" si="10">MOD(C132*B133,E132)</f>
        <v>103</v>
      </c>
      <c r="D133" s="1"/>
      <c r="E133" s="1">
        <f t="shared" ref="E133:E196" si="11">E132</f>
        <v>283</v>
      </c>
    </row>
    <row r="134" spans="1:5" ht="15.75" x14ac:dyDescent="0.25">
      <c r="A134">
        <f t="shared" si="8"/>
        <v>131</v>
      </c>
      <c r="B134" s="1">
        <f t="shared" si="9"/>
        <v>3</v>
      </c>
      <c r="C134" s="1">
        <f t="shared" si="10"/>
        <v>26</v>
      </c>
      <c r="D134" s="1"/>
      <c r="E134" s="1">
        <f t="shared" si="11"/>
        <v>283</v>
      </c>
    </row>
    <row r="135" spans="1:5" ht="15.75" x14ac:dyDescent="0.25">
      <c r="A135">
        <f t="shared" si="8"/>
        <v>132</v>
      </c>
      <c r="B135" s="1">
        <f t="shared" si="9"/>
        <v>3</v>
      </c>
      <c r="C135" s="1">
        <f t="shared" si="10"/>
        <v>78</v>
      </c>
      <c r="D135" s="1"/>
      <c r="E135" s="1">
        <f t="shared" si="11"/>
        <v>283</v>
      </c>
    </row>
    <row r="136" spans="1:5" ht="15.75" x14ac:dyDescent="0.25">
      <c r="A136">
        <f t="shared" si="8"/>
        <v>133</v>
      </c>
      <c r="B136" s="1">
        <f t="shared" si="9"/>
        <v>3</v>
      </c>
      <c r="C136" s="1">
        <f t="shared" si="10"/>
        <v>234</v>
      </c>
      <c r="D136" s="1"/>
      <c r="E136" s="1">
        <f t="shared" si="11"/>
        <v>283</v>
      </c>
    </row>
    <row r="137" spans="1:5" ht="15.75" x14ac:dyDescent="0.25">
      <c r="A137">
        <f t="shared" si="8"/>
        <v>134</v>
      </c>
      <c r="B137" s="1">
        <f t="shared" si="9"/>
        <v>3</v>
      </c>
      <c r="C137" s="1">
        <f t="shared" si="10"/>
        <v>136</v>
      </c>
      <c r="D137" s="1"/>
      <c r="E137" s="1">
        <f t="shared" si="11"/>
        <v>283</v>
      </c>
    </row>
    <row r="138" spans="1:5" ht="15.75" x14ac:dyDescent="0.25">
      <c r="A138">
        <f t="shared" si="8"/>
        <v>135</v>
      </c>
      <c r="B138" s="1">
        <f t="shared" si="9"/>
        <v>3</v>
      </c>
      <c r="C138" s="1">
        <f t="shared" si="10"/>
        <v>125</v>
      </c>
      <c r="D138" s="1"/>
      <c r="E138" s="1">
        <f t="shared" si="11"/>
        <v>283</v>
      </c>
    </row>
    <row r="139" spans="1:5" ht="15.75" x14ac:dyDescent="0.25">
      <c r="A139">
        <f t="shared" si="8"/>
        <v>136</v>
      </c>
      <c r="B139" s="1">
        <f t="shared" si="9"/>
        <v>3</v>
      </c>
      <c r="C139" s="1">
        <f t="shared" si="10"/>
        <v>92</v>
      </c>
      <c r="D139" s="1"/>
      <c r="E139" s="1">
        <f t="shared" si="11"/>
        <v>283</v>
      </c>
    </row>
    <row r="140" spans="1:5" ht="15.75" x14ac:dyDescent="0.25">
      <c r="A140">
        <f t="shared" si="8"/>
        <v>137</v>
      </c>
      <c r="B140" s="1">
        <f t="shared" si="9"/>
        <v>3</v>
      </c>
      <c r="C140" s="1">
        <f t="shared" si="10"/>
        <v>276</v>
      </c>
      <c r="D140" s="1"/>
      <c r="E140" s="1">
        <f t="shared" si="11"/>
        <v>283</v>
      </c>
    </row>
    <row r="141" spans="1:5" ht="15.75" x14ac:dyDescent="0.25">
      <c r="A141">
        <f t="shared" si="8"/>
        <v>138</v>
      </c>
      <c r="B141" s="1">
        <f t="shared" si="9"/>
        <v>3</v>
      </c>
      <c r="C141" s="1">
        <f t="shared" si="10"/>
        <v>262</v>
      </c>
      <c r="D141" s="1"/>
      <c r="E141" s="1">
        <f t="shared" si="11"/>
        <v>283</v>
      </c>
    </row>
    <row r="142" spans="1:5" ht="15.75" x14ac:dyDescent="0.25">
      <c r="A142">
        <f t="shared" si="8"/>
        <v>139</v>
      </c>
      <c r="B142" s="1">
        <f t="shared" si="9"/>
        <v>3</v>
      </c>
      <c r="C142" s="1">
        <f t="shared" si="10"/>
        <v>220</v>
      </c>
      <c r="D142" s="1"/>
      <c r="E142" s="1">
        <f t="shared" si="11"/>
        <v>283</v>
      </c>
    </row>
    <row r="143" spans="1:5" ht="15.75" x14ac:dyDescent="0.25">
      <c r="A143">
        <f t="shared" si="8"/>
        <v>140</v>
      </c>
      <c r="B143" s="1">
        <f t="shared" si="9"/>
        <v>3</v>
      </c>
      <c r="C143" s="1">
        <f t="shared" si="10"/>
        <v>94</v>
      </c>
      <c r="D143" s="1"/>
      <c r="E143" s="1">
        <f t="shared" si="11"/>
        <v>283</v>
      </c>
    </row>
    <row r="144" spans="1:5" ht="15.75" x14ac:dyDescent="0.25">
      <c r="A144">
        <f t="shared" si="8"/>
        <v>141</v>
      </c>
      <c r="B144" s="1">
        <f t="shared" si="9"/>
        <v>3</v>
      </c>
      <c r="C144" s="1">
        <f t="shared" si="10"/>
        <v>282</v>
      </c>
      <c r="D144" s="1"/>
      <c r="E144" s="1">
        <f t="shared" si="11"/>
        <v>283</v>
      </c>
    </row>
    <row r="145" spans="1:5" ht="15.75" x14ac:dyDescent="0.25">
      <c r="A145">
        <f t="shared" si="8"/>
        <v>142</v>
      </c>
      <c r="B145" s="1">
        <f t="shared" si="9"/>
        <v>3</v>
      </c>
      <c r="C145" s="1">
        <f t="shared" si="10"/>
        <v>280</v>
      </c>
      <c r="D145" s="1"/>
      <c r="E145" s="1">
        <f t="shared" si="11"/>
        <v>283</v>
      </c>
    </row>
    <row r="146" spans="1:5" ht="15.75" x14ac:dyDescent="0.25">
      <c r="A146">
        <f t="shared" si="8"/>
        <v>143</v>
      </c>
      <c r="B146" s="1">
        <f t="shared" si="9"/>
        <v>3</v>
      </c>
      <c r="C146" s="1">
        <f t="shared" si="10"/>
        <v>274</v>
      </c>
      <c r="D146" s="1"/>
      <c r="E146" s="1">
        <f t="shared" si="11"/>
        <v>283</v>
      </c>
    </row>
    <row r="147" spans="1:5" ht="15.75" x14ac:dyDescent="0.25">
      <c r="A147">
        <f t="shared" si="8"/>
        <v>144</v>
      </c>
      <c r="B147" s="1">
        <f t="shared" si="9"/>
        <v>3</v>
      </c>
      <c r="C147" s="1">
        <f t="shared" si="10"/>
        <v>256</v>
      </c>
      <c r="D147" s="1"/>
      <c r="E147" s="1">
        <f t="shared" si="11"/>
        <v>283</v>
      </c>
    </row>
    <row r="148" spans="1:5" ht="15.75" x14ac:dyDescent="0.25">
      <c r="A148">
        <f t="shared" si="8"/>
        <v>145</v>
      </c>
      <c r="B148" s="1">
        <f t="shared" si="9"/>
        <v>3</v>
      </c>
      <c r="C148" s="1">
        <f t="shared" si="10"/>
        <v>202</v>
      </c>
      <c r="D148" s="1"/>
      <c r="E148" s="1">
        <f t="shared" si="11"/>
        <v>283</v>
      </c>
    </row>
    <row r="149" spans="1:5" ht="15.75" x14ac:dyDescent="0.25">
      <c r="A149">
        <f t="shared" si="8"/>
        <v>146</v>
      </c>
      <c r="B149" s="1">
        <f t="shared" si="9"/>
        <v>3</v>
      </c>
      <c r="C149" s="1">
        <f t="shared" si="10"/>
        <v>40</v>
      </c>
      <c r="D149" s="1"/>
      <c r="E149" s="1">
        <f t="shared" si="11"/>
        <v>283</v>
      </c>
    </row>
    <row r="150" spans="1:5" ht="15.75" x14ac:dyDescent="0.25">
      <c r="A150">
        <f t="shared" si="8"/>
        <v>147</v>
      </c>
      <c r="B150" s="1">
        <f t="shared" si="9"/>
        <v>3</v>
      </c>
      <c r="C150" s="1">
        <f t="shared" si="10"/>
        <v>120</v>
      </c>
      <c r="D150" s="1"/>
      <c r="E150" s="1">
        <f t="shared" si="11"/>
        <v>283</v>
      </c>
    </row>
    <row r="151" spans="1:5" ht="15.75" x14ac:dyDescent="0.25">
      <c r="A151">
        <f t="shared" si="8"/>
        <v>148</v>
      </c>
      <c r="B151" s="1">
        <f t="shared" si="9"/>
        <v>3</v>
      </c>
      <c r="C151" s="1">
        <f t="shared" si="10"/>
        <v>77</v>
      </c>
      <c r="D151" s="1"/>
      <c r="E151" s="1">
        <f t="shared" si="11"/>
        <v>283</v>
      </c>
    </row>
    <row r="152" spans="1:5" ht="15.75" x14ac:dyDescent="0.25">
      <c r="A152">
        <f t="shared" si="8"/>
        <v>149</v>
      </c>
      <c r="B152" s="1">
        <f t="shared" si="9"/>
        <v>3</v>
      </c>
      <c r="C152" s="1">
        <f t="shared" si="10"/>
        <v>231</v>
      </c>
      <c r="D152" s="1"/>
      <c r="E152" s="1">
        <f t="shared" si="11"/>
        <v>283</v>
      </c>
    </row>
    <row r="153" spans="1:5" ht="15.75" x14ac:dyDescent="0.25">
      <c r="A153">
        <f t="shared" si="8"/>
        <v>150</v>
      </c>
      <c r="B153" s="1">
        <f t="shared" si="9"/>
        <v>3</v>
      </c>
      <c r="C153" s="1">
        <f t="shared" si="10"/>
        <v>127</v>
      </c>
      <c r="D153" s="1"/>
      <c r="E153" s="1">
        <f t="shared" si="11"/>
        <v>283</v>
      </c>
    </row>
    <row r="154" spans="1:5" ht="15.75" x14ac:dyDescent="0.25">
      <c r="A154">
        <f t="shared" si="8"/>
        <v>151</v>
      </c>
      <c r="B154" s="1">
        <f t="shared" si="9"/>
        <v>3</v>
      </c>
      <c r="C154" s="1">
        <f t="shared" si="10"/>
        <v>98</v>
      </c>
      <c r="D154" s="1"/>
      <c r="E154" s="1">
        <f t="shared" si="11"/>
        <v>283</v>
      </c>
    </row>
    <row r="155" spans="1:5" ht="15.75" x14ac:dyDescent="0.25">
      <c r="A155">
        <f t="shared" si="8"/>
        <v>152</v>
      </c>
      <c r="B155" s="1">
        <f t="shared" si="9"/>
        <v>3</v>
      </c>
      <c r="C155" s="1">
        <f t="shared" si="10"/>
        <v>11</v>
      </c>
      <c r="D155" s="1"/>
      <c r="E155" s="1">
        <f t="shared" si="11"/>
        <v>283</v>
      </c>
    </row>
    <row r="156" spans="1:5" ht="15.75" x14ac:dyDescent="0.25">
      <c r="A156">
        <f t="shared" si="8"/>
        <v>153</v>
      </c>
      <c r="B156" s="1">
        <f t="shared" si="9"/>
        <v>3</v>
      </c>
      <c r="C156" s="1">
        <f t="shared" si="10"/>
        <v>33</v>
      </c>
      <c r="D156" s="1"/>
      <c r="E156" s="1">
        <f t="shared" si="11"/>
        <v>283</v>
      </c>
    </row>
    <row r="157" spans="1:5" ht="15.75" x14ac:dyDescent="0.25">
      <c r="A157">
        <f t="shared" si="8"/>
        <v>154</v>
      </c>
      <c r="B157" s="1">
        <f t="shared" si="9"/>
        <v>3</v>
      </c>
      <c r="C157" s="1">
        <f t="shared" si="10"/>
        <v>99</v>
      </c>
      <c r="D157" s="1"/>
      <c r="E157" s="1">
        <f t="shared" si="11"/>
        <v>283</v>
      </c>
    </row>
    <row r="158" spans="1:5" ht="15.75" x14ac:dyDescent="0.25">
      <c r="A158">
        <f t="shared" si="8"/>
        <v>155</v>
      </c>
      <c r="B158" s="1">
        <f t="shared" si="9"/>
        <v>3</v>
      </c>
      <c r="C158" s="1">
        <f t="shared" si="10"/>
        <v>14</v>
      </c>
      <c r="D158" s="1"/>
      <c r="E158" s="1">
        <f t="shared" si="11"/>
        <v>283</v>
      </c>
    </row>
    <row r="159" spans="1:5" ht="15.75" x14ac:dyDescent="0.25">
      <c r="A159">
        <f t="shared" si="8"/>
        <v>156</v>
      </c>
      <c r="B159" s="1">
        <f t="shared" si="9"/>
        <v>3</v>
      </c>
      <c r="C159" s="1">
        <f t="shared" si="10"/>
        <v>42</v>
      </c>
      <c r="D159" s="1"/>
      <c r="E159" s="1">
        <f t="shared" si="11"/>
        <v>283</v>
      </c>
    </row>
    <row r="160" spans="1:5" ht="15.75" x14ac:dyDescent="0.25">
      <c r="A160">
        <f t="shared" si="8"/>
        <v>157</v>
      </c>
      <c r="B160" s="1">
        <f t="shared" si="9"/>
        <v>3</v>
      </c>
      <c r="C160" s="1">
        <f t="shared" si="10"/>
        <v>126</v>
      </c>
      <c r="D160" s="1"/>
      <c r="E160" s="1">
        <f t="shared" si="11"/>
        <v>283</v>
      </c>
    </row>
    <row r="161" spans="1:5" ht="15.75" x14ac:dyDescent="0.25">
      <c r="A161">
        <f t="shared" si="8"/>
        <v>158</v>
      </c>
      <c r="B161" s="1">
        <f t="shared" si="9"/>
        <v>3</v>
      </c>
      <c r="C161" s="1">
        <f t="shared" si="10"/>
        <v>95</v>
      </c>
      <c r="D161" s="1"/>
      <c r="E161" s="1">
        <f t="shared" si="11"/>
        <v>283</v>
      </c>
    </row>
    <row r="162" spans="1:5" ht="15.75" x14ac:dyDescent="0.25">
      <c r="A162">
        <f t="shared" si="8"/>
        <v>159</v>
      </c>
      <c r="B162" s="1">
        <f t="shared" si="9"/>
        <v>3</v>
      </c>
      <c r="C162" s="1">
        <f t="shared" si="10"/>
        <v>2</v>
      </c>
      <c r="D162" s="1"/>
      <c r="E162" s="1">
        <f t="shared" si="11"/>
        <v>283</v>
      </c>
    </row>
    <row r="163" spans="1:5" ht="15.75" x14ac:dyDescent="0.25">
      <c r="A163">
        <f t="shared" si="8"/>
        <v>160</v>
      </c>
      <c r="B163" s="1">
        <f t="shared" si="9"/>
        <v>3</v>
      </c>
      <c r="C163" s="1">
        <f t="shared" si="10"/>
        <v>6</v>
      </c>
      <c r="D163" s="1"/>
      <c r="E163" s="1">
        <f t="shared" si="11"/>
        <v>283</v>
      </c>
    </row>
    <row r="164" spans="1:5" ht="15.75" x14ac:dyDescent="0.25">
      <c r="A164">
        <f t="shared" si="8"/>
        <v>161</v>
      </c>
      <c r="B164" s="1">
        <f t="shared" si="9"/>
        <v>3</v>
      </c>
      <c r="C164" s="1">
        <f t="shared" si="10"/>
        <v>18</v>
      </c>
      <c r="D164" s="1"/>
      <c r="E164" s="1">
        <f t="shared" si="11"/>
        <v>283</v>
      </c>
    </row>
    <row r="165" spans="1:5" ht="15.75" x14ac:dyDescent="0.25">
      <c r="A165">
        <f t="shared" si="8"/>
        <v>162</v>
      </c>
      <c r="B165" s="1">
        <f t="shared" si="9"/>
        <v>3</v>
      </c>
      <c r="C165" s="1">
        <f t="shared" si="10"/>
        <v>54</v>
      </c>
      <c r="D165" s="1"/>
      <c r="E165" s="1">
        <f t="shared" si="11"/>
        <v>283</v>
      </c>
    </row>
    <row r="166" spans="1:5" ht="15.75" x14ac:dyDescent="0.25">
      <c r="A166">
        <f t="shared" si="8"/>
        <v>163</v>
      </c>
      <c r="B166" s="1">
        <f t="shared" si="9"/>
        <v>3</v>
      </c>
      <c r="C166" s="1">
        <f t="shared" si="10"/>
        <v>162</v>
      </c>
      <c r="D166" s="1"/>
      <c r="E166" s="1">
        <f t="shared" si="11"/>
        <v>283</v>
      </c>
    </row>
    <row r="167" spans="1:5" ht="15.75" x14ac:dyDescent="0.25">
      <c r="A167">
        <f t="shared" si="8"/>
        <v>164</v>
      </c>
      <c r="B167" s="1">
        <f t="shared" si="9"/>
        <v>3</v>
      </c>
      <c r="C167" s="1">
        <f t="shared" si="10"/>
        <v>203</v>
      </c>
      <c r="D167" s="1"/>
      <c r="E167" s="1">
        <f t="shared" si="11"/>
        <v>283</v>
      </c>
    </row>
    <row r="168" spans="1:5" ht="15.75" x14ac:dyDescent="0.25">
      <c r="A168">
        <f t="shared" si="8"/>
        <v>165</v>
      </c>
      <c r="B168" s="1">
        <f t="shared" si="9"/>
        <v>3</v>
      </c>
      <c r="C168" s="1">
        <f t="shared" si="10"/>
        <v>43</v>
      </c>
      <c r="D168" s="1"/>
      <c r="E168" s="1">
        <f t="shared" si="11"/>
        <v>283</v>
      </c>
    </row>
    <row r="169" spans="1:5" ht="15.75" x14ac:dyDescent="0.25">
      <c r="A169">
        <f t="shared" si="8"/>
        <v>166</v>
      </c>
      <c r="B169" s="1">
        <f t="shared" si="9"/>
        <v>3</v>
      </c>
      <c r="C169" s="1">
        <f t="shared" si="10"/>
        <v>129</v>
      </c>
      <c r="D169" s="1"/>
      <c r="E169" s="1">
        <f t="shared" si="11"/>
        <v>283</v>
      </c>
    </row>
    <row r="170" spans="1:5" ht="15.75" x14ac:dyDescent="0.25">
      <c r="A170">
        <f t="shared" si="8"/>
        <v>167</v>
      </c>
      <c r="B170" s="1">
        <f t="shared" si="9"/>
        <v>3</v>
      </c>
      <c r="C170" s="1">
        <f t="shared" si="10"/>
        <v>104</v>
      </c>
      <c r="D170" s="1"/>
      <c r="E170" s="1">
        <f t="shared" si="11"/>
        <v>283</v>
      </c>
    </row>
    <row r="171" spans="1:5" ht="15.75" x14ac:dyDescent="0.25">
      <c r="A171">
        <f t="shared" si="8"/>
        <v>168</v>
      </c>
      <c r="B171" s="1">
        <f t="shared" si="9"/>
        <v>3</v>
      </c>
      <c r="C171" s="1">
        <f t="shared" si="10"/>
        <v>29</v>
      </c>
      <c r="D171" s="1"/>
      <c r="E171" s="1">
        <f t="shared" si="11"/>
        <v>283</v>
      </c>
    </row>
    <row r="172" spans="1:5" ht="15.75" x14ac:dyDescent="0.25">
      <c r="A172">
        <f t="shared" si="8"/>
        <v>169</v>
      </c>
      <c r="B172" s="1">
        <f t="shared" si="9"/>
        <v>3</v>
      </c>
      <c r="C172" s="1">
        <f t="shared" si="10"/>
        <v>87</v>
      </c>
      <c r="D172" s="1"/>
      <c r="E172" s="1">
        <f t="shared" si="11"/>
        <v>283</v>
      </c>
    </row>
    <row r="173" spans="1:5" ht="15.75" x14ac:dyDescent="0.25">
      <c r="A173">
        <f t="shared" si="8"/>
        <v>170</v>
      </c>
      <c r="B173" s="1">
        <f t="shared" si="9"/>
        <v>3</v>
      </c>
      <c r="C173" s="1">
        <f t="shared" si="10"/>
        <v>261</v>
      </c>
      <c r="D173" s="1"/>
      <c r="E173" s="1">
        <f t="shared" si="11"/>
        <v>283</v>
      </c>
    </row>
    <row r="174" spans="1:5" ht="15.75" x14ac:dyDescent="0.25">
      <c r="A174">
        <f t="shared" si="8"/>
        <v>171</v>
      </c>
      <c r="B174" s="1">
        <f t="shared" si="9"/>
        <v>3</v>
      </c>
      <c r="C174" s="1">
        <f t="shared" si="10"/>
        <v>217</v>
      </c>
      <c r="D174" s="1"/>
      <c r="E174" s="1">
        <f t="shared" si="11"/>
        <v>283</v>
      </c>
    </row>
    <row r="175" spans="1:5" ht="15.75" x14ac:dyDescent="0.25">
      <c r="A175">
        <f t="shared" si="8"/>
        <v>172</v>
      </c>
      <c r="B175" s="1">
        <f t="shared" si="9"/>
        <v>3</v>
      </c>
      <c r="C175" s="1">
        <f t="shared" si="10"/>
        <v>85</v>
      </c>
      <c r="D175" s="1"/>
      <c r="E175" s="1">
        <f t="shared" si="11"/>
        <v>283</v>
      </c>
    </row>
    <row r="176" spans="1:5" ht="15.75" x14ac:dyDescent="0.25">
      <c r="A176">
        <f t="shared" si="8"/>
        <v>173</v>
      </c>
      <c r="B176" s="1">
        <f t="shared" si="9"/>
        <v>3</v>
      </c>
      <c r="C176" s="1">
        <f t="shared" si="10"/>
        <v>255</v>
      </c>
      <c r="D176" s="1"/>
      <c r="E176" s="1">
        <f t="shared" si="11"/>
        <v>283</v>
      </c>
    </row>
    <row r="177" spans="1:5" ht="15.75" x14ac:dyDescent="0.25">
      <c r="A177">
        <f t="shared" si="8"/>
        <v>174</v>
      </c>
      <c r="B177" s="1">
        <f t="shared" si="9"/>
        <v>3</v>
      </c>
      <c r="C177" s="1">
        <f t="shared" si="10"/>
        <v>199</v>
      </c>
      <c r="D177" s="1"/>
      <c r="E177" s="1">
        <f t="shared" si="11"/>
        <v>283</v>
      </c>
    </row>
    <row r="178" spans="1:5" ht="15.75" x14ac:dyDescent="0.25">
      <c r="A178">
        <f t="shared" si="8"/>
        <v>175</v>
      </c>
      <c r="B178" s="1">
        <f t="shared" si="9"/>
        <v>3</v>
      </c>
      <c r="C178" s="1">
        <f t="shared" si="10"/>
        <v>31</v>
      </c>
      <c r="D178" s="1"/>
      <c r="E178" s="1">
        <f t="shared" si="11"/>
        <v>283</v>
      </c>
    </row>
    <row r="179" spans="1:5" ht="15.75" x14ac:dyDescent="0.25">
      <c r="A179">
        <f t="shared" si="8"/>
        <v>176</v>
      </c>
      <c r="B179" s="1">
        <f t="shared" si="9"/>
        <v>3</v>
      </c>
      <c r="C179" s="1">
        <f t="shared" si="10"/>
        <v>93</v>
      </c>
      <c r="D179" s="1"/>
      <c r="E179" s="1">
        <f t="shared" si="11"/>
        <v>283</v>
      </c>
    </row>
    <row r="180" spans="1:5" ht="15.75" x14ac:dyDescent="0.25">
      <c r="A180">
        <f t="shared" si="8"/>
        <v>177</v>
      </c>
      <c r="B180" s="1">
        <f t="shared" si="9"/>
        <v>3</v>
      </c>
      <c r="C180" s="1">
        <f t="shared" si="10"/>
        <v>279</v>
      </c>
      <c r="D180" s="1"/>
      <c r="E180" s="1">
        <f t="shared" si="11"/>
        <v>283</v>
      </c>
    </row>
    <row r="181" spans="1:5" ht="15.75" x14ac:dyDescent="0.25">
      <c r="A181">
        <f t="shared" si="8"/>
        <v>178</v>
      </c>
      <c r="B181" s="1">
        <f t="shared" si="9"/>
        <v>3</v>
      </c>
      <c r="C181" s="1">
        <f t="shared" si="10"/>
        <v>271</v>
      </c>
      <c r="D181" s="1"/>
      <c r="E181" s="1">
        <f t="shared" si="11"/>
        <v>283</v>
      </c>
    </row>
    <row r="182" spans="1:5" ht="15.75" x14ac:dyDescent="0.25">
      <c r="A182">
        <f t="shared" si="8"/>
        <v>179</v>
      </c>
      <c r="B182" s="1">
        <f t="shared" si="9"/>
        <v>3</v>
      </c>
      <c r="C182" s="1">
        <f t="shared" si="10"/>
        <v>247</v>
      </c>
      <c r="D182" s="1"/>
      <c r="E182" s="1">
        <f t="shared" si="11"/>
        <v>283</v>
      </c>
    </row>
    <row r="183" spans="1:5" ht="15.75" x14ac:dyDescent="0.25">
      <c r="A183">
        <f t="shared" si="8"/>
        <v>180</v>
      </c>
      <c r="B183" s="1">
        <f t="shared" si="9"/>
        <v>3</v>
      </c>
      <c r="C183" s="1">
        <f t="shared" si="10"/>
        <v>175</v>
      </c>
      <c r="D183" s="1"/>
      <c r="E183" s="1">
        <f t="shared" si="11"/>
        <v>283</v>
      </c>
    </row>
    <row r="184" spans="1:5" ht="15.75" x14ac:dyDescent="0.25">
      <c r="A184">
        <f t="shared" si="8"/>
        <v>181</v>
      </c>
      <c r="B184" s="1">
        <f t="shared" si="9"/>
        <v>3</v>
      </c>
      <c r="C184" s="1">
        <f t="shared" si="10"/>
        <v>242</v>
      </c>
      <c r="D184" s="1"/>
      <c r="E184" s="1">
        <f t="shared" si="11"/>
        <v>283</v>
      </c>
    </row>
    <row r="185" spans="1:5" ht="15.75" x14ac:dyDescent="0.25">
      <c r="A185">
        <f t="shared" si="8"/>
        <v>182</v>
      </c>
      <c r="B185" s="1">
        <f t="shared" si="9"/>
        <v>3</v>
      </c>
      <c r="C185" s="1">
        <f t="shared" si="10"/>
        <v>160</v>
      </c>
      <c r="D185" s="1"/>
      <c r="E185" s="1">
        <f t="shared" si="11"/>
        <v>283</v>
      </c>
    </row>
    <row r="186" spans="1:5" ht="15.75" x14ac:dyDescent="0.25">
      <c r="A186">
        <f t="shared" si="8"/>
        <v>183</v>
      </c>
      <c r="B186" s="1">
        <f t="shared" si="9"/>
        <v>3</v>
      </c>
      <c r="C186" s="1">
        <f t="shared" si="10"/>
        <v>197</v>
      </c>
      <c r="D186" s="1"/>
      <c r="E186" s="1">
        <f t="shared" si="11"/>
        <v>283</v>
      </c>
    </row>
    <row r="187" spans="1:5" ht="15.75" x14ac:dyDescent="0.25">
      <c r="A187">
        <f t="shared" si="8"/>
        <v>184</v>
      </c>
      <c r="B187" s="1">
        <f t="shared" si="9"/>
        <v>3</v>
      </c>
      <c r="C187" s="1">
        <f t="shared" si="10"/>
        <v>25</v>
      </c>
      <c r="D187" s="1"/>
      <c r="E187" s="1">
        <f t="shared" si="11"/>
        <v>283</v>
      </c>
    </row>
    <row r="188" spans="1:5" ht="15.75" x14ac:dyDescent="0.25">
      <c r="A188">
        <f t="shared" si="8"/>
        <v>185</v>
      </c>
      <c r="B188" s="1">
        <f t="shared" si="9"/>
        <v>3</v>
      </c>
      <c r="C188" s="1">
        <f t="shared" si="10"/>
        <v>75</v>
      </c>
      <c r="D188" s="1"/>
      <c r="E188" s="1">
        <f t="shared" si="11"/>
        <v>283</v>
      </c>
    </row>
    <row r="189" spans="1:5" ht="15.75" x14ac:dyDescent="0.25">
      <c r="A189">
        <f t="shared" si="8"/>
        <v>186</v>
      </c>
      <c r="B189" s="1">
        <f t="shared" si="9"/>
        <v>3</v>
      </c>
      <c r="C189" s="1">
        <f t="shared" si="10"/>
        <v>225</v>
      </c>
      <c r="D189" s="1"/>
      <c r="E189" s="1">
        <f t="shared" si="11"/>
        <v>283</v>
      </c>
    </row>
    <row r="190" spans="1:5" ht="15.75" x14ac:dyDescent="0.25">
      <c r="A190">
        <f t="shared" si="8"/>
        <v>187</v>
      </c>
      <c r="B190" s="1">
        <f t="shared" si="9"/>
        <v>3</v>
      </c>
      <c r="C190" s="1">
        <f t="shared" si="10"/>
        <v>109</v>
      </c>
      <c r="D190" s="1"/>
      <c r="E190" s="1">
        <f t="shared" si="11"/>
        <v>283</v>
      </c>
    </row>
    <row r="191" spans="1:5" ht="15.75" x14ac:dyDescent="0.25">
      <c r="A191">
        <f t="shared" si="8"/>
        <v>188</v>
      </c>
      <c r="B191" s="1">
        <f t="shared" si="9"/>
        <v>3</v>
      </c>
      <c r="C191" s="1">
        <f t="shared" si="10"/>
        <v>44</v>
      </c>
      <c r="D191" s="1"/>
      <c r="E191" s="1">
        <f t="shared" si="11"/>
        <v>283</v>
      </c>
    </row>
    <row r="192" spans="1:5" ht="15.75" x14ac:dyDescent="0.25">
      <c r="A192">
        <f t="shared" si="8"/>
        <v>189</v>
      </c>
      <c r="B192" s="1">
        <f t="shared" si="9"/>
        <v>3</v>
      </c>
      <c r="C192" s="1">
        <f t="shared" si="10"/>
        <v>132</v>
      </c>
      <c r="D192" s="1"/>
      <c r="E192" s="1">
        <f t="shared" si="11"/>
        <v>283</v>
      </c>
    </row>
    <row r="193" spans="1:5" ht="15.75" x14ac:dyDescent="0.25">
      <c r="A193">
        <f t="shared" si="8"/>
        <v>190</v>
      </c>
      <c r="B193" s="1">
        <f t="shared" si="9"/>
        <v>3</v>
      </c>
      <c r="C193" s="1">
        <f t="shared" si="10"/>
        <v>113</v>
      </c>
      <c r="D193" s="1"/>
      <c r="E193" s="1">
        <f t="shared" si="11"/>
        <v>283</v>
      </c>
    </row>
    <row r="194" spans="1:5" ht="15.75" x14ac:dyDescent="0.25">
      <c r="A194">
        <f t="shared" si="8"/>
        <v>191</v>
      </c>
      <c r="B194" s="1">
        <f t="shared" si="9"/>
        <v>3</v>
      </c>
      <c r="C194" s="1">
        <f t="shared" si="10"/>
        <v>56</v>
      </c>
      <c r="D194" s="1"/>
      <c r="E194" s="1">
        <f t="shared" si="11"/>
        <v>283</v>
      </c>
    </row>
    <row r="195" spans="1:5" ht="15.75" x14ac:dyDescent="0.25">
      <c r="A195">
        <f t="shared" si="8"/>
        <v>192</v>
      </c>
      <c r="B195" s="1">
        <f t="shared" si="9"/>
        <v>3</v>
      </c>
      <c r="C195" s="1">
        <f t="shared" si="10"/>
        <v>168</v>
      </c>
      <c r="D195" s="1"/>
      <c r="E195" s="1">
        <f t="shared" si="11"/>
        <v>283</v>
      </c>
    </row>
    <row r="196" spans="1:5" ht="15.75" x14ac:dyDescent="0.25">
      <c r="A196">
        <f t="shared" si="8"/>
        <v>193</v>
      </c>
      <c r="B196" s="1">
        <f t="shared" si="9"/>
        <v>3</v>
      </c>
      <c r="C196" s="1">
        <f t="shared" si="10"/>
        <v>221</v>
      </c>
      <c r="D196" s="1"/>
      <c r="E196" s="1">
        <f t="shared" si="11"/>
        <v>283</v>
      </c>
    </row>
    <row r="197" spans="1:5" ht="15.75" x14ac:dyDescent="0.25">
      <c r="A197">
        <f t="shared" ref="A197:A260" si="12">A196+1</f>
        <v>194</v>
      </c>
      <c r="B197" s="1">
        <f t="shared" ref="B197:B260" si="13">B196</f>
        <v>3</v>
      </c>
      <c r="C197" s="1">
        <f t="shared" ref="C197:C260" si="14">MOD(C196*B197,E196)</f>
        <v>97</v>
      </c>
      <c r="D197" s="1"/>
      <c r="E197" s="1">
        <f t="shared" ref="E197:E260" si="15">E196</f>
        <v>283</v>
      </c>
    </row>
    <row r="198" spans="1:5" ht="15.75" x14ac:dyDescent="0.25">
      <c r="A198">
        <f t="shared" si="12"/>
        <v>195</v>
      </c>
      <c r="B198" s="1">
        <f t="shared" si="13"/>
        <v>3</v>
      </c>
      <c r="C198" s="1">
        <f t="shared" si="14"/>
        <v>8</v>
      </c>
      <c r="D198" s="1"/>
      <c r="E198" s="1">
        <f t="shared" si="15"/>
        <v>283</v>
      </c>
    </row>
    <row r="199" spans="1:5" ht="15.75" x14ac:dyDescent="0.25">
      <c r="A199">
        <f t="shared" si="12"/>
        <v>196</v>
      </c>
      <c r="B199" s="1">
        <f t="shared" si="13"/>
        <v>3</v>
      </c>
      <c r="C199" s="1">
        <f t="shared" si="14"/>
        <v>24</v>
      </c>
      <c r="D199" s="1"/>
      <c r="E199" s="1">
        <f t="shared" si="15"/>
        <v>283</v>
      </c>
    </row>
    <row r="200" spans="1:5" ht="15.75" x14ac:dyDescent="0.25">
      <c r="A200">
        <f t="shared" si="12"/>
        <v>197</v>
      </c>
      <c r="B200" s="1">
        <f t="shared" si="13"/>
        <v>3</v>
      </c>
      <c r="C200" s="1">
        <f t="shared" si="14"/>
        <v>72</v>
      </c>
      <c r="D200" s="1"/>
      <c r="E200" s="1">
        <f t="shared" si="15"/>
        <v>283</v>
      </c>
    </row>
    <row r="201" spans="1:5" ht="15.75" x14ac:dyDescent="0.25">
      <c r="A201">
        <f t="shared" si="12"/>
        <v>198</v>
      </c>
      <c r="B201" s="1">
        <f t="shared" si="13"/>
        <v>3</v>
      </c>
      <c r="C201" s="1">
        <f t="shared" si="14"/>
        <v>216</v>
      </c>
      <c r="D201" s="1"/>
      <c r="E201" s="1">
        <f t="shared" si="15"/>
        <v>283</v>
      </c>
    </row>
    <row r="202" spans="1:5" ht="15.75" x14ac:dyDescent="0.25">
      <c r="A202">
        <f t="shared" si="12"/>
        <v>199</v>
      </c>
      <c r="B202" s="1">
        <f t="shared" si="13"/>
        <v>3</v>
      </c>
      <c r="C202" s="1">
        <f t="shared" si="14"/>
        <v>82</v>
      </c>
      <c r="D202" s="1"/>
      <c r="E202" s="1">
        <f t="shared" si="15"/>
        <v>283</v>
      </c>
    </row>
    <row r="203" spans="1:5" ht="15.75" x14ac:dyDescent="0.25">
      <c r="A203">
        <f t="shared" si="12"/>
        <v>200</v>
      </c>
      <c r="B203" s="1">
        <f t="shared" si="13"/>
        <v>3</v>
      </c>
      <c r="C203" s="1">
        <f t="shared" si="14"/>
        <v>246</v>
      </c>
      <c r="D203" s="1"/>
      <c r="E203" s="1">
        <f t="shared" si="15"/>
        <v>283</v>
      </c>
    </row>
    <row r="204" spans="1:5" ht="15.75" x14ac:dyDescent="0.25">
      <c r="A204">
        <f t="shared" si="12"/>
        <v>201</v>
      </c>
      <c r="B204" s="1">
        <f t="shared" si="13"/>
        <v>3</v>
      </c>
      <c r="C204" s="1">
        <f t="shared" si="14"/>
        <v>172</v>
      </c>
      <c r="D204" s="1"/>
      <c r="E204" s="1">
        <f t="shared" si="15"/>
        <v>283</v>
      </c>
    </row>
    <row r="205" spans="1:5" ht="15.75" x14ac:dyDescent="0.25">
      <c r="A205">
        <f t="shared" si="12"/>
        <v>202</v>
      </c>
      <c r="B205" s="1">
        <f t="shared" si="13"/>
        <v>3</v>
      </c>
      <c r="C205" s="1">
        <f t="shared" si="14"/>
        <v>233</v>
      </c>
      <c r="D205" s="1"/>
      <c r="E205" s="1">
        <f t="shared" si="15"/>
        <v>283</v>
      </c>
    </row>
    <row r="206" spans="1:5" ht="15.75" x14ac:dyDescent="0.25">
      <c r="A206">
        <f t="shared" si="12"/>
        <v>203</v>
      </c>
      <c r="B206" s="1">
        <f t="shared" si="13"/>
        <v>3</v>
      </c>
      <c r="C206" s="1">
        <f t="shared" si="14"/>
        <v>133</v>
      </c>
      <c r="D206" s="1"/>
      <c r="E206" s="1">
        <f t="shared" si="15"/>
        <v>283</v>
      </c>
    </row>
    <row r="207" spans="1:5" ht="15.75" x14ac:dyDescent="0.25">
      <c r="A207">
        <f t="shared" si="12"/>
        <v>204</v>
      </c>
      <c r="B207" s="1">
        <f t="shared" si="13"/>
        <v>3</v>
      </c>
      <c r="C207" s="1">
        <f t="shared" si="14"/>
        <v>116</v>
      </c>
      <c r="D207" s="1"/>
      <c r="E207" s="1">
        <f t="shared" si="15"/>
        <v>283</v>
      </c>
    </row>
    <row r="208" spans="1:5" ht="15.75" x14ac:dyDescent="0.25">
      <c r="A208">
        <f t="shared" si="12"/>
        <v>205</v>
      </c>
      <c r="B208" s="1">
        <f t="shared" si="13"/>
        <v>3</v>
      </c>
      <c r="C208" s="1">
        <f t="shared" si="14"/>
        <v>65</v>
      </c>
      <c r="D208" s="1"/>
      <c r="E208" s="1">
        <f t="shared" si="15"/>
        <v>283</v>
      </c>
    </row>
    <row r="209" spans="1:5" ht="15.75" x14ac:dyDescent="0.25">
      <c r="A209">
        <f t="shared" si="12"/>
        <v>206</v>
      </c>
      <c r="B209" s="1">
        <f t="shared" si="13"/>
        <v>3</v>
      </c>
      <c r="C209" s="1">
        <f t="shared" si="14"/>
        <v>195</v>
      </c>
      <c r="D209" s="1"/>
      <c r="E209" s="1">
        <f t="shared" si="15"/>
        <v>283</v>
      </c>
    </row>
    <row r="210" spans="1:5" ht="15.75" x14ac:dyDescent="0.25">
      <c r="A210">
        <f t="shared" si="12"/>
        <v>207</v>
      </c>
      <c r="B210" s="1">
        <f t="shared" si="13"/>
        <v>3</v>
      </c>
      <c r="C210" s="1">
        <f t="shared" si="14"/>
        <v>19</v>
      </c>
      <c r="D210" s="1"/>
      <c r="E210" s="1">
        <f t="shared" si="15"/>
        <v>283</v>
      </c>
    </row>
    <row r="211" spans="1:5" ht="15.75" x14ac:dyDescent="0.25">
      <c r="A211">
        <f t="shared" si="12"/>
        <v>208</v>
      </c>
      <c r="B211" s="1">
        <f t="shared" si="13"/>
        <v>3</v>
      </c>
      <c r="C211" s="1">
        <f t="shared" si="14"/>
        <v>57</v>
      </c>
      <c r="D211" s="1"/>
      <c r="E211" s="1">
        <f t="shared" si="15"/>
        <v>283</v>
      </c>
    </row>
    <row r="212" spans="1:5" ht="15.75" x14ac:dyDescent="0.25">
      <c r="A212">
        <f t="shared" si="12"/>
        <v>209</v>
      </c>
      <c r="B212" s="1">
        <f t="shared" si="13"/>
        <v>3</v>
      </c>
      <c r="C212" s="1">
        <f t="shared" si="14"/>
        <v>171</v>
      </c>
      <c r="D212" s="1"/>
      <c r="E212" s="1">
        <f t="shared" si="15"/>
        <v>283</v>
      </c>
    </row>
    <row r="213" spans="1:5" ht="15.75" x14ac:dyDescent="0.25">
      <c r="A213">
        <f t="shared" si="12"/>
        <v>210</v>
      </c>
      <c r="B213" s="1">
        <f t="shared" si="13"/>
        <v>3</v>
      </c>
      <c r="C213" s="1">
        <f t="shared" si="14"/>
        <v>230</v>
      </c>
      <c r="D213" s="1"/>
      <c r="E213" s="1">
        <f t="shared" si="15"/>
        <v>283</v>
      </c>
    </row>
    <row r="214" spans="1:5" ht="15.75" x14ac:dyDescent="0.25">
      <c r="A214">
        <f t="shared" si="12"/>
        <v>211</v>
      </c>
      <c r="B214" s="1">
        <f t="shared" si="13"/>
        <v>3</v>
      </c>
      <c r="C214" s="1">
        <f t="shared" si="14"/>
        <v>124</v>
      </c>
      <c r="D214" s="1"/>
      <c r="E214" s="1">
        <f t="shared" si="15"/>
        <v>283</v>
      </c>
    </row>
    <row r="215" spans="1:5" ht="15.75" x14ac:dyDescent="0.25">
      <c r="A215">
        <f t="shared" si="12"/>
        <v>212</v>
      </c>
      <c r="B215" s="1">
        <f t="shared" si="13"/>
        <v>3</v>
      </c>
      <c r="C215" s="1">
        <f t="shared" si="14"/>
        <v>89</v>
      </c>
      <c r="D215" s="1"/>
      <c r="E215" s="1">
        <f t="shared" si="15"/>
        <v>283</v>
      </c>
    </row>
    <row r="216" spans="1:5" ht="15.75" x14ac:dyDescent="0.25">
      <c r="A216">
        <f t="shared" si="12"/>
        <v>213</v>
      </c>
      <c r="B216" s="1">
        <f t="shared" si="13"/>
        <v>3</v>
      </c>
      <c r="C216" s="1">
        <f t="shared" si="14"/>
        <v>267</v>
      </c>
      <c r="D216" s="1"/>
      <c r="E216" s="1">
        <f t="shared" si="15"/>
        <v>283</v>
      </c>
    </row>
    <row r="217" spans="1:5" ht="15.75" x14ac:dyDescent="0.25">
      <c r="A217">
        <f t="shared" si="12"/>
        <v>214</v>
      </c>
      <c r="B217" s="1">
        <f t="shared" si="13"/>
        <v>3</v>
      </c>
      <c r="C217" s="1">
        <f t="shared" si="14"/>
        <v>235</v>
      </c>
      <c r="D217" s="1"/>
      <c r="E217" s="1">
        <f t="shared" si="15"/>
        <v>283</v>
      </c>
    </row>
    <row r="218" spans="1:5" ht="15.75" x14ac:dyDescent="0.25">
      <c r="A218">
        <f t="shared" si="12"/>
        <v>215</v>
      </c>
      <c r="B218" s="1">
        <f t="shared" si="13"/>
        <v>3</v>
      </c>
      <c r="C218" s="1">
        <f t="shared" si="14"/>
        <v>139</v>
      </c>
      <c r="D218" s="1"/>
      <c r="E218" s="1">
        <f t="shared" si="15"/>
        <v>283</v>
      </c>
    </row>
    <row r="219" spans="1:5" ht="15.75" x14ac:dyDescent="0.25">
      <c r="A219">
        <f t="shared" si="12"/>
        <v>216</v>
      </c>
      <c r="B219" s="1">
        <f t="shared" si="13"/>
        <v>3</v>
      </c>
      <c r="C219" s="1">
        <f t="shared" si="14"/>
        <v>134</v>
      </c>
      <c r="D219" s="1"/>
      <c r="E219" s="1">
        <f t="shared" si="15"/>
        <v>283</v>
      </c>
    </row>
    <row r="220" spans="1:5" ht="15.75" x14ac:dyDescent="0.25">
      <c r="A220">
        <f t="shared" si="12"/>
        <v>217</v>
      </c>
      <c r="B220" s="1">
        <f t="shared" si="13"/>
        <v>3</v>
      </c>
      <c r="C220" s="1">
        <f t="shared" si="14"/>
        <v>119</v>
      </c>
      <c r="D220" s="1"/>
      <c r="E220" s="1">
        <f t="shared" si="15"/>
        <v>283</v>
      </c>
    </row>
    <row r="221" spans="1:5" ht="15.75" x14ac:dyDescent="0.25">
      <c r="A221">
        <f t="shared" si="12"/>
        <v>218</v>
      </c>
      <c r="B221" s="1">
        <f t="shared" si="13"/>
        <v>3</v>
      </c>
      <c r="C221" s="1">
        <f t="shared" si="14"/>
        <v>74</v>
      </c>
      <c r="D221" s="1"/>
      <c r="E221" s="1">
        <f t="shared" si="15"/>
        <v>283</v>
      </c>
    </row>
    <row r="222" spans="1:5" ht="15.75" x14ac:dyDescent="0.25">
      <c r="A222">
        <f t="shared" si="12"/>
        <v>219</v>
      </c>
      <c r="B222" s="1">
        <f t="shared" si="13"/>
        <v>3</v>
      </c>
      <c r="C222" s="1">
        <f t="shared" si="14"/>
        <v>222</v>
      </c>
      <c r="D222" s="1"/>
      <c r="E222" s="1">
        <f t="shared" si="15"/>
        <v>283</v>
      </c>
    </row>
    <row r="223" spans="1:5" ht="15.75" x14ac:dyDescent="0.25">
      <c r="A223">
        <f t="shared" si="12"/>
        <v>220</v>
      </c>
      <c r="B223" s="1">
        <f t="shared" si="13"/>
        <v>3</v>
      </c>
      <c r="C223" s="1">
        <f t="shared" si="14"/>
        <v>100</v>
      </c>
      <c r="D223" s="1"/>
      <c r="E223" s="1">
        <f t="shared" si="15"/>
        <v>283</v>
      </c>
    </row>
    <row r="224" spans="1:5" ht="15.75" x14ac:dyDescent="0.25">
      <c r="A224">
        <f t="shared" si="12"/>
        <v>221</v>
      </c>
      <c r="B224" s="1">
        <f t="shared" si="13"/>
        <v>3</v>
      </c>
      <c r="C224" s="1">
        <f t="shared" si="14"/>
        <v>17</v>
      </c>
      <c r="D224" s="1"/>
      <c r="E224" s="1">
        <f t="shared" si="15"/>
        <v>283</v>
      </c>
    </row>
    <row r="225" spans="1:5" ht="15.75" x14ac:dyDescent="0.25">
      <c r="A225">
        <f t="shared" si="12"/>
        <v>222</v>
      </c>
      <c r="B225" s="1">
        <f t="shared" si="13"/>
        <v>3</v>
      </c>
      <c r="C225" s="1">
        <f t="shared" si="14"/>
        <v>51</v>
      </c>
      <c r="D225" s="1"/>
      <c r="E225" s="1">
        <f t="shared" si="15"/>
        <v>283</v>
      </c>
    </row>
    <row r="226" spans="1:5" ht="15.75" x14ac:dyDescent="0.25">
      <c r="A226">
        <f t="shared" si="12"/>
        <v>223</v>
      </c>
      <c r="B226" s="1">
        <f t="shared" si="13"/>
        <v>3</v>
      </c>
      <c r="C226" s="1">
        <f t="shared" si="14"/>
        <v>153</v>
      </c>
      <c r="D226" s="1"/>
      <c r="E226" s="1">
        <f t="shared" si="15"/>
        <v>283</v>
      </c>
    </row>
    <row r="227" spans="1:5" ht="15.75" x14ac:dyDescent="0.25">
      <c r="A227">
        <f t="shared" si="12"/>
        <v>224</v>
      </c>
      <c r="B227" s="1">
        <f t="shared" si="13"/>
        <v>3</v>
      </c>
      <c r="C227" s="1">
        <f t="shared" si="14"/>
        <v>176</v>
      </c>
      <c r="D227" s="1"/>
      <c r="E227" s="1">
        <f t="shared" si="15"/>
        <v>283</v>
      </c>
    </row>
    <row r="228" spans="1:5" ht="15.75" x14ac:dyDescent="0.25">
      <c r="A228">
        <f t="shared" si="12"/>
        <v>225</v>
      </c>
      <c r="B228" s="1">
        <f t="shared" si="13"/>
        <v>3</v>
      </c>
      <c r="C228" s="1">
        <f t="shared" si="14"/>
        <v>245</v>
      </c>
      <c r="D228" s="1"/>
      <c r="E228" s="1">
        <f t="shared" si="15"/>
        <v>283</v>
      </c>
    </row>
    <row r="229" spans="1:5" ht="15.75" x14ac:dyDescent="0.25">
      <c r="A229">
        <f t="shared" si="12"/>
        <v>226</v>
      </c>
      <c r="B229" s="1">
        <f t="shared" si="13"/>
        <v>3</v>
      </c>
      <c r="C229" s="1">
        <f t="shared" si="14"/>
        <v>169</v>
      </c>
      <c r="D229" s="1"/>
      <c r="E229" s="1">
        <f t="shared" si="15"/>
        <v>283</v>
      </c>
    </row>
    <row r="230" spans="1:5" ht="15.75" x14ac:dyDescent="0.25">
      <c r="A230">
        <f t="shared" si="12"/>
        <v>227</v>
      </c>
      <c r="B230" s="1">
        <f t="shared" si="13"/>
        <v>3</v>
      </c>
      <c r="C230" s="1">
        <f t="shared" si="14"/>
        <v>224</v>
      </c>
      <c r="D230" s="1"/>
      <c r="E230" s="1">
        <f t="shared" si="15"/>
        <v>283</v>
      </c>
    </row>
    <row r="231" spans="1:5" ht="15.75" x14ac:dyDescent="0.25">
      <c r="A231">
        <f t="shared" si="12"/>
        <v>228</v>
      </c>
      <c r="B231" s="1">
        <f t="shared" si="13"/>
        <v>3</v>
      </c>
      <c r="C231" s="1">
        <f t="shared" si="14"/>
        <v>106</v>
      </c>
      <c r="D231" s="1"/>
      <c r="E231" s="1">
        <f t="shared" si="15"/>
        <v>283</v>
      </c>
    </row>
    <row r="232" spans="1:5" ht="15.75" x14ac:dyDescent="0.25">
      <c r="A232">
        <f t="shared" si="12"/>
        <v>229</v>
      </c>
      <c r="B232" s="1">
        <f t="shared" si="13"/>
        <v>3</v>
      </c>
      <c r="C232" s="1">
        <f t="shared" si="14"/>
        <v>35</v>
      </c>
      <c r="D232" s="1"/>
      <c r="E232" s="1">
        <f t="shared" si="15"/>
        <v>283</v>
      </c>
    </row>
    <row r="233" spans="1:5" ht="15.75" x14ac:dyDescent="0.25">
      <c r="A233">
        <f t="shared" si="12"/>
        <v>230</v>
      </c>
      <c r="B233" s="1">
        <f t="shared" si="13"/>
        <v>3</v>
      </c>
      <c r="C233" s="1">
        <f t="shared" si="14"/>
        <v>105</v>
      </c>
      <c r="D233" s="1"/>
      <c r="E233" s="1">
        <f t="shared" si="15"/>
        <v>283</v>
      </c>
    </row>
    <row r="234" spans="1:5" ht="15.75" x14ac:dyDescent="0.25">
      <c r="A234">
        <f t="shared" si="12"/>
        <v>231</v>
      </c>
      <c r="B234" s="1">
        <f t="shared" si="13"/>
        <v>3</v>
      </c>
      <c r="C234" s="1">
        <f t="shared" si="14"/>
        <v>32</v>
      </c>
      <c r="D234" s="1"/>
      <c r="E234" s="1">
        <f t="shared" si="15"/>
        <v>283</v>
      </c>
    </row>
    <row r="235" spans="1:5" ht="15.75" x14ac:dyDescent="0.25">
      <c r="A235">
        <f t="shared" si="12"/>
        <v>232</v>
      </c>
      <c r="B235" s="1">
        <f t="shared" si="13"/>
        <v>3</v>
      </c>
      <c r="C235" s="1">
        <f t="shared" si="14"/>
        <v>96</v>
      </c>
      <c r="D235" s="1"/>
      <c r="E235" s="1">
        <f t="shared" si="15"/>
        <v>283</v>
      </c>
    </row>
    <row r="236" spans="1:5" ht="15.75" x14ac:dyDescent="0.25">
      <c r="A236">
        <f t="shared" si="12"/>
        <v>233</v>
      </c>
      <c r="B236" s="1">
        <f t="shared" si="13"/>
        <v>3</v>
      </c>
      <c r="C236" s="1">
        <f t="shared" si="14"/>
        <v>5</v>
      </c>
      <c r="D236" s="1"/>
      <c r="E236" s="1">
        <f t="shared" si="15"/>
        <v>283</v>
      </c>
    </row>
    <row r="237" spans="1:5" ht="15.75" x14ac:dyDescent="0.25">
      <c r="A237">
        <f t="shared" si="12"/>
        <v>234</v>
      </c>
      <c r="B237" s="1">
        <f t="shared" si="13"/>
        <v>3</v>
      </c>
      <c r="C237" s="1">
        <f t="shared" si="14"/>
        <v>15</v>
      </c>
      <c r="D237" s="1"/>
      <c r="E237" s="1">
        <f t="shared" si="15"/>
        <v>283</v>
      </c>
    </row>
    <row r="238" spans="1:5" ht="15.75" x14ac:dyDescent="0.25">
      <c r="A238">
        <f t="shared" si="12"/>
        <v>235</v>
      </c>
      <c r="B238" s="1">
        <f t="shared" si="13"/>
        <v>3</v>
      </c>
      <c r="C238" s="1">
        <f t="shared" si="14"/>
        <v>45</v>
      </c>
      <c r="D238" s="1"/>
      <c r="E238" s="1">
        <f t="shared" si="15"/>
        <v>283</v>
      </c>
    </row>
    <row r="239" spans="1:5" ht="15.75" x14ac:dyDescent="0.25">
      <c r="A239">
        <f t="shared" si="12"/>
        <v>236</v>
      </c>
      <c r="B239" s="1">
        <f t="shared" si="13"/>
        <v>3</v>
      </c>
      <c r="C239" s="1">
        <f t="shared" si="14"/>
        <v>135</v>
      </c>
      <c r="D239" s="1"/>
      <c r="E239" s="1">
        <f t="shared" si="15"/>
        <v>283</v>
      </c>
    </row>
    <row r="240" spans="1:5" ht="15.75" x14ac:dyDescent="0.25">
      <c r="A240">
        <f t="shared" si="12"/>
        <v>237</v>
      </c>
      <c r="B240" s="1">
        <f t="shared" si="13"/>
        <v>3</v>
      </c>
      <c r="C240" s="1">
        <f t="shared" si="14"/>
        <v>122</v>
      </c>
      <c r="D240" s="1"/>
      <c r="E240" s="1">
        <f t="shared" si="15"/>
        <v>283</v>
      </c>
    </row>
    <row r="241" spans="1:5" ht="15.75" x14ac:dyDescent="0.25">
      <c r="A241">
        <f t="shared" si="12"/>
        <v>238</v>
      </c>
      <c r="B241" s="1">
        <f t="shared" si="13"/>
        <v>3</v>
      </c>
      <c r="C241" s="1">
        <f t="shared" si="14"/>
        <v>83</v>
      </c>
      <c r="D241" s="1"/>
      <c r="E241" s="1">
        <f t="shared" si="15"/>
        <v>283</v>
      </c>
    </row>
    <row r="242" spans="1:5" ht="15.75" x14ac:dyDescent="0.25">
      <c r="A242">
        <f t="shared" si="12"/>
        <v>239</v>
      </c>
      <c r="B242" s="1">
        <f t="shared" si="13"/>
        <v>3</v>
      </c>
      <c r="C242" s="1">
        <f t="shared" si="14"/>
        <v>249</v>
      </c>
      <c r="D242" s="1"/>
      <c r="E242" s="1">
        <f t="shared" si="15"/>
        <v>283</v>
      </c>
    </row>
    <row r="243" spans="1:5" ht="15.75" x14ac:dyDescent="0.25">
      <c r="A243">
        <f t="shared" si="12"/>
        <v>240</v>
      </c>
      <c r="B243" s="1">
        <f t="shared" si="13"/>
        <v>3</v>
      </c>
      <c r="C243" s="1">
        <f t="shared" si="14"/>
        <v>181</v>
      </c>
      <c r="D243" s="1"/>
      <c r="E243" s="1">
        <f t="shared" si="15"/>
        <v>283</v>
      </c>
    </row>
    <row r="244" spans="1:5" ht="15.75" x14ac:dyDescent="0.25">
      <c r="A244">
        <f t="shared" si="12"/>
        <v>241</v>
      </c>
      <c r="B244" s="1">
        <f t="shared" si="13"/>
        <v>3</v>
      </c>
      <c r="C244" s="1">
        <f t="shared" si="14"/>
        <v>260</v>
      </c>
      <c r="D244" s="1"/>
      <c r="E244" s="1">
        <f t="shared" si="15"/>
        <v>283</v>
      </c>
    </row>
    <row r="245" spans="1:5" ht="15.75" x14ac:dyDescent="0.25">
      <c r="A245">
        <f t="shared" si="12"/>
        <v>242</v>
      </c>
      <c r="B245" s="1">
        <f t="shared" si="13"/>
        <v>3</v>
      </c>
      <c r="C245" s="1">
        <f t="shared" si="14"/>
        <v>214</v>
      </c>
      <c r="D245" s="1"/>
      <c r="E245" s="1">
        <f t="shared" si="15"/>
        <v>283</v>
      </c>
    </row>
    <row r="246" spans="1:5" ht="15.75" x14ac:dyDescent="0.25">
      <c r="A246">
        <f t="shared" si="12"/>
        <v>243</v>
      </c>
      <c r="B246" s="1">
        <f t="shared" si="13"/>
        <v>3</v>
      </c>
      <c r="C246" s="1">
        <f t="shared" si="14"/>
        <v>76</v>
      </c>
      <c r="D246" s="1"/>
      <c r="E246" s="1">
        <f t="shared" si="15"/>
        <v>283</v>
      </c>
    </row>
    <row r="247" spans="1:5" ht="15.75" x14ac:dyDescent="0.25">
      <c r="A247">
        <f t="shared" si="12"/>
        <v>244</v>
      </c>
      <c r="B247" s="1">
        <f t="shared" si="13"/>
        <v>3</v>
      </c>
      <c r="C247" s="1">
        <f t="shared" si="14"/>
        <v>228</v>
      </c>
      <c r="D247" s="1"/>
      <c r="E247" s="1">
        <f t="shared" si="15"/>
        <v>283</v>
      </c>
    </row>
    <row r="248" spans="1:5" ht="15.75" x14ac:dyDescent="0.25">
      <c r="A248">
        <f t="shared" si="12"/>
        <v>245</v>
      </c>
      <c r="B248" s="1">
        <f t="shared" si="13"/>
        <v>3</v>
      </c>
      <c r="C248" s="1">
        <f t="shared" si="14"/>
        <v>118</v>
      </c>
      <c r="D248" s="1"/>
      <c r="E248" s="1">
        <f t="shared" si="15"/>
        <v>283</v>
      </c>
    </row>
    <row r="249" spans="1:5" ht="15.75" x14ac:dyDescent="0.25">
      <c r="A249">
        <f t="shared" si="12"/>
        <v>246</v>
      </c>
      <c r="B249" s="1">
        <f t="shared" si="13"/>
        <v>3</v>
      </c>
      <c r="C249" s="1">
        <f t="shared" si="14"/>
        <v>71</v>
      </c>
      <c r="D249" s="1"/>
      <c r="E249" s="1">
        <f t="shared" si="15"/>
        <v>283</v>
      </c>
    </row>
    <row r="250" spans="1:5" ht="15.75" x14ac:dyDescent="0.25">
      <c r="A250">
        <f t="shared" si="12"/>
        <v>247</v>
      </c>
      <c r="B250" s="1">
        <f t="shared" si="13"/>
        <v>3</v>
      </c>
      <c r="C250" s="1">
        <f t="shared" si="14"/>
        <v>213</v>
      </c>
      <c r="D250" s="1"/>
      <c r="E250" s="1">
        <f t="shared" si="15"/>
        <v>283</v>
      </c>
    </row>
    <row r="251" spans="1:5" ht="15.75" x14ac:dyDescent="0.25">
      <c r="A251">
        <f t="shared" si="12"/>
        <v>248</v>
      </c>
      <c r="B251" s="1">
        <f t="shared" si="13"/>
        <v>3</v>
      </c>
      <c r="C251" s="1">
        <f t="shared" si="14"/>
        <v>73</v>
      </c>
      <c r="D251" s="1"/>
      <c r="E251" s="1">
        <f t="shared" si="15"/>
        <v>283</v>
      </c>
    </row>
    <row r="252" spans="1:5" ht="15.75" x14ac:dyDescent="0.25">
      <c r="A252">
        <f t="shared" si="12"/>
        <v>249</v>
      </c>
      <c r="B252" s="1">
        <f t="shared" si="13"/>
        <v>3</v>
      </c>
      <c r="C252" s="1">
        <f t="shared" si="14"/>
        <v>219</v>
      </c>
      <c r="D252" s="1"/>
      <c r="E252" s="1">
        <f t="shared" si="15"/>
        <v>283</v>
      </c>
    </row>
    <row r="253" spans="1:5" ht="15.75" x14ac:dyDescent="0.25">
      <c r="A253">
        <f t="shared" si="12"/>
        <v>250</v>
      </c>
      <c r="B253" s="1">
        <f t="shared" si="13"/>
        <v>3</v>
      </c>
      <c r="C253" s="1">
        <f t="shared" si="14"/>
        <v>91</v>
      </c>
      <c r="D253" s="1"/>
      <c r="E253" s="1">
        <f t="shared" si="15"/>
        <v>283</v>
      </c>
    </row>
    <row r="254" spans="1:5" ht="15.75" x14ac:dyDescent="0.25">
      <c r="A254">
        <f t="shared" si="12"/>
        <v>251</v>
      </c>
      <c r="B254" s="1">
        <f t="shared" si="13"/>
        <v>3</v>
      </c>
      <c r="C254" s="1">
        <f t="shared" si="14"/>
        <v>273</v>
      </c>
      <c r="D254" s="1"/>
      <c r="E254" s="1">
        <f t="shared" si="15"/>
        <v>283</v>
      </c>
    </row>
    <row r="255" spans="1:5" ht="15.75" x14ac:dyDescent="0.25">
      <c r="A255">
        <f t="shared" si="12"/>
        <v>252</v>
      </c>
      <c r="B255" s="1">
        <f t="shared" si="13"/>
        <v>3</v>
      </c>
      <c r="C255" s="1">
        <f t="shared" si="14"/>
        <v>253</v>
      </c>
      <c r="D255" s="1"/>
      <c r="E255" s="1">
        <f t="shared" si="15"/>
        <v>283</v>
      </c>
    </row>
    <row r="256" spans="1:5" ht="15.75" x14ac:dyDescent="0.25">
      <c r="A256">
        <f t="shared" si="12"/>
        <v>253</v>
      </c>
      <c r="B256" s="1">
        <f t="shared" si="13"/>
        <v>3</v>
      </c>
      <c r="C256" s="1">
        <f t="shared" si="14"/>
        <v>193</v>
      </c>
      <c r="D256" s="1"/>
      <c r="E256" s="1">
        <f t="shared" si="15"/>
        <v>283</v>
      </c>
    </row>
    <row r="257" spans="1:5" ht="15.75" x14ac:dyDescent="0.25">
      <c r="A257">
        <f t="shared" si="12"/>
        <v>254</v>
      </c>
      <c r="B257" s="1">
        <f t="shared" si="13"/>
        <v>3</v>
      </c>
      <c r="C257" s="1">
        <f t="shared" si="14"/>
        <v>13</v>
      </c>
      <c r="D257" s="1"/>
      <c r="E257" s="1">
        <f t="shared" si="15"/>
        <v>283</v>
      </c>
    </row>
    <row r="258" spans="1:5" ht="15.75" x14ac:dyDescent="0.25">
      <c r="A258">
        <f t="shared" si="12"/>
        <v>255</v>
      </c>
      <c r="B258" s="1">
        <f t="shared" si="13"/>
        <v>3</v>
      </c>
      <c r="C258" s="1">
        <f t="shared" si="14"/>
        <v>39</v>
      </c>
      <c r="D258" s="1"/>
      <c r="E258" s="1">
        <f t="shared" si="15"/>
        <v>283</v>
      </c>
    </row>
    <row r="259" spans="1:5" ht="15.75" x14ac:dyDescent="0.25">
      <c r="A259">
        <f t="shared" si="12"/>
        <v>256</v>
      </c>
      <c r="B259" s="1">
        <f t="shared" si="13"/>
        <v>3</v>
      </c>
      <c r="C259" s="1">
        <f t="shared" si="14"/>
        <v>117</v>
      </c>
      <c r="D259" s="1"/>
      <c r="E259" s="1">
        <f t="shared" si="15"/>
        <v>283</v>
      </c>
    </row>
    <row r="260" spans="1:5" ht="15.75" x14ac:dyDescent="0.25">
      <c r="A260">
        <f t="shared" si="12"/>
        <v>257</v>
      </c>
      <c r="B260" s="1">
        <f t="shared" si="13"/>
        <v>3</v>
      </c>
      <c r="C260" s="1">
        <f t="shared" si="14"/>
        <v>68</v>
      </c>
      <c r="D260" s="1"/>
      <c r="E260" s="1">
        <f t="shared" si="15"/>
        <v>283</v>
      </c>
    </row>
    <row r="261" spans="1:5" ht="15.75" x14ac:dyDescent="0.25">
      <c r="A261">
        <f t="shared" ref="A261:A303" si="16">A260+1</f>
        <v>258</v>
      </c>
      <c r="B261" s="1">
        <f t="shared" ref="B261:B303" si="17">B260</f>
        <v>3</v>
      </c>
      <c r="C261" s="1">
        <f t="shared" ref="C261:C303" si="18">MOD(C260*B261,E260)</f>
        <v>204</v>
      </c>
      <c r="D261" s="1"/>
      <c r="E261" s="1">
        <f t="shared" ref="E261:E303" si="19">E260</f>
        <v>283</v>
      </c>
    </row>
    <row r="262" spans="1:5" ht="15.75" x14ac:dyDescent="0.25">
      <c r="A262">
        <f t="shared" si="16"/>
        <v>259</v>
      </c>
      <c r="B262" s="1">
        <f t="shared" si="17"/>
        <v>3</v>
      </c>
      <c r="C262" s="1">
        <f t="shared" si="18"/>
        <v>46</v>
      </c>
      <c r="D262" s="1"/>
      <c r="E262" s="1">
        <f t="shared" si="19"/>
        <v>283</v>
      </c>
    </row>
    <row r="263" spans="1:5" ht="15.75" x14ac:dyDescent="0.25">
      <c r="A263">
        <f t="shared" si="16"/>
        <v>260</v>
      </c>
      <c r="B263" s="1">
        <f t="shared" si="17"/>
        <v>3</v>
      </c>
      <c r="C263" s="1">
        <f t="shared" si="18"/>
        <v>138</v>
      </c>
      <c r="D263" s="1"/>
      <c r="E263" s="1">
        <f t="shared" si="19"/>
        <v>283</v>
      </c>
    </row>
    <row r="264" spans="1:5" ht="15.75" x14ac:dyDescent="0.25">
      <c r="A264">
        <f t="shared" si="16"/>
        <v>261</v>
      </c>
      <c r="B264" s="1">
        <f t="shared" si="17"/>
        <v>3</v>
      </c>
      <c r="C264" s="1">
        <f t="shared" si="18"/>
        <v>131</v>
      </c>
      <c r="D264" s="1"/>
      <c r="E264" s="1">
        <f t="shared" si="19"/>
        <v>283</v>
      </c>
    </row>
    <row r="265" spans="1:5" ht="15.75" x14ac:dyDescent="0.25">
      <c r="A265">
        <f t="shared" si="16"/>
        <v>262</v>
      </c>
      <c r="B265" s="1">
        <f t="shared" si="17"/>
        <v>3</v>
      </c>
      <c r="C265" s="1">
        <f t="shared" si="18"/>
        <v>110</v>
      </c>
      <c r="D265" s="1"/>
      <c r="E265" s="1">
        <f t="shared" si="19"/>
        <v>283</v>
      </c>
    </row>
    <row r="266" spans="1:5" ht="15.75" x14ac:dyDescent="0.25">
      <c r="A266">
        <f t="shared" si="16"/>
        <v>263</v>
      </c>
      <c r="B266" s="1">
        <f t="shared" si="17"/>
        <v>3</v>
      </c>
      <c r="C266" s="1">
        <f t="shared" si="18"/>
        <v>47</v>
      </c>
      <c r="D266" s="1"/>
      <c r="E266" s="1">
        <f t="shared" si="19"/>
        <v>283</v>
      </c>
    </row>
    <row r="267" spans="1:5" ht="15.75" x14ac:dyDescent="0.25">
      <c r="A267">
        <f t="shared" si="16"/>
        <v>264</v>
      </c>
      <c r="B267" s="1">
        <f t="shared" si="17"/>
        <v>3</v>
      </c>
      <c r="C267" s="1">
        <f t="shared" si="18"/>
        <v>141</v>
      </c>
      <c r="D267" s="1"/>
      <c r="E267" s="1">
        <f t="shared" si="19"/>
        <v>283</v>
      </c>
    </row>
    <row r="268" spans="1:5" ht="15.75" x14ac:dyDescent="0.25">
      <c r="A268">
        <f t="shared" si="16"/>
        <v>265</v>
      </c>
      <c r="B268" s="1">
        <f t="shared" si="17"/>
        <v>3</v>
      </c>
      <c r="C268" s="1">
        <f t="shared" si="18"/>
        <v>140</v>
      </c>
      <c r="D268" s="1"/>
      <c r="E268" s="1">
        <f t="shared" si="19"/>
        <v>283</v>
      </c>
    </row>
    <row r="269" spans="1:5" ht="15.75" x14ac:dyDescent="0.25">
      <c r="A269">
        <f t="shared" si="16"/>
        <v>266</v>
      </c>
      <c r="B269" s="1">
        <f t="shared" si="17"/>
        <v>3</v>
      </c>
      <c r="C269" s="1">
        <f t="shared" si="18"/>
        <v>137</v>
      </c>
      <c r="D269" s="1"/>
      <c r="E269" s="1">
        <f t="shared" si="19"/>
        <v>283</v>
      </c>
    </row>
    <row r="270" spans="1:5" ht="15.75" x14ac:dyDescent="0.25">
      <c r="A270">
        <f t="shared" si="16"/>
        <v>267</v>
      </c>
      <c r="B270" s="1">
        <f t="shared" si="17"/>
        <v>3</v>
      </c>
      <c r="C270" s="1">
        <f t="shared" si="18"/>
        <v>128</v>
      </c>
      <c r="D270" s="1"/>
      <c r="E270" s="1">
        <f t="shared" si="19"/>
        <v>283</v>
      </c>
    </row>
    <row r="271" spans="1:5" ht="15.75" x14ac:dyDescent="0.25">
      <c r="A271">
        <f t="shared" si="16"/>
        <v>268</v>
      </c>
      <c r="B271" s="1">
        <f t="shared" si="17"/>
        <v>3</v>
      </c>
      <c r="C271" s="1">
        <f t="shared" si="18"/>
        <v>101</v>
      </c>
      <c r="D271" s="1"/>
      <c r="E271" s="1">
        <f t="shared" si="19"/>
        <v>283</v>
      </c>
    </row>
    <row r="272" spans="1:5" ht="15.75" x14ac:dyDescent="0.25">
      <c r="A272">
        <f t="shared" si="16"/>
        <v>269</v>
      </c>
      <c r="B272" s="1">
        <f t="shared" si="17"/>
        <v>3</v>
      </c>
      <c r="C272" s="1">
        <f t="shared" si="18"/>
        <v>20</v>
      </c>
      <c r="D272" s="1"/>
      <c r="E272" s="1">
        <f t="shared" si="19"/>
        <v>283</v>
      </c>
    </row>
    <row r="273" spans="1:5" ht="15.75" x14ac:dyDescent="0.25">
      <c r="A273">
        <f t="shared" si="16"/>
        <v>270</v>
      </c>
      <c r="B273" s="1">
        <f t="shared" si="17"/>
        <v>3</v>
      </c>
      <c r="C273" s="1">
        <f t="shared" si="18"/>
        <v>60</v>
      </c>
      <c r="D273" s="1"/>
      <c r="E273" s="1">
        <f t="shared" si="19"/>
        <v>283</v>
      </c>
    </row>
    <row r="274" spans="1:5" ht="15.75" x14ac:dyDescent="0.25">
      <c r="A274">
        <f t="shared" si="16"/>
        <v>271</v>
      </c>
      <c r="B274" s="1">
        <f t="shared" si="17"/>
        <v>3</v>
      </c>
      <c r="C274" s="1">
        <f t="shared" si="18"/>
        <v>180</v>
      </c>
      <c r="D274" s="1"/>
      <c r="E274" s="1">
        <f t="shared" si="19"/>
        <v>283</v>
      </c>
    </row>
    <row r="275" spans="1:5" ht="15.75" x14ac:dyDescent="0.25">
      <c r="A275">
        <f t="shared" si="16"/>
        <v>272</v>
      </c>
      <c r="B275" s="1">
        <f t="shared" si="17"/>
        <v>3</v>
      </c>
      <c r="C275" s="1">
        <f t="shared" si="18"/>
        <v>257</v>
      </c>
      <c r="D275" s="1"/>
      <c r="E275" s="1">
        <f t="shared" si="19"/>
        <v>283</v>
      </c>
    </row>
    <row r="276" spans="1:5" ht="15.75" x14ac:dyDescent="0.25">
      <c r="A276">
        <f t="shared" si="16"/>
        <v>273</v>
      </c>
      <c r="B276" s="1">
        <f t="shared" si="17"/>
        <v>3</v>
      </c>
      <c r="C276" s="1">
        <f t="shared" si="18"/>
        <v>205</v>
      </c>
      <c r="D276" s="1"/>
      <c r="E276" s="1">
        <f t="shared" si="19"/>
        <v>283</v>
      </c>
    </row>
    <row r="277" spans="1:5" ht="15.75" x14ac:dyDescent="0.25">
      <c r="A277">
        <f t="shared" si="16"/>
        <v>274</v>
      </c>
      <c r="B277" s="1">
        <f t="shared" si="17"/>
        <v>3</v>
      </c>
      <c r="C277" s="1">
        <f t="shared" si="18"/>
        <v>49</v>
      </c>
      <c r="D277" s="1"/>
      <c r="E277" s="1">
        <f t="shared" si="19"/>
        <v>283</v>
      </c>
    </row>
    <row r="278" spans="1:5" ht="15.75" x14ac:dyDescent="0.25">
      <c r="A278">
        <f t="shared" si="16"/>
        <v>275</v>
      </c>
      <c r="B278" s="1">
        <f t="shared" si="17"/>
        <v>3</v>
      </c>
      <c r="C278" s="1">
        <f t="shared" si="18"/>
        <v>147</v>
      </c>
      <c r="D278" s="1"/>
      <c r="E278" s="1">
        <f t="shared" si="19"/>
        <v>283</v>
      </c>
    </row>
    <row r="279" spans="1:5" ht="15.75" x14ac:dyDescent="0.25">
      <c r="A279">
        <f t="shared" si="16"/>
        <v>276</v>
      </c>
      <c r="B279" s="1">
        <f t="shared" si="17"/>
        <v>3</v>
      </c>
      <c r="C279" s="1">
        <f t="shared" si="18"/>
        <v>158</v>
      </c>
      <c r="D279" s="1"/>
      <c r="E279" s="1">
        <f t="shared" si="19"/>
        <v>283</v>
      </c>
    </row>
    <row r="280" spans="1:5" ht="15.75" x14ac:dyDescent="0.25">
      <c r="A280">
        <f t="shared" si="16"/>
        <v>277</v>
      </c>
      <c r="B280" s="1">
        <f t="shared" si="17"/>
        <v>3</v>
      </c>
      <c r="C280" s="1">
        <f t="shared" si="18"/>
        <v>191</v>
      </c>
      <c r="D280" s="1"/>
      <c r="E280" s="1">
        <f t="shared" si="19"/>
        <v>283</v>
      </c>
    </row>
    <row r="281" spans="1:5" ht="15.75" x14ac:dyDescent="0.25">
      <c r="A281">
        <f t="shared" si="16"/>
        <v>278</v>
      </c>
      <c r="B281" s="1">
        <f t="shared" si="17"/>
        <v>3</v>
      </c>
      <c r="C281" s="1">
        <f t="shared" si="18"/>
        <v>7</v>
      </c>
      <c r="D281" s="1"/>
      <c r="E281" s="1">
        <f t="shared" si="19"/>
        <v>283</v>
      </c>
    </row>
    <row r="282" spans="1:5" ht="15.75" x14ac:dyDescent="0.25">
      <c r="A282">
        <f t="shared" si="16"/>
        <v>279</v>
      </c>
      <c r="B282" s="1">
        <f t="shared" si="17"/>
        <v>3</v>
      </c>
      <c r="C282" s="1">
        <f t="shared" si="18"/>
        <v>21</v>
      </c>
      <c r="D282" s="1"/>
      <c r="E282" s="1">
        <f t="shared" si="19"/>
        <v>283</v>
      </c>
    </row>
    <row r="283" spans="1:5" ht="15.75" x14ac:dyDescent="0.25">
      <c r="A283">
        <f t="shared" si="16"/>
        <v>280</v>
      </c>
      <c r="B283" s="1">
        <f t="shared" si="17"/>
        <v>3</v>
      </c>
      <c r="C283" s="1">
        <f t="shared" si="18"/>
        <v>63</v>
      </c>
      <c r="D283" s="1"/>
      <c r="E283" s="1">
        <f t="shared" si="19"/>
        <v>283</v>
      </c>
    </row>
    <row r="284" spans="1:5" ht="15.75" x14ac:dyDescent="0.25">
      <c r="A284">
        <f t="shared" si="16"/>
        <v>281</v>
      </c>
      <c r="B284" s="1">
        <f t="shared" si="17"/>
        <v>3</v>
      </c>
      <c r="C284" s="1">
        <f t="shared" si="18"/>
        <v>189</v>
      </c>
      <c r="D284" s="1"/>
      <c r="E284" s="1">
        <f t="shared" si="19"/>
        <v>283</v>
      </c>
    </row>
    <row r="285" spans="1:5" ht="15.75" x14ac:dyDescent="0.25">
      <c r="A285">
        <f t="shared" si="16"/>
        <v>282</v>
      </c>
      <c r="B285" s="1">
        <f t="shared" si="17"/>
        <v>3</v>
      </c>
      <c r="C285" s="1">
        <f t="shared" si="18"/>
        <v>1</v>
      </c>
      <c r="D285" s="1"/>
      <c r="E285" s="1">
        <f t="shared" si="19"/>
        <v>283</v>
      </c>
    </row>
    <row r="286" spans="1:5" ht="15.75" x14ac:dyDescent="0.25">
      <c r="A286">
        <f t="shared" si="16"/>
        <v>283</v>
      </c>
      <c r="B286" s="1">
        <f t="shared" si="17"/>
        <v>3</v>
      </c>
      <c r="C286" s="1">
        <f t="shared" si="18"/>
        <v>3</v>
      </c>
      <c r="D286" s="1"/>
      <c r="E286" s="1">
        <f t="shared" si="19"/>
        <v>283</v>
      </c>
    </row>
    <row r="287" spans="1:5" ht="15.75" x14ac:dyDescent="0.25">
      <c r="A287">
        <f t="shared" si="16"/>
        <v>284</v>
      </c>
      <c r="B287" s="1">
        <f t="shared" si="17"/>
        <v>3</v>
      </c>
      <c r="C287" s="1">
        <f t="shared" si="18"/>
        <v>9</v>
      </c>
      <c r="D287" s="1"/>
      <c r="E287" s="1">
        <f t="shared" si="19"/>
        <v>283</v>
      </c>
    </row>
    <row r="288" spans="1:5" ht="15.75" x14ac:dyDescent="0.25">
      <c r="A288">
        <f t="shared" si="16"/>
        <v>285</v>
      </c>
      <c r="B288" s="1">
        <f t="shared" si="17"/>
        <v>3</v>
      </c>
      <c r="C288" s="1">
        <f t="shared" si="18"/>
        <v>27</v>
      </c>
      <c r="D288" s="1"/>
      <c r="E288" s="1">
        <f t="shared" si="19"/>
        <v>283</v>
      </c>
    </row>
    <row r="289" spans="1:5" ht="15.75" x14ac:dyDescent="0.25">
      <c r="A289">
        <f t="shared" si="16"/>
        <v>286</v>
      </c>
      <c r="B289" s="1">
        <f t="shared" si="17"/>
        <v>3</v>
      </c>
      <c r="C289" s="1">
        <f t="shared" si="18"/>
        <v>81</v>
      </c>
      <c r="D289" s="1"/>
      <c r="E289" s="1">
        <f t="shared" si="19"/>
        <v>283</v>
      </c>
    </row>
    <row r="290" spans="1:5" ht="15.75" x14ac:dyDescent="0.25">
      <c r="A290">
        <f t="shared" si="16"/>
        <v>287</v>
      </c>
      <c r="B290" s="1">
        <f t="shared" si="17"/>
        <v>3</v>
      </c>
      <c r="C290" s="1">
        <f t="shared" si="18"/>
        <v>243</v>
      </c>
      <c r="D290" s="1"/>
      <c r="E290" s="1">
        <f t="shared" si="19"/>
        <v>283</v>
      </c>
    </row>
    <row r="291" spans="1:5" ht="15.75" x14ac:dyDescent="0.25">
      <c r="A291">
        <f t="shared" si="16"/>
        <v>288</v>
      </c>
      <c r="B291" s="1">
        <f t="shared" si="17"/>
        <v>3</v>
      </c>
      <c r="C291" s="1">
        <f t="shared" si="18"/>
        <v>163</v>
      </c>
      <c r="D291" s="1"/>
      <c r="E291" s="1">
        <f t="shared" si="19"/>
        <v>283</v>
      </c>
    </row>
    <row r="292" spans="1:5" ht="15.75" x14ac:dyDescent="0.25">
      <c r="A292">
        <f t="shared" si="16"/>
        <v>289</v>
      </c>
      <c r="B292" s="1">
        <f t="shared" si="17"/>
        <v>3</v>
      </c>
      <c r="C292" s="1">
        <f t="shared" si="18"/>
        <v>206</v>
      </c>
      <c r="D292" s="1"/>
      <c r="E292" s="1">
        <f t="shared" si="19"/>
        <v>283</v>
      </c>
    </row>
    <row r="293" spans="1:5" ht="15.75" x14ac:dyDescent="0.25">
      <c r="A293">
        <f t="shared" si="16"/>
        <v>290</v>
      </c>
      <c r="B293" s="1">
        <f t="shared" si="17"/>
        <v>3</v>
      </c>
      <c r="C293" s="1">
        <f t="shared" si="18"/>
        <v>52</v>
      </c>
      <c r="D293" s="1"/>
      <c r="E293" s="1">
        <f t="shared" si="19"/>
        <v>283</v>
      </c>
    </row>
    <row r="294" spans="1:5" ht="15.75" x14ac:dyDescent="0.25">
      <c r="A294">
        <f t="shared" si="16"/>
        <v>291</v>
      </c>
      <c r="B294" s="1">
        <f t="shared" si="17"/>
        <v>3</v>
      </c>
      <c r="C294" s="1">
        <f t="shared" si="18"/>
        <v>156</v>
      </c>
      <c r="D294" s="1"/>
      <c r="E294" s="1">
        <f t="shared" si="19"/>
        <v>283</v>
      </c>
    </row>
    <row r="295" spans="1:5" ht="15.75" x14ac:dyDescent="0.25">
      <c r="A295">
        <f t="shared" si="16"/>
        <v>292</v>
      </c>
      <c r="B295" s="1">
        <f t="shared" si="17"/>
        <v>3</v>
      </c>
      <c r="C295" s="1">
        <f t="shared" si="18"/>
        <v>185</v>
      </c>
      <c r="D295" s="1"/>
      <c r="E295" s="1">
        <f t="shared" si="19"/>
        <v>283</v>
      </c>
    </row>
    <row r="296" spans="1:5" ht="15.75" x14ac:dyDescent="0.25">
      <c r="A296">
        <f t="shared" si="16"/>
        <v>293</v>
      </c>
      <c r="B296" s="1">
        <f t="shared" si="17"/>
        <v>3</v>
      </c>
      <c r="C296" s="1">
        <f t="shared" si="18"/>
        <v>272</v>
      </c>
      <c r="D296" s="1"/>
      <c r="E296" s="1">
        <f t="shared" si="19"/>
        <v>283</v>
      </c>
    </row>
    <row r="297" spans="1:5" ht="15.75" x14ac:dyDescent="0.25">
      <c r="A297">
        <f t="shared" si="16"/>
        <v>294</v>
      </c>
      <c r="B297" s="1">
        <f t="shared" si="17"/>
        <v>3</v>
      </c>
      <c r="C297" s="1">
        <f t="shared" si="18"/>
        <v>250</v>
      </c>
      <c r="D297" s="1"/>
      <c r="E297" s="1">
        <f t="shared" si="19"/>
        <v>283</v>
      </c>
    </row>
    <row r="298" spans="1:5" ht="15.75" x14ac:dyDescent="0.25">
      <c r="A298">
        <f t="shared" si="16"/>
        <v>295</v>
      </c>
      <c r="B298" s="1">
        <f t="shared" si="17"/>
        <v>3</v>
      </c>
      <c r="C298" s="1">
        <f t="shared" si="18"/>
        <v>184</v>
      </c>
      <c r="D298" s="1"/>
      <c r="E298" s="1">
        <f t="shared" si="19"/>
        <v>283</v>
      </c>
    </row>
    <row r="299" spans="1:5" ht="15.75" x14ac:dyDescent="0.25">
      <c r="A299">
        <f t="shared" si="16"/>
        <v>296</v>
      </c>
      <c r="B299" s="1">
        <f t="shared" si="17"/>
        <v>3</v>
      </c>
      <c r="C299" s="1">
        <f t="shared" si="18"/>
        <v>269</v>
      </c>
      <c r="D299" s="1"/>
      <c r="E299" s="1">
        <f t="shared" si="19"/>
        <v>283</v>
      </c>
    </row>
    <row r="300" spans="1:5" ht="15.75" x14ac:dyDescent="0.25">
      <c r="A300">
        <f t="shared" si="16"/>
        <v>297</v>
      </c>
      <c r="B300" s="1">
        <f t="shared" si="17"/>
        <v>3</v>
      </c>
      <c r="C300" s="1">
        <f t="shared" si="18"/>
        <v>241</v>
      </c>
      <c r="D300" s="1"/>
      <c r="E300" s="1">
        <f t="shared" si="19"/>
        <v>283</v>
      </c>
    </row>
    <row r="301" spans="1:5" ht="15.75" x14ac:dyDescent="0.25">
      <c r="A301">
        <f t="shared" si="16"/>
        <v>298</v>
      </c>
      <c r="B301" s="1">
        <f t="shared" si="17"/>
        <v>3</v>
      </c>
      <c r="C301" s="1">
        <f t="shared" si="18"/>
        <v>157</v>
      </c>
      <c r="D301" s="1"/>
      <c r="E301" s="1">
        <f t="shared" si="19"/>
        <v>283</v>
      </c>
    </row>
    <row r="302" spans="1:5" ht="15.75" x14ac:dyDescent="0.25">
      <c r="A302">
        <f t="shared" si="16"/>
        <v>299</v>
      </c>
      <c r="B302" s="1">
        <f t="shared" si="17"/>
        <v>3</v>
      </c>
      <c r="C302" s="1">
        <f t="shared" si="18"/>
        <v>188</v>
      </c>
      <c r="D302" s="1"/>
      <c r="E302" s="1">
        <f t="shared" si="19"/>
        <v>283</v>
      </c>
    </row>
    <row r="303" spans="1:5" ht="15.75" x14ac:dyDescent="0.25">
      <c r="A303">
        <f t="shared" si="16"/>
        <v>300</v>
      </c>
      <c r="B303" s="1">
        <f t="shared" si="17"/>
        <v>3</v>
      </c>
      <c r="C303" s="1">
        <f t="shared" si="18"/>
        <v>281</v>
      </c>
      <c r="D303" s="1"/>
      <c r="E303" s="1">
        <f t="shared" si="19"/>
        <v>283</v>
      </c>
    </row>
    <row r="304" spans="1:5" ht="15.75" x14ac:dyDescent="0.25">
      <c r="A304">
        <f t="shared" ref="A304:A367" si="20">A303+1</f>
        <v>301</v>
      </c>
      <c r="B304" s="1">
        <f t="shared" ref="B304:B367" si="21">B303</f>
        <v>3</v>
      </c>
      <c r="C304" s="1">
        <f t="shared" ref="C304:C367" si="22">MOD(C303*B304,E303)</f>
        <v>277</v>
      </c>
      <c r="D304" s="1"/>
      <c r="E304" s="1">
        <f t="shared" ref="E304:E367" si="23">E303</f>
        <v>283</v>
      </c>
    </row>
    <row r="305" spans="1:5" ht="15.75" x14ac:dyDescent="0.25">
      <c r="A305">
        <f t="shared" si="20"/>
        <v>302</v>
      </c>
      <c r="B305" s="1">
        <f t="shared" si="21"/>
        <v>3</v>
      </c>
      <c r="C305" s="1">
        <f t="shared" si="22"/>
        <v>265</v>
      </c>
      <c r="D305" s="1"/>
      <c r="E305" s="1">
        <f t="shared" si="23"/>
        <v>283</v>
      </c>
    </row>
    <row r="306" spans="1:5" ht="15.75" x14ac:dyDescent="0.25">
      <c r="A306">
        <f t="shared" si="20"/>
        <v>303</v>
      </c>
      <c r="B306" s="1">
        <f t="shared" si="21"/>
        <v>3</v>
      </c>
      <c r="C306" s="1">
        <f t="shared" si="22"/>
        <v>229</v>
      </c>
      <c r="D306" s="1"/>
      <c r="E306" s="1">
        <f t="shared" si="23"/>
        <v>283</v>
      </c>
    </row>
    <row r="307" spans="1:5" ht="15.75" x14ac:dyDescent="0.25">
      <c r="A307">
        <f t="shared" si="20"/>
        <v>304</v>
      </c>
      <c r="B307" s="1">
        <f t="shared" si="21"/>
        <v>3</v>
      </c>
      <c r="C307" s="1">
        <f t="shared" si="22"/>
        <v>121</v>
      </c>
      <c r="D307" s="1"/>
      <c r="E307" s="1">
        <f t="shared" si="23"/>
        <v>283</v>
      </c>
    </row>
    <row r="308" spans="1:5" ht="15.75" x14ac:dyDescent="0.25">
      <c r="A308">
        <f t="shared" si="20"/>
        <v>305</v>
      </c>
      <c r="B308" s="1">
        <f t="shared" si="21"/>
        <v>3</v>
      </c>
      <c r="C308" s="1">
        <f t="shared" si="22"/>
        <v>80</v>
      </c>
      <c r="D308" s="1"/>
      <c r="E308" s="1">
        <f t="shared" si="23"/>
        <v>283</v>
      </c>
    </row>
    <row r="309" spans="1:5" ht="15.75" x14ac:dyDescent="0.25">
      <c r="A309">
        <f t="shared" si="20"/>
        <v>306</v>
      </c>
      <c r="B309" s="1">
        <f t="shared" si="21"/>
        <v>3</v>
      </c>
      <c r="C309" s="1">
        <f t="shared" si="22"/>
        <v>240</v>
      </c>
      <c r="D309" s="1"/>
      <c r="E309" s="1">
        <f t="shared" si="23"/>
        <v>283</v>
      </c>
    </row>
    <row r="310" spans="1:5" ht="15.75" x14ac:dyDescent="0.25">
      <c r="A310">
        <f t="shared" si="20"/>
        <v>307</v>
      </c>
      <c r="B310" s="1">
        <f t="shared" si="21"/>
        <v>3</v>
      </c>
      <c r="C310" s="1">
        <f t="shared" si="22"/>
        <v>154</v>
      </c>
      <c r="D310" s="1"/>
      <c r="E310" s="1">
        <f t="shared" si="23"/>
        <v>283</v>
      </c>
    </row>
    <row r="311" spans="1:5" ht="15.75" x14ac:dyDescent="0.25">
      <c r="A311">
        <f t="shared" si="20"/>
        <v>308</v>
      </c>
      <c r="B311" s="1">
        <f t="shared" si="21"/>
        <v>3</v>
      </c>
      <c r="C311" s="1">
        <f t="shared" si="22"/>
        <v>179</v>
      </c>
      <c r="D311" s="1"/>
      <c r="E311" s="1">
        <f t="shared" si="23"/>
        <v>283</v>
      </c>
    </row>
    <row r="312" spans="1:5" ht="15.75" x14ac:dyDescent="0.25">
      <c r="A312">
        <f t="shared" si="20"/>
        <v>309</v>
      </c>
      <c r="B312" s="1">
        <f t="shared" si="21"/>
        <v>3</v>
      </c>
      <c r="C312" s="1">
        <f t="shared" si="22"/>
        <v>254</v>
      </c>
      <c r="D312" s="1"/>
      <c r="E312" s="1">
        <f t="shared" si="23"/>
        <v>283</v>
      </c>
    </row>
    <row r="313" spans="1:5" ht="15.75" x14ac:dyDescent="0.25">
      <c r="A313">
        <f t="shared" si="20"/>
        <v>310</v>
      </c>
      <c r="B313" s="1">
        <f t="shared" si="21"/>
        <v>3</v>
      </c>
      <c r="C313" s="1">
        <f t="shared" si="22"/>
        <v>196</v>
      </c>
      <c r="D313" s="1"/>
      <c r="E313" s="1">
        <f t="shared" si="23"/>
        <v>283</v>
      </c>
    </row>
    <row r="314" spans="1:5" ht="15.75" x14ac:dyDescent="0.25">
      <c r="A314">
        <f t="shared" si="20"/>
        <v>311</v>
      </c>
      <c r="B314" s="1">
        <f t="shared" si="21"/>
        <v>3</v>
      </c>
      <c r="C314" s="1">
        <f t="shared" si="22"/>
        <v>22</v>
      </c>
      <c r="D314" s="1"/>
      <c r="E314" s="1">
        <f t="shared" si="23"/>
        <v>283</v>
      </c>
    </row>
    <row r="315" spans="1:5" ht="15.75" x14ac:dyDescent="0.25">
      <c r="A315">
        <f t="shared" si="20"/>
        <v>312</v>
      </c>
      <c r="B315" s="1">
        <f t="shared" si="21"/>
        <v>3</v>
      </c>
      <c r="C315" s="1">
        <f t="shared" si="22"/>
        <v>66</v>
      </c>
      <c r="D315" s="1"/>
      <c r="E315" s="1">
        <f t="shared" si="23"/>
        <v>283</v>
      </c>
    </row>
    <row r="316" spans="1:5" ht="15.75" x14ac:dyDescent="0.25">
      <c r="A316">
        <f t="shared" si="20"/>
        <v>313</v>
      </c>
      <c r="B316" s="1">
        <f t="shared" si="21"/>
        <v>3</v>
      </c>
      <c r="C316" s="1">
        <f t="shared" si="22"/>
        <v>198</v>
      </c>
      <c r="D316" s="1"/>
      <c r="E316" s="1">
        <f t="shared" si="23"/>
        <v>283</v>
      </c>
    </row>
    <row r="317" spans="1:5" ht="15.75" x14ac:dyDescent="0.25">
      <c r="A317">
        <f t="shared" si="20"/>
        <v>314</v>
      </c>
      <c r="B317" s="1">
        <f t="shared" si="21"/>
        <v>3</v>
      </c>
      <c r="C317" s="1">
        <f t="shared" si="22"/>
        <v>28</v>
      </c>
      <c r="D317" s="1"/>
      <c r="E317" s="1">
        <f t="shared" si="23"/>
        <v>283</v>
      </c>
    </row>
    <row r="318" spans="1:5" ht="15.75" x14ac:dyDescent="0.25">
      <c r="A318">
        <f t="shared" si="20"/>
        <v>315</v>
      </c>
      <c r="B318" s="1">
        <f t="shared" si="21"/>
        <v>3</v>
      </c>
      <c r="C318" s="1">
        <f t="shared" si="22"/>
        <v>84</v>
      </c>
      <c r="D318" s="1"/>
      <c r="E318" s="1">
        <f t="shared" si="23"/>
        <v>283</v>
      </c>
    </row>
    <row r="319" spans="1:5" ht="15.75" x14ac:dyDescent="0.25">
      <c r="A319">
        <f t="shared" si="20"/>
        <v>316</v>
      </c>
      <c r="B319" s="1">
        <f t="shared" si="21"/>
        <v>3</v>
      </c>
      <c r="C319" s="1">
        <f t="shared" si="22"/>
        <v>252</v>
      </c>
      <c r="D319" s="1"/>
      <c r="E319" s="1">
        <f t="shared" si="23"/>
        <v>283</v>
      </c>
    </row>
    <row r="320" spans="1:5" ht="15.75" x14ac:dyDescent="0.25">
      <c r="A320">
        <f t="shared" si="20"/>
        <v>317</v>
      </c>
      <c r="B320" s="1">
        <f t="shared" si="21"/>
        <v>3</v>
      </c>
      <c r="C320" s="1">
        <f t="shared" si="22"/>
        <v>190</v>
      </c>
      <c r="D320" s="1"/>
      <c r="E320" s="1">
        <f t="shared" si="23"/>
        <v>283</v>
      </c>
    </row>
    <row r="321" spans="1:5" ht="15.75" x14ac:dyDescent="0.25">
      <c r="A321">
        <f t="shared" si="20"/>
        <v>318</v>
      </c>
      <c r="B321" s="1">
        <f t="shared" si="21"/>
        <v>3</v>
      </c>
      <c r="C321" s="1">
        <f t="shared" si="22"/>
        <v>4</v>
      </c>
      <c r="D321" s="1"/>
      <c r="E321" s="1">
        <f t="shared" si="23"/>
        <v>283</v>
      </c>
    </row>
    <row r="322" spans="1:5" ht="15.75" x14ac:dyDescent="0.25">
      <c r="A322">
        <f t="shared" si="20"/>
        <v>319</v>
      </c>
      <c r="B322" s="1">
        <f t="shared" si="21"/>
        <v>3</v>
      </c>
      <c r="C322" s="1">
        <f t="shared" si="22"/>
        <v>12</v>
      </c>
      <c r="D322" s="1"/>
      <c r="E322" s="1">
        <f t="shared" si="23"/>
        <v>283</v>
      </c>
    </row>
    <row r="323" spans="1:5" ht="15.75" x14ac:dyDescent="0.25">
      <c r="A323">
        <f t="shared" si="20"/>
        <v>320</v>
      </c>
      <c r="B323" s="1">
        <f t="shared" si="21"/>
        <v>3</v>
      </c>
      <c r="C323" s="1">
        <f t="shared" si="22"/>
        <v>36</v>
      </c>
      <c r="D323" s="1"/>
      <c r="E323" s="1">
        <f t="shared" si="23"/>
        <v>283</v>
      </c>
    </row>
    <row r="324" spans="1:5" ht="15.75" x14ac:dyDescent="0.25">
      <c r="A324">
        <f t="shared" si="20"/>
        <v>321</v>
      </c>
      <c r="B324" s="1">
        <f t="shared" si="21"/>
        <v>3</v>
      </c>
      <c r="C324" s="1">
        <f t="shared" si="22"/>
        <v>108</v>
      </c>
      <c r="D324" s="1"/>
      <c r="E324" s="1">
        <f t="shared" si="23"/>
        <v>283</v>
      </c>
    </row>
    <row r="325" spans="1:5" ht="15.75" x14ac:dyDescent="0.25">
      <c r="A325">
        <f t="shared" si="20"/>
        <v>322</v>
      </c>
      <c r="B325" s="1">
        <f t="shared" si="21"/>
        <v>3</v>
      </c>
      <c r="C325" s="1">
        <f t="shared" si="22"/>
        <v>41</v>
      </c>
      <c r="D325" s="1"/>
      <c r="E325" s="1">
        <f t="shared" si="23"/>
        <v>283</v>
      </c>
    </row>
    <row r="326" spans="1:5" ht="15.75" x14ac:dyDescent="0.25">
      <c r="A326">
        <f t="shared" si="20"/>
        <v>323</v>
      </c>
      <c r="B326" s="1">
        <f t="shared" si="21"/>
        <v>3</v>
      </c>
      <c r="C326" s="1">
        <f t="shared" si="22"/>
        <v>123</v>
      </c>
      <c r="D326" s="1"/>
      <c r="E326" s="1">
        <f t="shared" si="23"/>
        <v>283</v>
      </c>
    </row>
    <row r="327" spans="1:5" ht="15.75" x14ac:dyDescent="0.25">
      <c r="A327">
        <f t="shared" si="20"/>
        <v>324</v>
      </c>
      <c r="B327" s="1">
        <f t="shared" si="21"/>
        <v>3</v>
      </c>
      <c r="C327" s="1">
        <f t="shared" si="22"/>
        <v>86</v>
      </c>
      <c r="D327" s="1"/>
      <c r="E327" s="1">
        <f t="shared" si="23"/>
        <v>283</v>
      </c>
    </row>
    <row r="328" spans="1:5" ht="15.75" x14ac:dyDescent="0.25">
      <c r="A328">
        <f t="shared" si="20"/>
        <v>325</v>
      </c>
      <c r="B328" s="1">
        <f t="shared" si="21"/>
        <v>3</v>
      </c>
      <c r="C328" s="1">
        <f t="shared" si="22"/>
        <v>258</v>
      </c>
      <c r="D328" s="1"/>
      <c r="E328" s="1">
        <f t="shared" si="23"/>
        <v>283</v>
      </c>
    </row>
    <row r="329" spans="1:5" ht="15.75" x14ac:dyDescent="0.25">
      <c r="A329">
        <f t="shared" si="20"/>
        <v>326</v>
      </c>
      <c r="B329" s="1">
        <f t="shared" si="21"/>
        <v>3</v>
      </c>
      <c r="C329" s="1">
        <f t="shared" si="22"/>
        <v>208</v>
      </c>
      <c r="D329" s="1"/>
      <c r="E329" s="1">
        <f t="shared" si="23"/>
        <v>283</v>
      </c>
    </row>
    <row r="330" spans="1:5" ht="15.75" x14ac:dyDescent="0.25">
      <c r="A330">
        <f t="shared" si="20"/>
        <v>327</v>
      </c>
      <c r="B330" s="1">
        <f t="shared" si="21"/>
        <v>3</v>
      </c>
      <c r="C330" s="1">
        <f t="shared" si="22"/>
        <v>58</v>
      </c>
      <c r="D330" s="1"/>
      <c r="E330" s="1">
        <f t="shared" si="23"/>
        <v>283</v>
      </c>
    </row>
    <row r="331" spans="1:5" ht="15.75" x14ac:dyDescent="0.25">
      <c r="A331">
        <f t="shared" si="20"/>
        <v>328</v>
      </c>
      <c r="B331" s="1">
        <f t="shared" si="21"/>
        <v>3</v>
      </c>
      <c r="C331" s="1">
        <f t="shared" si="22"/>
        <v>174</v>
      </c>
      <c r="D331" s="1"/>
      <c r="E331" s="1">
        <f t="shared" si="23"/>
        <v>283</v>
      </c>
    </row>
    <row r="332" spans="1:5" ht="15.75" x14ac:dyDescent="0.25">
      <c r="A332">
        <f t="shared" si="20"/>
        <v>329</v>
      </c>
      <c r="B332" s="1">
        <f t="shared" si="21"/>
        <v>3</v>
      </c>
      <c r="C332" s="1">
        <f t="shared" si="22"/>
        <v>239</v>
      </c>
      <c r="D332" s="1"/>
      <c r="E332" s="1">
        <f t="shared" si="23"/>
        <v>283</v>
      </c>
    </row>
    <row r="333" spans="1:5" ht="15.75" x14ac:dyDescent="0.25">
      <c r="A333">
        <f t="shared" si="20"/>
        <v>330</v>
      </c>
      <c r="B333" s="1">
        <f t="shared" si="21"/>
        <v>3</v>
      </c>
      <c r="C333" s="1">
        <f t="shared" si="22"/>
        <v>151</v>
      </c>
      <c r="D333" s="1"/>
      <c r="E333" s="1">
        <f t="shared" si="23"/>
        <v>283</v>
      </c>
    </row>
    <row r="334" spans="1:5" ht="15.75" x14ac:dyDescent="0.25">
      <c r="A334">
        <f t="shared" si="20"/>
        <v>331</v>
      </c>
      <c r="B334" s="1">
        <f t="shared" si="21"/>
        <v>3</v>
      </c>
      <c r="C334" s="1">
        <f t="shared" si="22"/>
        <v>170</v>
      </c>
      <c r="D334" s="1"/>
      <c r="E334" s="1">
        <f t="shared" si="23"/>
        <v>283</v>
      </c>
    </row>
    <row r="335" spans="1:5" ht="15.75" x14ac:dyDescent="0.25">
      <c r="A335">
        <f t="shared" si="20"/>
        <v>332</v>
      </c>
      <c r="B335" s="1">
        <f t="shared" si="21"/>
        <v>3</v>
      </c>
      <c r="C335" s="1">
        <f t="shared" si="22"/>
        <v>227</v>
      </c>
      <c r="D335" s="1"/>
      <c r="E335" s="1">
        <f t="shared" si="23"/>
        <v>283</v>
      </c>
    </row>
    <row r="336" spans="1:5" ht="15.75" x14ac:dyDescent="0.25">
      <c r="A336">
        <f t="shared" si="20"/>
        <v>333</v>
      </c>
      <c r="B336" s="1">
        <f t="shared" si="21"/>
        <v>3</v>
      </c>
      <c r="C336" s="1">
        <f t="shared" si="22"/>
        <v>115</v>
      </c>
      <c r="D336" s="1"/>
      <c r="E336" s="1">
        <f t="shared" si="23"/>
        <v>283</v>
      </c>
    </row>
    <row r="337" spans="1:5" ht="15.75" x14ac:dyDescent="0.25">
      <c r="A337">
        <f t="shared" si="20"/>
        <v>334</v>
      </c>
      <c r="B337" s="1">
        <f t="shared" si="21"/>
        <v>3</v>
      </c>
      <c r="C337" s="1">
        <f t="shared" si="22"/>
        <v>62</v>
      </c>
      <c r="D337" s="1"/>
      <c r="E337" s="1">
        <f t="shared" si="23"/>
        <v>283</v>
      </c>
    </row>
    <row r="338" spans="1:5" ht="15.75" x14ac:dyDescent="0.25">
      <c r="A338">
        <f t="shared" si="20"/>
        <v>335</v>
      </c>
      <c r="B338" s="1">
        <f t="shared" si="21"/>
        <v>3</v>
      </c>
      <c r="C338" s="1">
        <f t="shared" si="22"/>
        <v>186</v>
      </c>
      <c r="D338" s="1"/>
      <c r="E338" s="1">
        <f t="shared" si="23"/>
        <v>283</v>
      </c>
    </row>
    <row r="339" spans="1:5" ht="15.75" x14ac:dyDescent="0.25">
      <c r="A339">
        <f t="shared" si="20"/>
        <v>336</v>
      </c>
      <c r="B339" s="1">
        <f t="shared" si="21"/>
        <v>3</v>
      </c>
      <c r="C339" s="1">
        <f t="shared" si="22"/>
        <v>275</v>
      </c>
      <c r="D339" s="1"/>
      <c r="E339" s="1">
        <f t="shared" si="23"/>
        <v>283</v>
      </c>
    </row>
    <row r="340" spans="1:5" ht="15.75" x14ac:dyDescent="0.25">
      <c r="A340">
        <f t="shared" si="20"/>
        <v>337</v>
      </c>
      <c r="B340" s="1">
        <f t="shared" si="21"/>
        <v>3</v>
      </c>
      <c r="C340" s="1">
        <f t="shared" si="22"/>
        <v>259</v>
      </c>
      <c r="D340" s="1"/>
      <c r="E340" s="1">
        <f t="shared" si="23"/>
        <v>283</v>
      </c>
    </row>
    <row r="341" spans="1:5" ht="15.75" x14ac:dyDescent="0.25">
      <c r="A341">
        <f t="shared" si="20"/>
        <v>338</v>
      </c>
      <c r="B341" s="1">
        <f t="shared" si="21"/>
        <v>3</v>
      </c>
      <c r="C341" s="1">
        <f t="shared" si="22"/>
        <v>211</v>
      </c>
      <c r="D341" s="1"/>
      <c r="E341" s="1">
        <f t="shared" si="23"/>
        <v>283</v>
      </c>
    </row>
    <row r="342" spans="1:5" ht="15.75" x14ac:dyDescent="0.25">
      <c r="A342">
        <f t="shared" si="20"/>
        <v>339</v>
      </c>
      <c r="B342" s="1">
        <f t="shared" si="21"/>
        <v>3</v>
      </c>
      <c r="C342" s="1">
        <f t="shared" si="22"/>
        <v>67</v>
      </c>
      <c r="D342" s="1"/>
      <c r="E342" s="1">
        <f t="shared" si="23"/>
        <v>283</v>
      </c>
    </row>
    <row r="343" spans="1:5" ht="15.75" x14ac:dyDescent="0.25">
      <c r="A343">
        <f t="shared" si="20"/>
        <v>340</v>
      </c>
      <c r="B343" s="1">
        <f t="shared" si="21"/>
        <v>3</v>
      </c>
      <c r="C343" s="1">
        <f t="shared" si="22"/>
        <v>201</v>
      </c>
      <c r="D343" s="1"/>
      <c r="E343" s="1">
        <f t="shared" si="23"/>
        <v>283</v>
      </c>
    </row>
    <row r="344" spans="1:5" ht="15.75" x14ac:dyDescent="0.25">
      <c r="A344">
        <f t="shared" si="20"/>
        <v>341</v>
      </c>
      <c r="B344" s="1">
        <f t="shared" si="21"/>
        <v>3</v>
      </c>
      <c r="C344" s="1">
        <f t="shared" si="22"/>
        <v>37</v>
      </c>
      <c r="D344" s="1"/>
      <c r="E344" s="1">
        <f t="shared" si="23"/>
        <v>283</v>
      </c>
    </row>
    <row r="345" spans="1:5" ht="15.75" x14ac:dyDescent="0.25">
      <c r="A345">
        <f t="shared" si="20"/>
        <v>342</v>
      </c>
      <c r="B345" s="1">
        <f t="shared" si="21"/>
        <v>3</v>
      </c>
      <c r="C345" s="1">
        <f t="shared" si="22"/>
        <v>111</v>
      </c>
      <c r="D345" s="1"/>
      <c r="E345" s="1">
        <f t="shared" si="23"/>
        <v>283</v>
      </c>
    </row>
    <row r="346" spans="1:5" ht="15.75" x14ac:dyDescent="0.25">
      <c r="A346">
        <f t="shared" si="20"/>
        <v>343</v>
      </c>
      <c r="B346" s="1">
        <f t="shared" si="21"/>
        <v>3</v>
      </c>
      <c r="C346" s="1">
        <f t="shared" si="22"/>
        <v>50</v>
      </c>
      <c r="D346" s="1"/>
      <c r="E346" s="1">
        <f t="shared" si="23"/>
        <v>283</v>
      </c>
    </row>
    <row r="347" spans="1:5" ht="15.75" x14ac:dyDescent="0.25">
      <c r="A347">
        <f t="shared" si="20"/>
        <v>344</v>
      </c>
      <c r="B347" s="1">
        <f t="shared" si="21"/>
        <v>3</v>
      </c>
      <c r="C347" s="1">
        <f t="shared" si="22"/>
        <v>150</v>
      </c>
      <c r="D347" s="1"/>
      <c r="E347" s="1">
        <f t="shared" si="23"/>
        <v>283</v>
      </c>
    </row>
    <row r="348" spans="1:5" ht="15.75" x14ac:dyDescent="0.25">
      <c r="A348">
        <f t="shared" si="20"/>
        <v>345</v>
      </c>
      <c r="B348" s="1">
        <f t="shared" si="21"/>
        <v>3</v>
      </c>
      <c r="C348" s="1">
        <f t="shared" si="22"/>
        <v>167</v>
      </c>
      <c r="D348" s="1"/>
      <c r="E348" s="1">
        <f t="shared" si="23"/>
        <v>283</v>
      </c>
    </row>
    <row r="349" spans="1:5" ht="15.75" x14ac:dyDescent="0.25">
      <c r="A349">
        <f t="shared" si="20"/>
        <v>346</v>
      </c>
      <c r="B349" s="1">
        <f t="shared" si="21"/>
        <v>3</v>
      </c>
      <c r="C349" s="1">
        <f t="shared" si="22"/>
        <v>218</v>
      </c>
      <c r="D349" s="1"/>
      <c r="E349" s="1">
        <f t="shared" si="23"/>
        <v>283</v>
      </c>
    </row>
    <row r="350" spans="1:5" ht="15.75" x14ac:dyDescent="0.25">
      <c r="A350">
        <f t="shared" si="20"/>
        <v>347</v>
      </c>
      <c r="B350" s="1">
        <f t="shared" si="21"/>
        <v>3</v>
      </c>
      <c r="C350" s="1">
        <f t="shared" si="22"/>
        <v>88</v>
      </c>
      <c r="D350" s="1"/>
      <c r="E350" s="1">
        <f t="shared" si="23"/>
        <v>283</v>
      </c>
    </row>
    <row r="351" spans="1:5" ht="15.75" x14ac:dyDescent="0.25">
      <c r="A351">
        <f t="shared" si="20"/>
        <v>348</v>
      </c>
      <c r="B351" s="1">
        <f t="shared" si="21"/>
        <v>3</v>
      </c>
      <c r="C351" s="1">
        <f t="shared" si="22"/>
        <v>264</v>
      </c>
      <c r="D351" s="1"/>
      <c r="E351" s="1">
        <f t="shared" si="23"/>
        <v>283</v>
      </c>
    </row>
    <row r="352" spans="1:5" ht="15.75" x14ac:dyDescent="0.25">
      <c r="A352">
        <f t="shared" si="20"/>
        <v>349</v>
      </c>
      <c r="B352" s="1">
        <f t="shared" si="21"/>
        <v>3</v>
      </c>
      <c r="C352" s="1">
        <f t="shared" si="22"/>
        <v>226</v>
      </c>
      <c r="D352" s="1"/>
      <c r="E352" s="1">
        <f t="shared" si="23"/>
        <v>283</v>
      </c>
    </row>
    <row r="353" spans="1:5" ht="15.75" x14ac:dyDescent="0.25">
      <c r="A353">
        <f t="shared" si="20"/>
        <v>350</v>
      </c>
      <c r="B353" s="1">
        <f t="shared" si="21"/>
        <v>3</v>
      </c>
      <c r="C353" s="1">
        <f t="shared" si="22"/>
        <v>112</v>
      </c>
      <c r="D353" s="1"/>
      <c r="E353" s="1">
        <f t="shared" si="23"/>
        <v>283</v>
      </c>
    </row>
    <row r="354" spans="1:5" ht="15.75" x14ac:dyDescent="0.25">
      <c r="A354">
        <f t="shared" si="20"/>
        <v>351</v>
      </c>
      <c r="B354" s="1">
        <f t="shared" si="21"/>
        <v>3</v>
      </c>
      <c r="C354" s="1">
        <f t="shared" si="22"/>
        <v>53</v>
      </c>
      <c r="D354" s="1"/>
      <c r="E354" s="1">
        <f t="shared" si="23"/>
        <v>283</v>
      </c>
    </row>
    <row r="355" spans="1:5" ht="15.75" x14ac:dyDescent="0.25">
      <c r="A355">
        <f t="shared" si="20"/>
        <v>352</v>
      </c>
      <c r="B355" s="1">
        <f t="shared" si="21"/>
        <v>3</v>
      </c>
      <c r="C355" s="1">
        <f t="shared" si="22"/>
        <v>159</v>
      </c>
      <c r="D355" s="1"/>
      <c r="E355" s="1">
        <f t="shared" si="23"/>
        <v>283</v>
      </c>
    </row>
    <row r="356" spans="1:5" ht="15.75" x14ac:dyDescent="0.25">
      <c r="A356">
        <f t="shared" si="20"/>
        <v>353</v>
      </c>
      <c r="B356" s="1">
        <f t="shared" si="21"/>
        <v>3</v>
      </c>
      <c r="C356" s="1">
        <f t="shared" si="22"/>
        <v>194</v>
      </c>
      <c r="D356" s="1"/>
      <c r="E356" s="1">
        <f t="shared" si="23"/>
        <v>283</v>
      </c>
    </row>
    <row r="357" spans="1:5" ht="15.75" x14ac:dyDescent="0.25">
      <c r="A357">
        <f t="shared" si="20"/>
        <v>354</v>
      </c>
      <c r="B357" s="1">
        <f t="shared" si="21"/>
        <v>3</v>
      </c>
      <c r="C357" s="1">
        <f t="shared" si="22"/>
        <v>16</v>
      </c>
      <c r="D357" s="1"/>
      <c r="E357" s="1">
        <f t="shared" si="23"/>
        <v>283</v>
      </c>
    </row>
    <row r="358" spans="1:5" ht="15.75" x14ac:dyDescent="0.25">
      <c r="A358">
        <f t="shared" si="20"/>
        <v>355</v>
      </c>
      <c r="B358" s="1">
        <f t="shared" si="21"/>
        <v>3</v>
      </c>
      <c r="C358" s="1">
        <f t="shared" si="22"/>
        <v>48</v>
      </c>
      <c r="D358" s="1"/>
      <c r="E358" s="1">
        <f t="shared" si="23"/>
        <v>283</v>
      </c>
    </row>
    <row r="359" spans="1:5" ht="15.75" x14ac:dyDescent="0.25">
      <c r="A359">
        <f t="shared" si="20"/>
        <v>356</v>
      </c>
      <c r="B359" s="1">
        <f t="shared" si="21"/>
        <v>3</v>
      </c>
      <c r="C359" s="1">
        <f t="shared" si="22"/>
        <v>144</v>
      </c>
      <c r="D359" s="1"/>
      <c r="E359" s="1">
        <f t="shared" si="23"/>
        <v>283</v>
      </c>
    </row>
    <row r="360" spans="1:5" ht="15.75" x14ac:dyDescent="0.25">
      <c r="A360">
        <f t="shared" si="20"/>
        <v>357</v>
      </c>
      <c r="B360" s="1">
        <f t="shared" si="21"/>
        <v>3</v>
      </c>
      <c r="C360" s="1">
        <f t="shared" si="22"/>
        <v>149</v>
      </c>
      <c r="D360" s="1"/>
      <c r="E360" s="1">
        <f t="shared" si="23"/>
        <v>283</v>
      </c>
    </row>
    <row r="361" spans="1:5" ht="15.75" x14ac:dyDescent="0.25">
      <c r="A361">
        <f t="shared" si="20"/>
        <v>358</v>
      </c>
      <c r="B361" s="1">
        <f t="shared" si="21"/>
        <v>3</v>
      </c>
      <c r="C361" s="1">
        <f t="shared" si="22"/>
        <v>164</v>
      </c>
      <c r="D361" s="1"/>
      <c r="E361" s="1">
        <f t="shared" si="23"/>
        <v>283</v>
      </c>
    </row>
    <row r="362" spans="1:5" ht="15.75" x14ac:dyDescent="0.25">
      <c r="A362">
        <f t="shared" si="20"/>
        <v>359</v>
      </c>
      <c r="B362" s="1">
        <f t="shared" si="21"/>
        <v>3</v>
      </c>
      <c r="C362" s="1">
        <f t="shared" si="22"/>
        <v>209</v>
      </c>
      <c r="D362" s="1"/>
      <c r="E362" s="1">
        <f t="shared" si="23"/>
        <v>283</v>
      </c>
    </row>
    <row r="363" spans="1:5" ht="15.75" x14ac:dyDescent="0.25">
      <c r="A363">
        <f t="shared" si="20"/>
        <v>360</v>
      </c>
      <c r="B363" s="1">
        <f t="shared" si="21"/>
        <v>3</v>
      </c>
      <c r="C363" s="1">
        <f t="shared" si="22"/>
        <v>61</v>
      </c>
      <c r="D363" s="1"/>
      <c r="E363" s="1">
        <f t="shared" si="23"/>
        <v>283</v>
      </c>
    </row>
    <row r="364" spans="1:5" ht="15.75" x14ac:dyDescent="0.25">
      <c r="A364">
        <f t="shared" si="20"/>
        <v>361</v>
      </c>
      <c r="B364" s="1">
        <f t="shared" si="21"/>
        <v>3</v>
      </c>
      <c r="C364" s="1">
        <f t="shared" si="22"/>
        <v>183</v>
      </c>
      <c r="D364" s="1"/>
      <c r="E364" s="1">
        <f t="shared" si="23"/>
        <v>283</v>
      </c>
    </row>
    <row r="365" spans="1:5" ht="15.75" x14ac:dyDescent="0.25">
      <c r="A365">
        <f t="shared" si="20"/>
        <v>362</v>
      </c>
      <c r="B365" s="1">
        <f t="shared" si="21"/>
        <v>3</v>
      </c>
      <c r="C365" s="1">
        <f t="shared" si="22"/>
        <v>266</v>
      </c>
      <c r="D365" s="1"/>
      <c r="E365" s="1">
        <f t="shared" si="23"/>
        <v>283</v>
      </c>
    </row>
    <row r="366" spans="1:5" ht="15.75" x14ac:dyDescent="0.25">
      <c r="A366">
        <f t="shared" si="20"/>
        <v>363</v>
      </c>
      <c r="B366" s="1">
        <f t="shared" si="21"/>
        <v>3</v>
      </c>
      <c r="C366" s="1">
        <f t="shared" si="22"/>
        <v>232</v>
      </c>
      <c r="D366" s="1"/>
      <c r="E366" s="1">
        <f t="shared" si="23"/>
        <v>283</v>
      </c>
    </row>
    <row r="367" spans="1:5" ht="15.75" x14ac:dyDescent="0.25">
      <c r="A367">
        <f t="shared" si="20"/>
        <v>364</v>
      </c>
      <c r="B367" s="1">
        <f t="shared" si="21"/>
        <v>3</v>
      </c>
      <c r="C367" s="1">
        <f t="shared" si="22"/>
        <v>130</v>
      </c>
      <c r="D367" s="1"/>
      <c r="E367" s="1">
        <f t="shared" si="23"/>
        <v>283</v>
      </c>
    </row>
    <row r="368" spans="1:5" ht="15.75" x14ac:dyDescent="0.25">
      <c r="A368">
        <f t="shared" ref="A368:A407" si="24">A367+1</f>
        <v>365</v>
      </c>
      <c r="B368" s="1">
        <f t="shared" ref="B368:B407" si="25">B367</f>
        <v>3</v>
      </c>
      <c r="C368" s="1">
        <f t="shared" ref="C368:C407" si="26">MOD(C367*B368,E367)</f>
        <v>107</v>
      </c>
      <c r="D368" s="1"/>
      <c r="E368" s="1">
        <f t="shared" ref="E368:E407" si="27">E367</f>
        <v>283</v>
      </c>
    </row>
    <row r="369" spans="1:5" ht="15.75" x14ac:dyDescent="0.25">
      <c r="A369">
        <f t="shared" si="24"/>
        <v>366</v>
      </c>
      <c r="B369" s="1">
        <f t="shared" si="25"/>
        <v>3</v>
      </c>
      <c r="C369" s="1">
        <f t="shared" si="26"/>
        <v>38</v>
      </c>
      <c r="D369" s="1"/>
      <c r="E369" s="1">
        <f t="shared" si="27"/>
        <v>283</v>
      </c>
    </row>
    <row r="370" spans="1:5" ht="15.75" x14ac:dyDescent="0.25">
      <c r="A370">
        <f t="shared" si="24"/>
        <v>367</v>
      </c>
      <c r="B370" s="1">
        <f t="shared" si="25"/>
        <v>3</v>
      </c>
      <c r="C370" s="1">
        <f t="shared" si="26"/>
        <v>114</v>
      </c>
      <c r="D370" s="1"/>
      <c r="E370" s="1">
        <f t="shared" si="27"/>
        <v>283</v>
      </c>
    </row>
    <row r="371" spans="1:5" ht="15.75" x14ac:dyDescent="0.25">
      <c r="A371">
        <f t="shared" si="24"/>
        <v>368</v>
      </c>
      <c r="B371" s="1">
        <f t="shared" si="25"/>
        <v>3</v>
      </c>
      <c r="C371" s="1">
        <f t="shared" si="26"/>
        <v>59</v>
      </c>
      <c r="D371" s="1"/>
      <c r="E371" s="1">
        <f t="shared" si="27"/>
        <v>283</v>
      </c>
    </row>
    <row r="372" spans="1:5" ht="15.75" x14ac:dyDescent="0.25">
      <c r="A372">
        <f t="shared" si="24"/>
        <v>369</v>
      </c>
      <c r="B372" s="1">
        <f t="shared" si="25"/>
        <v>3</v>
      </c>
      <c r="C372" s="1">
        <f t="shared" si="26"/>
        <v>177</v>
      </c>
      <c r="D372" s="1"/>
      <c r="E372" s="1">
        <f t="shared" si="27"/>
        <v>283</v>
      </c>
    </row>
    <row r="373" spans="1:5" ht="15.75" x14ac:dyDescent="0.25">
      <c r="A373">
        <f t="shared" si="24"/>
        <v>370</v>
      </c>
      <c r="B373" s="1">
        <f t="shared" si="25"/>
        <v>3</v>
      </c>
      <c r="C373" s="1">
        <f t="shared" si="26"/>
        <v>248</v>
      </c>
      <c r="D373" s="1"/>
      <c r="E373" s="1">
        <f t="shared" si="27"/>
        <v>283</v>
      </c>
    </row>
    <row r="374" spans="1:5" ht="15.75" x14ac:dyDescent="0.25">
      <c r="A374">
        <f t="shared" si="24"/>
        <v>371</v>
      </c>
      <c r="B374" s="1">
        <f t="shared" si="25"/>
        <v>3</v>
      </c>
      <c r="C374" s="1">
        <f t="shared" si="26"/>
        <v>178</v>
      </c>
      <c r="D374" s="1"/>
      <c r="E374" s="1">
        <f t="shared" si="27"/>
        <v>283</v>
      </c>
    </row>
    <row r="375" spans="1:5" ht="15.75" x14ac:dyDescent="0.25">
      <c r="A375">
        <f t="shared" si="24"/>
        <v>372</v>
      </c>
      <c r="B375" s="1">
        <f t="shared" si="25"/>
        <v>3</v>
      </c>
      <c r="C375" s="1">
        <f t="shared" si="26"/>
        <v>251</v>
      </c>
      <c r="D375" s="1"/>
      <c r="E375" s="1">
        <f t="shared" si="27"/>
        <v>283</v>
      </c>
    </row>
    <row r="376" spans="1:5" ht="15.75" x14ac:dyDescent="0.25">
      <c r="A376">
        <f t="shared" si="24"/>
        <v>373</v>
      </c>
      <c r="B376" s="1">
        <f t="shared" si="25"/>
        <v>3</v>
      </c>
      <c r="C376" s="1">
        <f t="shared" si="26"/>
        <v>187</v>
      </c>
      <c r="D376" s="1"/>
      <c r="E376" s="1">
        <f t="shared" si="27"/>
        <v>283</v>
      </c>
    </row>
    <row r="377" spans="1:5" ht="15.75" x14ac:dyDescent="0.25">
      <c r="A377">
        <f t="shared" si="24"/>
        <v>374</v>
      </c>
      <c r="B377" s="1">
        <f t="shared" si="25"/>
        <v>3</v>
      </c>
      <c r="C377" s="1">
        <f t="shared" si="26"/>
        <v>278</v>
      </c>
      <c r="D377" s="1"/>
      <c r="E377" s="1">
        <f t="shared" si="27"/>
        <v>283</v>
      </c>
    </row>
    <row r="378" spans="1:5" ht="15.75" x14ac:dyDescent="0.25">
      <c r="A378">
        <f t="shared" si="24"/>
        <v>375</v>
      </c>
      <c r="B378" s="1">
        <f t="shared" si="25"/>
        <v>3</v>
      </c>
      <c r="C378" s="1">
        <f t="shared" si="26"/>
        <v>268</v>
      </c>
      <c r="D378" s="1"/>
      <c r="E378" s="1">
        <f t="shared" si="27"/>
        <v>283</v>
      </c>
    </row>
    <row r="379" spans="1:5" ht="15.75" x14ac:dyDescent="0.25">
      <c r="A379">
        <f t="shared" si="24"/>
        <v>376</v>
      </c>
      <c r="B379" s="1">
        <f t="shared" si="25"/>
        <v>3</v>
      </c>
      <c r="C379" s="1">
        <f t="shared" si="26"/>
        <v>238</v>
      </c>
      <c r="D379" s="1"/>
      <c r="E379" s="1">
        <f t="shared" si="27"/>
        <v>283</v>
      </c>
    </row>
    <row r="380" spans="1:5" ht="15.75" x14ac:dyDescent="0.25">
      <c r="A380">
        <f t="shared" si="24"/>
        <v>377</v>
      </c>
      <c r="B380" s="1">
        <f t="shared" si="25"/>
        <v>3</v>
      </c>
      <c r="C380" s="1">
        <f t="shared" si="26"/>
        <v>148</v>
      </c>
      <c r="D380" s="1"/>
      <c r="E380" s="1">
        <f t="shared" si="27"/>
        <v>283</v>
      </c>
    </row>
    <row r="381" spans="1:5" ht="15.75" x14ac:dyDescent="0.25">
      <c r="A381">
        <f t="shared" si="24"/>
        <v>378</v>
      </c>
      <c r="B381" s="1">
        <f t="shared" si="25"/>
        <v>3</v>
      </c>
      <c r="C381" s="1">
        <f t="shared" si="26"/>
        <v>161</v>
      </c>
      <c r="D381" s="1"/>
      <c r="E381" s="1">
        <f t="shared" si="27"/>
        <v>283</v>
      </c>
    </row>
    <row r="382" spans="1:5" ht="15.75" x14ac:dyDescent="0.25">
      <c r="A382">
        <f t="shared" si="24"/>
        <v>379</v>
      </c>
      <c r="B382" s="1">
        <f t="shared" si="25"/>
        <v>3</v>
      </c>
      <c r="C382" s="1">
        <f t="shared" si="26"/>
        <v>200</v>
      </c>
      <c r="D382" s="1"/>
      <c r="E382" s="1">
        <f t="shared" si="27"/>
        <v>283</v>
      </c>
    </row>
    <row r="383" spans="1:5" ht="15.75" x14ac:dyDescent="0.25">
      <c r="A383">
        <f t="shared" si="24"/>
        <v>380</v>
      </c>
      <c r="B383" s="1">
        <f t="shared" si="25"/>
        <v>3</v>
      </c>
      <c r="C383" s="1">
        <f t="shared" si="26"/>
        <v>34</v>
      </c>
      <c r="D383" s="1"/>
      <c r="E383" s="1">
        <f t="shared" si="27"/>
        <v>283</v>
      </c>
    </row>
    <row r="384" spans="1:5" ht="15.75" x14ac:dyDescent="0.25">
      <c r="A384">
        <f t="shared" si="24"/>
        <v>381</v>
      </c>
      <c r="B384" s="1">
        <f t="shared" si="25"/>
        <v>3</v>
      </c>
      <c r="C384" s="1">
        <f t="shared" si="26"/>
        <v>102</v>
      </c>
      <c r="D384" s="1"/>
      <c r="E384" s="1">
        <f t="shared" si="27"/>
        <v>283</v>
      </c>
    </row>
    <row r="385" spans="1:5" ht="15.75" x14ac:dyDescent="0.25">
      <c r="A385">
        <f t="shared" si="24"/>
        <v>382</v>
      </c>
      <c r="B385" s="1">
        <f t="shared" si="25"/>
        <v>3</v>
      </c>
      <c r="C385" s="1">
        <f t="shared" si="26"/>
        <v>23</v>
      </c>
      <c r="D385" s="1"/>
      <c r="E385" s="1">
        <f t="shared" si="27"/>
        <v>283</v>
      </c>
    </row>
    <row r="386" spans="1:5" ht="15.75" x14ac:dyDescent="0.25">
      <c r="A386">
        <f t="shared" si="24"/>
        <v>383</v>
      </c>
      <c r="B386" s="1">
        <f t="shared" si="25"/>
        <v>3</v>
      </c>
      <c r="C386" s="1">
        <f t="shared" si="26"/>
        <v>69</v>
      </c>
      <c r="D386" s="1"/>
      <c r="E386" s="1">
        <f t="shared" si="27"/>
        <v>283</v>
      </c>
    </row>
    <row r="387" spans="1:5" ht="15.75" x14ac:dyDescent="0.25">
      <c r="A387">
        <f t="shared" si="24"/>
        <v>384</v>
      </c>
      <c r="B387" s="1">
        <f t="shared" si="25"/>
        <v>3</v>
      </c>
      <c r="C387" s="1">
        <f t="shared" si="26"/>
        <v>207</v>
      </c>
      <c r="D387" s="1"/>
      <c r="E387" s="1">
        <f t="shared" si="27"/>
        <v>283</v>
      </c>
    </row>
    <row r="388" spans="1:5" ht="15.75" x14ac:dyDescent="0.25">
      <c r="A388">
        <f t="shared" si="24"/>
        <v>385</v>
      </c>
      <c r="B388" s="1">
        <f t="shared" si="25"/>
        <v>3</v>
      </c>
      <c r="C388" s="1">
        <f t="shared" si="26"/>
        <v>55</v>
      </c>
      <c r="D388" s="1"/>
      <c r="E388" s="1">
        <f t="shared" si="27"/>
        <v>283</v>
      </c>
    </row>
    <row r="389" spans="1:5" ht="15.75" x14ac:dyDescent="0.25">
      <c r="A389">
        <f t="shared" si="24"/>
        <v>386</v>
      </c>
      <c r="B389" s="1">
        <f t="shared" si="25"/>
        <v>3</v>
      </c>
      <c r="C389" s="1">
        <f t="shared" si="26"/>
        <v>165</v>
      </c>
      <c r="D389" s="1"/>
      <c r="E389" s="1">
        <f t="shared" si="27"/>
        <v>283</v>
      </c>
    </row>
    <row r="390" spans="1:5" ht="15.75" x14ac:dyDescent="0.25">
      <c r="A390">
        <f t="shared" si="24"/>
        <v>387</v>
      </c>
      <c r="B390" s="1">
        <f t="shared" si="25"/>
        <v>3</v>
      </c>
      <c r="C390" s="1">
        <f t="shared" si="26"/>
        <v>212</v>
      </c>
      <c r="D390" s="1"/>
      <c r="E390" s="1">
        <f t="shared" si="27"/>
        <v>283</v>
      </c>
    </row>
    <row r="391" spans="1:5" ht="15.75" x14ac:dyDescent="0.25">
      <c r="A391">
        <f t="shared" si="24"/>
        <v>388</v>
      </c>
      <c r="B391" s="1">
        <f t="shared" si="25"/>
        <v>3</v>
      </c>
      <c r="C391" s="1">
        <f t="shared" si="26"/>
        <v>70</v>
      </c>
      <c r="D391" s="1"/>
      <c r="E391" s="1">
        <f t="shared" si="27"/>
        <v>283</v>
      </c>
    </row>
    <row r="392" spans="1:5" ht="15.75" x14ac:dyDescent="0.25">
      <c r="A392">
        <f t="shared" si="24"/>
        <v>389</v>
      </c>
      <c r="B392" s="1">
        <f t="shared" si="25"/>
        <v>3</v>
      </c>
      <c r="C392" s="1">
        <f t="shared" si="26"/>
        <v>210</v>
      </c>
      <c r="D392" s="1"/>
      <c r="E392" s="1">
        <f t="shared" si="27"/>
        <v>283</v>
      </c>
    </row>
    <row r="393" spans="1:5" ht="15.75" x14ac:dyDescent="0.25">
      <c r="A393">
        <f t="shared" si="24"/>
        <v>390</v>
      </c>
      <c r="B393" s="1">
        <f t="shared" si="25"/>
        <v>3</v>
      </c>
      <c r="C393" s="1">
        <f t="shared" si="26"/>
        <v>64</v>
      </c>
      <c r="D393" s="1"/>
      <c r="E393" s="1">
        <f t="shared" si="27"/>
        <v>283</v>
      </c>
    </row>
    <row r="394" spans="1:5" ht="15.75" x14ac:dyDescent="0.25">
      <c r="A394">
        <f t="shared" si="24"/>
        <v>391</v>
      </c>
      <c r="B394" s="1">
        <f t="shared" si="25"/>
        <v>3</v>
      </c>
      <c r="C394" s="1">
        <f t="shared" si="26"/>
        <v>192</v>
      </c>
      <c r="D394" s="1"/>
      <c r="E394" s="1">
        <f t="shared" si="27"/>
        <v>283</v>
      </c>
    </row>
    <row r="395" spans="1:5" ht="15.75" x14ac:dyDescent="0.25">
      <c r="A395">
        <f t="shared" si="24"/>
        <v>392</v>
      </c>
      <c r="B395" s="1">
        <f t="shared" si="25"/>
        <v>3</v>
      </c>
      <c r="C395" s="1">
        <f t="shared" si="26"/>
        <v>10</v>
      </c>
      <c r="D395" s="1"/>
      <c r="E395" s="1">
        <f t="shared" si="27"/>
        <v>283</v>
      </c>
    </row>
    <row r="396" spans="1:5" ht="15.75" x14ac:dyDescent="0.25">
      <c r="A396">
        <f t="shared" si="24"/>
        <v>393</v>
      </c>
      <c r="B396" s="1">
        <f t="shared" si="25"/>
        <v>3</v>
      </c>
      <c r="C396" s="1">
        <f t="shared" si="26"/>
        <v>30</v>
      </c>
      <c r="D396" s="1"/>
      <c r="E396" s="1">
        <f t="shared" si="27"/>
        <v>283</v>
      </c>
    </row>
    <row r="397" spans="1:5" ht="15.75" x14ac:dyDescent="0.25">
      <c r="A397">
        <f t="shared" si="24"/>
        <v>394</v>
      </c>
      <c r="B397" s="1">
        <f t="shared" si="25"/>
        <v>3</v>
      </c>
      <c r="C397" s="1">
        <f t="shared" si="26"/>
        <v>90</v>
      </c>
      <c r="D397" s="1"/>
      <c r="E397" s="1">
        <f t="shared" si="27"/>
        <v>283</v>
      </c>
    </row>
    <row r="398" spans="1:5" ht="15.75" x14ac:dyDescent="0.25">
      <c r="A398">
        <f t="shared" si="24"/>
        <v>395</v>
      </c>
      <c r="B398" s="1">
        <f t="shared" si="25"/>
        <v>3</v>
      </c>
      <c r="C398" s="1">
        <f t="shared" si="26"/>
        <v>270</v>
      </c>
      <c r="D398" s="1"/>
      <c r="E398" s="1">
        <f t="shared" si="27"/>
        <v>283</v>
      </c>
    </row>
    <row r="399" spans="1:5" ht="15.75" x14ac:dyDescent="0.25">
      <c r="A399">
        <f t="shared" si="24"/>
        <v>396</v>
      </c>
      <c r="B399" s="1">
        <f t="shared" si="25"/>
        <v>3</v>
      </c>
      <c r="C399" s="1">
        <f t="shared" si="26"/>
        <v>244</v>
      </c>
      <c r="D399" s="1"/>
      <c r="E399" s="1">
        <f t="shared" si="27"/>
        <v>283</v>
      </c>
    </row>
    <row r="400" spans="1:5" ht="15.75" x14ac:dyDescent="0.25">
      <c r="A400">
        <f t="shared" si="24"/>
        <v>397</v>
      </c>
      <c r="B400" s="1">
        <f t="shared" si="25"/>
        <v>3</v>
      </c>
      <c r="C400" s="1">
        <f t="shared" si="26"/>
        <v>166</v>
      </c>
      <c r="D400" s="1"/>
      <c r="E400" s="1">
        <f t="shared" si="27"/>
        <v>283</v>
      </c>
    </row>
    <row r="401" spans="1:5" ht="15.75" x14ac:dyDescent="0.25">
      <c r="A401">
        <f t="shared" si="24"/>
        <v>398</v>
      </c>
      <c r="B401" s="1">
        <f t="shared" si="25"/>
        <v>3</v>
      </c>
      <c r="C401" s="1">
        <f t="shared" si="26"/>
        <v>215</v>
      </c>
      <c r="D401" s="1"/>
      <c r="E401" s="1">
        <f t="shared" si="27"/>
        <v>283</v>
      </c>
    </row>
    <row r="402" spans="1:5" ht="15.75" x14ac:dyDescent="0.25">
      <c r="A402">
        <f t="shared" si="24"/>
        <v>399</v>
      </c>
      <c r="B402" s="1">
        <f t="shared" si="25"/>
        <v>3</v>
      </c>
      <c r="C402" s="1">
        <f t="shared" si="26"/>
        <v>79</v>
      </c>
      <c r="D402" s="1"/>
      <c r="E402" s="1">
        <f t="shared" si="27"/>
        <v>283</v>
      </c>
    </row>
    <row r="403" spans="1:5" ht="15.75" x14ac:dyDescent="0.25">
      <c r="A403">
        <f t="shared" si="24"/>
        <v>400</v>
      </c>
      <c r="B403" s="1">
        <f t="shared" si="25"/>
        <v>3</v>
      </c>
      <c r="C403" s="1">
        <f t="shared" si="26"/>
        <v>237</v>
      </c>
      <c r="D403" s="1"/>
      <c r="E403" s="1">
        <f t="shared" si="27"/>
        <v>283</v>
      </c>
    </row>
    <row r="404" spans="1:5" ht="15.75" x14ac:dyDescent="0.25">
      <c r="A404">
        <f t="shared" si="24"/>
        <v>401</v>
      </c>
      <c r="B404" s="1">
        <f t="shared" si="25"/>
        <v>3</v>
      </c>
      <c r="C404" s="1">
        <f t="shared" si="26"/>
        <v>145</v>
      </c>
      <c r="D404" s="1"/>
      <c r="E404" s="1">
        <f t="shared" si="27"/>
        <v>283</v>
      </c>
    </row>
    <row r="405" spans="1:5" ht="15.75" x14ac:dyDescent="0.25">
      <c r="A405">
        <f t="shared" si="24"/>
        <v>402</v>
      </c>
      <c r="B405" s="1">
        <f t="shared" si="25"/>
        <v>3</v>
      </c>
      <c r="C405" s="1">
        <f t="shared" si="26"/>
        <v>152</v>
      </c>
      <c r="D405" s="1"/>
      <c r="E405" s="1">
        <f t="shared" si="27"/>
        <v>283</v>
      </c>
    </row>
    <row r="406" spans="1:5" ht="15.75" x14ac:dyDescent="0.25">
      <c r="A406">
        <f t="shared" si="24"/>
        <v>403</v>
      </c>
      <c r="B406" s="1">
        <f t="shared" si="25"/>
        <v>3</v>
      </c>
      <c r="C406" s="1">
        <f t="shared" si="26"/>
        <v>173</v>
      </c>
      <c r="D406" s="1"/>
      <c r="E406" s="1">
        <f t="shared" si="27"/>
        <v>283</v>
      </c>
    </row>
    <row r="407" spans="1:5" ht="15.75" x14ac:dyDescent="0.25">
      <c r="A407">
        <f t="shared" si="24"/>
        <v>404</v>
      </c>
      <c r="B407" s="1">
        <f t="shared" si="25"/>
        <v>3</v>
      </c>
      <c r="C407" s="1">
        <f t="shared" si="26"/>
        <v>236</v>
      </c>
      <c r="D407" s="1"/>
      <c r="E407" s="1">
        <f t="shared" si="27"/>
        <v>283</v>
      </c>
    </row>
    <row r="408" spans="1:5" ht="15.75" x14ac:dyDescent="0.25">
      <c r="A408">
        <f t="shared" ref="A408:A471" si="28">A407+1</f>
        <v>405</v>
      </c>
      <c r="B408" s="1">
        <f t="shared" ref="B408:B471" si="29">B407</f>
        <v>3</v>
      </c>
      <c r="C408" s="1">
        <f t="shared" ref="C408:C471" si="30">MOD(C407*B408,E407)</f>
        <v>142</v>
      </c>
      <c r="D408" s="1"/>
      <c r="E408" s="1">
        <f t="shared" ref="E408:E471" si="31">E407</f>
        <v>283</v>
      </c>
    </row>
    <row r="409" spans="1:5" ht="15.75" x14ac:dyDescent="0.25">
      <c r="A409">
        <f t="shared" si="28"/>
        <v>406</v>
      </c>
      <c r="B409" s="1">
        <f t="shared" si="29"/>
        <v>3</v>
      </c>
      <c r="C409" s="1">
        <f t="shared" si="30"/>
        <v>143</v>
      </c>
      <c r="D409" s="1"/>
      <c r="E409" s="1">
        <f t="shared" si="31"/>
        <v>283</v>
      </c>
    </row>
    <row r="410" spans="1:5" ht="15.75" x14ac:dyDescent="0.25">
      <c r="A410">
        <f t="shared" si="28"/>
        <v>407</v>
      </c>
      <c r="B410" s="1">
        <f t="shared" si="29"/>
        <v>3</v>
      </c>
      <c r="C410" s="1">
        <f t="shared" si="30"/>
        <v>146</v>
      </c>
      <c r="D410" s="1"/>
      <c r="E410" s="1">
        <f t="shared" si="31"/>
        <v>283</v>
      </c>
    </row>
    <row r="411" spans="1:5" ht="15.75" x14ac:dyDescent="0.25">
      <c r="A411">
        <f t="shared" si="28"/>
        <v>408</v>
      </c>
      <c r="B411" s="1">
        <f t="shared" si="29"/>
        <v>3</v>
      </c>
      <c r="C411" s="1">
        <f t="shared" si="30"/>
        <v>155</v>
      </c>
      <c r="D411" s="1"/>
      <c r="E411" s="1">
        <f t="shared" si="31"/>
        <v>283</v>
      </c>
    </row>
    <row r="412" spans="1:5" ht="15.75" x14ac:dyDescent="0.25">
      <c r="A412">
        <f t="shared" si="28"/>
        <v>409</v>
      </c>
      <c r="B412" s="1">
        <f t="shared" si="29"/>
        <v>3</v>
      </c>
      <c r="C412" s="1">
        <f t="shared" si="30"/>
        <v>182</v>
      </c>
      <c r="D412" s="1"/>
      <c r="E412" s="1">
        <f t="shared" si="31"/>
        <v>283</v>
      </c>
    </row>
    <row r="413" spans="1:5" ht="15.75" x14ac:dyDescent="0.25">
      <c r="A413">
        <f t="shared" si="28"/>
        <v>410</v>
      </c>
      <c r="B413" s="1">
        <f t="shared" si="29"/>
        <v>3</v>
      </c>
      <c r="C413" s="1">
        <f t="shared" si="30"/>
        <v>263</v>
      </c>
      <c r="D413" s="1"/>
      <c r="E413" s="1">
        <f t="shared" si="31"/>
        <v>283</v>
      </c>
    </row>
    <row r="414" spans="1:5" ht="15.75" x14ac:dyDescent="0.25">
      <c r="A414">
        <f t="shared" si="28"/>
        <v>411</v>
      </c>
      <c r="B414" s="1">
        <f t="shared" si="29"/>
        <v>3</v>
      </c>
      <c r="C414" s="1">
        <f t="shared" si="30"/>
        <v>223</v>
      </c>
      <c r="D414" s="1"/>
      <c r="E414" s="1">
        <f t="shared" si="31"/>
        <v>283</v>
      </c>
    </row>
    <row r="415" spans="1:5" ht="15.75" x14ac:dyDescent="0.25">
      <c r="A415">
        <f t="shared" si="28"/>
        <v>412</v>
      </c>
      <c r="B415" s="1">
        <f t="shared" si="29"/>
        <v>3</v>
      </c>
      <c r="C415" s="1">
        <f t="shared" si="30"/>
        <v>103</v>
      </c>
      <c r="D415" s="1"/>
      <c r="E415" s="1">
        <f t="shared" si="31"/>
        <v>283</v>
      </c>
    </row>
    <row r="416" spans="1:5" ht="15.75" x14ac:dyDescent="0.25">
      <c r="A416">
        <f t="shared" si="28"/>
        <v>413</v>
      </c>
      <c r="B416" s="1">
        <f t="shared" si="29"/>
        <v>3</v>
      </c>
      <c r="C416" s="1">
        <f t="shared" si="30"/>
        <v>26</v>
      </c>
      <c r="D416" s="1"/>
      <c r="E416" s="1">
        <f t="shared" si="31"/>
        <v>283</v>
      </c>
    </row>
    <row r="417" spans="1:5" ht="15.75" x14ac:dyDescent="0.25">
      <c r="A417">
        <f t="shared" si="28"/>
        <v>414</v>
      </c>
      <c r="B417" s="1">
        <f t="shared" si="29"/>
        <v>3</v>
      </c>
      <c r="C417" s="1">
        <f t="shared" si="30"/>
        <v>78</v>
      </c>
      <c r="D417" s="1"/>
      <c r="E417" s="1">
        <f t="shared" si="31"/>
        <v>283</v>
      </c>
    </row>
    <row r="418" spans="1:5" ht="15.75" x14ac:dyDescent="0.25">
      <c r="A418">
        <f t="shared" si="28"/>
        <v>415</v>
      </c>
      <c r="B418" s="1">
        <f t="shared" si="29"/>
        <v>3</v>
      </c>
      <c r="C418" s="1">
        <f t="shared" si="30"/>
        <v>234</v>
      </c>
      <c r="D418" s="1"/>
      <c r="E418" s="1">
        <f t="shared" si="31"/>
        <v>283</v>
      </c>
    </row>
    <row r="419" spans="1:5" ht="15.75" x14ac:dyDescent="0.25">
      <c r="A419">
        <f t="shared" si="28"/>
        <v>416</v>
      </c>
      <c r="B419" s="1">
        <f t="shared" si="29"/>
        <v>3</v>
      </c>
      <c r="C419" s="1">
        <f t="shared" si="30"/>
        <v>136</v>
      </c>
      <c r="D419" s="1"/>
      <c r="E419" s="1">
        <f t="shared" si="31"/>
        <v>283</v>
      </c>
    </row>
    <row r="420" spans="1:5" ht="15.75" x14ac:dyDescent="0.25">
      <c r="A420">
        <f t="shared" si="28"/>
        <v>417</v>
      </c>
      <c r="B420" s="1">
        <f t="shared" si="29"/>
        <v>3</v>
      </c>
      <c r="C420" s="1">
        <f t="shared" si="30"/>
        <v>125</v>
      </c>
      <c r="D420" s="1"/>
      <c r="E420" s="1">
        <f t="shared" si="31"/>
        <v>283</v>
      </c>
    </row>
    <row r="421" spans="1:5" ht="15.75" x14ac:dyDescent="0.25">
      <c r="A421">
        <f t="shared" si="28"/>
        <v>418</v>
      </c>
      <c r="B421" s="1">
        <f t="shared" si="29"/>
        <v>3</v>
      </c>
      <c r="C421" s="1">
        <f t="shared" si="30"/>
        <v>92</v>
      </c>
      <c r="D421" s="1"/>
      <c r="E421" s="1">
        <f t="shared" si="31"/>
        <v>283</v>
      </c>
    </row>
    <row r="422" spans="1:5" ht="15.75" x14ac:dyDescent="0.25">
      <c r="A422">
        <f t="shared" si="28"/>
        <v>419</v>
      </c>
      <c r="B422" s="1">
        <f t="shared" si="29"/>
        <v>3</v>
      </c>
      <c r="C422" s="1">
        <f t="shared" si="30"/>
        <v>276</v>
      </c>
      <c r="D422" s="1"/>
      <c r="E422" s="1">
        <f t="shared" si="31"/>
        <v>283</v>
      </c>
    </row>
    <row r="423" spans="1:5" ht="15.75" x14ac:dyDescent="0.25">
      <c r="A423">
        <f t="shared" si="28"/>
        <v>420</v>
      </c>
      <c r="B423" s="1">
        <f t="shared" si="29"/>
        <v>3</v>
      </c>
      <c r="C423" s="1">
        <f t="shared" si="30"/>
        <v>262</v>
      </c>
      <c r="D423" s="1"/>
      <c r="E423" s="1">
        <f t="shared" si="31"/>
        <v>283</v>
      </c>
    </row>
    <row r="424" spans="1:5" ht="15.75" x14ac:dyDescent="0.25">
      <c r="A424">
        <f t="shared" si="28"/>
        <v>421</v>
      </c>
      <c r="B424" s="1">
        <f t="shared" si="29"/>
        <v>3</v>
      </c>
      <c r="C424" s="1">
        <f t="shared" si="30"/>
        <v>220</v>
      </c>
      <c r="D424" s="1"/>
      <c r="E424" s="1">
        <f t="shared" si="31"/>
        <v>283</v>
      </c>
    </row>
    <row r="425" spans="1:5" ht="15.75" x14ac:dyDescent="0.25">
      <c r="A425">
        <f t="shared" si="28"/>
        <v>422</v>
      </c>
      <c r="B425" s="1">
        <f t="shared" si="29"/>
        <v>3</v>
      </c>
      <c r="C425" s="1">
        <f t="shared" si="30"/>
        <v>94</v>
      </c>
      <c r="D425" s="1"/>
      <c r="E425" s="1">
        <f t="shared" si="31"/>
        <v>283</v>
      </c>
    </row>
    <row r="426" spans="1:5" ht="15.75" x14ac:dyDescent="0.25">
      <c r="A426">
        <f t="shared" si="28"/>
        <v>423</v>
      </c>
      <c r="B426" s="1">
        <f t="shared" si="29"/>
        <v>3</v>
      </c>
      <c r="C426" s="1">
        <f t="shared" si="30"/>
        <v>282</v>
      </c>
      <c r="D426" s="1"/>
      <c r="E426" s="1">
        <f t="shared" si="31"/>
        <v>283</v>
      </c>
    </row>
    <row r="427" spans="1:5" ht="15.75" x14ac:dyDescent="0.25">
      <c r="A427">
        <f t="shared" si="28"/>
        <v>424</v>
      </c>
      <c r="B427" s="1">
        <f t="shared" si="29"/>
        <v>3</v>
      </c>
      <c r="C427" s="1">
        <f t="shared" si="30"/>
        <v>280</v>
      </c>
      <c r="D427" s="1"/>
      <c r="E427" s="1">
        <f t="shared" si="31"/>
        <v>283</v>
      </c>
    </row>
    <row r="428" spans="1:5" ht="15.75" x14ac:dyDescent="0.25">
      <c r="A428">
        <f t="shared" si="28"/>
        <v>425</v>
      </c>
      <c r="B428" s="1">
        <f t="shared" si="29"/>
        <v>3</v>
      </c>
      <c r="C428" s="1">
        <f t="shared" si="30"/>
        <v>274</v>
      </c>
      <c r="D428" s="1"/>
      <c r="E428" s="1">
        <f t="shared" si="31"/>
        <v>283</v>
      </c>
    </row>
    <row r="429" spans="1:5" ht="15.75" x14ac:dyDescent="0.25">
      <c r="A429">
        <f t="shared" si="28"/>
        <v>426</v>
      </c>
      <c r="B429" s="1">
        <f t="shared" si="29"/>
        <v>3</v>
      </c>
      <c r="C429" s="1">
        <f t="shared" si="30"/>
        <v>256</v>
      </c>
      <c r="D429" s="1"/>
      <c r="E429" s="1">
        <f t="shared" si="31"/>
        <v>283</v>
      </c>
    </row>
    <row r="430" spans="1:5" ht="15.75" x14ac:dyDescent="0.25">
      <c r="A430">
        <f t="shared" si="28"/>
        <v>427</v>
      </c>
      <c r="B430" s="1">
        <f t="shared" si="29"/>
        <v>3</v>
      </c>
      <c r="C430" s="1">
        <f t="shared" si="30"/>
        <v>202</v>
      </c>
      <c r="D430" s="1"/>
      <c r="E430" s="1">
        <f t="shared" si="31"/>
        <v>283</v>
      </c>
    </row>
    <row r="431" spans="1:5" ht="15.75" x14ac:dyDescent="0.25">
      <c r="A431">
        <f t="shared" si="28"/>
        <v>428</v>
      </c>
      <c r="B431" s="1">
        <f t="shared" si="29"/>
        <v>3</v>
      </c>
      <c r="C431" s="1">
        <f t="shared" si="30"/>
        <v>40</v>
      </c>
      <c r="D431" s="1"/>
      <c r="E431" s="1">
        <f t="shared" si="31"/>
        <v>283</v>
      </c>
    </row>
    <row r="432" spans="1:5" ht="15.75" x14ac:dyDescent="0.25">
      <c r="A432">
        <f t="shared" si="28"/>
        <v>429</v>
      </c>
      <c r="B432" s="1">
        <f t="shared" si="29"/>
        <v>3</v>
      </c>
      <c r="C432" s="1">
        <f t="shared" si="30"/>
        <v>120</v>
      </c>
      <c r="D432" s="1"/>
      <c r="E432" s="1">
        <f t="shared" si="31"/>
        <v>283</v>
      </c>
    </row>
    <row r="433" spans="1:5" ht="15.75" x14ac:dyDescent="0.25">
      <c r="A433">
        <f t="shared" si="28"/>
        <v>430</v>
      </c>
      <c r="B433" s="1">
        <f t="shared" si="29"/>
        <v>3</v>
      </c>
      <c r="C433" s="1">
        <f t="shared" si="30"/>
        <v>77</v>
      </c>
      <c r="D433" s="1"/>
      <c r="E433" s="1">
        <f t="shared" si="31"/>
        <v>283</v>
      </c>
    </row>
    <row r="434" spans="1:5" ht="15.75" x14ac:dyDescent="0.25">
      <c r="A434">
        <f t="shared" si="28"/>
        <v>431</v>
      </c>
      <c r="B434" s="1">
        <f t="shared" si="29"/>
        <v>3</v>
      </c>
      <c r="C434" s="1">
        <f t="shared" si="30"/>
        <v>231</v>
      </c>
      <c r="D434" s="1"/>
      <c r="E434" s="1">
        <f t="shared" si="31"/>
        <v>283</v>
      </c>
    </row>
    <row r="435" spans="1:5" ht="15.75" x14ac:dyDescent="0.25">
      <c r="A435">
        <f t="shared" si="28"/>
        <v>432</v>
      </c>
      <c r="B435" s="1">
        <f t="shared" si="29"/>
        <v>3</v>
      </c>
      <c r="C435" s="1">
        <f t="shared" si="30"/>
        <v>127</v>
      </c>
      <c r="D435" s="1"/>
      <c r="E435" s="1">
        <f t="shared" si="31"/>
        <v>283</v>
      </c>
    </row>
    <row r="436" spans="1:5" ht="15.75" x14ac:dyDescent="0.25">
      <c r="A436">
        <f t="shared" si="28"/>
        <v>433</v>
      </c>
      <c r="B436" s="1">
        <f t="shared" si="29"/>
        <v>3</v>
      </c>
      <c r="C436" s="1">
        <f t="shared" si="30"/>
        <v>98</v>
      </c>
      <c r="D436" s="1"/>
      <c r="E436" s="1">
        <f t="shared" si="31"/>
        <v>283</v>
      </c>
    </row>
    <row r="437" spans="1:5" ht="15.75" x14ac:dyDescent="0.25">
      <c r="A437">
        <f t="shared" si="28"/>
        <v>434</v>
      </c>
      <c r="B437" s="1">
        <f t="shared" si="29"/>
        <v>3</v>
      </c>
      <c r="C437" s="1">
        <f t="shared" si="30"/>
        <v>11</v>
      </c>
      <c r="D437" s="1"/>
      <c r="E437" s="1">
        <f t="shared" si="31"/>
        <v>283</v>
      </c>
    </row>
    <row r="438" spans="1:5" ht="15.75" x14ac:dyDescent="0.25">
      <c r="A438">
        <f t="shared" si="28"/>
        <v>435</v>
      </c>
      <c r="B438" s="1">
        <f t="shared" si="29"/>
        <v>3</v>
      </c>
      <c r="C438" s="1">
        <f t="shared" si="30"/>
        <v>33</v>
      </c>
      <c r="D438" s="1"/>
      <c r="E438" s="1">
        <f t="shared" si="31"/>
        <v>283</v>
      </c>
    </row>
    <row r="439" spans="1:5" ht="15.75" x14ac:dyDescent="0.25">
      <c r="A439">
        <f t="shared" si="28"/>
        <v>436</v>
      </c>
      <c r="B439" s="1">
        <f t="shared" si="29"/>
        <v>3</v>
      </c>
      <c r="C439" s="1">
        <f t="shared" si="30"/>
        <v>99</v>
      </c>
      <c r="D439" s="1"/>
      <c r="E439" s="1">
        <f t="shared" si="31"/>
        <v>283</v>
      </c>
    </row>
    <row r="440" spans="1:5" ht="15.75" x14ac:dyDescent="0.25">
      <c r="A440">
        <f t="shared" si="28"/>
        <v>437</v>
      </c>
      <c r="B440" s="1">
        <f t="shared" si="29"/>
        <v>3</v>
      </c>
      <c r="C440" s="1">
        <f t="shared" si="30"/>
        <v>14</v>
      </c>
      <c r="D440" s="1"/>
      <c r="E440" s="1">
        <f t="shared" si="31"/>
        <v>283</v>
      </c>
    </row>
    <row r="441" spans="1:5" ht="15.75" x14ac:dyDescent="0.25">
      <c r="A441">
        <f t="shared" si="28"/>
        <v>438</v>
      </c>
      <c r="B441" s="1">
        <f t="shared" si="29"/>
        <v>3</v>
      </c>
      <c r="C441" s="1">
        <f t="shared" si="30"/>
        <v>42</v>
      </c>
      <c r="D441" s="1"/>
      <c r="E441" s="1">
        <f t="shared" si="31"/>
        <v>283</v>
      </c>
    </row>
    <row r="442" spans="1:5" ht="15.75" x14ac:dyDescent="0.25">
      <c r="A442">
        <f t="shared" si="28"/>
        <v>439</v>
      </c>
      <c r="B442" s="1">
        <f t="shared" si="29"/>
        <v>3</v>
      </c>
      <c r="C442" s="1">
        <f t="shared" si="30"/>
        <v>126</v>
      </c>
      <c r="D442" s="1"/>
      <c r="E442" s="1">
        <f t="shared" si="31"/>
        <v>283</v>
      </c>
    </row>
    <row r="443" spans="1:5" ht="15.75" x14ac:dyDescent="0.25">
      <c r="A443">
        <f t="shared" si="28"/>
        <v>440</v>
      </c>
      <c r="B443" s="1">
        <f t="shared" si="29"/>
        <v>3</v>
      </c>
      <c r="C443" s="1">
        <f t="shared" si="30"/>
        <v>95</v>
      </c>
      <c r="D443" s="1"/>
      <c r="E443" s="1">
        <f t="shared" si="31"/>
        <v>283</v>
      </c>
    </row>
    <row r="444" spans="1:5" ht="15.75" x14ac:dyDescent="0.25">
      <c r="A444">
        <f t="shared" si="28"/>
        <v>441</v>
      </c>
      <c r="B444" s="1">
        <f t="shared" si="29"/>
        <v>3</v>
      </c>
      <c r="C444" s="1">
        <f t="shared" si="30"/>
        <v>2</v>
      </c>
      <c r="D444" s="1"/>
      <c r="E444" s="1">
        <f t="shared" si="31"/>
        <v>283</v>
      </c>
    </row>
    <row r="445" spans="1:5" ht="15.75" x14ac:dyDescent="0.25">
      <c r="A445">
        <f t="shared" si="28"/>
        <v>442</v>
      </c>
      <c r="B445" s="1">
        <f t="shared" si="29"/>
        <v>3</v>
      </c>
      <c r="C445" s="1">
        <f t="shared" si="30"/>
        <v>6</v>
      </c>
      <c r="D445" s="1"/>
      <c r="E445" s="1">
        <f t="shared" si="31"/>
        <v>283</v>
      </c>
    </row>
    <row r="446" spans="1:5" ht="15.75" x14ac:dyDescent="0.25">
      <c r="A446">
        <f t="shared" si="28"/>
        <v>443</v>
      </c>
      <c r="B446" s="1">
        <f t="shared" si="29"/>
        <v>3</v>
      </c>
      <c r="C446" s="1">
        <f t="shared" si="30"/>
        <v>18</v>
      </c>
      <c r="D446" s="1"/>
      <c r="E446" s="1">
        <f t="shared" si="31"/>
        <v>283</v>
      </c>
    </row>
    <row r="447" spans="1:5" ht="15.75" x14ac:dyDescent="0.25">
      <c r="A447">
        <f t="shared" si="28"/>
        <v>444</v>
      </c>
      <c r="B447" s="1">
        <f t="shared" si="29"/>
        <v>3</v>
      </c>
      <c r="C447" s="1">
        <f t="shared" si="30"/>
        <v>54</v>
      </c>
      <c r="D447" s="1"/>
      <c r="E447" s="1">
        <f t="shared" si="31"/>
        <v>283</v>
      </c>
    </row>
    <row r="448" spans="1:5" ht="15.75" x14ac:dyDescent="0.25">
      <c r="A448">
        <f t="shared" si="28"/>
        <v>445</v>
      </c>
      <c r="B448" s="1">
        <f t="shared" si="29"/>
        <v>3</v>
      </c>
      <c r="C448" s="1">
        <f t="shared" si="30"/>
        <v>162</v>
      </c>
      <c r="D448" s="1"/>
      <c r="E448" s="1">
        <f t="shared" si="31"/>
        <v>283</v>
      </c>
    </row>
    <row r="449" spans="1:5" ht="15.75" x14ac:dyDescent="0.25">
      <c r="A449">
        <f t="shared" si="28"/>
        <v>446</v>
      </c>
      <c r="B449" s="1">
        <f t="shared" si="29"/>
        <v>3</v>
      </c>
      <c r="C449" s="1">
        <f t="shared" si="30"/>
        <v>203</v>
      </c>
      <c r="D449" s="1"/>
      <c r="E449" s="1">
        <f t="shared" si="31"/>
        <v>283</v>
      </c>
    </row>
    <row r="450" spans="1:5" ht="15.75" x14ac:dyDescent="0.25">
      <c r="A450">
        <f t="shared" si="28"/>
        <v>447</v>
      </c>
      <c r="B450" s="1">
        <f t="shared" si="29"/>
        <v>3</v>
      </c>
      <c r="C450" s="1">
        <f t="shared" si="30"/>
        <v>43</v>
      </c>
      <c r="D450" s="1"/>
      <c r="E450" s="1">
        <f t="shared" si="31"/>
        <v>283</v>
      </c>
    </row>
    <row r="451" spans="1:5" ht="15.75" x14ac:dyDescent="0.25">
      <c r="A451">
        <f t="shared" si="28"/>
        <v>448</v>
      </c>
      <c r="B451" s="1">
        <f t="shared" si="29"/>
        <v>3</v>
      </c>
      <c r="C451" s="1">
        <f t="shared" si="30"/>
        <v>129</v>
      </c>
      <c r="D451" s="1"/>
      <c r="E451" s="1">
        <f t="shared" si="31"/>
        <v>283</v>
      </c>
    </row>
    <row r="452" spans="1:5" ht="15.75" x14ac:dyDescent="0.25">
      <c r="A452">
        <f t="shared" si="28"/>
        <v>449</v>
      </c>
      <c r="B452" s="1">
        <f t="shared" si="29"/>
        <v>3</v>
      </c>
      <c r="C452" s="1">
        <f t="shared" si="30"/>
        <v>104</v>
      </c>
      <c r="D452" s="1"/>
      <c r="E452" s="1">
        <f t="shared" si="31"/>
        <v>283</v>
      </c>
    </row>
    <row r="453" spans="1:5" ht="15.75" x14ac:dyDescent="0.25">
      <c r="A453">
        <f t="shared" si="28"/>
        <v>450</v>
      </c>
      <c r="B453" s="1">
        <f t="shared" si="29"/>
        <v>3</v>
      </c>
      <c r="C453" s="1">
        <f t="shared" si="30"/>
        <v>29</v>
      </c>
      <c r="D453" s="1"/>
      <c r="E453" s="1">
        <f t="shared" si="31"/>
        <v>283</v>
      </c>
    </row>
    <row r="454" spans="1:5" ht="15.75" x14ac:dyDescent="0.25">
      <c r="A454">
        <f t="shared" si="28"/>
        <v>451</v>
      </c>
      <c r="B454" s="1">
        <f t="shared" si="29"/>
        <v>3</v>
      </c>
      <c r="C454" s="1">
        <f t="shared" si="30"/>
        <v>87</v>
      </c>
      <c r="D454" s="1"/>
      <c r="E454" s="1">
        <f t="shared" si="31"/>
        <v>283</v>
      </c>
    </row>
    <row r="455" spans="1:5" ht="15.75" x14ac:dyDescent="0.25">
      <c r="A455">
        <f t="shared" si="28"/>
        <v>452</v>
      </c>
      <c r="B455" s="1">
        <f t="shared" si="29"/>
        <v>3</v>
      </c>
      <c r="C455" s="1">
        <f t="shared" si="30"/>
        <v>261</v>
      </c>
      <c r="D455" s="1"/>
      <c r="E455" s="1">
        <f t="shared" si="31"/>
        <v>283</v>
      </c>
    </row>
    <row r="456" spans="1:5" ht="15.75" x14ac:dyDescent="0.25">
      <c r="A456">
        <f t="shared" si="28"/>
        <v>453</v>
      </c>
      <c r="B456" s="1">
        <f t="shared" si="29"/>
        <v>3</v>
      </c>
      <c r="C456" s="1">
        <f t="shared" si="30"/>
        <v>217</v>
      </c>
      <c r="D456" s="1"/>
      <c r="E456" s="1">
        <f t="shared" si="31"/>
        <v>283</v>
      </c>
    </row>
    <row r="457" spans="1:5" ht="15.75" x14ac:dyDescent="0.25">
      <c r="A457">
        <f t="shared" si="28"/>
        <v>454</v>
      </c>
      <c r="B457" s="1">
        <f t="shared" si="29"/>
        <v>3</v>
      </c>
      <c r="C457" s="1">
        <f t="shared" si="30"/>
        <v>85</v>
      </c>
      <c r="D457" s="1"/>
      <c r="E457" s="1">
        <f t="shared" si="31"/>
        <v>283</v>
      </c>
    </row>
    <row r="458" spans="1:5" ht="15.75" x14ac:dyDescent="0.25">
      <c r="A458">
        <f t="shared" si="28"/>
        <v>455</v>
      </c>
      <c r="B458" s="1">
        <f t="shared" si="29"/>
        <v>3</v>
      </c>
      <c r="C458" s="1">
        <f t="shared" si="30"/>
        <v>255</v>
      </c>
      <c r="D458" s="1"/>
      <c r="E458" s="1">
        <f t="shared" si="31"/>
        <v>283</v>
      </c>
    </row>
    <row r="459" spans="1:5" ht="15.75" x14ac:dyDescent="0.25">
      <c r="A459">
        <f t="shared" si="28"/>
        <v>456</v>
      </c>
      <c r="B459" s="1">
        <f t="shared" si="29"/>
        <v>3</v>
      </c>
      <c r="C459" s="1">
        <f t="shared" si="30"/>
        <v>199</v>
      </c>
      <c r="D459" s="1"/>
      <c r="E459" s="1">
        <f t="shared" si="31"/>
        <v>283</v>
      </c>
    </row>
    <row r="460" spans="1:5" ht="15.75" x14ac:dyDescent="0.25">
      <c r="A460">
        <f t="shared" si="28"/>
        <v>457</v>
      </c>
      <c r="B460" s="1">
        <f t="shared" si="29"/>
        <v>3</v>
      </c>
      <c r="C460" s="1">
        <f t="shared" si="30"/>
        <v>31</v>
      </c>
      <c r="D460" s="1"/>
      <c r="E460" s="1">
        <f t="shared" si="31"/>
        <v>283</v>
      </c>
    </row>
    <row r="461" spans="1:5" ht="15.75" x14ac:dyDescent="0.25">
      <c r="A461">
        <f t="shared" si="28"/>
        <v>458</v>
      </c>
      <c r="B461" s="1">
        <f t="shared" si="29"/>
        <v>3</v>
      </c>
      <c r="C461" s="1">
        <f t="shared" si="30"/>
        <v>93</v>
      </c>
      <c r="D461" s="1"/>
      <c r="E461" s="1">
        <f t="shared" si="31"/>
        <v>283</v>
      </c>
    </row>
    <row r="462" spans="1:5" ht="15.75" x14ac:dyDescent="0.25">
      <c r="A462">
        <f t="shared" si="28"/>
        <v>459</v>
      </c>
      <c r="B462" s="1">
        <f t="shared" si="29"/>
        <v>3</v>
      </c>
      <c r="C462" s="1">
        <f t="shared" si="30"/>
        <v>279</v>
      </c>
      <c r="D462" s="1"/>
      <c r="E462" s="1">
        <f t="shared" si="31"/>
        <v>283</v>
      </c>
    </row>
    <row r="463" spans="1:5" ht="15.75" x14ac:dyDescent="0.25">
      <c r="A463">
        <f t="shared" si="28"/>
        <v>460</v>
      </c>
      <c r="B463" s="1">
        <f t="shared" si="29"/>
        <v>3</v>
      </c>
      <c r="C463" s="1">
        <f t="shared" si="30"/>
        <v>271</v>
      </c>
      <c r="D463" s="1"/>
      <c r="E463" s="1">
        <f t="shared" si="31"/>
        <v>283</v>
      </c>
    </row>
    <row r="464" spans="1:5" ht="15.75" x14ac:dyDescent="0.25">
      <c r="A464">
        <f t="shared" si="28"/>
        <v>461</v>
      </c>
      <c r="B464" s="1">
        <f t="shared" si="29"/>
        <v>3</v>
      </c>
      <c r="C464" s="1">
        <f t="shared" si="30"/>
        <v>247</v>
      </c>
      <c r="D464" s="1"/>
      <c r="E464" s="1">
        <f t="shared" si="31"/>
        <v>283</v>
      </c>
    </row>
    <row r="465" spans="1:5" ht="15.75" x14ac:dyDescent="0.25">
      <c r="A465">
        <f t="shared" si="28"/>
        <v>462</v>
      </c>
      <c r="B465" s="1">
        <f t="shared" si="29"/>
        <v>3</v>
      </c>
      <c r="C465" s="1">
        <f t="shared" si="30"/>
        <v>175</v>
      </c>
      <c r="D465" s="1"/>
      <c r="E465" s="1">
        <f t="shared" si="31"/>
        <v>283</v>
      </c>
    </row>
    <row r="466" spans="1:5" ht="15.75" x14ac:dyDescent="0.25">
      <c r="A466">
        <f t="shared" si="28"/>
        <v>463</v>
      </c>
      <c r="B466" s="1">
        <f t="shared" si="29"/>
        <v>3</v>
      </c>
      <c r="C466" s="1">
        <f t="shared" si="30"/>
        <v>242</v>
      </c>
      <c r="D466" s="1"/>
      <c r="E466" s="1">
        <f t="shared" si="31"/>
        <v>283</v>
      </c>
    </row>
    <row r="467" spans="1:5" ht="15.75" x14ac:dyDescent="0.25">
      <c r="A467">
        <f t="shared" si="28"/>
        <v>464</v>
      </c>
      <c r="B467" s="1">
        <f t="shared" si="29"/>
        <v>3</v>
      </c>
      <c r="C467" s="1">
        <f t="shared" si="30"/>
        <v>160</v>
      </c>
      <c r="D467" s="1"/>
      <c r="E467" s="1">
        <f t="shared" si="31"/>
        <v>283</v>
      </c>
    </row>
    <row r="468" spans="1:5" ht="15.75" x14ac:dyDescent="0.25">
      <c r="A468">
        <f t="shared" si="28"/>
        <v>465</v>
      </c>
      <c r="B468" s="1">
        <f t="shared" si="29"/>
        <v>3</v>
      </c>
      <c r="C468" s="1">
        <f t="shared" si="30"/>
        <v>197</v>
      </c>
      <c r="D468" s="1"/>
      <c r="E468" s="1">
        <f t="shared" si="31"/>
        <v>283</v>
      </c>
    </row>
    <row r="469" spans="1:5" ht="15.75" x14ac:dyDescent="0.25">
      <c r="A469">
        <f t="shared" si="28"/>
        <v>466</v>
      </c>
      <c r="B469" s="1">
        <f t="shared" si="29"/>
        <v>3</v>
      </c>
      <c r="C469" s="1">
        <f t="shared" si="30"/>
        <v>25</v>
      </c>
      <c r="D469" s="1"/>
      <c r="E469" s="1">
        <f t="shared" si="31"/>
        <v>283</v>
      </c>
    </row>
    <row r="470" spans="1:5" ht="15.75" x14ac:dyDescent="0.25">
      <c r="A470">
        <f t="shared" si="28"/>
        <v>467</v>
      </c>
      <c r="B470" s="1">
        <f t="shared" si="29"/>
        <v>3</v>
      </c>
      <c r="C470" s="1">
        <f t="shared" si="30"/>
        <v>75</v>
      </c>
      <c r="D470" s="1"/>
      <c r="E470" s="1">
        <f t="shared" si="31"/>
        <v>283</v>
      </c>
    </row>
    <row r="471" spans="1:5" ht="15.75" x14ac:dyDescent="0.25">
      <c r="A471">
        <f t="shared" si="28"/>
        <v>468</v>
      </c>
      <c r="B471" s="1">
        <f t="shared" si="29"/>
        <v>3</v>
      </c>
      <c r="C471" s="1">
        <f t="shared" si="30"/>
        <v>225</v>
      </c>
      <c r="D471" s="1"/>
      <c r="E471" s="1">
        <f t="shared" si="31"/>
        <v>283</v>
      </c>
    </row>
    <row r="472" spans="1:5" ht="15.75" x14ac:dyDescent="0.25">
      <c r="A472">
        <f t="shared" ref="A472:A477" si="32">A471+1</f>
        <v>469</v>
      </c>
      <c r="B472" s="1">
        <f t="shared" ref="B472:B477" si="33">B471</f>
        <v>3</v>
      </c>
      <c r="C472" s="1">
        <f t="shared" ref="C472:C477" si="34">MOD(C471*B472,E471)</f>
        <v>109</v>
      </c>
      <c r="D472" s="1"/>
      <c r="E472" s="1">
        <f t="shared" ref="E472:E477" si="35">E471</f>
        <v>283</v>
      </c>
    </row>
    <row r="473" spans="1:5" ht="15.75" x14ac:dyDescent="0.25">
      <c r="A473">
        <f t="shared" si="32"/>
        <v>470</v>
      </c>
      <c r="B473" s="1">
        <f t="shared" si="33"/>
        <v>3</v>
      </c>
      <c r="C473" s="1">
        <f t="shared" si="34"/>
        <v>44</v>
      </c>
      <c r="D473" s="1"/>
      <c r="E473" s="1">
        <f t="shared" si="35"/>
        <v>283</v>
      </c>
    </row>
    <row r="474" spans="1:5" ht="15.75" x14ac:dyDescent="0.25">
      <c r="A474">
        <f t="shared" si="32"/>
        <v>471</v>
      </c>
      <c r="B474" s="1">
        <f t="shared" si="33"/>
        <v>3</v>
      </c>
      <c r="C474" s="1">
        <f t="shared" si="34"/>
        <v>132</v>
      </c>
      <c r="D474" s="1"/>
      <c r="E474" s="1">
        <f t="shared" si="35"/>
        <v>283</v>
      </c>
    </row>
    <row r="475" spans="1:5" ht="15.75" x14ac:dyDescent="0.25">
      <c r="A475">
        <f t="shared" si="32"/>
        <v>472</v>
      </c>
      <c r="B475" s="1">
        <f t="shared" si="33"/>
        <v>3</v>
      </c>
      <c r="C475" s="1">
        <f t="shared" si="34"/>
        <v>113</v>
      </c>
      <c r="D475" s="1"/>
      <c r="E475" s="1">
        <f t="shared" si="35"/>
        <v>283</v>
      </c>
    </row>
    <row r="476" spans="1:5" ht="15.75" x14ac:dyDescent="0.25">
      <c r="A476">
        <f t="shared" si="32"/>
        <v>473</v>
      </c>
      <c r="B476" s="1">
        <f t="shared" si="33"/>
        <v>3</v>
      </c>
      <c r="C476" s="1">
        <f t="shared" si="34"/>
        <v>56</v>
      </c>
      <c r="D476" s="1"/>
      <c r="E476" s="1">
        <f t="shared" si="35"/>
        <v>283</v>
      </c>
    </row>
    <row r="477" spans="1:5" ht="15.75" x14ac:dyDescent="0.25">
      <c r="A477">
        <f t="shared" si="32"/>
        <v>474</v>
      </c>
      <c r="B477" s="1">
        <f t="shared" si="33"/>
        <v>3</v>
      </c>
      <c r="C477" s="1">
        <f t="shared" si="34"/>
        <v>168</v>
      </c>
      <c r="D477" s="1"/>
      <c r="E477" s="1">
        <f t="shared" si="35"/>
        <v>283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zoomScale="200" zoomScaleNormal="200" workbookViewId="0">
      <selection sqref="A1:J10"/>
    </sheetView>
  </sheetViews>
  <sheetFormatPr defaultRowHeight="15" x14ac:dyDescent="0.25"/>
  <cols>
    <col min="2" max="2" width="9.5703125" customWidth="1"/>
    <col min="4" max="4" width="3.85546875" customWidth="1"/>
    <col min="5" max="5" width="7.85546875" customWidth="1"/>
    <col min="6" max="6" width="3.42578125" customWidth="1"/>
    <col min="7" max="7" width="8.140625" customWidth="1"/>
    <col min="8" max="8" width="7.7109375" customWidth="1"/>
    <col min="9" max="9" width="10.140625" bestFit="1" customWidth="1"/>
    <col min="10" max="10" width="2.140625" bestFit="1" customWidth="1"/>
    <col min="13" max="13" width="3.28515625" bestFit="1" customWidth="1"/>
    <col min="15" max="15" width="2.85546875" customWidth="1"/>
  </cols>
  <sheetData>
    <row r="1" spans="1:19" ht="15.75" x14ac:dyDescent="0.25">
      <c r="A1" s="17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9" ht="15.75" x14ac:dyDescent="0.25">
      <c r="B2" s="5" t="s">
        <v>4</v>
      </c>
      <c r="C2" s="5" t="s">
        <v>6</v>
      </c>
      <c r="D2" s="2" t="s">
        <v>5</v>
      </c>
      <c r="E2" s="6" t="s">
        <v>7</v>
      </c>
      <c r="F2" s="1"/>
      <c r="G2" s="14" t="s">
        <v>8</v>
      </c>
      <c r="H2" s="14" t="s">
        <v>9</v>
      </c>
      <c r="I2" s="14" t="s">
        <v>10</v>
      </c>
      <c r="J2" s="1"/>
    </row>
    <row r="3" spans="1:19" ht="15.75" x14ac:dyDescent="0.25">
      <c r="B3" s="1">
        <v>283</v>
      </c>
      <c r="C3" s="8">
        <v>42</v>
      </c>
      <c r="D3" s="1">
        <f>(B3-E3)/C3</f>
        <v>6</v>
      </c>
      <c r="E3" s="10">
        <f>MOD(B3,C3)</f>
        <v>31</v>
      </c>
      <c r="F3" s="1"/>
      <c r="G3" s="1">
        <v>0</v>
      </c>
      <c r="H3" s="10">
        <v>1</v>
      </c>
      <c r="I3" s="12">
        <f>G3-H3*D3</f>
        <v>-6</v>
      </c>
      <c r="J3" s="1"/>
    </row>
    <row r="4" spans="1:19" ht="15.75" x14ac:dyDescent="0.25">
      <c r="B4" s="8">
        <f>C3</f>
        <v>42</v>
      </c>
      <c r="C4" s="10">
        <f>E3</f>
        <v>31</v>
      </c>
      <c r="D4" s="1">
        <f>(B4-E4)/C4</f>
        <v>1</v>
      </c>
      <c r="E4" s="12">
        <f>MOD(B4,C4)</f>
        <v>11</v>
      </c>
      <c r="F4" s="1"/>
      <c r="G4" s="10">
        <f>H3</f>
        <v>1</v>
      </c>
      <c r="H4" s="12">
        <f>I3</f>
        <v>-6</v>
      </c>
      <c r="I4" s="9">
        <f t="shared" ref="I4" si="0">G4-H4*D4</f>
        <v>7</v>
      </c>
      <c r="J4" s="1"/>
    </row>
    <row r="5" spans="1:19" ht="15.75" x14ac:dyDescent="0.25">
      <c r="B5" s="10">
        <f t="shared" ref="B5:B8" si="1">C4</f>
        <v>31</v>
      </c>
      <c r="C5" s="12">
        <f t="shared" ref="C5:C7" si="2">E4</f>
        <v>11</v>
      </c>
      <c r="D5" s="1">
        <f t="shared" ref="D5:D7" si="3">(B5-E5)/C5</f>
        <v>2</v>
      </c>
      <c r="E5" s="9">
        <f t="shared" ref="E5:E7" si="4">MOD(B5,C5)</f>
        <v>9</v>
      </c>
      <c r="F5" s="1"/>
      <c r="G5" s="12">
        <f t="shared" ref="G5:H8" si="5">H4</f>
        <v>-6</v>
      </c>
      <c r="H5" s="9">
        <f t="shared" si="5"/>
        <v>7</v>
      </c>
      <c r="I5" s="7">
        <f t="shared" ref="I5:I8" si="6">G5-H5*D5</f>
        <v>-20</v>
      </c>
      <c r="J5" s="1"/>
    </row>
    <row r="6" spans="1:19" ht="15.75" x14ac:dyDescent="0.25">
      <c r="B6" s="12">
        <f t="shared" si="1"/>
        <v>11</v>
      </c>
      <c r="C6" s="9">
        <f t="shared" si="2"/>
        <v>9</v>
      </c>
      <c r="D6" s="1">
        <f t="shared" si="3"/>
        <v>1</v>
      </c>
      <c r="E6" s="7">
        <f t="shared" si="4"/>
        <v>2</v>
      </c>
      <c r="F6" s="1"/>
      <c r="G6" s="9">
        <f t="shared" si="5"/>
        <v>7</v>
      </c>
      <c r="H6" s="7">
        <f t="shared" si="5"/>
        <v>-20</v>
      </c>
      <c r="I6" s="11">
        <f t="shared" si="6"/>
        <v>27</v>
      </c>
      <c r="J6" s="1"/>
    </row>
    <row r="7" spans="1:19" ht="15.75" x14ac:dyDescent="0.25">
      <c r="B7" s="9">
        <f t="shared" si="1"/>
        <v>9</v>
      </c>
      <c r="C7" s="7">
        <f t="shared" si="2"/>
        <v>2</v>
      </c>
      <c r="D7" s="1">
        <f t="shared" si="3"/>
        <v>4</v>
      </c>
      <c r="E7" s="11">
        <f t="shared" si="4"/>
        <v>1</v>
      </c>
      <c r="F7" s="1"/>
      <c r="G7" s="7">
        <f t="shared" si="5"/>
        <v>-20</v>
      </c>
      <c r="H7" s="11">
        <f t="shared" si="5"/>
        <v>27</v>
      </c>
      <c r="I7" s="1">
        <f t="shared" si="6"/>
        <v>-128</v>
      </c>
      <c r="J7" s="1"/>
    </row>
    <row r="8" spans="1:19" ht="15.75" x14ac:dyDescent="0.25">
      <c r="B8" s="7">
        <f t="shared" si="1"/>
        <v>2</v>
      </c>
      <c r="C8" s="11">
        <f t="shared" ref="C8" si="7">E7</f>
        <v>1</v>
      </c>
      <c r="D8" s="1">
        <f t="shared" ref="D8" si="8">(B8-E8)/C8</f>
        <v>2</v>
      </c>
      <c r="E8" s="13">
        <f t="shared" ref="E8" si="9">MOD(B8,C8)</f>
        <v>0</v>
      </c>
      <c r="F8" s="1"/>
      <c r="G8" s="11">
        <f t="shared" si="5"/>
        <v>27</v>
      </c>
      <c r="H8" s="1">
        <f t="shared" si="5"/>
        <v>-128</v>
      </c>
      <c r="I8" s="15">
        <f t="shared" si="6"/>
        <v>283</v>
      </c>
      <c r="J8" s="1"/>
    </row>
    <row r="9" spans="1:19" ht="15.75" x14ac:dyDescent="0.25">
      <c r="B9" s="1"/>
      <c r="C9" s="1"/>
      <c r="D9" s="1"/>
      <c r="E9" s="1"/>
      <c r="F9" s="1"/>
      <c r="G9" s="1"/>
      <c r="H9" s="1"/>
      <c r="I9" s="1"/>
      <c r="J9" s="1"/>
    </row>
    <row r="10" spans="1:19" ht="15.75" x14ac:dyDescent="0.25">
      <c r="B10" s="1"/>
      <c r="C10" s="1"/>
      <c r="D10" s="1"/>
      <c r="E10" s="1"/>
      <c r="F10" s="1"/>
      <c r="G10" s="1" t="s">
        <v>11</v>
      </c>
      <c r="H10" s="16">
        <f>IF(H8&lt;0,H8+I8,H8)</f>
        <v>155</v>
      </c>
      <c r="I10" s="1" t="s">
        <v>12</v>
      </c>
      <c r="J10" s="1">
        <f>MOD(C3*H10,I8)</f>
        <v>1</v>
      </c>
    </row>
    <row r="11" spans="1:19" ht="15.75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1:19" ht="15.75" x14ac:dyDescent="0.25">
      <c r="B12" s="1" t="s">
        <v>14</v>
      </c>
      <c r="C12" s="1" t="s">
        <v>15</v>
      </c>
      <c r="D12" s="1"/>
      <c r="E12" s="1" t="s">
        <v>16</v>
      </c>
      <c r="F12" s="1"/>
      <c r="G12" s="1" t="s">
        <v>20</v>
      </c>
      <c r="H12" s="1"/>
      <c r="I12" s="1"/>
      <c r="J12" s="1"/>
      <c r="K12" s="1" t="s">
        <v>14</v>
      </c>
      <c r="L12" s="1" t="s">
        <v>15</v>
      </c>
      <c r="M12" s="1"/>
      <c r="N12" s="1" t="s">
        <v>16</v>
      </c>
      <c r="O12" s="1"/>
      <c r="P12" s="1" t="s">
        <v>20</v>
      </c>
      <c r="Q12" s="1"/>
      <c r="R12" s="1"/>
      <c r="S12" s="1"/>
    </row>
    <row r="13" spans="1:19" ht="15.75" x14ac:dyDescent="0.25">
      <c r="B13" s="1">
        <v>701</v>
      </c>
      <c r="C13" s="1">
        <v>953</v>
      </c>
      <c r="D13" s="1"/>
      <c r="E13" s="1">
        <f>B13*C13</f>
        <v>668053</v>
      </c>
      <c r="F13" s="1"/>
      <c r="G13" s="1">
        <f>2^16+1</f>
        <v>65537</v>
      </c>
      <c r="H13" s="1"/>
      <c r="I13" s="1"/>
      <c r="J13" s="1"/>
      <c r="K13" s="1">
        <v>641</v>
      </c>
      <c r="L13" s="1">
        <v>929</v>
      </c>
      <c r="M13" s="1"/>
      <c r="N13" s="1">
        <f>K13*L13</f>
        <v>595489</v>
      </c>
      <c r="O13" s="1"/>
      <c r="P13" s="1">
        <f>2^15-1</f>
        <v>32767</v>
      </c>
      <c r="Q13" s="1"/>
      <c r="R13" s="1"/>
      <c r="S13" s="1"/>
    </row>
    <row r="14" spans="1:19" ht="15.75" x14ac:dyDescent="0.25">
      <c r="B14" s="1" t="s">
        <v>17</v>
      </c>
      <c r="C14" s="1" t="s">
        <v>18</v>
      </c>
      <c r="D14" s="1"/>
      <c r="E14" s="18" t="s">
        <v>19</v>
      </c>
      <c r="F14" s="1"/>
      <c r="G14" s="1" t="s">
        <v>21</v>
      </c>
      <c r="H14" s="1"/>
      <c r="I14" s="1"/>
      <c r="J14" s="1"/>
      <c r="K14" s="1" t="s">
        <v>17</v>
      </c>
      <c r="L14" s="1" t="s">
        <v>18</v>
      </c>
      <c r="M14" s="1"/>
      <c r="N14" s="18" t="s">
        <v>19</v>
      </c>
      <c r="O14" s="1"/>
      <c r="P14" s="1" t="s">
        <v>21</v>
      </c>
      <c r="Q14" s="1"/>
      <c r="R14" s="1"/>
      <c r="S14" s="1"/>
    </row>
    <row r="15" spans="1:19" ht="15.75" x14ac:dyDescent="0.25">
      <c r="B15" s="1">
        <f>B13-1</f>
        <v>700</v>
      </c>
      <c r="C15" s="1">
        <f>C13-1</f>
        <v>952</v>
      </c>
      <c r="D15" s="1"/>
      <c r="E15" s="1">
        <f>B15*C15</f>
        <v>666400</v>
      </c>
      <c r="F15" s="1"/>
      <c r="G15" s="1"/>
      <c r="H15" s="1"/>
      <c r="I15" s="1"/>
      <c r="J15" s="1"/>
      <c r="K15" s="1">
        <f>K13-1</f>
        <v>640</v>
      </c>
      <c r="L15" s="1">
        <f>L13-1</f>
        <v>928</v>
      </c>
      <c r="M15" s="1"/>
      <c r="N15" s="1">
        <f>K15*L15</f>
        <v>593920</v>
      </c>
      <c r="O15" s="1"/>
      <c r="P15" s="1"/>
      <c r="Q15" s="1"/>
      <c r="R15" s="1"/>
      <c r="S15" s="1"/>
    </row>
    <row r="16" spans="1:19" ht="15.75" x14ac:dyDescent="0.25"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</row>
    <row r="17" spans="2:19" ht="15.75" x14ac:dyDescent="0.25">
      <c r="B17" s="5" t="s">
        <v>4</v>
      </c>
      <c r="C17" s="5" t="s">
        <v>6</v>
      </c>
      <c r="D17" s="2" t="s">
        <v>5</v>
      </c>
      <c r="E17" s="6" t="s">
        <v>7</v>
      </c>
      <c r="F17" s="1"/>
      <c r="G17" s="14" t="s">
        <v>8</v>
      </c>
      <c r="H17" s="14" t="s">
        <v>9</v>
      </c>
      <c r="I17" s="14" t="s">
        <v>10</v>
      </c>
      <c r="J17" s="1"/>
      <c r="K17" s="5" t="s">
        <v>4</v>
      </c>
      <c r="L17" s="5" t="s">
        <v>6</v>
      </c>
      <c r="M17" s="2" t="s">
        <v>5</v>
      </c>
      <c r="N17" s="6" t="s">
        <v>7</v>
      </c>
      <c r="O17" s="1"/>
      <c r="P17" s="14" t="s">
        <v>8</v>
      </c>
      <c r="Q17" s="14" t="s">
        <v>9</v>
      </c>
      <c r="R17" s="14" t="s">
        <v>10</v>
      </c>
      <c r="S17" s="1"/>
    </row>
    <row r="18" spans="2:19" ht="15.75" x14ac:dyDescent="0.25">
      <c r="B18" s="1">
        <f>E15</f>
        <v>666400</v>
      </c>
      <c r="C18" s="8">
        <f>G13</f>
        <v>65537</v>
      </c>
      <c r="D18" s="1">
        <f>(B18-E18)/C18</f>
        <v>10</v>
      </c>
      <c r="E18" s="10">
        <f>MOD(B18,C18)</f>
        <v>11030</v>
      </c>
      <c r="F18" s="1"/>
      <c r="G18" s="1">
        <v>0</v>
      </c>
      <c r="H18" s="10">
        <v>1</v>
      </c>
      <c r="I18" s="12">
        <f>G18-H18*D18</f>
        <v>-10</v>
      </c>
      <c r="J18" s="1"/>
      <c r="K18" s="1">
        <f>N15</f>
        <v>593920</v>
      </c>
      <c r="L18" s="8">
        <f>P13</f>
        <v>32767</v>
      </c>
      <c r="M18" s="1">
        <f>(K18-N18)/L18</f>
        <v>18</v>
      </c>
      <c r="N18" s="10">
        <f>MOD(K18,L18)</f>
        <v>4114</v>
      </c>
      <c r="O18" s="1"/>
      <c r="P18" s="1">
        <v>0</v>
      </c>
      <c r="Q18" s="10">
        <v>1</v>
      </c>
      <c r="R18" s="12">
        <f>P18-Q18*M18</f>
        <v>-18</v>
      </c>
      <c r="S18" s="1"/>
    </row>
    <row r="19" spans="2:19" ht="15.75" x14ac:dyDescent="0.25">
      <c r="B19" s="8">
        <f>C18</f>
        <v>65537</v>
      </c>
      <c r="C19" s="10">
        <f>E18</f>
        <v>11030</v>
      </c>
      <c r="D19" s="1">
        <f>(B19-E19)/C19</f>
        <v>5</v>
      </c>
      <c r="E19" s="12">
        <f>MOD(B19,C19)</f>
        <v>10387</v>
      </c>
      <c r="F19" s="1"/>
      <c r="G19" s="10">
        <f>H18</f>
        <v>1</v>
      </c>
      <c r="H19" s="12">
        <f>I18</f>
        <v>-10</v>
      </c>
      <c r="I19" s="9">
        <f t="shared" ref="I19:I23" si="10">G19-H19*D19</f>
        <v>51</v>
      </c>
      <c r="J19" s="1"/>
      <c r="K19" s="8">
        <f>L18</f>
        <v>32767</v>
      </c>
      <c r="L19" s="10">
        <f>N18</f>
        <v>4114</v>
      </c>
      <c r="M19" s="1">
        <f>(K19-N19)/L19</f>
        <v>7</v>
      </c>
      <c r="N19" s="12">
        <f>MOD(K19,L19)</f>
        <v>3969</v>
      </c>
      <c r="O19" s="1"/>
      <c r="P19" s="10">
        <f>Q18</f>
        <v>1</v>
      </c>
      <c r="Q19" s="12">
        <f>R18</f>
        <v>-18</v>
      </c>
      <c r="R19" s="9">
        <f t="shared" ref="R19:R24" si="11">P19-Q19*M19</f>
        <v>127</v>
      </c>
      <c r="S19" s="1"/>
    </row>
    <row r="20" spans="2:19" ht="15.75" x14ac:dyDescent="0.25">
      <c r="B20" s="10">
        <f t="shared" ref="B20:B23" si="12">C19</f>
        <v>11030</v>
      </c>
      <c r="C20" s="12">
        <f t="shared" ref="C20:C23" si="13">E19</f>
        <v>10387</v>
      </c>
      <c r="D20" s="1">
        <f t="shared" ref="D20:D23" si="14">(B20-E20)/C20</f>
        <v>1</v>
      </c>
      <c r="E20" s="9">
        <f t="shared" ref="E20:E23" si="15">MOD(B20,C20)</f>
        <v>643</v>
      </c>
      <c r="F20" s="1"/>
      <c r="G20" s="12">
        <f t="shared" ref="G20:G23" si="16">H19</f>
        <v>-10</v>
      </c>
      <c r="H20" s="9">
        <f t="shared" ref="H20:H23" si="17">I19</f>
        <v>51</v>
      </c>
      <c r="I20" s="7">
        <f t="shared" si="10"/>
        <v>-61</v>
      </c>
      <c r="J20" s="1"/>
      <c r="K20" s="10">
        <f t="shared" ref="K20:K24" si="18">L19</f>
        <v>4114</v>
      </c>
      <c r="L20" s="12">
        <f t="shared" ref="L20:L24" si="19">N19</f>
        <v>3969</v>
      </c>
      <c r="M20" s="1">
        <f t="shared" ref="M20:M24" si="20">(K20-N20)/L20</f>
        <v>1</v>
      </c>
      <c r="N20" s="9">
        <f t="shared" ref="N20:N24" si="21">MOD(K20,L20)</f>
        <v>145</v>
      </c>
      <c r="O20" s="1"/>
      <c r="P20" s="12">
        <f t="shared" ref="P20:P24" si="22">Q19</f>
        <v>-18</v>
      </c>
      <c r="Q20" s="9">
        <f t="shared" ref="Q20:Q24" si="23">R19</f>
        <v>127</v>
      </c>
      <c r="R20" s="7">
        <f t="shared" si="11"/>
        <v>-145</v>
      </c>
      <c r="S20" s="1"/>
    </row>
    <row r="21" spans="2:19" ht="15.75" x14ac:dyDescent="0.25">
      <c r="B21" s="12">
        <f t="shared" si="12"/>
        <v>10387</v>
      </c>
      <c r="C21" s="9">
        <f t="shared" si="13"/>
        <v>643</v>
      </c>
      <c r="D21" s="1">
        <f t="shared" si="14"/>
        <v>16</v>
      </c>
      <c r="E21" s="7">
        <f t="shared" si="15"/>
        <v>99</v>
      </c>
      <c r="F21" s="1"/>
      <c r="G21" s="9">
        <f t="shared" si="16"/>
        <v>51</v>
      </c>
      <c r="H21" s="7">
        <f t="shared" si="17"/>
        <v>-61</v>
      </c>
      <c r="I21" s="11">
        <f t="shared" si="10"/>
        <v>1027</v>
      </c>
      <c r="J21" s="1"/>
      <c r="K21" s="12">
        <f t="shared" si="18"/>
        <v>3969</v>
      </c>
      <c r="L21" s="9">
        <f t="shared" si="19"/>
        <v>145</v>
      </c>
      <c r="M21" s="1">
        <f t="shared" si="20"/>
        <v>27</v>
      </c>
      <c r="N21" s="7">
        <f t="shared" si="21"/>
        <v>54</v>
      </c>
      <c r="O21" s="1"/>
      <c r="P21" s="9">
        <f t="shared" si="22"/>
        <v>127</v>
      </c>
      <c r="Q21" s="7">
        <f t="shared" si="23"/>
        <v>-145</v>
      </c>
      <c r="R21" s="11">
        <f t="shared" si="11"/>
        <v>4042</v>
      </c>
      <c r="S21" s="1"/>
    </row>
    <row r="22" spans="2:19" ht="15.75" x14ac:dyDescent="0.25">
      <c r="B22" s="9">
        <f t="shared" si="12"/>
        <v>643</v>
      </c>
      <c r="C22" s="7">
        <f t="shared" si="13"/>
        <v>99</v>
      </c>
      <c r="D22" s="1">
        <f t="shared" si="14"/>
        <v>6</v>
      </c>
      <c r="E22" s="11">
        <f t="shared" si="15"/>
        <v>49</v>
      </c>
      <c r="F22" s="1"/>
      <c r="G22" s="7">
        <f t="shared" si="16"/>
        <v>-61</v>
      </c>
      <c r="H22" s="11">
        <f t="shared" si="17"/>
        <v>1027</v>
      </c>
      <c r="I22" s="1">
        <f t="shared" si="10"/>
        <v>-6223</v>
      </c>
      <c r="J22" s="1"/>
      <c r="K22" s="9">
        <f t="shared" si="18"/>
        <v>145</v>
      </c>
      <c r="L22" s="7">
        <f t="shared" si="19"/>
        <v>54</v>
      </c>
      <c r="M22" s="1">
        <f t="shared" si="20"/>
        <v>2</v>
      </c>
      <c r="N22" s="11">
        <f t="shared" si="21"/>
        <v>37</v>
      </c>
      <c r="O22" s="1"/>
      <c r="P22" s="7">
        <f t="shared" si="22"/>
        <v>-145</v>
      </c>
      <c r="Q22" s="11">
        <f t="shared" si="23"/>
        <v>4042</v>
      </c>
      <c r="R22" s="1">
        <f t="shared" si="11"/>
        <v>-8229</v>
      </c>
      <c r="S22" s="1"/>
    </row>
    <row r="23" spans="2:19" ht="15.75" x14ac:dyDescent="0.25">
      <c r="B23" s="7">
        <f t="shared" si="12"/>
        <v>99</v>
      </c>
      <c r="C23" s="11">
        <f t="shared" si="13"/>
        <v>49</v>
      </c>
      <c r="D23" s="1">
        <f t="shared" si="14"/>
        <v>2</v>
      </c>
      <c r="E23" s="13">
        <f t="shared" si="15"/>
        <v>1</v>
      </c>
      <c r="F23" s="1"/>
      <c r="G23" s="11">
        <f t="shared" si="16"/>
        <v>1027</v>
      </c>
      <c r="H23" s="1">
        <f t="shared" si="17"/>
        <v>-6223</v>
      </c>
      <c r="I23" s="15">
        <f t="shared" si="10"/>
        <v>13473</v>
      </c>
      <c r="J23" s="1"/>
      <c r="K23" s="7">
        <f t="shared" si="18"/>
        <v>54</v>
      </c>
      <c r="L23" s="11">
        <f t="shared" si="19"/>
        <v>37</v>
      </c>
      <c r="M23" s="1">
        <f t="shared" si="20"/>
        <v>1</v>
      </c>
      <c r="N23" s="13">
        <f t="shared" si="21"/>
        <v>17</v>
      </c>
      <c r="O23" s="1"/>
      <c r="P23" s="11">
        <f t="shared" si="22"/>
        <v>4042</v>
      </c>
      <c r="Q23" s="1">
        <f t="shared" si="23"/>
        <v>-8229</v>
      </c>
      <c r="R23" s="15">
        <f t="shared" si="11"/>
        <v>12271</v>
      </c>
      <c r="S23" s="1"/>
    </row>
    <row r="24" spans="2:19" ht="15.75" x14ac:dyDescent="0.25">
      <c r="B24" s="7">
        <f t="shared" ref="B24" si="24">C23</f>
        <v>49</v>
      </c>
      <c r="C24" s="11">
        <f t="shared" ref="C24" si="25">E23</f>
        <v>1</v>
      </c>
      <c r="D24" s="1">
        <f t="shared" ref="D24" si="26">(B24-E24)/C24</f>
        <v>49</v>
      </c>
      <c r="E24" s="13">
        <f t="shared" ref="E24" si="27">MOD(B24,C24)</f>
        <v>0</v>
      </c>
      <c r="F24" s="1"/>
      <c r="G24" s="11">
        <f t="shared" ref="G24" si="28">H23</f>
        <v>-6223</v>
      </c>
      <c r="H24" s="1">
        <f t="shared" ref="H24" si="29">I23</f>
        <v>13473</v>
      </c>
      <c r="I24" s="15">
        <f t="shared" ref="I24" si="30">G24-H24*D24</f>
        <v>-666400</v>
      </c>
      <c r="J24" s="1"/>
      <c r="K24" s="7">
        <f t="shared" si="18"/>
        <v>37</v>
      </c>
      <c r="L24" s="11">
        <f t="shared" si="19"/>
        <v>17</v>
      </c>
      <c r="M24" s="1">
        <f t="shared" si="20"/>
        <v>2</v>
      </c>
      <c r="N24" s="13">
        <f t="shared" si="21"/>
        <v>3</v>
      </c>
      <c r="O24" s="1"/>
      <c r="P24" s="11">
        <f t="shared" si="22"/>
        <v>-8229</v>
      </c>
      <c r="Q24" s="1">
        <f t="shared" si="23"/>
        <v>12271</v>
      </c>
      <c r="R24" s="15">
        <f t="shared" si="11"/>
        <v>-32771</v>
      </c>
      <c r="S24" s="1"/>
    </row>
    <row r="25" spans="2:19" ht="15.75" x14ac:dyDescent="0.25">
      <c r="B25" s="1"/>
      <c r="C25" s="1"/>
      <c r="D25" s="1"/>
      <c r="E25" s="1"/>
      <c r="F25" s="1"/>
      <c r="G25" s="1" t="s">
        <v>11</v>
      </c>
      <c r="H25" s="16">
        <f>H24</f>
        <v>13473</v>
      </c>
      <c r="I25" s="5" t="s">
        <v>12</v>
      </c>
      <c r="J25" s="1">
        <f>MOD(C18*H25,B18)</f>
        <v>1</v>
      </c>
      <c r="K25" s="7">
        <f t="shared" ref="K25:K27" si="31">L24</f>
        <v>17</v>
      </c>
      <c r="L25" s="11">
        <f t="shared" ref="L25:L27" si="32">N24</f>
        <v>3</v>
      </c>
      <c r="M25" s="1">
        <f t="shared" ref="M25:M27" si="33">(K25-N25)/L25</f>
        <v>5</v>
      </c>
      <c r="N25" s="13">
        <f t="shared" ref="N25:N27" si="34">MOD(K25,L25)</f>
        <v>2</v>
      </c>
      <c r="O25" s="1"/>
      <c r="P25" s="11">
        <f t="shared" ref="P25:P27" si="35">Q24</f>
        <v>12271</v>
      </c>
      <c r="Q25" s="1">
        <f t="shared" ref="Q25:Q27" si="36">R24</f>
        <v>-32771</v>
      </c>
      <c r="R25" s="15">
        <f t="shared" ref="R25:R27" si="37">P25-Q25*M25</f>
        <v>176126</v>
      </c>
    </row>
    <row r="26" spans="2:19" ht="15.75" x14ac:dyDescent="0.25">
      <c r="K26" s="7">
        <f t="shared" si="31"/>
        <v>3</v>
      </c>
      <c r="L26" s="11">
        <f t="shared" si="32"/>
        <v>2</v>
      </c>
      <c r="M26" s="1">
        <f t="shared" si="33"/>
        <v>1</v>
      </c>
      <c r="N26" s="13">
        <f t="shared" si="34"/>
        <v>1</v>
      </c>
      <c r="O26" s="1"/>
      <c r="P26" s="11">
        <f t="shared" si="35"/>
        <v>-32771</v>
      </c>
      <c r="Q26" s="1">
        <f t="shared" si="36"/>
        <v>176126</v>
      </c>
      <c r="R26" s="15">
        <f t="shared" si="37"/>
        <v>-208897</v>
      </c>
    </row>
    <row r="27" spans="2:19" ht="15.75" x14ac:dyDescent="0.25">
      <c r="K27" s="7">
        <f t="shared" si="31"/>
        <v>2</v>
      </c>
      <c r="L27" s="11">
        <f t="shared" si="32"/>
        <v>1</v>
      </c>
      <c r="M27" s="1">
        <f t="shared" si="33"/>
        <v>2</v>
      </c>
      <c r="N27" s="13">
        <f t="shared" si="34"/>
        <v>0</v>
      </c>
      <c r="O27" s="1"/>
      <c r="P27" s="11">
        <f t="shared" si="35"/>
        <v>176126</v>
      </c>
      <c r="Q27" s="1">
        <f t="shared" si="36"/>
        <v>-208897</v>
      </c>
      <c r="R27" s="15">
        <f t="shared" si="37"/>
        <v>593920</v>
      </c>
    </row>
    <row r="28" spans="2:19" ht="15.75" x14ac:dyDescent="0.25">
      <c r="P28" s="1" t="s">
        <v>11</v>
      </c>
      <c r="Q28" s="16">
        <f>Q27+R27</f>
        <v>385023</v>
      </c>
      <c r="R28" s="5" t="s">
        <v>12</v>
      </c>
      <c r="S28" s="1">
        <f>MOD(L18*Q28,K18)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200" zoomScaleNormal="200" workbookViewId="0">
      <selection activeCell="F12" sqref="F12"/>
    </sheetView>
  </sheetViews>
  <sheetFormatPr defaultRowHeight="15" x14ac:dyDescent="0.25"/>
  <cols>
    <col min="4" max="5" width="6.140625" bestFit="1" customWidth="1"/>
  </cols>
  <sheetData>
    <row r="1" spans="1:6" ht="15.75" x14ac:dyDescent="0.25">
      <c r="A1" s="1"/>
      <c r="B1" s="1"/>
      <c r="C1" s="1"/>
      <c r="D1" s="1"/>
      <c r="E1" s="1"/>
      <c r="F1" s="1"/>
    </row>
    <row r="2" spans="1:6" ht="15.75" x14ac:dyDescent="0.25">
      <c r="A2" s="1"/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</row>
    <row r="3" spans="1:6" ht="15.75" x14ac:dyDescent="0.25">
      <c r="A3" s="1"/>
      <c r="B3" s="1" t="s">
        <v>22</v>
      </c>
      <c r="C3" s="1">
        <f>CODE(B3)</f>
        <v>73</v>
      </c>
      <c r="D3" s="1">
        <f>(C3-E3)/16</f>
        <v>4</v>
      </c>
      <c r="E3" s="1">
        <f>MOD(C3,16)</f>
        <v>9</v>
      </c>
      <c r="F3" s="1">
        <f>C3*256+C4</f>
        <v>18773</v>
      </c>
    </row>
    <row r="4" spans="1:6" ht="15.75" x14ac:dyDescent="0.25">
      <c r="A4" s="1"/>
      <c r="B4" s="1" t="s">
        <v>23</v>
      </c>
      <c r="C4" s="1">
        <f>CODE(B4)</f>
        <v>85</v>
      </c>
      <c r="D4" s="1">
        <f>(C4-E4)/16</f>
        <v>5</v>
      </c>
      <c r="E4" s="1">
        <f>MOD(C4,16)</f>
        <v>5</v>
      </c>
      <c r="F4" s="1"/>
    </row>
    <row r="5" spans="1:6" ht="15.75" x14ac:dyDescent="0.25">
      <c r="A5" s="1"/>
      <c r="B5" s="1"/>
      <c r="C5" s="1"/>
      <c r="D5" s="1"/>
      <c r="E5" s="1"/>
      <c r="F5" s="1"/>
    </row>
    <row r="6" spans="1:6" ht="15.75" x14ac:dyDescent="0.25">
      <c r="A6" s="1"/>
      <c r="B6" s="1"/>
      <c r="C6" s="1"/>
      <c r="D6" s="1"/>
      <c r="E6" s="1"/>
      <c r="F6" s="1"/>
    </row>
    <row r="7" spans="1:6" ht="15.75" x14ac:dyDescent="0.25">
      <c r="A7" s="1"/>
      <c r="B7" s="1"/>
      <c r="C7" s="1"/>
      <c r="D7" s="1"/>
      <c r="E7" s="1"/>
      <c r="F7" s="1"/>
    </row>
    <row r="8" spans="1:6" ht="15.75" x14ac:dyDescent="0.25">
      <c r="A8" s="1"/>
      <c r="B8" s="1"/>
      <c r="C8" s="1"/>
      <c r="D8" s="1"/>
      <c r="E8" s="1"/>
      <c r="F8" s="1"/>
    </row>
    <row r="9" spans="1:6" ht="15.75" x14ac:dyDescent="0.25">
      <c r="A9" s="1"/>
      <c r="B9" s="1"/>
      <c r="C9" s="1"/>
      <c r="D9" s="1"/>
      <c r="E9" s="1"/>
      <c r="F9" s="1"/>
    </row>
    <row r="10" spans="1:6" ht="15.75" x14ac:dyDescent="0.25">
      <c r="A10" s="1"/>
      <c r="B10" s="1"/>
      <c r="C10" s="1"/>
      <c r="D10" s="1"/>
      <c r="E10" s="1"/>
      <c r="F10" s="1"/>
    </row>
    <row r="11" spans="1:6" ht="15.75" x14ac:dyDescent="0.25">
      <c r="A11" s="1"/>
      <c r="B11" s="1"/>
      <c r="C11" s="1"/>
      <c r="D11" s="1"/>
      <c r="E11" s="1"/>
      <c r="F11" s="1"/>
    </row>
    <row r="12" spans="1:6" ht="15.75" x14ac:dyDescent="0.25">
      <c r="A12" s="1"/>
      <c r="B12" s="1"/>
      <c r="C12" s="1"/>
      <c r="D12" s="1"/>
      <c r="E12" s="1"/>
      <c r="F12" s="1"/>
    </row>
    <row r="13" spans="1:6" ht="15.75" x14ac:dyDescent="0.25">
      <c r="A13" s="1"/>
      <c r="B13" s="1"/>
      <c r="C13" s="1"/>
      <c r="D13" s="1"/>
      <c r="E13" s="1"/>
      <c r="F13" s="1"/>
    </row>
    <row r="14" spans="1:6" ht="15.75" x14ac:dyDescent="0.25">
      <c r="A14" s="1"/>
      <c r="B14" s="1"/>
      <c r="C14" s="1"/>
      <c r="D14" s="1"/>
      <c r="E14" s="1"/>
      <c r="F14" s="1"/>
    </row>
    <row r="15" spans="1:6" ht="15.75" x14ac:dyDescent="0.25">
      <c r="A15" s="1"/>
      <c r="B15" s="1"/>
      <c r="C15" s="1"/>
      <c r="D15" s="1"/>
      <c r="E15" s="1"/>
      <c r="F15" s="1"/>
    </row>
    <row r="16" spans="1:6" ht="15.75" x14ac:dyDescent="0.25">
      <c r="A16" s="1"/>
      <c r="B16" s="1"/>
      <c r="C16" s="1"/>
      <c r="D16" s="1"/>
      <c r="E16" s="1"/>
      <c r="F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6"/>
  <sheetViews>
    <sheetView tabSelected="1" topLeftCell="B55" zoomScale="160" zoomScaleNormal="160" workbookViewId="0">
      <selection activeCell="I66" sqref="I66"/>
    </sheetView>
  </sheetViews>
  <sheetFormatPr defaultRowHeight="15" x14ac:dyDescent="0.25"/>
  <cols>
    <col min="5" max="5" width="5" customWidth="1"/>
    <col min="7" max="7" width="3" customWidth="1"/>
  </cols>
  <sheetData>
    <row r="3" spans="2:11" ht="15.75" x14ac:dyDescent="0.25">
      <c r="B3" s="17" t="s">
        <v>13</v>
      </c>
      <c r="C3" s="1"/>
      <c r="D3" s="1"/>
      <c r="E3" s="1"/>
      <c r="F3" s="1"/>
      <c r="G3" s="1"/>
      <c r="H3" s="1"/>
      <c r="I3" s="1"/>
      <c r="J3" s="1"/>
      <c r="K3" s="1"/>
    </row>
    <row r="4" spans="2:11" ht="15.75" x14ac:dyDescent="0.25">
      <c r="C4" s="5" t="s">
        <v>4</v>
      </c>
      <c r="D4" s="5" t="s">
        <v>6</v>
      </c>
      <c r="E4" s="2" t="s">
        <v>5</v>
      </c>
      <c r="F4" s="6" t="s">
        <v>7</v>
      </c>
      <c r="G4" s="1"/>
      <c r="H4" s="14" t="s">
        <v>8</v>
      </c>
      <c r="I4" s="14" t="s">
        <v>9</v>
      </c>
      <c r="J4" s="14" t="s">
        <v>10</v>
      </c>
      <c r="K4" s="1"/>
    </row>
    <row r="5" spans="2:11" ht="15.75" x14ac:dyDescent="0.25">
      <c r="C5" s="1">
        <v>257</v>
      </c>
      <c r="D5" s="8">
        <v>52</v>
      </c>
      <c r="E5" s="1">
        <f>(C5-F5)/D5</f>
        <v>4</v>
      </c>
      <c r="F5" s="10">
        <f>MOD(C5,D5)</f>
        <v>49</v>
      </c>
      <c r="G5" s="1"/>
      <c r="H5" s="1">
        <v>0</v>
      </c>
      <c r="I5" s="10">
        <v>1</v>
      </c>
      <c r="J5" s="12">
        <f>H5-I5*E5</f>
        <v>-4</v>
      </c>
      <c r="K5" s="1"/>
    </row>
    <row r="6" spans="2:11" ht="15.75" x14ac:dyDescent="0.25">
      <c r="C6" s="8">
        <f>D5</f>
        <v>52</v>
      </c>
      <c r="D6" s="10">
        <f>F5</f>
        <v>49</v>
      </c>
      <c r="E6" s="1">
        <f>(C6-F6)/D6</f>
        <v>1</v>
      </c>
      <c r="F6" s="12">
        <f>MOD(C6,D6)</f>
        <v>3</v>
      </c>
      <c r="G6" s="1"/>
      <c r="H6" s="10">
        <f>I5</f>
        <v>1</v>
      </c>
      <c r="I6" s="12">
        <f>J5</f>
        <v>-4</v>
      </c>
      <c r="J6" s="9">
        <f t="shared" ref="J6:J8" si="0">H6-I6*E6</f>
        <v>5</v>
      </c>
      <c r="K6" s="1"/>
    </row>
    <row r="7" spans="2:11" ht="15.75" x14ac:dyDescent="0.25">
      <c r="C7" s="10">
        <f t="shared" ref="C7:C8" si="1">D6</f>
        <v>49</v>
      </c>
      <c r="D7" s="12">
        <f t="shared" ref="D7:D8" si="2">F6</f>
        <v>3</v>
      </c>
      <c r="E7" s="1">
        <f t="shared" ref="E7:E8" si="3">(C7-F7)/D7</f>
        <v>16</v>
      </c>
      <c r="F7" s="9">
        <f t="shared" ref="F7:F8" si="4">MOD(C7,D7)</f>
        <v>1</v>
      </c>
      <c r="G7" s="1"/>
      <c r="H7" s="12">
        <f t="shared" ref="H7:I8" si="5">I6</f>
        <v>-4</v>
      </c>
      <c r="I7" s="9">
        <f t="shared" si="5"/>
        <v>5</v>
      </c>
      <c r="J7" s="7">
        <f t="shared" si="0"/>
        <v>-84</v>
      </c>
      <c r="K7" s="1"/>
    </row>
    <row r="8" spans="2:11" ht="15.75" x14ac:dyDescent="0.25">
      <c r="C8" s="12">
        <f t="shared" si="1"/>
        <v>3</v>
      </c>
      <c r="D8" s="9">
        <f t="shared" si="2"/>
        <v>1</v>
      </c>
      <c r="E8" s="1">
        <f t="shared" si="3"/>
        <v>3</v>
      </c>
      <c r="F8" s="7">
        <f t="shared" si="4"/>
        <v>0</v>
      </c>
      <c r="G8" s="1"/>
      <c r="H8" s="9">
        <f t="shared" si="5"/>
        <v>5</v>
      </c>
      <c r="I8" s="7">
        <f t="shared" si="5"/>
        <v>-84</v>
      </c>
      <c r="J8" s="11">
        <f t="shared" si="0"/>
        <v>257</v>
      </c>
      <c r="K8" s="1"/>
    </row>
    <row r="9" spans="2:11" ht="15.75" x14ac:dyDescent="0.25">
      <c r="C9" s="9"/>
      <c r="D9" s="7"/>
      <c r="E9" s="1"/>
      <c r="F9" s="11"/>
      <c r="G9" s="1"/>
      <c r="H9" s="7"/>
      <c r="I9" s="11"/>
      <c r="J9" s="1"/>
      <c r="K9" s="1"/>
    </row>
    <row r="10" spans="2:11" ht="15.75" x14ac:dyDescent="0.25">
      <c r="C10" s="7"/>
      <c r="D10" s="11"/>
      <c r="E10" s="1"/>
      <c r="F10" s="13"/>
      <c r="G10" s="1"/>
      <c r="H10" s="11"/>
      <c r="I10" s="1"/>
      <c r="J10" s="15"/>
      <c r="K10" s="1"/>
    </row>
    <row r="11" spans="2:11" ht="15.75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2:11" ht="15.75" x14ac:dyDescent="0.25">
      <c r="C12" s="1"/>
      <c r="D12" s="1"/>
      <c r="E12" s="1"/>
      <c r="F12" s="1"/>
      <c r="G12" s="1"/>
      <c r="H12" s="1" t="s">
        <v>11</v>
      </c>
      <c r="I12" s="16">
        <f>IF(I8&lt;0,I8+J8,I10)</f>
        <v>173</v>
      </c>
      <c r="J12" s="1" t="s">
        <v>12</v>
      </c>
      <c r="K12" s="1">
        <f>MOD(D5*I12,J8)</f>
        <v>1</v>
      </c>
    </row>
    <row r="14" spans="2:11" ht="15.75" x14ac:dyDescent="0.25">
      <c r="B14" s="17" t="s">
        <v>13</v>
      </c>
      <c r="C14" s="1"/>
      <c r="D14" s="1"/>
      <c r="E14" s="1"/>
      <c r="F14" s="1"/>
      <c r="G14" s="1"/>
      <c r="H14" s="1"/>
      <c r="I14" s="1"/>
      <c r="J14" s="1"/>
      <c r="K14" s="1"/>
    </row>
    <row r="15" spans="2:11" ht="15.75" x14ac:dyDescent="0.25">
      <c r="C15" s="5" t="s">
        <v>4</v>
      </c>
      <c r="D15" s="5" t="s">
        <v>6</v>
      </c>
      <c r="E15" s="2" t="s">
        <v>5</v>
      </c>
      <c r="F15" s="6" t="s">
        <v>7</v>
      </c>
      <c r="G15" s="1"/>
      <c r="H15" s="14" t="s">
        <v>8</v>
      </c>
      <c r="I15" s="14" t="s">
        <v>9</v>
      </c>
      <c r="J15" s="14" t="s">
        <v>10</v>
      </c>
      <c r="K15" s="1"/>
    </row>
    <row r="16" spans="2:11" ht="15.75" x14ac:dyDescent="0.25">
      <c r="C16" s="1">
        <v>257</v>
      </c>
      <c r="D16" s="8">
        <v>46</v>
      </c>
      <c r="E16" s="1">
        <f>(C16-F16)/D16</f>
        <v>5</v>
      </c>
      <c r="F16" s="10">
        <f>MOD(C16,D16)</f>
        <v>27</v>
      </c>
      <c r="G16" s="1"/>
      <c r="H16" s="1">
        <v>0</v>
      </c>
      <c r="I16" s="10">
        <v>1</v>
      </c>
      <c r="J16" s="12">
        <f>H16-I16*E16</f>
        <v>-5</v>
      </c>
      <c r="K16" s="1"/>
    </row>
    <row r="17" spans="2:11" ht="15.75" x14ac:dyDescent="0.25">
      <c r="C17" s="8">
        <f>D16</f>
        <v>46</v>
      </c>
      <c r="D17" s="10">
        <f>F16</f>
        <v>27</v>
      </c>
      <c r="E17" s="1">
        <f>(C17-F17)/D17</f>
        <v>1</v>
      </c>
      <c r="F17" s="12">
        <f>MOD(C17,D17)</f>
        <v>19</v>
      </c>
      <c r="G17" s="1"/>
      <c r="H17" s="10">
        <f>I16</f>
        <v>1</v>
      </c>
      <c r="I17" s="12">
        <f>J16</f>
        <v>-5</v>
      </c>
      <c r="J17" s="9">
        <f t="shared" ref="J17:J19" si="6">H17-I17*E17</f>
        <v>6</v>
      </c>
      <c r="K17" s="1"/>
    </row>
    <row r="18" spans="2:11" ht="15.75" x14ac:dyDescent="0.25">
      <c r="C18" s="10">
        <f t="shared" ref="C18:C19" si="7">D17</f>
        <v>27</v>
      </c>
      <c r="D18" s="12">
        <f t="shared" ref="D18:D19" si="8">F17</f>
        <v>19</v>
      </c>
      <c r="E18" s="1">
        <f t="shared" ref="E18:E19" si="9">(C18-F18)/D18</f>
        <v>1</v>
      </c>
      <c r="F18" s="9">
        <f t="shared" ref="F18:F19" si="10">MOD(C18,D18)</f>
        <v>8</v>
      </c>
      <c r="G18" s="1"/>
      <c r="H18" s="12">
        <f t="shared" ref="H18:H19" si="11">I17</f>
        <v>-5</v>
      </c>
      <c r="I18" s="9">
        <f t="shared" ref="I18:I19" si="12">J17</f>
        <v>6</v>
      </c>
      <c r="J18" s="7">
        <f t="shared" si="6"/>
        <v>-11</v>
      </c>
      <c r="K18" s="1"/>
    </row>
    <row r="19" spans="2:11" ht="15.75" x14ac:dyDescent="0.25">
      <c r="C19" s="12">
        <f t="shared" si="7"/>
        <v>19</v>
      </c>
      <c r="D19" s="9">
        <f t="shared" si="8"/>
        <v>8</v>
      </c>
      <c r="E19" s="1">
        <f t="shared" si="9"/>
        <v>2</v>
      </c>
      <c r="F19" s="19">
        <f t="shared" si="10"/>
        <v>3</v>
      </c>
      <c r="G19" s="1"/>
      <c r="H19" s="9">
        <f t="shared" si="11"/>
        <v>6</v>
      </c>
      <c r="I19" s="7">
        <f t="shared" si="12"/>
        <v>-11</v>
      </c>
      <c r="J19" s="19">
        <f t="shared" si="6"/>
        <v>28</v>
      </c>
      <c r="K19" s="1"/>
    </row>
    <row r="20" spans="2:11" ht="15.75" x14ac:dyDescent="0.25">
      <c r="C20" s="9">
        <f t="shared" ref="C20:C21" si="13">D19</f>
        <v>8</v>
      </c>
      <c r="D20" s="19">
        <f t="shared" ref="D20:D21" si="14">F19</f>
        <v>3</v>
      </c>
      <c r="E20" s="1">
        <f t="shared" ref="E20:E21" si="15">(C20-F20)/D20</f>
        <v>2</v>
      </c>
      <c r="F20" s="12">
        <f t="shared" ref="F20:F21" si="16">MOD(C20,D20)</f>
        <v>2</v>
      </c>
      <c r="G20" s="1"/>
      <c r="H20" s="20">
        <f t="shared" ref="H20:H21" si="17">I19</f>
        <v>-11</v>
      </c>
      <c r="I20" s="19">
        <f t="shared" ref="I20:I21" si="18">J19</f>
        <v>28</v>
      </c>
      <c r="J20" s="11">
        <f t="shared" ref="J20:J21" si="19">H20-I20*E20</f>
        <v>-67</v>
      </c>
      <c r="K20" s="1"/>
    </row>
    <row r="21" spans="2:11" ht="15.75" x14ac:dyDescent="0.25">
      <c r="C21" s="19">
        <f t="shared" si="13"/>
        <v>3</v>
      </c>
      <c r="D21" s="12">
        <f t="shared" si="14"/>
        <v>2</v>
      </c>
      <c r="E21" s="1">
        <f t="shared" si="15"/>
        <v>1</v>
      </c>
      <c r="F21" s="13">
        <f t="shared" si="16"/>
        <v>1</v>
      </c>
      <c r="G21" s="1"/>
      <c r="H21" s="19">
        <f t="shared" si="17"/>
        <v>28</v>
      </c>
      <c r="I21" s="11">
        <f t="shared" si="18"/>
        <v>-67</v>
      </c>
      <c r="J21" s="13">
        <f t="shared" si="19"/>
        <v>95</v>
      </c>
      <c r="K21" s="1"/>
    </row>
    <row r="22" spans="2:11" ht="15.75" x14ac:dyDescent="0.25">
      <c r="C22" s="1"/>
      <c r="D22" s="1"/>
      <c r="E22" s="1"/>
      <c r="F22" s="1"/>
      <c r="G22" s="1"/>
      <c r="H22" s="1" t="s">
        <v>11</v>
      </c>
      <c r="I22" s="16">
        <f>J21</f>
        <v>95</v>
      </c>
      <c r="J22" s="1" t="s">
        <v>12</v>
      </c>
      <c r="K22" s="1">
        <f>MOD(D16*I22,C16)</f>
        <v>1</v>
      </c>
    </row>
    <row r="24" spans="2:11" ht="15.75" x14ac:dyDescent="0.25">
      <c r="B24" s="17" t="s">
        <v>13</v>
      </c>
      <c r="C24" s="1"/>
      <c r="D24" s="1"/>
      <c r="E24" s="1"/>
      <c r="F24" s="1"/>
      <c r="G24" s="1"/>
      <c r="H24" s="1"/>
      <c r="I24" s="1"/>
      <c r="J24" s="1"/>
      <c r="K24" s="1"/>
    </row>
    <row r="25" spans="2:11" ht="15.75" x14ac:dyDescent="0.25">
      <c r="C25" s="5" t="s">
        <v>4</v>
      </c>
      <c r="D25" s="5" t="s">
        <v>6</v>
      </c>
      <c r="E25" s="2" t="s">
        <v>5</v>
      </c>
      <c r="F25" s="6" t="s">
        <v>7</v>
      </c>
      <c r="G25" s="1"/>
      <c r="H25" s="14" t="s">
        <v>8</v>
      </c>
      <c r="I25" s="14" t="s">
        <v>9</v>
      </c>
      <c r="J25" s="14" t="s">
        <v>10</v>
      </c>
      <c r="K25" s="1"/>
    </row>
    <row r="26" spans="2:11" ht="15.75" x14ac:dyDescent="0.25">
      <c r="C26" s="1">
        <v>257</v>
      </c>
      <c r="D26" s="8">
        <v>72</v>
      </c>
      <c r="E26" s="1">
        <f>(C26-F26)/D26</f>
        <v>3</v>
      </c>
      <c r="F26" s="10">
        <f>MOD(C26,D26)</f>
        <v>41</v>
      </c>
      <c r="G26" s="1"/>
      <c r="H26" s="1">
        <v>0</v>
      </c>
      <c r="I26" s="10">
        <v>1</v>
      </c>
      <c r="J26" s="12">
        <f>H26-I26*E26</f>
        <v>-3</v>
      </c>
      <c r="K26" s="1"/>
    </row>
    <row r="27" spans="2:11" ht="15.75" x14ac:dyDescent="0.25">
      <c r="C27" s="8">
        <f>D26</f>
        <v>72</v>
      </c>
      <c r="D27" s="10">
        <f>F26</f>
        <v>41</v>
      </c>
      <c r="E27" s="1">
        <f>(C27-F27)/D27</f>
        <v>1</v>
      </c>
      <c r="F27" s="12">
        <f>MOD(C27,D27)</f>
        <v>31</v>
      </c>
      <c r="G27" s="1"/>
      <c r="H27" s="10">
        <f>I26</f>
        <v>1</v>
      </c>
      <c r="I27" s="12">
        <f>J26</f>
        <v>-3</v>
      </c>
      <c r="J27" s="9">
        <f t="shared" ref="J27:J29" si="20">H27-I27*E27</f>
        <v>4</v>
      </c>
      <c r="K27" s="1"/>
    </row>
    <row r="28" spans="2:11" ht="15.75" x14ac:dyDescent="0.25">
      <c r="C28" s="10">
        <f t="shared" ref="C28:C29" si="21">D27</f>
        <v>41</v>
      </c>
      <c r="D28" s="12">
        <f t="shared" ref="D28:D29" si="22">F27</f>
        <v>31</v>
      </c>
      <c r="E28" s="1">
        <f t="shared" ref="E28:E29" si="23">(C28-F28)/D28</f>
        <v>1</v>
      </c>
      <c r="F28" s="9">
        <f t="shared" ref="F28:F29" si="24">MOD(C28,D28)</f>
        <v>10</v>
      </c>
      <c r="G28" s="1"/>
      <c r="H28" s="12">
        <f t="shared" ref="H28:H29" si="25">I27</f>
        <v>-3</v>
      </c>
      <c r="I28" s="9">
        <f t="shared" ref="I28:I29" si="26">J27</f>
        <v>4</v>
      </c>
      <c r="J28" s="7">
        <f t="shared" si="20"/>
        <v>-7</v>
      </c>
      <c r="K28" s="1"/>
    </row>
    <row r="29" spans="2:11" ht="15.75" x14ac:dyDescent="0.25">
      <c r="C29" s="12">
        <f t="shared" si="21"/>
        <v>31</v>
      </c>
      <c r="D29" s="9">
        <f t="shared" si="22"/>
        <v>10</v>
      </c>
      <c r="E29" s="1">
        <f t="shared" si="23"/>
        <v>3</v>
      </c>
      <c r="F29" s="7">
        <f t="shared" si="24"/>
        <v>1</v>
      </c>
      <c r="G29" s="1"/>
      <c r="H29" s="9">
        <f t="shared" si="25"/>
        <v>4</v>
      </c>
      <c r="I29" s="7">
        <f t="shared" si="26"/>
        <v>-7</v>
      </c>
      <c r="J29" s="11">
        <f t="shared" si="20"/>
        <v>25</v>
      </c>
      <c r="K29" s="1"/>
    </row>
    <row r="30" spans="2:11" ht="15.75" x14ac:dyDescent="0.25">
      <c r="C30" s="12">
        <f t="shared" ref="C30" si="27">D29</f>
        <v>10</v>
      </c>
      <c r="D30" s="9">
        <f t="shared" ref="D30" si="28">F29</f>
        <v>1</v>
      </c>
      <c r="E30" s="1">
        <f t="shared" ref="E30" si="29">(C30-F30)/D30</f>
        <v>10</v>
      </c>
      <c r="F30" s="7">
        <f t="shared" ref="F30" si="30">MOD(C30,D30)</f>
        <v>0</v>
      </c>
      <c r="G30" s="1"/>
      <c r="H30" s="9">
        <f t="shared" ref="H30" si="31">I29</f>
        <v>-7</v>
      </c>
      <c r="I30" s="7">
        <f t="shared" ref="I30" si="32">J29</f>
        <v>25</v>
      </c>
      <c r="J30" s="11">
        <f t="shared" ref="J30" si="33">H30-I30*E30</f>
        <v>-257</v>
      </c>
      <c r="K30" s="1"/>
    </row>
    <row r="31" spans="2:11" ht="15.75" x14ac:dyDescent="0.25">
      <c r="C31" s="7"/>
      <c r="D31" s="11"/>
      <c r="E31" s="1"/>
      <c r="F31" s="13"/>
      <c r="G31" s="1"/>
      <c r="H31" s="11"/>
      <c r="I31" s="1"/>
      <c r="J31" s="15"/>
      <c r="K31" s="1"/>
    </row>
    <row r="32" spans="2:11" ht="15.75" x14ac:dyDescent="0.25">
      <c r="C32" s="1"/>
      <c r="D32" s="1"/>
      <c r="E32" s="1"/>
      <c r="F32" s="1"/>
      <c r="G32" s="1"/>
      <c r="H32" s="1"/>
      <c r="I32" s="1"/>
      <c r="J32" s="1"/>
      <c r="K32" s="1"/>
    </row>
    <row r="33" spans="2:11" ht="15.75" x14ac:dyDescent="0.25">
      <c r="C33" s="1"/>
      <c r="D33" s="1"/>
      <c r="E33" s="1"/>
      <c r="F33" s="1"/>
      <c r="G33" s="1"/>
      <c r="H33" s="1" t="s">
        <v>11</v>
      </c>
      <c r="I33" s="16">
        <f>IF(I30&lt;0,I29+J30,I30)</f>
        <v>25</v>
      </c>
      <c r="J33" s="1" t="s">
        <v>12</v>
      </c>
      <c r="K33" s="1">
        <f>MOD(D26*I33,C26)</f>
        <v>1</v>
      </c>
    </row>
    <row r="35" spans="2:11" ht="15.75" x14ac:dyDescent="0.25">
      <c r="B35" s="17" t="s">
        <v>13</v>
      </c>
      <c r="C35" s="1"/>
      <c r="D35" s="1"/>
      <c r="E35" s="1"/>
      <c r="F35" s="1"/>
      <c r="G35" s="1"/>
      <c r="H35" s="1"/>
      <c r="I35" s="1"/>
      <c r="J35" s="1"/>
      <c r="K35" s="1"/>
    </row>
    <row r="36" spans="2:11" ht="15.75" x14ac:dyDescent="0.25">
      <c r="C36" s="5" t="s">
        <v>4</v>
      </c>
      <c r="D36" s="5" t="s">
        <v>6</v>
      </c>
      <c r="E36" s="2" t="s">
        <v>5</v>
      </c>
      <c r="F36" s="6" t="s">
        <v>7</v>
      </c>
      <c r="G36" s="1"/>
      <c r="H36" s="14" t="s">
        <v>8</v>
      </c>
      <c r="I36" s="14" t="s">
        <v>9</v>
      </c>
      <c r="J36" s="14" t="s">
        <v>10</v>
      </c>
      <c r="K36" s="1"/>
    </row>
    <row r="37" spans="2:11" ht="15.75" x14ac:dyDescent="0.25">
      <c r="C37" s="1">
        <v>257</v>
      </c>
      <c r="D37" s="8">
        <v>81</v>
      </c>
      <c r="E37" s="1">
        <f>(C37-F37)/D37</f>
        <v>3</v>
      </c>
      <c r="F37" s="10">
        <f>MOD(C37,D37)</f>
        <v>14</v>
      </c>
      <c r="G37" s="1"/>
      <c r="H37" s="1">
        <v>0</v>
      </c>
      <c r="I37" s="10">
        <v>1</v>
      </c>
      <c r="J37" s="12">
        <f>H37-I37*E37</f>
        <v>-3</v>
      </c>
      <c r="K37" s="1"/>
    </row>
    <row r="38" spans="2:11" ht="15.75" x14ac:dyDescent="0.25">
      <c r="C38" s="8">
        <f>D37</f>
        <v>81</v>
      </c>
      <c r="D38" s="10">
        <f>F37</f>
        <v>14</v>
      </c>
      <c r="E38" s="1">
        <f>(C38-F38)/D38</f>
        <v>5</v>
      </c>
      <c r="F38" s="12">
        <f>MOD(C38,D38)</f>
        <v>11</v>
      </c>
      <c r="G38" s="1"/>
      <c r="H38" s="10">
        <f>I37</f>
        <v>1</v>
      </c>
      <c r="I38" s="12">
        <f>J37</f>
        <v>-3</v>
      </c>
      <c r="J38" s="9">
        <f t="shared" ref="J38:J41" si="34">H38-I38*E38</f>
        <v>16</v>
      </c>
      <c r="K38" s="1"/>
    </row>
    <row r="39" spans="2:11" ht="15.75" x14ac:dyDescent="0.25">
      <c r="C39" s="10">
        <f t="shared" ref="C39:C41" si="35">D38</f>
        <v>14</v>
      </c>
      <c r="D39" s="12">
        <f t="shared" ref="D39:D41" si="36">F38</f>
        <v>11</v>
      </c>
      <c r="E39" s="1">
        <f t="shared" ref="E39:E41" si="37">(C39-F39)/D39</f>
        <v>1</v>
      </c>
      <c r="F39" s="9">
        <f t="shared" ref="F39:F41" si="38">MOD(C39,D39)</f>
        <v>3</v>
      </c>
      <c r="G39" s="1"/>
      <c r="H39" s="12">
        <f t="shared" ref="H39:H41" si="39">I38</f>
        <v>-3</v>
      </c>
      <c r="I39" s="9">
        <f t="shared" ref="I39:I41" si="40">J38</f>
        <v>16</v>
      </c>
      <c r="J39" s="7">
        <f t="shared" si="34"/>
        <v>-19</v>
      </c>
      <c r="K39" s="1"/>
    </row>
    <row r="40" spans="2:11" ht="15.75" x14ac:dyDescent="0.25">
      <c r="C40" s="12">
        <f t="shared" si="35"/>
        <v>11</v>
      </c>
      <c r="D40" s="9">
        <f t="shared" si="36"/>
        <v>3</v>
      </c>
      <c r="E40" s="1">
        <f t="shared" si="37"/>
        <v>3</v>
      </c>
      <c r="F40" s="7">
        <f t="shared" si="38"/>
        <v>2</v>
      </c>
      <c r="G40" s="1"/>
      <c r="H40" s="9">
        <f t="shared" si="39"/>
        <v>16</v>
      </c>
      <c r="I40" s="7">
        <f t="shared" si="40"/>
        <v>-19</v>
      </c>
      <c r="J40" s="11">
        <f t="shared" si="34"/>
        <v>73</v>
      </c>
      <c r="K40" s="1"/>
    </row>
    <row r="41" spans="2:11" ht="15.75" x14ac:dyDescent="0.25">
      <c r="C41" s="12">
        <f t="shared" si="35"/>
        <v>3</v>
      </c>
      <c r="D41" s="9">
        <f t="shared" si="36"/>
        <v>2</v>
      </c>
      <c r="E41" s="1">
        <f t="shared" si="37"/>
        <v>1</v>
      </c>
      <c r="F41" s="7">
        <f t="shared" si="38"/>
        <v>1</v>
      </c>
      <c r="G41" s="1"/>
      <c r="H41" s="9">
        <f t="shared" si="39"/>
        <v>-19</v>
      </c>
      <c r="I41" s="7">
        <f t="shared" si="40"/>
        <v>73</v>
      </c>
      <c r="J41" s="11">
        <f t="shared" si="34"/>
        <v>-92</v>
      </c>
      <c r="K41" s="1"/>
    </row>
    <row r="42" spans="2:11" ht="15.75" x14ac:dyDescent="0.25">
      <c r="C42" s="7"/>
      <c r="D42" s="11"/>
      <c r="E42" s="1"/>
      <c r="F42" s="13"/>
      <c r="G42" s="1"/>
      <c r="H42" s="11"/>
      <c r="I42" s="1"/>
      <c r="J42" s="15"/>
      <c r="K42" s="1"/>
    </row>
    <row r="43" spans="2:11" ht="15.75" x14ac:dyDescent="0.25">
      <c r="C43" s="1"/>
      <c r="D43" s="1"/>
      <c r="E43" s="1"/>
      <c r="F43" s="1"/>
      <c r="G43" s="1"/>
      <c r="H43" s="1"/>
      <c r="I43" s="1"/>
      <c r="J43" s="1"/>
      <c r="K43" s="1"/>
    </row>
    <row r="44" spans="2:11" ht="15.75" x14ac:dyDescent="0.25">
      <c r="C44" s="1"/>
      <c r="D44" s="1"/>
      <c r="E44" s="1"/>
      <c r="F44" s="1"/>
      <c r="G44" s="1"/>
      <c r="H44" s="1" t="s">
        <v>11</v>
      </c>
      <c r="I44" s="16">
        <f>J41+C37</f>
        <v>165</v>
      </c>
      <c r="J44" s="1" t="s">
        <v>12</v>
      </c>
      <c r="K44" s="1">
        <f>MOD(D37*I44,C37)</f>
        <v>1</v>
      </c>
    </row>
    <row r="46" spans="2:11" ht="15.75" x14ac:dyDescent="0.25">
      <c r="B46" s="17" t="s">
        <v>13</v>
      </c>
      <c r="C46" s="1"/>
      <c r="D46" s="1"/>
      <c r="E46" s="1"/>
      <c r="F46" s="1"/>
      <c r="G46" s="1"/>
      <c r="H46" s="1"/>
      <c r="I46" s="1"/>
      <c r="J46" s="1"/>
      <c r="K46" s="1"/>
    </row>
    <row r="47" spans="2:11" ht="15.75" x14ac:dyDescent="0.25">
      <c r="C47" s="5" t="s">
        <v>4</v>
      </c>
      <c r="D47" s="5" t="s">
        <v>6</v>
      </c>
      <c r="E47" s="2" t="s">
        <v>5</v>
      </c>
      <c r="F47" s="6" t="s">
        <v>7</v>
      </c>
      <c r="G47" s="1"/>
      <c r="H47" s="14" t="s">
        <v>8</v>
      </c>
      <c r="I47" s="14" t="s">
        <v>9</v>
      </c>
      <c r="J47" s="14" t="s">
        <v>10</v>
      </c>
      <c r="K47" s="1"/>
    </row>
    <row r="48" spans="2:11" ht="15.75" x14ac:dyDescent="0.25">
      <c r="C48" s="1">
        <v>257</v>
      </c>
      <c r="D48" s="8">
        <v>137</v>
      </c>
      <c r="E48" s="1">
        <f>(C48-F48)/D48</f>
        <v>1</v>
      </c>
      <c r="F48" s="10">
        <f>MOD(C48,D48)</f>
        <v>120</v>
      </c>
      <c r="G48" s="1"/>
      <c r="H48" s="1">
        <v>0</v>
      </c>
      <c r="I48" s="10">
        <v>1</v>
      </c>
      <c r="J48" s="12">
        <f>H48-I48*E48</f>
        <v>-1</v>
      </c>
      <c r="K48" s="1"/>
    </row>
    <row r="49" spans="2:11" ht="15.75" x14ac:dyDescent="0.25">
      <c r="C49" s="8">
        <f>D48</f>
        <v>137</v>
      </c>
      <c r="D49" s="10">
        <f>F48</f>
        <v>120</v>
      </c>
      <c r="E49" s="1">
        <f>(C49-F49)/D49</f>
        <v>1</v>
      </c>
      <c r="F49" s="12">
        <f>MOD(C49,D49)</f>
        <v>17</v>
      </c>
      <c r="G49" s="1"/>
      <c r="H49" s="10">
        <f>I48</f>
        <v>1</v>
      </c>
      <c r="I49" s="12">
        <f>J48</f>
        <v>-1</v>
      </c>
      <c r="J49" s="9">
        <f t="shared" ref="J49:J52" si="41">H49-I49*E49</f>
        <v>2</v>
      </c>
      <c r="K49" s="1"/>
    </row>
    <row r="50" spans="2:11" ht="15.75" x14ac:dyDescent="0.25">
      <c r="C50" s="10">
        <f t="shared" ref="C50:C52" si="42">D49</f>
        <v>120</v>
      </c>
      <c r="D50" s="12">
        <f t="shared" ref="D50:D52" si="43">F49</f>
        <v>17</v>
      </c>
      <c r="E50" s="1">
        <f t="shared" ref="E50:E52" si="44">(C50-F50)/D50</f>
        <v>7</v>
      </c>
      <c r="F50" s="9">
        <f t="shared" ref="F50:F52" si="45">MOD(C50,D50)</f>
        <v>1</v>
      </c>
      <c r="G50" s="1"/>
      <c r="H50" s="12">
        <f t="shared" ref="H50:H52" si="46">I49</f>
        <v>-1</v>
      </c>
      <c r="I50" s="9">
        <f t="shared" ref="I50:I52" si="47">J49</f>
        <v>2</v>
      </c>
      <c r="J50" s="7">
        <f t="shared" si="41"/>
        <v>-15</v>
      </c>
      <c r="K50" s="1"/>
    </row>
    <row r="51" spans="2:11" ht="15.75" x14ac:dyDescent="0.25">
      <c r="C51" s="12">
        <f t="shared" si="42"/>
        <v>17</v>
      </c>
      <c r="D51" s="9">
        <f t="shared" si="43"/>
        <v>1</v>
      </c>
      <c r="E51" s="1">
        <f t="shared" si="44"/>
        <v>17</v>
      </c>
      <c r="F51" s="7">
        <f t="shared" si="45"/>
        <v>0</v>
      </c>
      <c r="G51" s="1"/>
      <c r="H51" s="9">
        <f t="shared" si="46"/>
        <v>2</v>
      </c>
      <c r="I51" s="7">
        <f t="shared" si="47"/>
        <v>-15</v>
      </c>
      <c r="J51" s="11">
        <f t="shared" si="41"/>
        <v>257</v>
      </c>
      <c r="K51" s="1"/>
    </row>
    <row r="52" spans="2:11" ht="15.75" x14ac:dyDescent="0.25">
      <c r="C52" s="12">
        <f t="shared" si="42"/>
        <v>1</v>
      </c>
      <c r="D52" s="9">
        <f t="shared" si="43"/>
        <v>0</v>
      </c>
      <c r="E52" s="1"/>
      <c r="F52" s="7"/>
      <c r="G52" s="1"/>
      <c r="H52" s="9"/>
      <c r="I52" s="7"/>
      <c r="J52" s="11"/>
      <c r="K52" s="1"/>
    </row>
    <row r="53" spans="2:11" ht="15.75" x14ac:dyDescent="0.25">
      <c r="C53" s="7"/>
      <c r="D53" s="11"/>
      <c r="E53" s="1"/>
      <c r="F53" s="13"/>
      <c r="G53" s="1"/>
      <c r="H53" s="11"/>
      <c r="I53" s="1"/>
      <c r="J53" s="15"/>
      <c r="K53" s="1"/>
    </row>
    <row r="54" spans="2:11" ht="15.75" x14ac:dyDescent="0.25">
      <c r="C54" s="1"/>
      <c r="D54" s="1"/>
      <c r="E54" s="1"/>
      <c r="F54" s="1"/>
      <c r="G54" s="1"/>
      <c r="H54" s="1"/>
      <c r="I54" s="1"/>
      <c r="J54" s="1"/>
      <c r="K54" s="1"/>
    </row>
    <row r="55" spans="2:11" ht="15.75" x14ac:dyDescent="0.25">
      <c r="C55" s="1"/>
      <c r="D55" s="1"/>
      <c r="E55" s="1"/>
      <c r="F55" s="1"/>
      <c r="G55" s="1"/>
      <c r="H55" s="1" t="s">
        <v>11</v>
      </c>
      <c r="I55" s="16">
        <f>J50+C48</f>
        <v>242</v>
      </c>
      <c r="J55" s="1" t="s">
        <v>12</v>
      </c>
      <c r="K55" s="1">
        <f>MOD(D48*I55,C48)</f>
        <v>1</v>
      </c>
    </row>
    <row r="57" spans="2:11" ht="15.75" x14ac:dyDescent="0.25">
      <c r="B57" s="17" t="s">
        <v>13</v>
      </c>
      <c r="C57" s="1"/>
      <c r="D57" s="1"/>
      <c r="E57" s="1"/>
      <c r="F57" s="1"/>
      <c r="G57" s="1"/>
      <c r="H57" s="1"/>
      <c r="I57" s="1"/>
      <c r="J57" s="1"/>
      <c r="K57" s="1"/>
    </row>
    <row r="58" spans="2:11" ht="15.75" x14ac:dyDescent="0.25">
      <c r="C58" s="5" t="s">
        <v>4</v>
      </c>
      <c r="D58" s="5" t="s">
        <v>6</v>
      </c>
      <c r="E58" s="2" t="s">
        <v>5</v>
      </c>
      <c r="F58" s="6" t="s">
        <v>7</v>
      </c>
      <c r="G58" s="1"/>
      <c r="H58" s="14" t="s">
        <v>8</v>
      </c>
      <c r="I58" s="14" t="s">
        <v>9</v>
      </c>
      <c r="J58" s="14" t="s">
        <v>10</v>
      </c>
      <c r="K58" s="1"/>
    </row>
    <row r="59" spans="2:11" ht="15.75" x14ac:dyDescent="0.25">
      <c r="C59" s="1">
        <v>257</v>
      </c>
      <c r="D59" s="8">
        <v>37</v>
      </c>
      <c r="E59" s="1">
        <f>(C59-F59)/D59</f>
        <v>6</v>
      </c>
      <c r="F59" s="10">
        <f>MOD(C59,D59)</f>
        <v>35</v>
      </c>
      <c r="G59" s="1"/>
      <c r="H59" s="1">
        <v>0</v>
      </c>
      <c r="I59" s="10">
        <v>1</v>
      </c>
      <c r="J59" s="12">
        <f>H59-I59*E59</f>
        <v>-6</v>
      </c>
      <c r="K59" s="1"/>
    </row>
    <row r="60" spans="2:11" ht="15.75" x14ac:dyDescent="0.25">
      <c r="C60" s="8">
        <f>D59</f>
        <v>37</v>
      </c>
      <c r="D60" s="10">
        <f>F59</f>
        <v>35</v>
      </c>
      <c r="E60" s="1">
        <f>(C60-F60)/D60</f>
        <v>1</v>
      </c>
      <c r="F60" s="12">
        <f>MOD(C60,D60)</f>
        <v>2</v>
      </c>
      <c r="G60" s="1"/>
      <c r="H60" s="10">
        <f>I59</f>
        <v>1</v>
      </c>
      <c r="I60" s="12">
        <f>J59</f>
        <v>-6</v>
      </c>
      <c r="J60" s="9">
        <f t="shared" ref="J60:J63" si="48">H60-I60*E60</f>
        <v>7</v>
      </c>
      <c r="K60" s="1"/>
    </row>
    <row r="61" spans="2:11" ht="15.75" x14ac:dyDescent="0.25">
      <c r="C61" s="10">
        <f t="shared" ref="C61:C63" si="49">D60</f>
        <v>35</v>
      </c>
      <c r="D61" s="12">
        <f t="shared" ref="D61:D63" si="50">F60</f>
        <v>2</v>
      </c>
      <c r="E61" s="1">
        <f t="shared" ref="E61:E63" si="51">(C61-F61)/D61</f>
        <v>17</v>
      </c>
      <c r="F61" s="9">
        <f t="shared" ref="F61:F63" si="52">MOD(C61,D61)</f>
        <v>1</v>
      </c>
      <c r="G61" s="1"/>
      <c r="H61" s="12">
        <f t="shared" ref="H61:H63" si="53">I60</f>
        <v>-6</v>
      </c>
      <c r="I61" s="9">
        <f t="shared" ref="I61:I63" si="54">J60</f>
        <v>7</v>
      </c>
      <c r="J61" s="7">
        <f t="shared" si="48"/>
        <v>-125</v>
      </c>
      <c r="K61" s="1"/>
    </row>
    <row r="62" spans="2:11" ht="15.75" x14ac:dyDescent="0.25">
      <c r="C62" s="12">
        <f t="shared" si="49"/>
        <v>2</v>
      </c>
      <c r="D62" s="9">
        <f t="shared" si="50"/>
        <v>1</v>
      </c>
      <c r="E62" s="1">
        <f t="shared" si="51"/>
        <v>2</v>
      </c>
      <c r="F62" s="7">
        <f t="shared" si="52"/>
        <v>0</v>
      </c>
      <c r="G62" s="1"/>
      <c r="H62" s="9">
        <f t="shared" si="53"/>
        <v>7</v>
      </c>
      <c r="I62" s="7">
        <f t="shared" si="54"/>
        <v>-125</v>
      </c>
      <c r="J62" s="11">
        <f t="shared" si="48"/>
        <v>257</v>
      </c>
      <c r="K62" s="1"/>
    </row>
    <row r="63" spans="2:11" ht="15.75" x14ac:dyDescent="0.25">
      <c r="C63" s="12">
        <f t="shared" si="49"/>
        <v>1</v>
      </c>
      <c r="D63" s="9">
        <f t="shared" si="50"/>
        <v>0</v>
      </c>
      <c r="E63" s="1"/>
      <c r="F63" s="7"/>
      <c r="G63" s="1"/>
      <c r="H63" s="9"/>
      <c r="I63" s="7"/>
      <c r="J63" s="11"/>
      <c r="K63" s="1"/>
    </row>
    <row r="64" spans="2:11" ht="15.75" x14ac:dyDescent="0.25">
      <c r="C64" s="7"/>
      <c r="D64" s="11"/>
      <c r="E64" s="1"/>
      <c r="F64" s="13"/>
      <c r="G64" s="1"/>
      <c r="H64" s="11"/>
      <c r="I64" s="1"/>
      <c r="J64" s="15"/>
      <c r="K64" s="1"/>
    </row>
    <row r="65" spans="3:11" ht="15.75" x14ac:dyDescent="0.25">
      <c r="C65" s="1"/>
      <c r="D65" s="1"/>
      <c r="E65" s="1"/>
      <c r="F65" s="1"/>
      <c r="G65" s="1"/>
      <c r="H65" s="1"/>
      <c r="I65" s="1"/>
      <c r="J65" s="1"/>
      <c r="K65" s="1"/>
    </row>
    <row r="66" spans="3:11" ht="15.75" x14ac:dyDescent="0.25">
      <c r="C66" s="1"/>
      <c r="D66" s="1"/>
      <c r="E66" s="1"/>
      <c r="F66" s="1"/>
      <c r="G66" s="1"/>
      <c r="H66" s="1" t="s">
        <v>11</v>
      </c>
      <c r="I66" s="16">
        <f>J61+C59</f>
        <v>132</v>
      </c>
      <c r="J66" s="1" t="s">
        <v>12</v>
      </c>
      <c r="K66" s="1">
        <f>MOD(D59*I66,C59)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</vt:lpstr>
      <vt:lpstr>Euclidean</vt:lpstr>
      <vt:lpstr>Sheet1</vt:lpstr>
      <vt:lpstr>Tutorial 5 ECC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MP2</dc:creator>
  <cp:lastModifiedBy>user</cp:lastModifiedBy>
  <dcterms:created xsi:type="dcterms:W3CDTF">2017-09-15T01:15:24Z</dcterms:created>
  <dcterms:modified xsi:type="dcterms:W3CDTF">2022-11-03T02:06:43Z</dcterms:modified>
</cp:coreProperties>
</file>