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4120" yWindow="-120" windowWidth="24240" windowHeight="13290" tabRatio="600" firstSheet="0" activeTab="0" autoFilterDateGrouping="1"/>
  </bookViews>
  <sheets>
    <sheet xmlns:r="http://schemas.openxmlformats.org/officeDocument/2006/relationships" name="nomes" sheetId="1" state="visible" r:id="rId1"/>
  </sheets>
  <definedNames>
    <definedName name="_xlnm._FilterDatabase" localSheetId="0" hidden="1">'nomes'!$A$1:$AJ$1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pivotButton="0" quotePrefix="0" xfId="0"/>
    <xf numFmtId="0" fontId="1" fillId="2" borderId="1" applyAlignment="1" pivotButton="0" quotePrefix="0" xfId="0">
      <alignment wrapText="1"/>
    </xf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2"/>
  <sheetViews>
    <sheetView tabSelected="1" topLeftCell="D1" zoomScale="85" zoomScaleNormal="85" workbookViewId="0">
      <selection activeCell="I11" sqref="I11"/>
    </sheetView>
  </sheetViews>
  <sheetFormatPr baseColWidth="8" defaultRowHeight="15"/>
  <cols>
    <col width="18.7109375" customWidth="1" min="1" max="1"/>
    <col width="17.140625" customWidth="1" min="2" max="2"/>
    <col width="84.85546875" customWidth="1" style="1" min="3" max="3"/>
    <col width="13.85546875" bestFit="1" customWidth="1" min="4" max="4"/>
    <col width="65.140625" customWidth="1" min="5" max="5"/>
    <col width="23.28515625" bestFit="1" customWidth="1" min="6" max="6"/>
    <col width="8.7109375" customWidth="1" min="7" max="11"/>
    <col width="18.7109375" bestFit="1" customWidth="1" min="12" max="12"/>
    <col width="8.7109375" customWidth="1" min="13" max="16"/>
    <col width="10" customWidth="1" min="17" max="17"/>
    <col width="9.85546875" customWidth="1" min="18" max="21"/>
    <col width="18.7109375" bestFit="1" customWidth="1" min="22" max="22"/>
    <col width="9.85546875" customWidth="1" min="23" max="30"/>
    <col width="18.7109375" bestFit="1" customWidth="1" min="31" max="31"/>
    <col width="9.85546875" customWidth="1" min="32" max="35"/>
    <col width="20.7109375" bestFit="1" customWidth="1" min="36" max="36"/>
    <col width="18" bestFit="1" customWidth="1" min="37" max="37"/>
  </cols>
  <sheetData>
    <row r="1" ht="15.75" customHeight="1">
      <c r="A1" s="2" t="inlineStr">
        <is>
          <t>SEI</t>
        </is>
      </c>
      <c r="B1" s="2" t="inlineStr">
        <is>
          <t>DATA</t>
        </is>
      </c>
      <c r="C1" s="3" t="inlineStr">
        <is>
          <t>OBJETOS</t>
        </is>
      </c>
      <c r="D1" s="2" t="inlineStr">
        <is>
          <t>AVALIADOR</t>
        </is>
      </c>
      <c r="E1" s="2" t="inlineStr">
        <is>
          <t>SETOR DEMANDANTE</t>
        </is>
      </c>
      <c r="F1" s="4" t="inlineStr">
        <is>
          <t>QUALIDADE_GERAL</t>
        </is>
      </c>
      <c r="G1" s="2" t="inlineStr">
        <is>
          <t>ID_1</t>
        </is>
      </c>
      <c r="H1" s="2" t="inlineStr">
        <is>
          <t>ID_2</t>
        </is>
      </c>
      <c r="I1" s="2" t="inlineStr">
        <is>
          <t>ID_3</t>
        </is>
      </c>
      <c r="J1" s="2" t="inlineStr">
        <is>
          <t>ID_4</t>
        </is>
      </c>
      <c r="K1" s="2" t="inlineStr">
        <is>
          <t>ID_5</t>
        </is>
      </c>
      <c r="L1" s="5" t="inlineStr">
        <is>
          <t>NF_AVALIAÇÃO 1</t>
        </is>
      </c>
      <c r="M1" s="2" t="inlineStr">
        <is>
          <t>ID_6</t>
        </is>
      </c>
      <c r="N1" s="2" t="inlineStr">
        <is>
          <t>ID_7</t>
        </is>
      </c>
      <c r="O1" s="2" t="inlineStr">
        <is>
          <t>ID_8</t>
        </is>
      </c>
      <c r="P1" s="2" t="inlineStr">
        <is>
          <t>ID_9</t>
        </is>
      </c>
      <c r="Q1" s="2" t="inlineStr">
        <is>
          <t>ID_10</t>
        </is>
      </c>
      <c r="R1" s="2" t="inlineStr">
        <is>
          <t>ID_11</t>
        </is>
      </c>
      <c r="S1" s="2" t="inlineStr">
        <is>
          <t>ID_12</t>
        </is>
      </c>
      <c r="T1" s="2" t="inlineStr">
        <is>
          <t>ID_13</t>
        </is>
      </c>
      <c r="U1" s="2" t="inlineStr">
        <is>
          <t>ID_14</t>
        </is>
      </c>
      <c r="V1" s="5" t="inlineStr">
        <is>
          <t>NF_AVALIAÇÃO 2</t>
        </is>
      </c>
      <c r="W1" s="2" t="inlineStr">
        <is>
          <t>ID_15</t>
        </is>
      </c>
      <c r="X1" s="2" t="inlineStr">
        <is>
          <t>ID_16</t>
        </is>
      </c>
      <c r="Y1" s="2" t="inlineStr">
        <is>
          <t>ID_17</t>
        </is>
      </c>
      <c r="Z1" s="2" t="inlineStr">
        <is>
          <t>ID_18</t>
        </is>
      </c>
      <c r="AA1" s="2" t="inlineStr">
        <is>
          <t>ID_19</t>
        </is>
      </c>
      <c r="AB1" s="2" t="inlineStr">
        <is>
          <t>ID_20</t>
        </is>
      </c>
      <c r="AC1" s="2" t="inlineStr">
        <is>
          <t>ID_21</t>
        </is>
      </c>
      <c r="AD1" s="2" t="inlineStr">
        <is>
          <t>ID_22</t>
        </is>
      </c>
      <c r="AE1" s="5" t="inlineStr">
        <is>
          <t>NF_AVALIAÇÃO 3</t>
        </is>
      </c>
      <c r="AF1" s="2" t="inlineStr">
        <is>
          <t>ID_23</t>
        </is>
      </c>
      <c r="AG1" s="2" t="inlineStr">
        <is>
          <t>ID_24</t>
        </is>
      </c>
      <c r="AH1" s="2" t="inlineStr">
        <is>
          <t>ID_25</t>
        </is>
      </c>
      <c r="AI1" s="2" t="inlineStr">
        <is>
          <t>ID_26</t>
        </is>
      </c>
      <c r="AJ1" s="5" t="inlineStr">
        <is>
          <t>NF_AVALIAÇÃO 4</t>
        </is>
      </c>
    </row>
    <row r="2">
      <c r="A2" t="inlineStr">
        <is>
          <t>00025.2022-2</t>
        </is>
      </c>
      <c r="C2" s="1" t="inlineStr">
        <is>
          <t>SERVICO AUTOMACAO - CONTROLE ACESSO</t>
        </is>
      </c>
      <c r="E2" t="inlineStr">
        <is>
          <t>SAE - SEÇÃO DE ADMINISTRAÇÃO DE EDIFÍCIOS</t>
        </is>
      </c>
      <c r="F2" t="n">
        <v>0</v>
      </c>
      <c r="G2" t="n">
        <v>0</v>
      </c>
      <c r="L2" t="n">
        <v>0</v>
      </c>
      <c r="V2" t="n">
        <v>0</v>
      </c>
      <c r="AE2" t="n">
        <v>0</v>
      </c>
      <c r="AJ2" t="n">
        <v>0</v>
      </c>
    </row>
    <row r="3">
      <c r="A3" t="inlineStr">
        <is>
          <t>00078.2022-4</t>
        </is>
      </c>
      <c r="C3" s="1" t="inlineStr">
        <is>
          <t>Diagnóstico Situacional do Acervo da Biblioteca do TRE-MT</t>
        </is>
      </c>
      <c r="E3" t="inlineStr">
        <is>
          <t>SBE - SEÇÃO DE BIBLIOTECA E EDITORAÇÃO</t>
        </is>
      </c>
      <c r="G3" t="n">
        <v>0</v>
      </c>
    </row>
    <row r="4">
      <c r="A4" t="inlineStr">
        <is>
          <t>00087.2022-3</t>
        </is>
      </c>
      <c r="C4" s="1" t="inlineStr">
        <is>
          <t>INSTALACAO  MANUTENCAO - ENERGIA SOLAR FOTOVOTAICA</t>
        </is>
      </c>
      <c r="E4" t="inlineStr">
        <is>
          <t>SAE - SEÇÃO DE ADMINISTRAÇÃO DE EDIFÍCIOS</t>
        </is>
      </c>
      <c r="G4" t="n">
        <v>0</v>
      </c>
    </row>
    <row r="5">
      <c r="A5" t="inlineStr">
        <is>
          <t>00255.2022-9</t>
        </is>
      </c>
      <c r="C5" s="1" t="inlineStr">
        <is>
          <t>LAVAGEM DE VEICULO AUTOMOTIVO</t>
        </is>
      </c>
      <c r="E5" t="inlineStr">
        <is>
          <t>ST - SEÇÃO DE TRANSPORTES</t>
        </is>
      </c>
      <c r="G5" t="n">
        <v>0</v>
      </c>
    </row>
    <row r="6" ht="30" customHeight="1">
      <c r="A6" t="inlineStr">
        <is>
          <t>00288.2020-7</t>
        </is>
      </c>
      <c r="C6" s="1" t="inlineStr">
        <is>
          <t>SERVICOS DE MANUTENCAO DE  EQUIPAMENTOS DE COMUNICACAO DE DADOS E COMUTACAO TELEFONICA</t>
        </is>
      </c>
      <c r="E6" t="inlineStr">
        <is>
          <t>SCA - SEÇÃO DE COMUNICAÇÃO ADMINISTRATIVA</t>
        </is>
      </c>
      <c r="G6" t="n">
        <v>0</v>
      </c>
    </row>
    <row r="7" ht="30" customHeight="1">
      <c r="A7" t="inlineStr">
        <is>
          <t>00323.2022-1</t>
        </is>
      </c>
      <c r="C7" s="1" t="inlineStr">
        <is>
          <t>CONTRATAÇÃO DE AMBULANCIA - UTI MÓVEL AVANÇADA
REMOCAO DE ENFERMO  UTI MOVEL</t>
        </is>
      </c>
      <c r="E7" t="inlineStr">
        <is>
          <t>CAMS - COORDENADORIA DE ASSISTÊNCIA MÉDICA E SOCIAL</t>
        </is>
      </c>
      <c r="G7" t="n">
        <v>0</v>
      </c>
    </row>
    <row r="8">
      <c r="A8" t="inlineStr">
        <is>
          <t>00516.2021-9</t>
        </is>
      </c>
      <c r="C8" s="1" t="inlineStr">
        <is>
          <t>ÁGUA MINERAL NATURAL</t>
        </is>
      </c>
      <c r="E8" t="inlineStr">
        <is>
          <t>SM - SEÇÃO DE MATERIAL</t>
        </is>
      </c>
      <c r="F8" t="n">
        <v>40</v>
      </c>
      <c r="G8" t="n">
        <v>0</v>
      </c>
      <c r="L8" t="n">
        <v>20</v>
      </c>
      <c r="V8" t="n">
        <v>40</v>
      </c>
      <c r="AE8" t="n">
        <v>60</v>
      </c>
      <c r="AJ8" t="n">
        <v>40</v>
      </c>
    </row>
    <row r="9">
      <c r="A9" t="inlineStr">
        <is>
          <t>00547.2020-6</t>
        </is>
      </c>
      <c r="C9" s="1" t="inlineStr">
        <is>
          <t>Conserto de Togas</t>
        </is>
      </c>
      <c r="E9" t="inlineStr">
        <is>
          <t>ASCOM - ASSESSORIA DE COMUNICAÇÃO SOCIAL</t>
        </is>
      </c>
      <c r="G9" t="n">
        <v>0</v>
      </c>
    </row>
    <row r="10">
      <c r="A10" t="inlineStr">
        <is>
          <t>00579.2022-2</t>
        </is>
      </c>
      <c r="C10" s="1" t="inlineStr">
        <is>
          <t>FAIXA DIVULGAÇÃO DE EVENTOS</t>
        </is>
      </c>
      <c r="E10" t="inlineStr">
        <is>
          <t>ASCOM - ASSESSORIA DE COMUNICAÇÃO SOCIAL</t>
        </is>
      </c>
      <c r="G10" t="n">
        <v>0</v>
      </c>
    </row>
    <row r="11" ht="60" customHeight="1">
      <c r="A11" t="inlineStr">
        <is>
          <t>00587.2022-7</t>
        </is>
      </c>
      <c r="C11" s="1" t="inlineStr">
        <is>
          <t>MESA ESCRITÓRIO
APARELHO AR CONDICIONADO
NO BREAK
MOBILIÁRIO</t>
        </is>
      </c>
      <c r="E11" t="inlineStr">
        <is>
          <t>CRE - CORREGEDORIA REGIONAL ELEITORAL
SP - SEÇÃO DE PATRIMÔNIO</t>
        </is>
      </c>
      <c r="G11" t="n">
        <v>0</v>
      </c>
    </row>
    <row r="12">
      <c r="A12" t="inlineStr">
        <is>
          <t>00747.2020-1</t>
        </is>
      </c>
      <c r="C12" s="1" t="inlineStr">
        <is>
          <t>Aquisição de Veículos</t>
        </is>
      </c>
      <c r="E12" t="inlineStr">
        <is>
          <t>ST - SEÇÃO DE TRANSPORTES</t>
        </is>
      </c>
      <c r="G12" t="n">
        <v>0</v>
      </c>
    </row>
    <row r="13">
      <c r="A13" t="inlineStr">
        <is>
          <t>00835.2022-8</t>
        </is>
      </c>
      <c r="C13" s="1" t="inlineStr">
        <is>
          <t>MANUTENCAO DE VEICULOS LEVES  PESADOS</t>
        </is>
      </c>
      <c r="E13" t="inlineStr">
        <is>
          <t>ST - SEÇÃO DE TRANSPORTES</t>
        </is>
      </c>
      <c r="G13" t="n">
        <v>0</v>
      </c>
    </row>
    <row r="14" ht="30" customHeight="1">
      <c r="A14" t="inlineStr">
        <is>
          <t>00871.2020-8</t>
        </is>
      </c>
      <c r="C14" s="1" t="inlineStr">
        <is>
          <t>PERICIA  LAUDO  AVALIACAO - TECNICA
EXAME MEDICO PERIODICO</t>
        </is>
      </c>
      <c r="E14" t="inlineStr">
        <is>
          <t>CAMS - COORDENADORIA DE ASSISTÊNCIA MÉDICA E SOCIAL</t>
        </is>
      </c>
      <c r="G14" t="n">
        <v>0</v>
      </c>
    </row>
    <row r="15">
      <c r="A15" t="inlineStr">
        <is>
          <t>00916.2022-8</t>
        </is>
      </c>
      <c r="C15" s="1" t="inlineStr">
        <is>
          <t>SERVICO DE RASTREAMENTO</t>
        </is>
      </c>
      <c r="E15" t="inlineStr">
        <is>
          <t>ST - SEÇÃO DE TRANSPORTES</t>
        </is>
      </c>
      <c r="G15" t="n">
        <v>0</v>
      </c>
    </row>
    <row r="16">
      <c r="A16" t="inlineStr">
        <is>
          <t>00921.2020-2</t>
        </is>
      </c>
      <c r="C16" s="1" t="inlineStr">
        <is>
          <t>Manutenção de Equipamentos Médicos</t>
        </is>
      </c>
      <c r="E16" t="inlineStr">
        <is>
          <t>CAMS - COORDENADORIA DE ASSISTÊNCIA MÉDICA E SOCIAL</t>
        </is>
      </c>
      <c r="G16" t="n">
        <v>0</v>
      </c>
    </row>
    <row r="17">
      <c r="A17" t="inlineStr">
        <is>
          <t>00933.2021-3</t>
        </is>
      </c>
      <c r="C17" s="1" t="inlineStr">
        <is>
          <t>CONTAINERS/EQUIPAMENTOS DIVERSOS</t>
        </is>
      </c>
      <c r="E17" t="inlineStr">
        <is>
          <t>SP - SEÇÃO DE PATRIMÔNIO</t>
        </is>
      </c>
      <c r="G17" t="n">
        <v>0</v>
      </c>
    </row>
    <row r="18">
      <c r="A18" t="inlineStr">
        <is>
          <t>00949.2022-2</t>
        </is>
      </c>
      <c r="C18" s="1" t="inlineStr">
        <is>
          <t>PAGAMENTO COBERTURAS SEGURO VEÍCULO</t>
        </is>
      </c>
      <c r="E18" t="inlineStr">
        <is>
          <t>ST - SEÇÃO DE TRANSPORTES</t>
        </is>
      </c>
      <c r="G18" t="n">
        <v>0</v>
      </c>
    </row>
    <row r="19" ht="30" customHeight="1">
      <c r="A19" t="inlineStr">
        <is>
          <t>00965.2022-1</t>
        </is>
      </c>
      <c r="C19" s="1" t="inlineStr">
        <is>
          <t>SEGURO  GARANTIA
TRANSPORTE RODOVIARIO-MOBILIARIO MATERIAIS E QUIPAMENTOS BEMS PESSOAIS</t>
        </is>
      </c>
      <c r="E19" t="inlineStr">
        <is>
          <t>CSE - COORDENADORIA DE SISTEMAS ELEITORAIS</t>
        </is>
      </c>
      <c r="G19" t="n">
        <v>0</v>
      </c>
    </row>
    <row r="20" ht="30" customHeight="1">
      <c r="A20" t="inlineStr">
        <is>
          <t>00966.2022-6</t>
        </is>
      </c>
      <c r="C20" s="1" t="inlineStr">
        <is>
          <t>TRANSPORTE RODOVIARIO-MOBILIARIO MATERIAIS EQUIPAMENTOS BENS PESSOAIS
SEGURO  GARANTIA</t>
        </is>
      </c>
      <c r="E20" t="inlineStr">
        <is>
          <t>CSE - COORDENADORIA DE SISTEMAS ELEITORAIS</t>
        </is>
      </c>
      <c r="G20" t="n">
        <v>0</v>
      </c>
    </row>
    <row r="21">
      <c r="A21" t="inlineStr">
        <is>
          <t>01006.2022-1</t>
        </is>
      </c>
      <c r="C21" s="1" t="inlineStr">
        <is>
          <t>FILMAGEM DA AUDITORIA DE FUNCIONAMENTO DAS URNAS ELETRÔNICAS</t>
        </is>
      </c>
      <c r="E21" t="inlineStr">
        <is>
          <t>CRE - CORREGEDORIA REGIONAL ELEITORAL</t>
        </is>
      </c>
      <c r="G21" t="n">
        <v>0</v>
      </c>
    </row>
    <row r="22" ht="45" customHeight="1">
      <c r="A22" t="inlineStr">
        <is>
          <t>01030.2022-5</t>
        </is>
      </c>
      <c r="C22" s="1" t="inlineStr">
        <is>
          <t>TELEVISOR
APARELHO TELEFÔNICO CELULAR / ACESSÓRIOS
TABLET</t>
        </is>
      </c>
      <c r="E22" t="inlineStr">
        <is>
          <t>CED - COORDENADORIA DE EDUCAÇÃO E DESENVOLVIMENTO</t>
        </is>
      </c>
      <c r="G22" t="n">
        <v>0</v>
      </c>
    </row>
    <row r="23">
      <c r="A23" t="inlineStr">
        <is>
          <t>01064.2022-4</t>
        </is>
      </c>
      <c r="C23" s="1" t="inlineStr">
        <is>
          <t>SERVICO INSTALACAO GRUPO GERADOR</t>
        </is>
      </c>
      <c r="E23" t="inlineStr">
        <is>
          <t>SEO - SEÇÃO DE ENGENHARIA E OBRAS</t>
        </is>
      </c>
      <c r="G23" t="n">
        <v>0</v>
      </c>
    </row>
    <row r="24">
      <c r="A24" t="inlineStr">
        <is>
          <t>01167.2022-0</t>
        </is>
      </c>
      <c r="C24" s="1" t="inlineStr">
        <is>
          <t>PAGAMENTO COBERTURAS SEGURO</t>
        </is>
      </c>
      <c r="E24" t="inlineStr">
        <is>
          <t>CMP - COORDENADORIA DE MATERIAL E PATRIMÔNIO</t>
        </is>
      </c>
      <c r="G24" t="n">
        <v>0</v>
      </c>
    </row>
    <row r="25">
      <c r="A25" t="inlineStr">
        <is>
          <t>01244.2022-2</t>
        </is>
      </c>
      <c r="C25" s="1" t="inlineStr">
        <is>
          <t>BUFFET</t>
        </is>
      </c>
      <c r="E25" t="inlineStr">
        <is>
          <t>ASCOM - ASSESSORIA DE COMUNICAÇÃO SOCIAL</t>
        </is>
      </c>
      <c r="G25" t="n">
        <v>0</v>
      </c>
    </row>
    <row r="26">
      <c r="A26" t="inlineStr">
        <is>
          <t>01245.2022-7</t>
        </is>
      </c>
      <c r="C26" s="1" t="inlineStr">
        <is>
          <t>Espaço para a diplomação dos eleitos</t>
        </is>
      </c>
      <c r="E26" t="inlineStr">
        <is>
          <t>ASCOM - ASSESSORIA DE COMUNICAÇÃO SOCIAL</t>
        </is>
      </c>
      <c r="G26" t="n">
        <v>0</v>
      </c>
    </row>
    <row r="27">
      <c r="A27" t="inlineStr">
        <is>
          <t>01246.2022-1</t>
        </is>
      </c>
      <c r="C27" s="1" t="inlineStr">
        <is>
          <t>Cerimonial para a diplamação dos eleitos</t>
        </is>
      </c>
      <c r="E27" t="inlineStr">
        <is>
          <t>ASCOM - ASSESSORIA DE COMUNICAÇÃO SOCIAL</t>
        </is>
      </c>
      <c r="G27" t="n">
        <v>0</v>
      </c>
    </row>
    <row r="28">
      <c r="A28" t="inlineStr">
        <is>
          <t>01623.2022-1</t>
        </is>
      </c>
      <c r="C28" s="1" t="inlineStr">
        <is>
          <t>PRESTACAO DE SERVICOS DE APOIO ADMINISTRATIVO</t>
        </is>
      </c>
      <c r="E28" t="inlineStr">
        <is>
          <t>SCA - SEÇÃO DE COMUNICAÇÃO ADMINISTRATIVA</t>
        </is>
      </c>
      <c r="G28" t="n">
        <v>0</v>
      </c>
    </row>
    <row r="29" ht="30" customHeight="1">
      <c r="A29" t="inlineStr">
        <is>
          <t>01828.2022-0</t>
        </is>
      </c>
      <c r="C29" s="1" t="inlineStr">
        <is>
          <t>CALENDÁRIO</t>
        </is>
      </c>
      <c r="E29" t="inlineStr">
        <is>
          <t>EJE - ESCOLA JUDICIÁRIA ELEITORAL DESEMBARGADOR PALMYRO PIMENTA</t>
        </is>
      </c>
      <c r="G29" t="n">
        <v>0</v>
      </c>
    </row>
    <row r="30">
      <c r="A30" t="inlineStr">
        <is>
          <t>02110.2021-4</t>
        </is>
      </c>
      <c r="C30" s="1" t="inlineStr">
        <is>
          <t>MANUTENCAO DE EQUIPAMENTOS DE COMUTACAO TELEFONICA</t>
        </is>
      </c>
      <c r="E30" t="inlineStr">
        <is>
          <t>SCA - SEÇÃO DE COMUNICAÇÃO ADMINISTRATIVA</t>
        </is>
      </c>
      <c r="G30" t="n">
        <v>0</v>
      </c>
    </row>
    <row r="31">
      <c r="A31" t="inlineStr">
        <is>
          <t>02125.2022-9</t>
        </is>
      </c>
      <c r="C31" s="1" t="inlineStr">
        <is>
          <t>FORNECIMENTO PASSAGEM RODOVIARIA - MENOR TAXA DE SERVICO</t>
        </is>
      </c>
      <c r="E31" t="inlineStr">
        <is>
          <t>CED - COORDENADORIA DE EDUCAÇÃO E DESENVOLVIMENTO</t>
        </is>
      </c>
      <c r="G31" t="n">
        <v>0</v>
      </c>
    </row>
    <row r="32" ht="30" customHeight="1">
      <c r="A32" t="inlineStr">
        <is>
          <t>02131.2021-6</t>
        </is>
      </c>
      <c r="C32" s="1" t="inlineStr">
        <is>
          <t>LICENCIAMENTO DE DIREITOS PERMANENTES  DE  USO  DE  SOFTWAREPARA ESTACAO DE TRABALHO</t>
        </is>
      </c>
      <c r="E32" t="inlineStr">
        <is>
          <t>CIEC - COORDENADORIA DE INFRA-ESTRUTURA COMPUTACIONAL</t>
        </is>
      </c>
      <c r="G32" t="n">
        <v>0</v>
      </c>
    </row>
    <row r="33">
      <c r="A33" t="inlineStr">
        <is>
          <t>02145.2022-6</t>
        </is>
      </c>
      <c r="C33" s="1" t="inlineStr">
        <is>
          <t>FISIOTERAPIA  MASSOTERAPIA</t>
        </is>
      </c>
      <c r="E33" t="inlineStr">
        <is>
          <t>CAMS - COORDENADORIA DE ASSISTÊNCIA MÉDICA E SOCIAL</t>
        </is>
      </c>
      <c r="G33" t="n">
        <v>0</v>
      </c>
    </row>
    <row r="34" ht="30" customHeight="1">
      <c r="A34" t="inlineStr">
        <is>
          <t>02343.2022-2</t>
        </is>
      </c>
      <c r="C34" s="1" t="inlineStr">
        <is>
          <t>OUTROS SERVICOS DE  GERENCIAMENTO DE INFRAESTRUTURA DE TECNOLOGIA DA INFORMACAO E COMUNICACAO (TIC)</t>
        </is>
      </c>
      <c r="E34" t="inlineStr">
        <is>
          <t>CIEC - COORDENADORIA DE INFRA-ESTRUTURA COMPUTACIONAL</t>
        </is>
      </c>
      <c r="G34" t="n">
        <v>0</v>
      </c>
    </row>
    <row r="35">
      <c r="A35" t="inlineStr">
        <is>
          <t>02385.2022-6</t>
        </is>
      </c>
      <c r="C35" s="1" t="inlineStr">
        <is>
          <t>CAMISETA</t>
        </is>
      </c>
      <c r="E35" t="inlineStr">
        <is>
          <t>EJE - ESCOLA JUDICIÁRIA ELEITORAL DESEMBARGADOR PALMYRO PIMENTA</t>
        </is>
      </c>
      <c r="G35" t="n">
        <v>0</v>
      </c>
    </row>
    <row r="36">
      <c r="A36" t="inlineStr">
        <is>
          <t>02543.2022-8</t>
        </is>
      </c>
      <c r="C36" s="1" t="inlineStr">
        <is>
          <t>PAGAMENTO COBERTURAS SEGURO</t>
        </is>
      </c>
      <c r="E36" t="inlineStr">
        <is>
          <t>SCA - SEÇÃO DE COMUNICAÇÃO ADMINISTRATIVA</t>
        </is>
      </c>
      <c r="G36" t="n">
        <v>0</v>
      </c>
    </row>
    <row r="37">
      <c r="A37" t="inlineStr">
        <is>
          <t>02673.2022-1</t>
        </is>
      </c>
      <c r="C37" s="1" t="inlineStr">
        <is>
          <t>ACESSO A INTERNET - TELEFONIA SATELITE</t>
        </is>
      </c>
      <c r="E37" t="inlineStr">
        <is>
          <t>CIEC - COORDENADORIA DE INFRA-ESTRUTURA COMPUTACIONAL</t>
        </is>
      </c>
      <c r="G37" t="n">
        <v>0</v>
      </c>
    </row>
    <row r="38">
      <c r="A38" t="inlineStr">
        <is>
          <t>02695.2022-8</t>
        </is>
      </c>
      <c r="C38" s="1" t="inlineStr">
        <is>
          <t>PRESTACAO DE SERVICO DE JARDINAGEM - OUTROS SERVICOS - OUTRAPRODUTIVIDADE</t>
        </is>
      </c>
      <c r="E38" t="inlineStr">
        <is>
          <t>SAE - SEÇÃO DE ADMINISTRAÇÃO DE EDIFÍCIOS</t>
        </is>
      </c>
      <c r="G38" t="n">
        <v>0</v>
      </c>
    </row>
    <row r="39">
      <c r="A39" t="inlineStr">
        <is>
          <t>02732.2022-5</t>
        </is>
      </c>
      <c r="C39" s="1" t="inlineStr">
        <is>
          <t>PRESTACAO DE SERVICOS DE APOIO ADMINISTRATIVO</t>
        </is>
      </c>
      <c r="E39" t="inlineStr">
        <is>
          <t>SCA - SEÇÃO DE COMUNICAÇÃO ADMINISTRATIVA</t>
        </is>
      </c>
      <c r="G39" t="n">
        <v>0</v>
      </c>
    </row>
    <row r="40">
      <c r="A40" t="inlineStr">
        <is>
          <t>02733.2022-0</t>
        </is>
      </c>
      <c r="C40" s="1" t="inlineStr">
        <is>
          <t>TELEFONIA - CONVENCIONAL  CELULAR</t>
        </is>
      </c>
      <c r="E40" t="inlineStr">
        <is>
          <t>SCA - SEÇÃO DE COMUNICAÇÃO ADMINISTRATIVA</t>
        </is>
      </c>
      <c r="G40" t="n">
        <v>0</v>
      </c>
    </row>
    <row r="41" ht="30" customHeight="1">
      <c r="A41" t="inlineStr">
        <is>
          <t>02792.2021-9</t>
        </is>
      </c>
      <c r="C41" s="1" t="inlineStr">
        <is>
          <t>CONJUNTO ILUMINACAO
TELEPROMPTER</t>
        </is>
      </c>
      <c r="E41" t="inlineStr">
        <is>
          <t>ASCOM - ASSESSORIA DE COMUNICAÇÃO SOCIAL</t>
        </is>
      </c>
      <c r="G41" t="n">
        <v>0</v>
      </c>
    </row>
    <row r="42" ht="30" customHeight="1">
      <c r="A42" t="inlineStr">
        <is>
          <t>02801.2021-4</t>
        </is>
      </c>
      <c r="C42" s="1" t="inlineStr">
        <is>
          <t>SERVICOS DE TECNOLOGIA DA INFORMACAO E APOIO TECNICO DE ATIVIDADES DE INFORMATICA</t>
        </is>
      </c>
      <c r="E42" t="inlineStr">
        <is>
          <t>CIEC - COORDENADORIA DE INFRA-ESTRUTURA COMPUTACIONAL</t>
        </is>
      </c>
      <c r="G42" t="n">
        <v>0</v>
      </c>
    </row>
    <row r="43">
      <c r="A43" t="inlineStr">
        <is>
          <t>02835.2022-1</t>
        </is>
      </c>
      <c r="C43" s="1" t="inlineStr">
        <is>
          <t>ASSINATURA - PUBLICACAO INFORMATIZADA</t>
        </is>
      </c>
      <c r="E43" t="inlineStr">
        <is>
          <t>SLC - SEÇÃO DE LICITAÇÕES E CONTRATOS</t>
        </is>
      </c>
      <c r="G43" t="n">
        <v>0</v>
      </c>
    </row>
    <row r="44">
      <c r="A44" t="inlineStr">
        <is>
          <t>02925.2022-0</t>
        </is>
      </c>
      <c r="C44" s="1" t="inlineStr">
        <is>
          <t>ASSISTENCIA SOCIAL</t>
        </is>
      </c>
      <c r="E44" t="inlineStr">
        <is>
          <t>CAMS - COORDENADORIA DE ASSISTÊNCIA MÉDICA E SOCIAL</t>
        </is>
      </c>
      <c r="G44" t="n">
        <v>0</v>
      </c>
    </row>
    <row r="45">
      <c r="A45" t="inlineStr">
        <is>
          <t>02928.2022-4</t>
        </is>
      </c>
      <c r="C45" s="1" t="inlineStr">
        <is>
          <t>LABORATORIO - ANALISE TOXICOLOGICA</t>
        </is>
      </c>
      <c r="E45" t="inlineStr">
        <is>
          <t>CAMS - COORDENADORIA DE ASSISTÊNCIA MÉDICA E SOCIAL</t>
        </is>
      </c>
      <c r="G45" t="n">
        <v>0</v>
      </c>
    </row>
    <row r="46">
      <c r="A46" t="inlineStr">
        <is>
          <t>02929.2022-9</t>
        </is>
      </c>
      <c r="C46" s="1" t="inlineStr">
        <is>
          <t>ACETILCISTEÍNA</t>
        </is>
      </c>
      <c r="E46" t="inlineStr">
        <is>
          <t>CAMS - COORDENADORIA DE ASSISTÊNCIA MÉDICA E SOCIAL</t>
        </is>
      </c>
      <c r="G46" t="n">
        <v>0</v>
      </c>
    </row>
    <row r="47">
      <c r="A47" t="inlineStr">
        <is>
          <t>02930.2022-1</t>
        </is>
      </c>
      <c r="C47" s="1" t="inlineStr">
        <is>
          <t>COMPRESSA GAZE</t>
        </is>
      </c>
      <c r="E47" t="inlineStr">
        <is>
          <t>CAMS - COORDENADORIA DE ASSISTÊNCIA MÉDICA E SOCIAL</t>
        </is>
      </c>
      <c r="G47" t="n">
        <v>0</v>
      </c>
    </row>
    <row r="48">
      <c r="A48" t="inlineStr">
        <is>
          <t>02937.2022-3</t>
        </is>
      </c>
      <c r="C48" s="1" t="inlineStr">
        <is>
          <t>BATERIA SELADA</t>
        </is>
      </c>
      <c r="E48" t="inlineStr">
        <is>
          <t>CSE - COORDENADORIA DE SISTEMAS ELEITORAIS</t>
        </is>
      </c>
      <c r="G48" t="n">
        <v>0</v>
      </c>
    </row>
    <row r="49">
      <c r="A49" t="inlineStr">
        <is>
          <t>02978.2022-2</t>
        </is>
      </c>
      <c r="C49" s="1" t="inlineStr">
        <is>
          <t>´PAPEL BOBINADO´</t>
        </is>
      </c>
      <c r="E49" t="inlineStr">
        <is>
          <t>CSE - COORDENADORIA DE SISTEMAS ELEITORAIS</t>
        </is>
      </c>
      <c r="G49" t="n">
        <v>0</v>
      </c>
    </row>
    <row r="50">
      <c r="A50" t="inlineStr">
        <is>
          <t>02979.2022-7</t>
        </is>
      </c>
      <c r="C50" s="1" t="inlineStr">
        <is>
          <t>CAIXA EMBALAGEM</t>
        </is>
      </c>
      <c r="E50" t="inlineStr">
        <is>
          <t>CSE - COORDENADORIA DE SISTEMAS ELEITORAIS</t>
        </is>
      </c>
      <c r="G50" t="n">
        <v>0</v>
      </c>
    </row>
    <row r="51">
      <c r="A51" t="inlineStr">
        <is>
          <t>02980.2022-0</t>
        </is>
      </c>
      <c r="C51" s="1" t="inlineStr">
        <is>
          <t>CABINE ELEITORAL</t>
        </is>
      </c>
      <c r="E51" t="inlineStr">
        <is>
          <t>CSE - COORDENADORIA DE SISTEMAS ELEITORAIS</t>
        </is>
      </c>
      <c r="G51" t="n">
        <v>0</v>
      </c>
    </row>
    <row r="52" ht="30" customHeight="1">
      <c r="A52" t="inlineStr">
        <is>
          <t>03105.2022-3</t>
        </is>
      </c>
      <c r="C52" s="1" t="inlineStr">
        <is>
          <t>SERVICOS DE TECNOLOGIA DA INFORMACAO E APOIO TECNICO DE ATIVIDADES DE INFORMATICA</t>
        </is>
      </c>
      <c r="E52" t="inlineStr">
        <is>
          <t>CIEC - COORDENADORIA DE INFRA-ESTRUTURA COMPUTACIONAL</t>
        </is>
      </c>
      <c r="G52" t="n">
        <v>0</v>
      </c>
    </row>
    <row r="53">
      <c r="A53" t="inlineStr">
        <is>
          <t>03175.2022-9</t>
        </is>
      </c>
      <c r="C53" s="1" t="inlineStr">
        <is>
          <t>PRESTACAO DE SERVICOS DE APOIO ADMINISTRATIVO</t>
        </is>
      </c>
      <c r="E53" t="inlineStr">
        <is>
          <t>CSE - COORDENADORIA DE SISTEMAS ELEITORAIS</t>
        </is>
      </c>
      <c r="G53" t="n">
        <v>0</v>
      </c>
    </row>
    <row r="54">
      <c r="A54" t="inlineStr">
        <is>
          <t>03202.2022-2</t>
        </is>
      </c>
      <c r="C54" s="1" t="inlineStr">
        <is>
          <t>CONTAINERS/EQUIPAMENTOS DIVERSOS</t>
        </is>
      </c>
      <c r="E54" t="inlineStr">
        <is>
          <t>SP - SEÇÃO DE PATRIMÔNIO</t>
        </is>
      </c>
      <c r="G54" t="n">
        <v>0</v>
      </c>
    </row>
    <row r="55">
      <c r="A55" t="inlineStr">
        <is>
          <t>03205.2021-8</t>
        </is>
      </c>
      <c r="C55" s="1" t="inlineStr">
        <is>
          <t>LOCACAO DE AERONAVE</t>
        </is>
      </c>
      <c r="E55" t="inlineStr">
        <is>
          <t>CSG - COORDENADORIA DE SERVIÇOS GERAIS</t>
        </is>
      </c>
      <c r="G55" t="n">
        <v>0</v>
      </c>
    </row>
    <row r="56">
      <c r="A56" t="inlineStr">
        <is>
          <t>03211.2022-1</t>
        </is>
      </c>
      <c r="C56" s="1" t="inlineStr">
        <is>
          <t>CONTAINERS/EQUIPAMENTOS DIVERSOS</t>
        </is>
      </c>
      <c r="E56" t="inlineStr">
        <is>
          <t>SP - SEÇÃO DE PATRIMÔNIO</t>
        </is>
      </c>
      <c r="G56" t="n">
        <v>0</v>
      </c>
    </row>
    <row r="57">
      <c r="A57" t="inlineStr">
        <is>
          <t>03225.2021-5</t>
        </is>
      </c>
      <c r="C57" s="1" t="inlineStr">
        <is>
          <t>MATERIAL DE CONSUMO EM GERAL</t>
        </is>
      </c>
      <c r="E57" t="inlineStr">
        <is>
          <t>SM - SEÇÃO DE MATERIAL</t>
        </is>
      </c>
      <c r="G57" t="n">
        <v>0</v>
      </c>
    </row>
    <row r="58">
      <c r="A58" t="inlineStr">
        <is>
          <t>03236.2021-3</t>
        </is>
      </c>
      <c r="C58" s="1" t="inlineStr">
        <is>
          <t>LOCACAO DE VEICULOS - LEVES  PESADOS</t>
        </is>
      </c>
      <c r="E58" t="inlineStr">
        <is>
          <t>ST - SEÇÃO DE TRANSPORTES</t>
        </is>
      </c>
      <c r="G58" t="n">
        <v>0</v>
      </c>
    </row>
    <row r="59">
      <c r="A59" t="inlineStr">
        <is>
          <t>03276.2021-8</t>
        </is>
      </c>
      <c r="C59" s="1" t="inlineStr">
        <is>
          <t>MATERIAL DE TIC (CONSUMO)</t>
        </is>
      </c>
      <c r="E59" t="inlineStr">
        <is>
          <t>SM - SEÇÃO DE MATERIAL</t>
        </is>
      </c>
      <c r="G59" t="n">
        <v>0</v>
      </c>
    </row>
    <row r="60">
      <c r="A60" t="inlineStr">
        <is>
          <t>03277.2021-2</t>
        </is>
      </c>
      <c r="C60" s="1" t="inlineStr">
        <is>
          <t>PEÇA / ACESSÓRIO ILUMINAÇÃO</t>
        </is>
      </c>
      <c r="E60" t="inlineStr">
        <is>
          <t>SM - SEÇÃO DE MATERIAL</t>
        </is>
      </c>
      <c r="G60" t="n">
        <v>0</v>
      </c>
    </row>
    <row r="61">
      <c r="A61" t="inlineStr">
        <is>
          <t>03278.2021-7</t>
        </is>
      </c>
      <c r="C61" s="1" t="inlineStr">
        <is>
          <t>MATERIAL GRÁFICO</t>
        </is>
      </c>
      <c r="E61" t="inlineStr">
        <is>
          <t>SM - SEÇÃO DE MATERIAL</t>
        </is>
      </c>
      <c r="G61" t="n">
        <v>0</v>
      </c>
    </row>
    <row r="62">
      <c r="A62" t="inlineStr">
        <is>
          <t>03281.2021-9</t>
        </is>
      </c>
      <c r="C62" s="1" t="inlineStr">
        <is>
          <t>CONTRATACAO DE PASSAGEM AEREA JUNTO A COMPANHIA CREDENCIADA</t>
        </is>
      </c>
      <c r="E62" t="inlineStr">
        <is>
          <t>CED - COORDENADORIA DE EDUCAÇÃO E DESENVOLVIMENTO</t>
        </is>
      </c>
      <c r="G62" t="n">
        <v>0</v>
      </c>
    </row>
    <row r="63">
      <c r="A63" t="inlineStr">
        <is>
          <t>03282.2021-3</t>
        </is>
      </c>
      <c r="C63" s="1" t="inlineStr">
        <is>
          <t>FORNECIMENTO PASSAGEM RODOVIARIA - MENOR TAXA DE SERVICO</t>
        </is>
      </c>
      <c r="E63" t="inlineStr">
        <is>
          <t>CED - COORDENADORIA DE EDUCAÇÃO E DESENVOLVIMENTO</t>
        </is>
      </c>
      <c r="G63" t="n">
        <v>0</v>
      </c>
    </row>
    <row r="64">
      <c r="A64" t="inlineStr">
        <is>
          <t>03557.2021-3</t>
        </is>
      </c>
      <c r="C64" s="1" t="inlineStr">
        <is>
          <t>LICENCIAMENTO - ASSINATURAS DE SOFTWARES E SITES DE CONTEÚDO GRÁFICO</t>
        </is>
      </c>
      <c r="E64" t="inlineStr">
        <is>
          <t>CIEC - COORDENADORIA DE INFRA-ESTRUTURA COMPUTACIONAL</t>
        </is>
      </c>
      <c r="G64" t="n">
        <v>0</v>
      </c>
    </row>
    <row r="65">
      <c r="A65" t="inlineStr">
        <is>
          <t>03598.2021-2</t>
        </is>
      </c>
      <c r="C65" s="1" t="inlineStr">
        <is>
          <t>PRESTACAO DE SERVICOS DE MOTORISTA</t>
        </is>
      </c>
      <c r="E65" t="inlineStr">
        <is>
          <t>ST - SEÇÃO DE TRANSPORTES</t>
        </is>
      </c>
      <c r="G65" t="n">
        <v>0</v>
      </c>
    </row>
    <row r="66" ht="30" customHeight="1">
      <c r="A66" t="inlineStr">
        <is>
          <t>03846.2022-1</t>
        </is>
      </c>
      <c r="C66" s="1" t="inlineStr">
        <is>
          <t>GRAVACAO - DEGRAVACAO - IMAGEM  SOM  DADOS
MANUTENCAO E REPARO DE EQUIPAMENTO AUDIO  VISUAL</t>
        </is>
      </c>
      <c r="E66" t="inlineStr">
        <is>
          <t>CAPJ - COORDENADORIA DE APOIO AO PLENO E JULGAMENTO</t>
        </is>
      </c>
      <c r="G66" t="n">
        <v>0</v>
      </c>
    </row>
    <row r="67">
      <c r="A67" t="inlineStr">
        <is>
          <t>03867.2020-7</t>
        </is>
      </c>
      <c r="C67" s="1" t="inlineStr">
        <is>
          <t>Aquisição de livros</t>
        </is>
      </c>
      <c r="E67" t="inlineStr">
        <is>
          <t>SBE - SEÇÃO DE BIBLIOTECA E EDITORAÇÃO</t>
        </is>
      </c>
      <c r="G67" t="n">
        <v>0</v>
      </c>
    </row>
    <row r="68">
      <c r="A68" t="inlineStr">
        <is>
          <t>04039.2022-1</t>
        </is>
      </c>
      <c r="C68" s="1" t="inlineStr">
        <is>
          <t>CONTAINERS/EQUIPAMENTOS DIVERSOS</t>
        </is>
      </c>
      <c r="E68" t="inlineStr">
        <is>
          <t>SP - SEÇÃO DE PATRIMÔNIO</t>
        </is>
      </c>
      <c r="G68" t="n">
        <v>0</v>
      </c>
    </row>
    <row r="69">
      <c r="A69" t="inlineStr">
        <is>
          <t>04406.2022-8</t>
        </is>
      </c>
      <c r="C69" s="1" t="inlineStr">
        <is>
          <t>SERVICOS GRAFICOS - POLICROMIA</t>
        </is>
      </c>
      <c r="E69" t="inlineStr">
        <is>
          <t>CRE - CORREGEDORIA REGIONAL ELEITORAL</t>
        </is>
      </c>
      <c r="G69" t="n">
        <v>0</v>
      </c>
    </row>
    <row r="70">
      <c r="A70" t="inlineStr">
        <is>
          <t>04438.2021-0</t>
        </is>
      </c>
      <c r="C70" s="1" t="inlineStr">
        <is>
          <t>MANUTENCAO  REFORMA PREDIAL</t>
        </is>
      </c>
      <c r="E70" t="inlineStr">
        <is>
          <t>SAE - SEÇÃO DE ADMINISTRAÇÃO DE EDIFÍCIOS</t>
        </is>
      </c>
      <c r="G70" t="n">
        <v>0</v>
      </c>
    </row>
    <row r="71">
      <c r="A71" t="inlineStr">
        <is>
          <t>04535.2021-9</t>
        </is>
      </c>
      <c r="C71" s="1" t="inlineStr">
        <is>
          <t>ENERGIA ELETRICA - FORNECIMENTO MERCADO REGULADO</t>
        </is>
      </c>
      <c r="E71" t="inlineStr">
        <is>
          <t>SEO - SEÇÃO DE ENGENHARIA E OBRAS</t>
        </is>
      </c>
      <c r="G71" t="n">
        <v>0</v>
      </c>
    </row>
    <row r="72">
      <c r="A72" t="inlineStr">
        <is>
          <t>04731.2021-6</t>
        </is>
      </c>
      <c r="C72" s="1" t="inlineStr">
        <is>
          <t>SERVIÇO DE TELECOMUNICAÇÃO - REDE DE DADOS</t>
        </is>
      </c>
      <c r="E72" t="inlineStr">
        <is>
          <t>STI - SECRETARIA DE TECNOLOGIA DA INFORMAÇÃO</t>
        </is>
      </c>
      <c r="G72" t="n">
        <v>0</v>
      </c>
    </row>
    <row r="73" ht="30" customHeight="1">
      <c r="A73" t="inlineStr">
        <is>
          <t>04819.2021-8</t>
        </is>
      </c>
      <c r="C73" s="1" t="inlineStr">
        <is>
          <t>PRESTACAO DE SERVICO DE LIMPEZA E CONSERVACAO - AREAS INTER-NAS - 44 HORAS SEMANAIS DIURNAS - OUTRA PRODUTIVIDADE</t>
        </is>
      </c>
      <c r="E73" t="inlineStr">
        <is>
          <t>SAE - SEÇÃO DE ADMINISTRAÇÃO DE EDIFÍCIOS</t>
        </is>
      </c>
      <c r="G73" t="n">
        <v>0</v>
      </c>
    </row>
    <row r="74">
      <c r="A74" t="inlineStr">
        <is>
          <t>04835.2021-7</t>
        </is>
      </c>
      <c r="C74" s="1" t="inlineStr">
        <is>
          <t>EDITORACAO</t>
        </is>
      </c>
      <c r="E74" t="inlineStr">
        <is>
          <t>ASPLAN - ASSESSORIA DE PLANEJAMENTO ESTRATÉGICO E GESTÃO</t>
        </is>
      </c>
      <c r="G74" t="n">
        <v>0</v>
      </c>
    </row>
    <row r="75">
      <c r="A75" t="inlineStr">
        <is>
          <t>04963.2022-0</t>
        </is>
      </c>
      <c r="C75" s="1" t="inlineStr">
        <is>
          <t>LICENCIAMENTO - ASSINATURAS DE SOFTWARES E SITES DE CONTEÚDO GRÁFICO</t>
        </is>
      </c>
      <c r="E75" t="inlineStr">
        <is>
          <t>CIEC - COORDENADORIA DE INFRA-ESTRUTURA COMPUTACIONAL</t>
        </is>
      </c>
      <c r="G75" t="n">
        <v>0</v>
      </c>
    </row>
    <row r="76">
      <c r="A76" t="inlineStr">
        <is>
          <t>05053.2021-5</t>
        </is>
      </c>
      <c r="C76" s="1" t="inlineStr">
        <is>
          <t>CONTROLE DE ABASTECIMENTO DE VEICULOS</t>
        </is>
      </c>
      <c r="E76" t="inlineStr">
        <is>
          <t>ST - SEÇÃO DE TRANSPORTES</t>
        </is>
      </c>
      <c r="G76" t="n">
        <v>0</v>
      </c>
    </row>
    <row r="77">
      <c r="A77" t="inlineStr">
        <is>
          <t>05164.2021-6</t>
        </is>
      </c>
      <c r="C77" s="1" t="inlineStr">
        <is>
          <t>Locação de Imóvel</t>
        </is>
      </c>
      <c r="E77" t="inlineStr">
        <is>
          <t>SEO - SEÇÃO DE ENGENHARIA E OBRAS</t>
        </is>
      </c>
      <c r="G77" t="n">
        <v>0</v>
      </c>
    </row>
    <row r="78">
      <c r="A78" t="inlineStr">
        <is>
          <t>05165.2021-0</t>
        </is>
      </c>
      <c r="C78" s="1" t="inlineStr">
        <is>
          <t>Locação de Imóvel</t>
        </is>
      </c>
      <c r="E78" t="inlineStr">
        <is>
          <t>SEO - SEÇÃO DE ENGENHARIA E OBRAS</t>
        </is>
      </c>
      <c r="G78" t="n">
        <v>0</v>
      </c>
    </row>
    <row r="79">
      <c r="A79" t="inlineStr">
        <is>
          <t>05234.2021-8</t>
        </is>
      </c>
      <c r="C79" s="1" t="inlineStr">
        <is>
          <t>INSTALACAO  MANUTENCAO  MONITORIZACAO - SISTEMA ALARME   SEGURANCA</t>
        </is>
      </c>
      <c r="E79" t="inlineStr">
        <is>
          <t>SAE - SEÇÃO DE ADMINISTRAÇÃO DE EDIFÍCIOS</t>
        </is>
      </c>
      <c r="G79" t="n">
        <v>0</v>
      </c>
    </row>
    <row r="80">
      <c r="A80" t="inlineStr">
        <is>
          <t>05238.2021-6</t>
        </is>
      </c>
      <c r="C80" s="1" t="inlineStr">
        <is>
          <t>INSTALACAO  MANUTENCAO  MONITORIZACAO - SISTEMA ALARME   SEGURANCA</t>
        </is>
      </c>
      <c r="E80" t="inlineStr">
        <is>
          <t>SAE - SEÇÃO DE ADMINISTRAÇÃO DE EDIFÍCIOS</t>
        </is>
      </c>
      <c r="G80" t="n">
        <v>0</v>
      </c>
    </row>
    <row r="81">
      <c r="A81" t="inlineStr">
        <is>
          <t>05246.2022-9</t>
        </is>
      </c>
      <c r="C81" s="1" t="inlineStr">
        <is>
          <t>MATERIAL DE COPA/GÁS/GENÉROS ALIMENTÍCIOS</t>
        </is>
      </c>
      <c r="E81" t="inlineStr">
        <is>
          <t>SM - SEÇÃO DE MATERIAL</t>
        </is>
      </c>
      <c r="G81" t="n">
        <v>0</v>
      </c>
    </row>
    <row r="82" ht="30" customHeight="1">
      <c r="A82" t="inlineStr">
        <is>
          <t>05257.2021-9</t>
        </is>
      </c>
      <c r="C82" s="1" t="inlineStr">
        <is>
          <t>OUTROS SERVICOS PARA A INFRAESTRUTURA DE TECNOLOGIA DA INFORMACAO E COMUNICACAO (TIC)</t>
        </is>
      </c>
      <c r="E82" t="inlineStr">
        <is>
          <t>CIEC - COORDENADORIA DE INFRA-ESTRUTURA COMPUTACIONAL</t>
        </is>
      </c>
      <c r="G82" t="n">
        <v>0</v>
      </c>
    </row>
    <row r="83">
      <c r="A83" t="inlineStr">
        <is>
          <t>05307.2022-1</t>
        </is>
      </c>
      <c r="C83" s="1" t="inlineStr">
        <is>
          <t>MATERIAL DE COPA/GÁS/GENÉROS ALIMENTÍCIOS</t>
        </is>
      </c>
      <c r="E83" t="inlineStr">
        <is>
          <t>SM - SEÇÃO DE MATERIAL</t>
        </is>
      </c>
      <c r="G83" t="n">
        <v>0</v>
      </c>
    </row>
    <row r="84">
      <c r="A84" t="inlineStr">
        <is>
          <t>05344.2021-4</t>
        </is>
      </c>
      <c r="C84" s="1" t="inlineStr">
        <is>
          <t>TELEFONIA FIXA COMUTADA  CONVENCIONAL</t>
        </is>
      </c>
      <c r="E84" t="inlineStr">
        <is>
          <t>SCA - SEÇÃO DE COMUNICAÇÃO ADMINISTRATIVA</t>
        </is>
      </c>
      <c r="G84" t="n">
        <v>0</v>
      </c>
    </row>
    <row r="85">
      <c r="A85" t="inlineStr">
        <is>
          <t>05446.2022-4</t>
        </is>
      </c>
      <c r="C85" s="1" t="inlineStr">
        <is>
          <t>INSTALACAO  MANUTENCAO - ENERGIA SOLAR FOTOVOTAICA</t>
        </is>
      </c>
      <c r="E85" t="inlineStr">
        <is>
          <t>SAE - SEÇÃO DE ADMINISTRAÇÃO DE EDIFÍCIOS</t>
        </is>
      </c>
      <c r="G85" t="n">
        <v>0</v>
      </c>
    </row>
    <row r="86">
      <c r="A86" t="inlineStr">
        <is>
          <t>05778.2021-4</t>
        </is>
      </c>
      <c r="C86" s="1" t="inlineStr">
        <is>
          <t>SEGURANÇA DA INFORMAÇÃO</t>
        </is>
      </c>
      <c r="E86" t="inlineStr">
        <is>
          <t>STI - SECRETARIA DE TECNOLOGIA DA INFORMAÇÃO</t>
        </is>
      </c>
      <c r="G86" t="n">
        <v>0</v>
      </c>
    </row>
    <row r="87">
      <c r="A87" t="inlineStr">
        <is>
          <t>05817.2022-9</t>
        </is>
      </c>
      <c r="C87" s="1" t="inlineStr">
        <is>
          <t>PERICIA  LAUDO  AVALIACAO - TECNICA</t>
        </is>
      </c>
      <c r="E87" t="inlineStr">
        <is>
          <t>CAMS - COORDENADORIA DE ASSISTÊNCIA MÉDICA E SOCIAL</t>
        </is>
      </c>
      <c r="G87" t="n">
        <v>0</v>
      </c>
    </row>
    <row r="88">
      <c r="A88" t="inlineStr">
        <is>
          <t>05827.2021-4</t>
        </is>
      </c>
      <c r="C88" s="1" t="inlineStr">
        <is>
          <t>TELEATENDIMENTO</t>
        </is>
      </c>
      <c r="E88" t="inlineStr">
        <is>
          <t>OE - OUVIDORIA ELEITORAL DO ESTADO DE MATO GROSSO</t>
        </is>
      </c>
      <c r="G88" t="n">
        <v>0</v>
      </c>
    </row>
    <row r="89">
      <c r="A89" t="inlineStr">
        <is>
          <t>05841.2021-4</t>
        </is>
      </c>
      <c r="C89" s="1" t="inlineStr">
        <is>
          <t>Locação de Imóvel</t>
        </is>
      </c>
      <c r="E89" t="inlineStr">
        <is>
          <t>SEO - SEÇÃO DE ENGENHARIA E OBRAS</t>
        </is>
      </c>
      <c r="G89" t="n">
        <v>0</v>
      </c>
    </row>
    <row r="90">
      <c r="A90" t="inlineStr">
        <is>
          <t>05843.2021-3</t>
        </is>
      </c>
      <c r="C90" s="1" t="inlineStr">
        <is>
          <t>Locação de Imóvel</t>
        </is>
      </c>
      <c r="E90" t="inlineStr">
        <is>
          <t>SEO - SEÇÃO DE ENGENHARIA E OBRAS</t>
        </is>
      </c>
      <c r="G90" t="n">
        <v>0</v>
      </c>
    </row>
    <row r="91">
      <c r="A91" t="inlineStr">
        <is>
          <t>05844.2021-8</t>
        </is>
      </c>
      <c r="C91" s="1" t="inlineStr">
        <is>
          <t>Locação de Imóvel</t>
        </is>
      </c>
      <c r="E91" t="inlineStr">
        <is>
          <t>SEO - SEÇÃO DE ENGENHARIA E OBRAS</t>
        </is>
      </c>
      <c r="G91" t="n">
        <v>0</v>
      </c>
    </row>
    <row r="92">
      <c r="A92" t="inlineStr">
        <is>
          <t>05845.2021-2</t>
        </is>
      </c>
      <c r="C92" s="1" t="inlineStr">
        <is>
          <t>Locação de Imóvel</t>
        </is>
      </c>
      <c r="E92" t="inlineStr">
        <is>
          <t>SEO - SEÇÃO DE ENGENHARIA E OBRAS</t>
        </is>
      </c>
      <c r="G92" t="n">
        <v>0</v>
      </c>
    </row>
    <row r="93">
      <c r="A93" t="inlineStr">
        <is>
          <t>05846.2021-7</t>
        </is>
      </c>
      <c r="C93" s="1" t="inlineStr">
        <is>
          <t>Locação de Imóvel</t>
        </is>
      </c>
      <c r="E93" t="inlineStr">
        <is>
          <t>SEO - SEÇÃO DE ENGENHARIA E OBRAS</t>
        </is>
      </c>
      <c r="G93" t="n">
        <v>0</v>
      </c>
    </row>
    <row r="94">
      <c r="A94" t="inlineStr">
        <is>
          <t>05873.2021-4</t>
        </is>
      </c>
      <c r="C94" s="1" t="inlineStr">
        <is>
          <t>PERICIA  LAUDO  AVALIACAO - TECNICA</t>
        </is>
      </c>
      <c r="E94" t="inlineStr">
        <is>
          <t>SEO - SEÇÃO DE ENGENHARIA E OBRAS</t>
        </is>
      </c>
      <c r="G94" t="n">
        <v>0</v>
      </c>
    </row>
    <row r="95">
      <c r="A95" t="inlineStr">
        <is>
          <t>06105.2022-9</t>
        </is>
      </c>
      <c r="C95" s="1" t="inlineStr">
        <is>
          <t>AQUISIÇÃO DE EQUIPAMENTOS DE MONITORAMENTO PARA SEGURANÇA DO TRE-MT</t>
        </is>
      </c>
      <c r="E95" t="inlineStr">
        <is>
          <t>SAE - SEÇÃO DE ADMINISTRAÇÃO DE EDIFÍCIOS</t>
        </is>
      </c>
      <c r="G95" t="n">
        <v>0</v>
      </c>
    </row>
    <row r="96">
      <c r="A96" t="inlineStr">
        <is>
          <t>06320.2022-9</t>
        </is>
      </c>
      <c r="C96" s="1" t="inlineStr">
        <is>
          <t>PRESTACAO DE SERVICOS DE APOIO ADMINISTRATIVO</t>
        </is>
      </c>
      <c r="E96" t="inlineStr">
        <is>
          <t>SCA - SEÇÃO DE COMUNICAÇÃO ADMINISTRATIVA</t>
        </is>
      </c>
      <c r="G96" t="n">
        <v>0</v>
      </c>
    </row>
    <row r="97">
      <c r="A97" t="inlineStr">
        <is>
          <t>06360.2021-5</t>
        </is>
      </c>
      <c r="C97" s="1" t="inlineStr">
        <is>
          <t>ASSISTENCIA MEDICA - HOSPITALAR  DOMICILIAR COMPLEMENTAR DESAUDE  CONVÊNIO</t>
        </is>
      </c>
      <c r="E97" t="inlineStr">
        <is>
          <t>CAMS - COORDENADORIA DE ASSISTÊNCIA MÉDICA E SOCIAL</t>
        </is>
      </c>
      <c r="G97" t="n">
        <v>0</v>
      </c>
    </row>
    <row r="98">
      <c r="A98" t="inlineStr">
        <is>
          <t>06402.2022-3</t>
        </is>
      </c>
      <c r="C98" s="1" t="inlineStr">
        <is>
          <t>LOCACAO DE AERONAVE</t>
        </is>
      </c>
      <c r="E98" t="inlineStr">
        <is>
          <t>CSG - COORDENADORIA DE SERVIÇOS GERAIS</t>
        </is>
      </c>
      <c r="G98" t="n">
        <v>0</v>
      </c>
    </row>
    <row r="99">
      <c r="A99" t="inlineStr">
        <is>
          <t>06405.2022-7</t>
        </is>
      </c>
      <c r="C99" s="1" t="inlineStr">
        <is>
          <t>LOCACAO DE AERONAVE</t>
        </is>
      </c>
      <c r="E99" t="inlineStr">
        <is>
          <t>CSG - COORDENADORIA DE SERVIÇOS GERAIS</t>
        </is>
      </c>
      <c r="G99" t="n">
        <v>0</v>
      </c>
    </row>
    <row r="100">
      <c r="A100" t="inlineStr">
        <is>
          <t>06843.2021-5</t>
        </is>
      </c>
      <c r="C100" s="1" t="inlineStr">
        <is>
          <t>Livro Comemorativo 90 anos</t>
        </is>
      </c>
      <c r="E100" t="inlineStr">
        <is>
          <t>SBE - SEÇÃO DE BIBLIOTECA E EDITORAÇÃO</t>
        </is>
      </c>
      <c r="G100" t="n">
        <v>0</v>
      </c>
    </row>
    <row r="101">
      <c r="A101" t="inlineStr">
        <is>
          <t>06914.2020-3</t>
        </is>
      </c>
      <c r="C101" s="1" t="inlineStr">
        <is>
          <t>MATERIAL DE PROTEÇÃO E SEGURANÇA</t>
        </is>
      </c>
      <c r="E101" t="inlineStr">
        <is>
          <t>SM - SEÇÃO DE MATERIAL</t>
        </is>
      </c>
      <c r="G101" t="n">
        <v>0</v>
      </c>
    </row>
    <row r="102" ht="30" customHeight="1">
      <c r="A102" t="inlineStr">
        <is>
          <t>07025.2020-9</t>
        </is>
      </c>
      <c r="C102" s="1" t="inlineStr">
        <is>
          <t>PRESTACAO DE SERVICO DE LIMPEZA E CONSERVACAO - AREAS  INTERNAS - 44 HORAS SEMANAIS DIURNAS - PRODUTIVIDADE 600 M2</t>
        </is>
      </c>
      <c r="E102" t="inlineStr">
        <is>
          <t>SAE - SEÇÃO DE ADMINISTRAÇÃO DE EDIFÍCIOS</t>
        </is>
      </c>
      <c r="G102" t="n">
        <v>0</v>
      </c>
    </row>
    <row r="103">
      <c r="A103" t="inlineStr">
        <is>
          <t>07045.2022-2</t>
        </is>
      </c>
      <c r="C103" s="1" t="inlineStr">
        <is>
          <t>AUDITORIA EXTERNA - ELEIÇÕIES GERAIS DE  2022</t>
        </is>
      </c>
      <c r="E103" t="inlineStr">
        <is>
          <t>CRE - CORREGEDORIA REGIONAL ELEITORAL</t>
        </is>
      </c>
      <c r="G103" t="n">
        <v>0</v>
      </c>
    </row>
    <row r="104">
      <c r="A104" t="inlineStr">
        <is>
          <t>07067.2021-0</t>
        </is>
      </c>
      <c r="C104" s="1" t="inlineStr">
        <is>
          <t>FORNECIMENTO DE AGUA E COLETA DE ESGOTO SANITARIO</t>
        </is>
      </c>
      <c r="E104" t="inlineStr">
        <is>
          <t>SAE - SEÇÃO DE ADMINISTRAÇÃO DE EDIFÍCIOS</t>
        </is>
      </c>
      <c r="G104" t="n">
        <v>0</v>
      </c>
    </row>
    <row r="105" ht="30" customHeight="1">
      <c r="A105" t="inlineStr">
        <is>
          <t>07244.2021-5</t>
        </is>
      </c>
      <c r="C105" s="1" t="inlineStr">
        <is>
          <t>ADMINISTRACAO  EXECUCAO PROJETO EDUCACIONAL  CONVENIO  ESTAGIO  UNIVERSITARIO  MONITOR</t>
        </is>
      </c>
      <c r="E105" t="inlineStr">
        <is>
          <t>CED - COORDENADORIA DE EDUCAÇÃO E DESENVOLVIMENTO</t>
        </is>
      </c>
      <c r="G105" t="n">
        <v>0</v>
      </c>
    </row>
    <row r="106">
      <c r="A106" t="inlineStr">
        <is>
          <t>07264.2021-2</t>
        </is>
      </c>
      <c r="C106" s="1" t="inlineStr">
        <is>
          <t>PROGRAMA ( SOFTWARE ) - SEGURANCA</t>
        </is>
      </c>
      <c r="E106" t="inlineStr">
        <is>
          <t>CIEC - COORDENADORIA DE INFRA-ESTRUTURA COMPUTACIONAL</t>
        </is>
      </c>
      <c r="G106" t="n">
        <v>0</v>
      </c>
    </row>
    <row r="107">
      <c r="A107" t="inlineStr">
        <is>
          <t>07272.2021-7</t>
        </is>
      </c>
      <c r="C107" s="1" t="inlineStr">
        <is>
          <t>AR CONDICIONADO - MANUTENCAO SISTEMA CENTRAL</t>
        </is>
      </c>
      <c r="E107" t="inlineStr">
        <is>
          <t>SAE - SEÇÃO DE ADMINISTRAÇÃO DE EDIFÍCIOS</t>
        </is>
      </c>
      <c r="G107" t="n">
        <v>0</v>
      </c>
    </row>
    <row r="108">
      <c r="A108" t="inlineStr">
        <is>
          <t>07273.2021-1</t>
        </is>
      </c>
      <c r="C108" s="1" t="inlineStr">
        <is>
          <t>MANUTENCAO DE GRUPOS DIESEL GERADOR DE EMERGENCIA</t>
        </is>
      </c>
      <c r="E108" t="inlineStr">
        <is>
          <t>SAE - SEÇÃO DE ADMINISTRAÇÃO DE EDIFÍCIOS</t>
        </is>
      </c>
      <c r="G108" t="n">
        <v>0</v>
      </c>
    </row>
    <row r="109">
      <c r="A109" t="inlineStr">
        <is>
          <t>07918.2020-3</t>
        </is>
      </c>
      <c r="C109" s="1" t="inlineStr">
        <is>
          <t>Locação de Imóvel</t>
        </is>
      </c>
      <c r="E109" t="inlineStr">
        <is>
          <t>SEO - SEÇÃO DE ENGENHARIA E OBRAS</t>
        </is>
      </c>
      <c r="G109" t="n">
        <v>0</v>
      </c>
    </row>
    <row r="110">
      <c r="A110" t="inlineStr">
        <is>
          <t>10825.2020-6</t>
        </is>
      </c>
      <c r="C110" s="1" t="inlineStr">
        <is>
          <t>LAVANDERIA E TINTURARIA</t>
        </is>
      </c>
      <c r="E110" t="inlineStr">
        <is>
          <t>ASCOM - ASSESSORIA DE COMUNICAÇÃO SOCIAL</t>
        </is>
      </c>
      <c r="G110" t="n">
        <v>0</v>
      </c>
    </row>
    <row r="111">
      <c r="A111" t="inlineStr">
        <is>
          <t>2164-2019</t>
        </is>
      </c>
      <c r="C111" s="1" t="inlineStr">
        <is>
          <t>MANUTENCAO  REFORMA PREDIAL</t>
        </is>
      </c>
      <c r="E111" t="inlineStr">
        <is>
          <t>SEO - SEÇÃO DE ENGENHARIA E OBRAS</t>
        </is>
      </c>
      <c r="G111" t="n">
        <v>0</v>
      </c>
    </row>
    <row r="112">
      <c r="A112" t="inlineStr">
        <is>
          <t>9873-2016</t>
        </is>
      </c>
      <c r="C112" s="1" t="inlineStr">
        <is>
          <t>NUTRICIONISTA</t>
        </is>
      </c>
      <c r="E112" t="inlineStr">
        <is>
          <t>CAMS - COORDENADORIA DE ASSISTÊNCIA MÉDICA E SOCIAL</t>
        </is>
      </c>
      <c r="G112" t="n">
        <v>0</v>
      </c>
    </row>
  </sheetData>
  <autoFilter ref="A1:AJ1"/>
  <conditionalFormatting sqref="F1">
    <cfRule type="cellIs" priority="1" operator="between">
      <formula>70</formula>
      <formula>80</formula>
    </cfRule>
    <cfRule type="cellIs" priority="2" operator="greaterThanOrEqual" dxfId="0">
      <formula>80</formula>
    </cfRule>
  </conditionalFormatting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RICARDO COSTA DO NASCIMENTO</dc:creator>
  <dcterms:created xmlns:dcterms="http://purl.org/dc/terms/" xmlns:xsi="http://www.w3.org/2001/XMLSchema-instance" xsi:type="dcterms:W3CDTF">2022-09-08T13:07:38Z</dcterms:created>
  <dcterms:modified xmlns:dcterms="http://purl.org/dc/terms/" xmlns:xsi="http://www.w3.org/2001/XMLSchema-instance" xsi:type="dcterms:W3CDTF">2022-09-09T15:44:08Z</dcterms:modified>
  <cp:lastModifiedBy>RICARDO COSTA DO NASCIMENTO</cp:lastModifiedBy>
</cp:coreProperties>
</file>