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EACB4358-42CC-43AE-9506-E33CE93484BF}" xr6:coauthVersionLast="47" xr6:coauthVersionMax="47" xr10:uidLastSave="{00000000-0000-0000-0000-000000000000}"/>
  <bookViews>
    <workbookView xWindow="-120" yWindow="16080" windowWidth="29040" windowHeight="15840" tabRatio="736" activeTab="6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/>
</calcChain>
</file>

<file path=xl/sharedStrings.xml><?xml version="1.0" encoding="utf-8"?>
<sst xmlns="http://schemas.openxmlformats.org/spreadsheetml/2006/main" count="209" uniqueCount="97">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</sst>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</numFmts>
  <fonts count="7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5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13</xdr:row>
      <xdr:rowOff>123825</xdr:rowOff>
    </xdr:from>
    <xdr:to>
      <xdr:col>8</xdr:col>
      <xdr:colOff>47301</xdr:colOff>
      <xdr:row>34</xdr:row>
      <xdr:rowOff>94829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95D945-4027-ABF4-D783-C919EE2CC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2228850"/>
          <a:ext cx="2590476" cy="33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11</xdr:row>
      <xdr:rowOff>38100</xdr:rowOff>
    </xdr:from>
    <xdr:to>
      <xdr:col>17</xdr:col>
      <xdr:colOff>475687</xdr:colOff>
      <xdr:row>32</xdr:row>
      <xdr:rowOff>113865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CA4DD8-AE85-4624-9B11-E6DE428F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1819275"/>
          <a:ext cx="4504762" cy="3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463827</xdr:colOff>
      <xdr:row>13</xdr:row>
      <xdr:rowOff>157370</xdr:rowOff>
    </xdr:from>
    <xdr:to>
      <xdr:col>14</xdr:col>
      <xdr:colOff>470129</xdr:colOff>
      <xdr:row>34</xdr:row>
      <xdr:rowOff>50103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2D146B-8AA2-6115-FA6D-7492019D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1653" y="2310848"/>
          <a:ext cx="2590476" cy="33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223630</xdr:colOff>
      <xdr:row>14</xdr:row>
      <xdr:rowOff>1</xdr:rowOff>
    </xdr:from>
    <xdr:to>
      <xdr:col>23</xdr:col>
      <xdr:colOff>90132</xdr:colOff>
      <xdr:row>34</xdr:row>
      <xdr:rowOff>163147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87E281-56C2-4ECC-9519-4BC3CA53C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5413" y="2319131"/>
          <a:ext cx="4504762" cy="3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182217</xdr:colOff>
      <xdr:row>7</xdr:row>
      <xdr:rowOff>157369</xdr:rowOff>
    </xdr:from>
    <xdr:to>
      <xdr:col>16</xdr:col>
      <xdr:colOff>453563</xdr:colOff>
      <xdr:row>28</xdr:row>
      <xdr:rowOff>50102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AFFF5-D43A-9C8A-FD20-315A75DAA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4239" y="1316934"/>
          <a:ext cx="2590476" cy="33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182218</xdr:colOff>
      <xdr:row>7</xdr:row>
      <xdr:rowOff>66262</xdr:rowOff>
    </xdr:from>
    <xdr:to>
      <xdr:col>12</xdr:col>
      <xdr:colOff>23871</xdr:colOff>
      <xdr:row>28</xdr:row>
      <xdr:rowOff>63756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845E62-DB04-4BCB-892A-9903697C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1131" y="1225827"/>
          <a:ext cx="4504762" cy="3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85725</xdr:rowOff>
    </xdr:from>
    <xdr:to>
      <xdr:col>8</xdr:col>
      <xdr:colOff>266376</xdr:colOff>
      <xdr:row>31</xdr:row>
      <xdr:rowOff>56729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80A754-B0A8-0080-7729-F31BEE0E5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1704975"/>
          <a:ext cx="2590476" cy="33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10</xdr:row>
      <xdr:rowOff>0</xdr:rowOff>
    </xdr:from>
    <xdr:to>
      <xdr:col>17</xdr:col>
      <xdr:colOff>742387</xdr:colOff>
      <xdr:row>31</xdr:row>
      <xdr:rowOff>75765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8E8CF4-3D13-FA64-042F-3A0217B1A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1619250"/>
          <a:ext cx="4504762" cy="3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L2" sqref="L2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5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0.36899999999999999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6</v>
      </c>
      <c r="C3" s="4">
        <v>12.66</v>
      </c>
      <c r="D3" s="5">
        <v>1</v>
      </c>
      <c r="E3" s="5">
        <v>1</v>
      </c>
      <c r="F3" s="5">
        <v>1</v>
      </c>
      <c r="G3" s="5">
        <v>1</v>
      </c>
      <c r="H3" s="15">
        <v>0.2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>
        <v>3</v>
      </c>
      <c r="B4" s="5">
        <v>7</v>
      </c>
      <c r="C4" s="4">
        <v>12.66</v>
      </c>
      <c r="D4" s="5">
        <v>1</v>
      </c>
      <c r="E4" s="5">
        <v>1</v>
      </c>
      <c r="F4" s="5">
        <v>1</v>
      </c>
      <c r="G4" s="5">
        <v>1</v>
      </c>
      <c r="H4" s="15">
        <v>0.2</v>
      </c>
      <c r="I4" s="15">
        <v>0</v>
      </c>
      <c r="J4" s="5">
        <v>1</v>
      </c>
      <c r="K4" s="5">
        <v>0</v>
      </c>
      <c r="L4" s="5">
        <v>2</v>
      </c>
      <c r="M4" s="5" t="s">
        <v>55</v>
      </c>
    </row>
    <row r="5" spans="1:18" x14ac:dyDescent="0.2">
      <c r="A5" s="15">
        <v>4</v>
      </c>
      <c r="B5" s="5">
        <v>8</v>
      </c>
      <c r="C5" s="4">
        <v>12.66</v>
      </c>
      <c r="D5" s="5">
        <v>1</v>
      </c>
      <c r="E5" s="5">
        <v>1</v>
      </c>
      <c r="F5" s="5">
        <v>1</v>
      </c>
      <c r="G5" s="5">
        <v>1</v>
      </c>
      <c r="H5" s="15">
        <v>0.2</v>
      </c>
      <c r="I5" s="15">
        <v>0.54579999999999995</v>
      </c>
      <c r="J5" s="5">
        <v>1</v>
      </c>
      <c r="K5" s="5">
        <v>0</v>
      </c>
      <c r="L5" s="5">
        <v>2</v>
      </c>
      <c r="M5" s="5" t="s">
        <v>55</v>
      </c>
    </row>
    <row r="6" spans="1:18" x14ac:dyDescent="0.2">
      <c r="A6" s="15"/>
      <c r="H6" s="38"/>
      <c r="I6" s="38"/>
    </row>
    <row r="7" spans="1:18" x14ac:dyDescent="0.2">
      <c r="A7" s="15"/>
      <c r="H7" s="38"/>
      <c r="I7" s="38"/>
    </row>
    <row r="8" spans="1:18" x14ac:dyDescent="0.2">
      <c r="A8" s="15"/>
      <c r="H8" s="38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phoneticPr fontId="6" type="noConversion"/>
  <dataValidations count="1">
    <dataValidation type="list" allowBlank="1" showInputMessage="1" showErrorMessage="1" sqref="M2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A10" sqref="A10:E10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A7" s="15">
        <v>6</v>
      </c>
      <c r="B7" s="15">
        <v>1</v>
      </c>
      <c r="C7" s="15">
        <v>1</v>
      </c>
      <c r="D7" s="15">
        <v>1</v>
      </c>
      <c r="E7" s="15">
        <v>0</v>
      </c>
      <c r="G7" s="38"/>
      <c r="H7" s="38"/>
      <c r="I7" s="38"/>
    </row>
    <row r="8" spans="1:9" s="15" customFormat="1" x14ac:dyDescent="0.2">
      <c r="A8" s="15">
        <v>7</v>
      </c>
      <c r="B8" s="15">
        <v>1</v>
      </c>
      <c r="C8" s="15">
        <v>1</v>
      </c>
      <c r="D8" s="15">
        <v>1</v>
      </c>
      <c r="E8" s="15">
        <v>0</v>
      </c>
      <c r="G8" s="38"/>
      <c r="H8" s="38"/>
      <c r="I8" s="38"/>
    </row>
    <row r="9" spans="1:9" s="15" customFormat="1" x14ac:dyDescent="0.2">
      <c r="A9" s="15">
        <v>8</v>
      </c>
      <c r="B9" s="15">
        <v>1</v>
      </c>
      <c r="C9" s="15">
        <v>1</v>
      </c>
      <c r="D9" s="15">
        <v>1</v>
      </c>
      <c r="E9" s="15">
        <v>0</v>
      </c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D6" sqref="D6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6</v>
      </c>
      <c r="C5">
        <v>4</v>
      </c>
    </row>
    <row r="6" spans="1:3" x14ac:dyDescent="0.2">
      <c r="A6" s="15">
        <v>5</v>
      </c>
      <c r="B6" s="15">
        <v>18</v>
      </c>
      <c r="C6" s="15">
        <v>5</v>
      </c>
    </row>
    <row r="7" spans="1:3" x14ac:dyDescent="0.2">
      <c r="A7" s="15">
        <v>6</v>
      </c>
      <c r="B7">
        <v>22</v>
      </c>
      <c r="C7">
        <v>6</v>
      </c>
    </row>
    <row r="8" spans="1:3" x14ac:dyDescent="0.2">
      <c r="A8">
        <v>7</v>
      </c>
      <c r="B8" s="15">
        <v>25</v>
      </c>
      <c r="C8" s="15">
        <v>7</v>
      </c>
    </row>
    <row r="9" spans="1:3" x14ac:dyDescent="0.2">
      <c r="A9" s="15">
        <v>8</v>
      </c>
      <c r="B9">
        <v>33</v>
      </c>
      <c r="C9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Normal="100" workbookViewId="0">
      <selection activeCell="H3" sqref="H3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6</v>
      </c>
      <c r="F4" s="5">
        <v>1.7396922831075801E-2</v>
      </c>
      <c r="G4" s="5">
        <v>1.8296329685033402E-2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4</v>
      </c>
      <c r="F5" s="5">
        <v>9.7762602593337699E-3</v>
      </c>
      <c r="G5" s="5">
        <v>6.7886270652423803E-3</v>
      </c>
      <c r="H5" s="5">
        <v>0</v>
      </c>
      <c r="I5" s="5">
        <v>1</v>
      </c>
    </row>
    <row r="6" spans="1:9" x14ac:dyDescent="0.2">
      <c r="A6" s="5">
        <v>5</v>
      </c>
      <c r="B6" s="5">
        <v>1</v>
      </c>
      <c r="C6" s="5">
        <v>1</v>
      </c>
      <c r="D6" s="5">
        <v>3</v>
      </c>
      <c r="E6" s="5">
        <v>7</v>
      </c>
      <c r="F6" s="5">
        <v>1.4035662092651899E-2</v>
      </c>
      <c r="G6" s="5">
        <v>1.0753372145688099E-2</v>
      </c>
      <c r="H6" s="5">
        <v>0</v>
      </c>
      <c r="I6" s="5">
        <v>1</v>
      </c>
    </row>
    <row r="7" spans="1:9" x14ac:dyDescent="0.2">
      <c r="A7" s="5">
        <v>6</v>
      </c>
      <c r="B7" s="5">
        <v>1</v>
      </c>
      <c r="C7" s="5">
        <v>1</v>
      </c>
      <c r="D7" s="5">
        <v>4</v>
      </c>
      <c r="E7" s="5">
        <v>5</v>
      </c>
      <c r="F7" s="5">
        <v>5.61118042352447E-2</v>
      </c>
      <c r="G7" s="5">
        <v>4.9236689230552702E-2</v>
      </c>
      <c r="H7" s="5">
        <v>0</v>
      </c>
      <c r="I7" s="5">
        <v>1</v>
      </c>
    </row>
    <row r="8" spans="1:9" x14ac:dyDescent="0.2">
      <c r="A8" s="5">
        <v>7</v>
      </c>
      <c r="B8" s="5">
        <v>1</v>
      </c>
      <c r="C8" s="5">
        <v>1</v>
      </c>
      <c r="D8" s="5">
        <v>4</v>
      </c>
      <c r="E8" s="5">
        <v>8</v>
      </c>
      <c r="F8" s="5">
        <v>2.8284568121615901E-2</v>
      </c>
      <c r="G8" s="5">
        <v>2.5129896652784998E-2</v>
      </c>
      <c r="H8" s="5">
        <v>0</v>
      </c>
      <c r="I8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1" zoomScale="115" zoomScaleNormal="115" workbookViewId="0">
      <selection activeCell="K2" sqref="K2"/>
    </sheetView>
  </sheetViews>
  <sheetFormatPr baseColWidth="10" defaultColWidth="8.7109375" defaultRowHeight="12.75" x14ac:dyDescent="0.2"/>
  <cols>
    <col min="1" max="8" width="8.7109375" style="5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15">
        <v>0</v>
      </c>
      <c r="F2" s="15">
        <v>0</v>
      </c>
      <c r="G2" s="15">
        <v>0.25427225239395301</v>
      </c>
      <c r="H2" s="17">
        <v>0.12032740994595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0.47000889092503301</v>
      </c>
      <c r="H3" s="17">
        <v>0.23322726139118899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1.1457053855845301</v>
      </c>
      <c r="H4" s="17">
        <v>0.70874437964797499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0.42929447123456399</v>
      </c>
      <c r="H5" s="17">
        <v>0.203502533672973</v>
      </c>
      <c r="I5" s="1" t="s">
        <v>94</v>
      </c>
      <c r="J5" s="15">
        <v>1</v>
      </c>
      <c r="L5" s="17"/>
    </row>
    <row r="6" spans="1:12" s="15" customFormat="1" x14ac:dyDescent="0.2">
      <c r="A6" s="15">
        <v>5</v>
      </c>
      <c r="B6" s="15">
        <v>1</v>
      </c>
      <c r="C6" s="15">
        <v>1</v>
      </c>
      <c r="D6" s="15">
        <v>6</v>
      </c>
      <c r="E6" s="16">
        <v>0</v>
      </c>
      <c r="F6" s="16">
        <v>0</v>
      </c>
      <c r="G6" s="15">
        <v>0.20586687987546001</v>
      </c>
      <c r="H6" s="17">
        <v>9.9804778694141894E-2</v>
      </c>
      <c r="I6" s="1" t="s">
        <v>94</v>
      </c>
      <c r="J6" s="15">
        <v>1</v>
      </c>
      <c r="L6" s="17"/>
    </row>
    <row r="7" spans="1:12" s="15" customFormat="1" x14ac:dyDescent="0.2">
      <c r="A7" s="15">
        <v>6</v>
      </c>
      <c r="B7" s="15">
        <v>1</v>
      </c>
      <c r="C7" s="15">
        <v>1</v>
      </c>
      <c r="D7" s="15">
        <v>7</v>
      </c>
      <c r="E7" s="16">
        <v>0</v>
      </c>
      <c r="F7" s="16">
        <v>0</v>
      </c>
      <c r="G7" s="15">
        <v>0.68503126527182601</v>
      </c>
      <c r="H7" s="17">
        <v>0.33106480275530198</v>
      </c>
      <c r="I7" s="1" t="s">
        <v>94</v>
      </c>
      <c r="J7" s="15">
        <v>1</v>
      </c>
      <c r="L7" s="17"/>
    </row>
    <row r="8" spans="1:12" s="15" customFormat="1" x14ac:dyDescent="0.2">
      <c r="A8" s="15">
        <v>7</v>
      </c>
      <c r="B8" s="15">
        <v>1</v>
      </c>
      <c r="C8" s="15">
        <v>1</v>
      </c>
      <c r="D8" s="15">
        <v>8</v>
      </c>
      <c r="E8" s="16">
        <v>0</v>
      </c>
      <c r="F8" s="16">
        <v>0</v>
      </c>
      <c r="G8" s="15">
        <v>0.53863327203589695</v>
      </c>
      <c r="H8" s="17">
        <v>0.61506457238515699</v>
      </c>
      <c r="I8" s="1" t="s">
        <v>94</v>
      </c>
      <c r="J8" s="15">
        <v>1</v>
      </c>
      <c r="L8" s="17"/>
    </row>
    <row r="9" spans="1:12" s="15" customFormat="1" x14ac:dyDescent="0.2"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E11" s="54"/>
      <c r="F11" s="16"/>
      <c r="H11" s="17"/>
      <c r="I11" s="1"/>
      <c r="L11" s="17"/>
    </row>
    <row r="12" spans="1:12" s="15" customFormat="1" x14ac:dyDescent="0.2">
      <c r="E12" s="16"/>
      <c r="F12" s="16"/>
      <c r="H12" s="17"/>
      <c r="I12" s="1"/>
      <c r="L12" s="17"/>
    </row>
    <row r="13" spans="1:12" s="15" customFormat="1" x14ac:dyDescent="0.2">
      <c r="E13" s="16"/>
      <c r="F13" s="16"/>
      <c r="H13" s="17"/>
      <c r="I13" s="1"/>
      <c r="L13" s="17"/>
    </row>
    <row r="14" spans="1:12" s="15" customFormat="1" x14ac:dyDescent="0.2">
      <c r="E14" s="16"/>
      <c r="F14" s="16"/>
      <c r="H14" s="17"/>
      <c r="I14" s="1"/>
      <c r="L14" s="17"/>
    </row>
    <row r="15" spans="1:12" s="15" customFormat="1" x14ac:dyDescent="0.2">
      <c r="E15" s="16"/>
      <c r="F15" s="16"/>
      <c r="H15" s="17"/>
      <c r="I15" s="1"/>
      <c r="L15" s="17"/>
    </row>
    <row r="16" spans="1:12" s="15" customFormat="1" x14ac:dyDescent="0.2">
      <c r="H16" s="17"/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H19" s="17"/>
      <c r="I19" s="1"/>
      <c r="L19" s="17"/>
    </row>
    <row r="20" spans="5:12" s="15" customFormat="1" x14ac:dyDescent="0.2">
      <c r="E20" s="16"/>
      <c r="F20" s="16"/>
      <c r="H20" s="17"/>
      <c r="I20" s="1"/>
      <c r="L20" s="17"/>
    </row>
    <row r="21" spans="5:12" s="15" customFormat="1" x14ac:dyDescent="0.2">
      <c r="E21" s="16"/>
      <c r="F21" s="16"/>
      <c r="H21" s="17"/>
      <c r="I21" s="1"/>
      <c r="L21" s="17"/>
    </row>
    <row r="22" spans="5:12" s="15" customFormat="1" x14ac:dyDescent="0.2">
      <c r="E22" s="16"/>
      <c r="F22" s="16"/>
      <c r="H22" s="17"/>
      <c r="I22" s="1"/>
      <c r="L22" s="17"/>
    </row>
    <row r="23" spans="5:12" s="15" customFormat="1" x14ac:dyDescent="0.2">
      <c r="E23" s="16"/>
      <c r="F23" s="16"/>
      <c r="H23" s="17"/>
      <c r="I23" s="1"/>
      <c r="L23" s="17"/>
    </row>
    <row r="24" spans="5:12" s="15" customFormat="1" x14ac:dyDescent="0.2">
      <c r="E24" s="16"/>
      <c r="F24" s="16"/>
      <c r="H24" s="17"/>
      <c r="I24" s="1"/>
      <c r="L24" s="17"/>
    </row>
    <row r="25" spans="5:12" s="15" customFormat="1" x14ac:dyDescent="0.2">
      <c r="E25" s="16"/>
      <c r="F25" s="16"/>
      <c r="H25" s="17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zoomScale="115" zoomScaleNormal="115" workbookViewId="0">
      <selection activeCell="H2" sqref="H2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2.0000000000000002E-5</v>
      </c>
      <c r="H2" s="22">
        <f>0.2/1000</f>
        <v>2.0000000000000001E-4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2025-06-07T20:03:46Z</dcterms:modified>
  <dc:language>en-US</dc:language>
</cp:coreProperties>
</file>