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21E9F2DC-F318-401D-BD51-A0F2D9B280B1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0" l="1"/>
  <c r="S5" i="20"/>
  <c r="R5" i="20"/>
  <c r="P5" i="20"/>
  <c r="O5" i="20"/>
  <c r="T4" i="20"/>
  <c r="S4" i="20"/>
  <c r="R4" i="20"/>
  <c r="P4" i="20"/>
  <c r="O4" i="20"/>
  <c r="T3" i="20"/>
  <c r="S3" i="20"/>
  <c r="R3" i="20"/>
  <c r="P3" i="20"/>
  <c r="O3" i="20"/>
  <c r="T2" i="20"/>
  <c r="S2" i="20"/>
  <c r="R2" i="20"/>
  <c r="P2" i="20"/>
  <c r="O2" i="20"/>
  <c r="N2" i="19"/>
  <c r="R2" i="19"/>
  <c r="S2" i="19"/>
  <c r="T2" i="19"/>
  <c r="N3" i="19"/>
  <c r="R3" i="19"/>
  <c r="S3" i="19"/>
  <c r="T3" i="19"/>
  <c r="N4" i="19"/>
  <c r="R4" i="19"/>
  <c r="S4" i="19"/>
  <c r="T4" i="19"/>
  <c r="N5" i="19"/>
  <c r="R5" i="19"/>
  <c r="S5" i="19"/>
  <c r="T5" i="19"/>
  <c r="A3" i="20"/>
  <c r="A4" i="20" s="1"/>
  <c r="A5" i="20" s="1"/>
  <c r="A3" i="19" l="1"/>
  <c r="A4" i="19" s="1"/>
  <c r="A5" i="19" s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<sst xmlns="http://schemas.openxmlformats.org/spreadsheetml/2006/main" count="121" uniqueCount="65">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</sst>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X11" sqref="X11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5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r="3" spans="1:34" x14ac:dyDescent="0.2">
      <c r="A3" s="2">
        <f>A2+1</f>
        <v>2</v>
      </c>
      <c r="B3" s="2">
        <v>6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4">
        <v>1.1000000000000001</v>
      </c>
      <c r="M3" s="14">
        <v>1.1000000000000001</v>
      </c>
      <c r="N3" s="5">
        <f t="shared" ref="N3:N5" si="0">1/10</f>
        <v>0.1</v>
      </c>
      <c r="O3" s="5">
        <v>0.5</v>
      </c>
      <c r="P3" s="14">
        <v>0.1</v>
      </c>
      <c r="Q3" s="5">
        <v>2</v>
      </c>
      <c r="R3" s="5">
        <f t="shared" ref="R3:R5" si="1">0.00001</f>
        <v>1.0000000000000001E-5</v>
      </c>
      <c r="S3" s="5">
        <f t="shared" ref="S3:S5" si="2">0.00012</f>
        <v>1.2E-4</v>
      </c>
      <c r="T3" s="5">
        <f t="shared" ref="T3:T5" si="3">0.00008</f>
        <v>8.0000000000000007E-5</v>
      </c>
    </row>
    <row r="4" spans="1:34" x14ac:dyDescent="0.2">
      <c r="A4" s="2">
        <f t="shared" ref="A4:A5" si="4">A3+1</f>
        <v>3</v>
      </c>
      <c r="B4" s="2">
        <v>7</v>
      </c>
      <c r="C4" s="5">
        <v>2E-3</v>
      </c>
      <c r="D4" s="5">
        <v>0.1</v>
      </c>
      <c r="E4" s="5">
        <v>5.0000000000000001E-3</v>
      </c>
      <c r="F4" s="5">
        <v>0.15</v>
      </c>
      <c r="G4" s="5">
        <v>0.05</v>
      </c>
      <c r="H4" s="1">
        <v>1E-3</v>
      </c>
      <c r="I4" s="10">
        <v>2E-3</v>
      </c>
      <c r="J4" s="5">
        <v>0.1</v>
      </c>
      <c r="K4" s="5">
        <v>0.70699999999999996</v>
      </c>
      <c r="L4" s="14">
        <v>1.1000000000000001</v>
      </c>
      <c r="M4" s="14">
        <v>1.1000000000000001</v>
      </c>
      <c r="N4" s="5">
        <f t="shared" si="0"/>
        <v>0.1</v>
      </c>
      <c r="O4" s="5">
        <v>0.5</v>
      </c>
      <c r="P4" s="14">
        <v>0.1</v>
      </c>
      <c r="Q4" s="5">
        <v>2</v>
      </c>
      <c r="R4" s="5">
        <f t="shared" si="1"/>
        <v>1.0000000000000001E-5</v>
      </c>
      <c r="S4" s="5">
        <f t="shared" si="2"/>
        <v>1.2E-4</v>
      </c>
      <c r="T4" s="5">
        <f t="shared" si="3"/>
        <v>8.0000000000000007E-5</v>
      </c>
    </row>
    <row r="5" spans="1:34" x14ac:dyDescent="0.2">
      <c r="A5" s="2">
        <f t="shared" si="4"/>
        <v>4</v>
      </c>
      <c r="B5" s="2">
        <v>8</v>
      </c>
      <c r="C5" s="5">
        <v>2E-3</v>
      </c>
      <c r="D5" s="5">
        <v>0.1</v>
      </c>
      <c r="E5" s="5">
        <v>5.0000000000000001E-3</v>
      </c>
      <c r="F5" s="5">
        <v>0.15</v>
      </c>
      <c r="G5" s="5">
        <v>0.05</v>
      </c>
      <c r="H5" s="1">
        <v>1E-3</v>
      </c>
      <c r="I5" s="10">
        <v>2E-3</v>
      </c>
      <c r="J5" s="5">
        <v>0.1</v>
      </c>
      <c r="K5" s="5">
        <v>0.70699999999999996</v>
      </c>
      <c r="L5" s="14">
        <v>1.1000000000000001</v>
      </c>
      <c r="M5" s="14">
        <v>1.1000000000000001</v>
      </c>
      <c r="N5" s="5">
        <f t="shared" si="0"/>
        <v>0.1</v>
      </c>
      <c r="O5" s="5">
        <v>0.5</v>
      </c>
      <c r="P5" s="14">
        <v>0.1</v>
      </c>
      <c r="Q5" s="5">
        <v>2</v>
      </c>
      <c r="R5" s="5">
        <f t="shared" si="1"/>
        <v>1.0000000000000001E-5</v>
      </c>
      <c r="S5" s="5">
        <f t="shared" si="2"/>
        <v>1.2E-4</v>
      </c>
      <c r="T5" s="5">
        <f t="shared" si="3"/>
        <v>8.0000000000000007E-5</v>
      </c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J5" sqref="J5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5</v>
      </c>
      <c r="C2" s="15">
        <v>2E-3</v>
      </c>
      <c r="D2" s="15">
        <v>0.1</v>
      </c>
      <c r="E2" s="15">
        <v>5.0000000000000001E-3</v>
      </c>
      <c r="F2" s="15">
        <v>0.15</v>
      </c>
      <c r="G2" s="15">
        <v>0.05</v>
      </c>
      <c r="H2" s="16">
        <v>1E-3</v>
      </c>
      <c r="I2" s="17">
        <v>2E-3</v>
      </c>
      <c r="J2" s="15">
        <v>0.05</v>
      </c>
      <c r="K2" s="15">
        <v>0.70699999999999996</v>
      </c>
      <c r="L2" s="17">
        <v>1E-4</v>
      </c>
      <c r="M2" s="17">
        <v>1E-4</v>
      </c>
      <c r="N2" s="15">
        <v>0.05</v>
      </c>
      <c r="O2" s="15">
        <f>1/10</f>
        <v>0.1</v>
      </c>
      <c r="P2" s="18">
        <f>0.02/0.3</f>
        <v>6.6666666666666666E-2</v>
      </c>
      <c r="Q2" s="15">
        <v>0.1</v>
      </c>
      <c r="R2" s="15">
        <f>0.00001</f>
        <v>1.0000000000000001E-5</v>
      </c>
      <c r="S2" s="15">
        <f>0.00012</f>
        <v>1.2E-4</v>
      </c>
      <c r="T2" s="15">
        <f>0.00008</f>
        <v>8.0000000000000007E-5</v>
      </c>
    </row>
    <row r="3" spans="1:51" s="5" customFormat="1" x14ac:dyDescent="0.2">
      <c r="A3" s="2">
        <f>A2+1</f>
        <v>2</v>
      </c>
      <c r="B3" s="2">
        <v>6</v>
      </c>
      <c r="C3" s="15">
        <v>2E-3</v>
      </c>
      <c r="D3" s="15">
        <v>0.1</v>
      </c>
      <c r="E3" s="15">
        <v>5.0000000000000001E-3</v>
      </c>
      <c r="F3" s="15">
        <v>0.15</v>
      </c>
      <c r="G3" s="15">
        <v>0.05</v>
      </c>
      <c r="H3" s="16">
        <v>1E-3</v>
      </c>
      <c r="I3" s="17">
        <v>2E-3</v>
      </c>
      <c r="J3" s="15">
        <v>0.05</v>
      </c>
      <c r="K3" s="15">
        <v>0.70699999999999996</v>
      </c>
      <c r="L3" s="17">
        <v>1E-4</v>
      </c>
      <c r="M3" s="17">
        <v>1E-4</v>
      </c>
      <c r="N3" s="15">
        <v>0.05</v>
      </c>
      <c r="O3" s="15">
        <f>1/10</f>
        <v>0.1</v>
      </c>
      <c r="P3" s="18">
        <f>0.02/0.3</f>
        <v>6.6666666666666666E-2</v>
      </c>
      <c r="Q3" s="15">
        <v>0.1</v>
      </c>
      <c r="R3" s="15">
        <f>0.00001</f>
        <v>1.0000000000000001E-5</v>
      </c>
      <c r="S3" s="15">
        <f>0.00012</f>
        <v>1.2E-4</v>
      </c>
      <c r="T3" s="15">
        <f>0.00008</f>
        <v>8.0000000000000007E-5</v>
      </c>
    </row>
    <row r="4" spans="1:51" s="5" customFormat="1" x14ac:dyDescent="0.2">
      <c r="A4" s="2">
        <f t="shared" ref="A4:A5" si="0">A3+1</f>
        <v>3</v>
      </c>
      <c r="B4" s="2">
        <v>7</v>
      </c>
      <c r="C4" s="15">
        <v>2E-3</v>
      </c>
      <c r="D4" s="15">
        <v>0.1</v>
      </c>
      <c r="E4" s="15">
        <v>5.0000000000000001E-3</v>
      </c>
      <c r="F4" s="15">
        <v>0.15</v>
      </c>
      <c r="G4" s="15">
        <v>0.05</v>
      </c>
      <c r="H4" s="16">
        <v>1E-3</v>
      </c>
      <c r="I4" s="17">
        <v>2E-3</v>
      </c>
      <c r="J4" s="15">
        <v>0.05</v>
      </c>
      <c r="K4" s="15">
        <v>0.70699999999999996</v>
      </c>
      <c r="L4" s="17">
        <v>1E-4</v>
      </c>
      <c r="M4" s="17">
        <v>1E-4</v>
      </c>
      <c r="N4" s="15">
        <v>0.05</v>
      </c>
      <c r="O4" s="15">
        <f t="shared" ref="O4:O5" si="1">1/10</f>
        <v>0.1</v>
      </c>
      <c r="P4" s="18">
        <f>0.02/0.3</f>
        <v>6.6666666666666666E-2</v>
      </c>
      <c r="Q4" s="15">
        <v>0.1</v>
      </c>
      <c r="R4" s="15">
        <f>0.00001</f>
        <v>1.0000000000000001E-5</v>
      </c>
      <c r="S4" s="15">
        <f>0.00012</f>
        <v>1.2E-4</v>
      </c>
      <c r="T4" s="15">
        <f>0.00008</f>
        <v>8.0000000000000007E-5</v>
      </c>
    </row>
    <row r="5" spans="1:51" s="5" customFormat="1" x14ac:dyDescent="0.2">
      <c r="A5" s="2">
        <f t="shared" si="0"/>
        <v>4</v>
      </c>
      <c r="B5" s="2">
        <v>8</v>
      </c>
      <c r="C5" s="15">
        <v>2E-3</v>
      </c>
      <c r="D5" s="15">
        <v>0.1</v>
      </c>
      <c r="E5" s="15">
        <v>5.0000000000000001E-3</v>
      </c>
      <c r="F5" s="15">
        <v>0.15</v>
      </c>
      <c r="G5" s="15">
        <v>0.05</v>
      </c>
      <c r="H5" s="16">
        <v>1E-3</v>
      </c>
      <c r="I5" s="17">
        <v>2E-3</v>
      </c>
      <c r="J5" s="15">
        <v>0.05</v>
      </c>
      <c r="K5" s="15">
        <v>0.70699999999999996</v>
      </c>
      <c r="L5" s="17">
        <v>1E-4</v>
      </c>
      <c r="M5" s="17">
        <v>1E-4</v>
      </c>
      <c r="N5" s="15">
        <v>0.05</v>
      </c>
      <c r="O5" s="15">
        <f t="shared" si="1"/>
        <v>0.1</v>
      </c>
      <c r="P5" s="18">
        <f>0.02/0.3</f>
        <v>6.6666666666666666E-2</v>
      </c>
      <c r="Q5" s="15">
        <v>0.1</v>
      </c>
      <c r="R5" s="15">
        <f>0.00001</f>
        <v>1.0000000000000001E-5</v>
      </c>
      <c r="S5" s="15">
        <f>0.00012</f>
        <v>1.2E-4</v>
      </c>
      <c r="T5" s="15">
        <f>0.00008</f>
        <v>8.0000000000000007E-5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2025-09-05T19:35:00Z</dcterms:modified>
  <dc:language>en-US</dc:language>
</cp:coreProperties>
</file>