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еба\Архитектура аппаратных средств\"/>
    </mc:Choice>
  </mc:AlternateContent>
  <xr:revisionPtr revIDLastSave="0" documentId="13_ncr:1_{A57E46DF-641C-4972-B94B-1DEE9D14FE56}" xr6:coauthVersionLast="47" xr6:coauthVersionMax="47" xr10:uidLastSave="{00000000-0000-0000-0000-000000000000}"/>
  <bookViews>
    <workbookView xWindow="-108" yWindow="-108" windowWidth="23256" windowHeight="12456" xr2:uid="{89A78E4A-E670-4152-8DCE-68B6E0ACEE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H37" i="1"/>
  <c r="D33" i="1"/>
  <c r="V14" i="1"/>
  <c r="E18" i="1"/>
  <c r="E13" i="1"/>
  <c r="H16" i="1" s="1"/>
  <c r="J17" i="1" s="1"/>
  <c r="O23" i="1" s="1"/>
  <c r="J6" i="1"/>
  <c r="H5" i="1"/>
  <c r="E7" i="1"/>
  <c r="E2" i="1"/>
  <c r="O18" i="1" l="1"/>
  <c r="R21" i="1" s="1"/>
  <c r="T22" i="1" s="1"/>
</calcChain>
</file>

<file path=xl/sharedStrings.xml><?xml version="1.0" encoding="utf-8"?>
<sst xmlns="http://schemas.openxmlformats.org/spreadsheetml/2006/main" count="22" uniqueCount="14">
  <si>
    <t>A</t>
  </si>
  <si>
    <t>B</t>
  </si>
  <si>
    <t>P</t>
  </si>
  <si>
    <t>S</t>
  </si>
  <si>
    <t>P0</t>
  </si>
  <si>
    <t>P''</t>
  </si>
  <si>
    <t>P'</t>
  </si>
  <si>
    <t>№5</t>
  </si>
  <si>
    <t>Для выполнения суммы двух целых чисел достаточно одного сумматора.</t>
  </si>
  <si>
    <t>№6</t>
  </si>
  <si>
    <t>А</t>
  </si>
  <si>
    <t>В</t>
  </si>
  <si>
    <t>S'</t>
  </si>
  <si>
    <t>Значения переменных введены для примера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</si>
</sst>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/>
    <xf numFmtId="0" fontId="0" fillId="0" borderId="6" xfId="0" applyFont="1" applyBorder="1"/>
    <xf numFmtId="0" fontId="0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2913-D6FE-471C-B353-865B0FF39CFC}">
  <dimension ref="A1:X40"/>
  <sheetViews>
    <sheetView tabSelected="1" topLeftCell="A10" zoomScale="74" workbookViewId="0">
      <selection activeCell="B31" sqref="B31"/>
    </sheetView>
  </sheetViews>
  <sheetFormatPr defaultRowHeight="14.4" x14ac:dyDescent="0.3"/>
  <sheetData>
    <row r="1" spans="1:24" x14ac:dyDescent="0.3">
      <c r="E1" s="11"/>
    </row>
    <row r="2" spans="1:24" x14ac:dyDescent="0.3">
      <c r="A2" t="s">
        <v>0</v>
      </c>
      <c r="B2" s="11">
        <v>0</v>
      </c>
      <c r="C2" s="1"/>
      <c r="D2" s="4"/>
      <c r="E2" s="17" t="b">
        <f>AND(B2,B4)</f>
        <v>0</v>
      </c>
    </row>
    <row r="3" spans="1:24" x14ac:dyDescent="0.3">
      <c r="C3" s="3"/>
      <c r="D3" s="9"/>
      <c r="E3" s="18"/>
      <c r="F3" s="6"/>
      <c r="G3" s="1"/>
      <c r="H3" s="1"/>
      <c r="I3" s="1"/>
      <c r="J3" s="1"/>
      <c r="K3" s="11">
        <v>0</v>
      </c>
      <c r="L3" t="s">
        <v>2</v>
      </c>
    </row>
    <row r="4" spans="1:24" x14ac:dyDescent="0.3">
      <c r="A4" t="s">
        <v>1</v>
      </c>
      <c r="B4" s="11">
        <v>1</v>
      </c>
      <c r="C4" s="4"/>
      <c r="D4" s="8"/>
      <c r="E4" s="18"/>
      <c r="F4" s="9"/>
      <c r="H4" s="2"/>
    </row>
    <row r="5" spans="1:24" x14ac:dyDescent="0.3">
      <c r="B5" s="3"/>
      <c r="C5" s="3"/>
      <c r="D5" s="9"/>
      <c r="E5" s="19"/>
      <c r="F5" s="7"/>
      <c r="G5" s="7"/>
      <c r="H5" s="17" t="b">
        <f>NOT(E2)</f>
        <v>1</v>
      </c>
      <c r="J5" s="1"/>
    </row>
    <row r="6" spans="1:24" x14ac:dyDescent="0.3">
      <c r="B6" s="5"/>
      <c r="C6" s="5"/>
      <c r="E6" s="1"/>
      <c r="F6" s="5"/>
      <c r="G6" s="8"/>
      <c r="H6" s="18"/>
      <c r="I6" s="8"/>
      <c r="J6" s="17" t="b">
        <f>AND(H5,E7)</f>
        <v>1</v>
      </c>
    </row>
    <row r="7" spans="1:24" x14ac:dyDescent="0.3">
      <c r="B7" s="5"/>
      <c r="C7" s="5"/>
      <c r="D7" s="8"/>
      <c r="E7" s="17" t="b">
        <f>OR(B2,B4)</f>
        <v>1</v>
      </c>
      <c r="G7" s="3"/>
      <c r="H7" s="19"/>
      <c r="I7" s="9"/>
      <c r="J7" s="18"/>
      <c r="K7" s="10">
        <v>1</v>
      </c>
      <c r="L7" t="s">
        <v>3</v>
      </c>
    </row>
    <row r="8" spans="1:24" x14ac:dyDescent="0.3">
      <c r="B8" s="5"/>
      <c r="D8" s="3"/>
      <c r="E8" s="18"/>
      <c r="I8" s="5"/>
      <c r="J8" s="18"/>
    </row>
    <row r="9" spans="1:24" x14ac:dyDescent="0.3">
      <c r="B9" s="5"/>
      <c r="C9" s="1"/>
      <c r="D9" s="4"/>
      <c r="E9" s="18"/>
      <c r="F9" s="6"/>
      <c r="G9" s="1"/>
      <c r="H9" s="1"/>
      <c r="I9" s="4"/>
      <c r="J9" s="19"/>
    </row>
    <row r="10" spans="1:24" x14ac:dyDescent="0.3">
      <c r="D10" s="3"/>
      <c r="E10" s="19"/>
    </row>
    <row r="12" spans="1:24" x14ac:dyDescent="0.3">
      <c r="E12" s="11"/>
    </row>
    <row r="13" spans="1:24" x14ac:dyDescent="0.3">
      <c r="A13" t="s">
        <v>0</v>
      </c>
      <c r="B13" s="11">
        <v>1</v>
      </c>
      <c r="C13" s="1"/>
      <c r="D13" s="4"/>
      <c r="E13" s="17" t="b">
        <f>AND(B13,B15)</f>
        <v>0</v>
      </c>
    </row>
    <row r="14" spans="1:24" x14ac:dyDescent="0.3">
      <c r="C14" s="3"/>
      <c r="D14" s="9"/>
      <c r="E14" s="18"/>
      <c r="F14" s="6"/>
      <c r="G14" s="1"/>
      <c r="H14" s="1"/>
      <c r="I14" s="1"/>
      <c r="J14" s="1"/>
      <c r="K14" s="11"/>
      <c r="L14" s="1"/>
      <c r="M14" s="1"/>
      <c r="N14" s="1"/>
      <c r="O14" s="1"/>
      <c r="P14" s="1"/>
      <c r="Q14" s="1"/>
      <c r="R14" s="1"/>
      <c r="S14" s="1"/>
      <c r="T14" s="1"/>
      <c r="V14" s="17" t="b">
        <f>OR(E13,O18)</f>
        <v>1</v>
      </c>
      <c r="W14" s="13"/>
    </row>
    <row r="15" spans="1:24" x14ac:dyDescent="0.3">
      <c r="A15" t="s">
        <v>1</v>
      </c>
      <c r="B15" s="11">
        <v>0</v>
      </c>
      <c r="C15" s="4"/>
      <c r="D15" s="8"/>
      <c r="E15" s="18"/>
      <c r="F15" s="9"/>
      <c r="H15" s="2"/>
      <c r="U15" s="3" t="s">
        <v>6</v>
      </c>
      <c r="V15" s="18"/>
      <c r="W15" s="13"/>
    </row>
    <row r="16" spans="1:24" x14ac:dyDescent="0.3">
      <c r="B16" s="3"/>
      <c r="C16" s="3"/>
      <c r="D16" s="9"/>
      <c r="E16" s="19"/>
      <c r="F16" s="7"/>
      <c r="G16" s="7"/>
      <c r="H16" s="17" t="b">
        <f>NOT(E13)</f>
        <v>1</v>
      </c>
      <c r="J16" s="1"/>
      <c r="U16" s="5"/>
      <c r="V16" s="18"/>
      <c r="W16" s="16">
        <v>1</v>
      </c>
      <c r="X16" t="s">
        <v>2</v>
      </c>
    </row>
    <row r="17" spans="1:23" x14ac:dyDescent="0.3">
      <c r="B17" s="5"/>
      <c r="C17" s="5"/>
      <c r="E17" s="1"/>
      <c r="F17" s="5"/>
      <c r="G17" s="8"/>
      <c r="H17" s="18"/>
      <c r="I17" s="8"/>
      <c r="J17" s="17" t="b">
        <f>AND(H16,E18)</f>
        <v>1</v>
      </c>
      <c r="O17" s="11"/>
      <c r="U17" s="5"/>
      <c r="V17" s="18"/>
      <c r="W17" s="15"/>
    </row>
    <row r="18" spans="1:23" x14ac:dyDescent="0.3">
      <c r="B18" s="5"/>
      <c r="C18" s="5"/>
      <c r="D18" s="8"/>
      <c r="E18" s="17" t="b">
        <f>OR(B13,B15)</f>
        <v>1</v>
      </c>
      <c r="G18" s="3"/>
      <c r="H18" s="19"/>
      <c r="I18" s="9"/>
      <c r="J18" s="18"/>
      <c r="K18" s="10"/>
      <c r="L18" s="11"/>
      <c r="M18" s="1"/>
      <c r="N18" s="4"/>
      <c r="O18" s="17" t="b">
        <f>AND(J17,B22)</f>
        <v>1</v>
      </c>
      <c r="U18" s="5"/>
      <c r="V18" s="18"/>
      <c r="W18" s="13"/>
    </row>
    <row r="19" spans="1:23" x14ac:dyDescent="0.3">
      <c r="B19" s="5"/>
      <c r="D19" s="3"/>
      <c r="E19" s="18"/>
      <c r="I19" s="5"/>
      <c r="J19" s="18"/>
      <c r="M19" s="3"/>
      <c r="N19" s="9"/>
      <c r="O19" s="18"/>
      <c r="P19" s="6"/>
      <c r="Q19" s="1"/>
      <c r="R19" s="1"/>
      <c r="S19" s="1"/>
      <c r="T19" s="1"/>
      <c r="U19" s="14"/>
      <c r="V19" s="18"/>
      <c r="W19" s="13"/>
    </row>
    <row r="20" spans="1:23" x14ac:dyDescent="0.3">
      <c r="B20" s="5"/>
      <c r="C20" s="1"/>
      <c r="D20" s="4"/>
      <c r="E20" s="18"/>
      <c r="F20" s="6"/>
      <c r="G20" s="1"/>
      <c r="H20" s="1"/>
      <c r="I20" s="4"/>
      <c r="J20" s="19"/>
      <c r="L20" s="12"/>
      <c r="M20" s="4"/>
      <c r="N20" s="8"/>
      <c r="O20" s="18"/>
      <c r="P20" s="9"/>
      <c r="R20" s="2"/>
      <c r="U20" t="s">
        <v>5</v>
      </c>
      <c r="V20" s="19"/>
    </row>
    <row r="21" spans="1:23" x14ac:dyDescent="0.3">
      <c r="D21" s="3"/>
      <c r="E21" s="19"/>
      <c r="L21" s="5"/>
      <c r="M21" s="3"/>
      <c r="N21" s="9"/>
      <c r="O21" s="19"/>
      <c r="P21" s="7"/>
      <c r="Q21" s="7"/>
      <c r="R21" s="17" t="b">
        <f>NOT(O18)</f>
        <v>0</v>
      </c>
      <c r="T21" s="1"/>
    </row>
    <row r="22" spans="1:23" x14ac:dyDescent="0.3">
      <c r="A22" t="s">
        <v>4</v>
      </c>
      <c r="B22" s="11">
        <v>1</v>
      </c>
      <c r="C22" s="1"/>
      <c r="D22" s="1"/>
      <c r="E22" s="2"/>
      <c r="F22" s="1"/>
      <c r="G22" s="1"/>
      <c r="H22" s="1"/>
      <c r="I22" s="1"/>
      <c r="J22" s="1"/>
      <c r="K22" s="1"/>
      <c r="L22" s="1"/>
      <c r="M22" s="7"/>
      <c r="O22" s="1"/>
      <c r="P22" s="5"/>
      <c r="Q22" s="8"/>
      <c r="R22" s="18"/>
      <c r="S22" s="8"/>
      <c r="T22" s="17" t="b">
        <f>AND(R21,O23)</f>
        <v>0</v>
      </c>
    </row>
    <row r="23" spans="1:23" x14ac:dyDescent="0.3">
      <c r="L23" s="5"/>
      <c r="M23" s="5"/>
      <c r="N23" s="8"/>
      <c r="O23" s="17" t="b">
        <f>OR(J17,B22)</f>
        <v>1</v>
      </c>
      <c r="Q23" s="3"/>
      <c r="R23" s="19"/>
      <c r="S23" s="9"/>
      <c r="T23" s="18"/>
      <c r="U23" s="10">
        <v>0</v>
      </c>
      <c r="V23" t="s">
        <v>3</v>
      </c>
    </row>
    <row r="24" spans="1:23" x14ac:dyDescent="0.3">
      <c r="L24" s="5"/>
      <c r="N24" s="3"/>
      <c r="O24" s="18"/>
      <c r="S24" s="5"/>
      <c r="T24" s="18"/>
    </row>
    <row r="25" spans="1:23" x14ac:dyDescent="0.3">
      <c r="L25" s="5"/>
      <c r="M25" s="1"/>
      <c r="N25" s="4"/>
      <c r="O25" s="18"/>
      <c r="P25" s="6"/>
      <c r="Q25" s="1"/>
      <c r="R25" s="1"/>
      <c r="S25" s="4"/>
      <c r="T25" s="19"/>
    </row>
    <row r="26" spans="1:23" x14ac:dyDescent="0.3">
      <c r="N26" s="3"/>
      <c r="O26" s="19"/>
    </row>
    <row r="28" spans="1:23" x14ac:dyDescent="0.3">
      <c r="A28" t="s">
        <v>7</v>
      </c>
    </row>
    <row r="29" spans="1:23" x14ac:dyDescent="0.3">
      <c r="A29" t="s">
        <v>8</v>
      </c>
    </row>
    <row r="31" spans="1:23" x14ac:dyDescent="0.3">
      <c r="A31" t="s">
        <v>9</v>
      </c>
      <c r="B31" t="s">
        <v>13</v>
      </c>
    </row>
    <row r="33" spans="1:15" x14ac:dyDescent="0.3">
      <c r="A33" t="s">
        <v>10</v>
      </c>
      <c r="B33" s="11">
        <v>1</v>
      </c>
      <c r="C33" s="1"/>
      <c r="D33" s="17" t="b">
        <f>AND(B33,B35)</f>
        <v>0</v>
      </c>
      <c r="E33" s="6" t="s">
        <v>6</v>
      </c>
      <c r="H33" s="1"/>
    </row>
    <row r="34" spans="1:15" x14ac:dyDescent="0.3">
      <c r="C34" s="20"/>
      <c r="D34" s="18"/>
      <c r="F34" s="20"/>
      <c r="G34" s="20"/>
      <c r="I34" s="20"/>
      <c r="J34" s="20"/>
      <c r="K34" s="13"/>
    </row>
    <row r="35" spans="1:15" x14ac:dyDescent="0.3">
      <c r="A35" t="s">
        <v>11</v>
      </c>
      <c r="B35" s="11">
        <v>0</v>
      </c>
      <c r="C35" s="1"/>
      <c r="D35" s="18"/>
      <c r="E35" s="6" t="s">
        <v>12</v>
      </c>
      <c r="J35" s="5"/>
      <c r="L35" s="17" t="b">
        <f>OR(D33,H37)</f>
        <v>1</v>
      </c>
      <c r="N35" t="s">
        <v>3</v>
      </c>
    </row>
    <row r="36" spans="1:15" x14ac:dyDescent="0.3">
      <c r="D36" s="19"/>
      <c r="F36" s="13"/>
      <c r="J36" s="23"/>
      <c r="K36" s="3"/>
      <c r="L36" s="18"/>
      <c r="M36" s="15"/>
      <c r="O36" s="12"/>
    </row>
    <row r="37" spans="1:15" x14ac:dyDescent="0.3">
      <c r="F37" s="13"/>
      <c r="H37" s="17" t="b">
        <f>OR(D33,B39)</f>
        <v>1</v>
      </c>
      <c r="J37" s="23"/>
      <c r="K37" s="23"/>
      <c r="L37" s="18"/>
    </row>
    <row r="38" spans="1:15" x14ac:dyDescent="0.3">
      <c r="F38" s="20"/>
      <c r="G38" s="20"/>
      <c r="H38" s="18"/>
      <c r="I38" s="21" t="s">
        <v>5</v>
      </c>
      <c r="K38" s="9"/>
      <c r="L38" s="19"/>
    </row>
    <row r="39" spans="1:15" x14ac:dyDescent="0.3">
      <c r="A39" t="s">
        <v>4</v>
      </c>
      <c r="B39" s="12">
        <v>1</v>
      </c>
      <c r="C39" s="1"/>
      <c r="D39" s="1"/>
      <c r="E39" s="1"/>
      <c r="G39" s="1"/>
      <c r="H39" s="18"/>
      <c r="J39" s="20"/>
    </row>
    <row r="40" spans="1:15" x14ac:dyDescent="0.3">
      <c r="B40" s="20"/>
      <c r="C40" s="22"/>
      <c r="F40" s="20"/>
      <c r="H40" s="19"/>
    </row>
  </sheetData>
  <mergeCells count="16">
    <mergeCell ref="H37:H40"/>
    <mergeCell ref="D33:D36"/>
    <mergeCell ref="L35:L38"/>
    <mergeCell ref="E2:E5"/>
    <mergeCell ref="E7:E10"/>
    <mergeCell ref="H5:H7"/>
    <mergeCell ref="J6:J9"/>
    <mergeCell ref="E13:E16"/>
    <mergeCell ref="H16:H18"/>
    <mergeCell ref="J17:J20"/>
    <mergeCell ref="E18:E21"/>
    <mergeCell ref="V14:V20"/>
    <mergeCell ref="O18:O21"/>
    <mergeCell ref="R21:R23"/>
    <mergeCell ref="T22:T25"/>
    <mergeCell ref="O23:O2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Кашина</dc:creator>
  <cp:lastModifiedBy>Анна Кашина</cp:lastModifiedBy>
  <dcterms:created xsi:type="dcterms:W3CDTF">2024-02-21T11:41:44Z</dcterms:created>
  <dcterms:modified xsi:type="dcterms:W3CDTF">2024-02-27T15:48:00Z</dcterms:modified>
</cp:coreProperties>
</file>