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<sst xmlns="http://schemas.openxmlformats.org/spreadsheetml/2006/main" count="192" uniqueCount="90">
  <si>
    <t>ID</t>
  </si>
  <si>
    <t>Блок</t>
  </si>
  <si>
    <t>Приоритет</t>
  </si>
  <si>
    <t>Комментарий</t>
  </si>
  <si>
    <t>Проверка</t>
  </si>
  <si>
    <t>1.</t>
  </si>
  <si>
    <t>Версия</t>
  </si>
  <si>
    <t>Дата</t>
  </si>
  <si>
    <t>Тестировщик</t>
  </si>
  <si>
    <t>Окружение</t>
  </si>
  <si>
    <t>1.0</t>
  </si>
  <si>
    <t>Тетикова Н.В</t>
  </si>
  <si>
    <t>Android API 29</t>
  </si>
  <si>
    <t>Свернуть приложение</t>
  </si>
  <si>
    <t>Работа в фоном режиме</t>
  </si>
  <si>
    <t>Установить приложение</t>
  </si>
  <si>
    <t>Удалить приложение</t>
  </si>
  <si>
    <t>High</t>
  </si>
  <si>
    <t>2.</t>
  </si>
  <si>
    <t>Проверить наличие сообщения об ошибке</t>
  </si>
  <si>
    <t>3.</t>
  </si>
  <si>
    <t>4.</t>
  </si>
  <si>
    <t>5.</t>
  </si>
  <si>
    <t>Повторно установить приложение</t>
  </si>
  <si>
    <t>Запустить приложение</t>
  </si>
  <si>
    <t>Установка/Удаление/Повторная установка/Запуск ПО</t>
  </si>
  <si>
    <t>Авторизация с валидными данными</t>
  </si>
  <si>
    <t>Авторизация с незаполненными данными в поле логин и пароль</t>
  </si>
  <si>
    <t>Авторизация с невалидными данными (неверный логин, верный пароль)</t>
  </si>
  <si>
    <t>Авторизация с невалидными данными (верный логин, неверный пароль)</t>
  </si>
  <si>
    <t>Logout и повторная авторизация с валидными данными</t>
  </si>
  <si>
    <t>Medium</t>
  </si>
  <si>
    <t xml:space="preserve"> "Авторизация"</t>
  </si>
  <si>
    <t>Свернуть и развернуть раздел News и каждой новости по отдельности</t>
  </si>
  <si>
    <t>Переход на экран с новостями по тапу на "ALL NEWS"</t>
  </si>
  <si>
    <t xml:space="preserve"> "Главный экран Main"</t>
  </si>
  <si>
    <t>Возврат на главный экран Main (AppBar, стрелочка назад)</t>
  </si>
  <si>
    <t>fail</t>
  </si>
  <si>
    <t>Переход с главного экрана Main на экран с новостями по тапу на "ALL NEWS"</t>
  </si>
  <si>
    <t>Развернуть и свернуть новость</t>
  </si>
  <si>
    <t>Содать новости со всеми категориями</t>
  </si>
  <si>
    <t>Переход с главного экрана Main на экран с новостями через AppBar</t>
  </si>
  <si>
    <t>Проверить отображение созданных новостей в Control panel</t>
  </si>
  <si>
    <t>Тематические цитаты</t>
  </si>
  <si>
    <t>Обработка сетевых сбоев</t>
  </si>
  <si>
    <t>Low</t>
  </si>
  <si>
    <t>Обработка исключительных случаев</t>
  </si>
  <si>
    <t>6.</t>
  </si>
  <si>
    <t>7.</t>
  </si>
  <si>
    <t>pass</t>
  </si>
  <si>
    <t>Управление новостями/Control panel</t>
  </si>
  <si>
    <t>Обновить раздел News свайпом вниз</t>
  </si>
  <si>
    <t>Проверить, что все обязательные поля заполнены и отображаются корректно (символы, шрифт,размер,цвет)</t>
  </si>
  <si>
    <t>На этапе создания новости - отменить (canсel) создание.</t>
  </si>
  <si>
    <t>Проверить отображение сообщения об отмене с вариантами выбора(cancel,ok)</t>
  </si>
  <si>
    <r>
      <t>Проверить отображение раздела News (и истёкших</t>
    </r>
    <r>
      <rPr>
        <sz val="11"/>
        <color rgb="FFC00000"/>
        <rFont val="Calibri"/>
        <family val="2"/>
        <charset val="204"/>
        <scheme val="minor"/>
      </rPr>
      <t>?</t>
    </r>
    <r>
      <rPr>
        <sz val="11"/>
        <color theme="1"/>
        <rFont val="Calibri"/>
        <family val="2"/>
        <charset val="204"/>
        <scheme val="minor"/>
      </rPr>
      <t xml:space="preserve"> новостей) на экране Main</t>
    </r>
  </si>
  <si>
    <r>
      <t>Проверить отображение созданных новостей(будущая дата и время) на экране Main (</t>
    </r>
    <r>
      <rPr>
        <sz val="11"/>
        <color rgb="FFC00000"/>
        <rFont val="Calibri"/>
        <family val="2"/>
        <charset val="204"/>
        <scheme val="minor"/>
      </rPr>
      <t>не должны отображаться? - не отображаются</t>
    </r>
    <r>
      <rPr>
        <sz val="11"/>
        <color rgb="FF000000"/>
        <rFont val="Calibri"/>
        <family val="2"/>
        <charset val="204"/>
        <scheme val="minor"/>
      </rPr>
      <t>)</t>
    </r>
  </si>
  <si>
    <t>Проверить наличие и кликабельность сортировки, фильтров и редактирования News</t>
  </si>
  <si>
    <r>
      <t xml:space="preserve">Отсортировать новости по клику на </t>
    </r>
    <r>
      <rPr>
        <sz val="11"/>
        <color theme="1"/>
        <rFont val="Calibri"/>
        <family val="2"/>
        <charset val="204"/>
      </rPr>
      <t>↑↓</t>
    </r>
    <r>
      <rPr>
        <sz val="11"/>
        <color theme="1"/>
        <rFont val="Calibri"/>
        <family val="2"/>
        <charset val="204"/>
        <scheme val="minor"/>
      </rPr>
      <t xml:space="preserve"> </t>
    </r>
  </si>
  <si>
    <t xml:space="preserve">Фильтр. Отфильтровать новости по дате </t>
  </si>
  <si>
    <t>Фильтр. Отфильтровать новости по  категории</t>
  </si>
  <si>
    <t>Фильтр. Отфильтровать новости по "active"</t>
  </si>
  <si>
    <t>Фильтр. Отфильтровать новости по "no active"</t>
  </si>
  <si>
    <t>Редактирование. Редактировать новость</t>
  </si>
  <si>
    <t>Редактирование. Удалить новость</t>
  </si>
  <si>
    <t>Редактирование. Изменить активность новости (тумблер active/not active)</t>
  </si>
  <si>
    <r>
      <t xml:space="preserve">Проверить, что создать новость без заполнения обязательных полей </t>
    </r>
    <r>
      <rPr>
        <sz val="11"/>
        <color rgb="FFFF0000"/>
        <rFont val="Calibri"/>
        <family val="2"/>
        <charset val="204"/>
        <scheme val="minor"/>
      </rPr>
      <t>нельзя</t>
    </r>
    <r>
      <rPr>
        <sz val="11"/>
        <color theme="1"/>
        <rFont val="Calibri"/>
        <family val="2"/>
        <charset val="204"/>
        <scheme val="minor"/>
      </rPr>
      <t xml:space="preserve"> (+ все пустые поля)</t>
    </r>
  </si>
  <si>
    <t>fail данный фильтр отсутствует (появляется, если выбирать через редактирование новости)</t>
  </si>
  <si>
    <t>Скрол цитат</t>
  </si>
  <si>
    <t>Перейти на экран с цитатами и проверить отображение цитат</t>
  </si>
  <si>
    <t>Проверить отображение цитат (размер,шрифт)</t>
  </si>
  <si>
    <t>Проверить переход на главный экран main при отсутствии интернет и медленном соединении</t>
  </si>
  <si>
    <t>Проверить переход на экран новостей при отсутствии интернета и медленном соединении</t>
  </si>
  <si>
    <t>Проверить переход на экран с цитатами при отсутствии интернета и медленном соединении</t>
  </si>
  <si>
    <t>Создать новость при отсутствии интернет и медленном соединении</t>
  </si>
  <si>
    <t>Авторизация и logout при  медленном соединении</t>
  </si>
  <si>
    <t>Проверить, что ПО не запускается при отсутствии интернета</t>
  </si>
  <si>
    <t>Проверить работоспособность приложения в фоновом режиме (свернуть, затем вернуться и продолжить работу в ПО)</t>
  </si>
  <si>
    <t>Проверить работоспособность приложения после блокировки/разблокировки экрана</t>
  </si>
  <si>
    <t>Вкладка "About"</t>
  </si>
  <si>
    <t>Проверить переход в About c Main</t>
  </si>
  <si>
    <t>Проверить переход в About c News</t>
  </si>
  <si>
    <t>Проверить наличие ссылки и переход по ней в Политике конфиденциальности, отображение документа</t>
  </si>
  <si>
    <t>Проверить наличие ссылки и переход по ней в Пользовательском соглашении, отображение документа</t>
  </si>
  <si>
    <t>pass (TimeOut при переходе по ссылке)</t>
  </si>
  <si>
    <t>Обработка 5** ошибок в приложении при ответе сервера</t>
  </si>
  <si>
    <t>Проверить работоспособность после внешних прерываний (звонок, смс или переход из стороннего приложения)</t>
  </si>
  <si>
    <t>Отображение всех элементов приложения</t>
  </si>
  <si>
    <t>Проверить корректность отображения в соответствии с макетом всех элементов, значков и тд (шрифт, размер, местоположение)</t>
  </si>
  <si>
    <t xml:space="preserve">Развернуть/свернуть цитаты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</si>
</sst>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5" fillId="0" borderId="7" xfId="0" applyFont="1" applyBorder="1" applyAlignment="1">
      <alignment horizontal="center" vertical="center"/>
    </xf>
    <xf numFmtId="0" fontId="9" fillId="0" borderId="17" xfId="0" applyFont="1" applyBorder="1" applyAlignment="1"/>
    <xf numFmtId="0" fontId="5" fillId="0" borderId="15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6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7" fillId="3" borderId="2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6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0" fontId="6" fillId="8" borderId="8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left" vertical="center"/>
    </xf>
    <xf numFmtId="0" fontId="6" fillId="8" borderId="19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left" vertical="center"/>
    </xf>
    <xf numFmtId="0" fontId="13" fillId="8" borderId="10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left" vertical="center" wrapText="1"/>
    </xf>
    <xf numFmtId="0" fontId="16" fillId="8" borderId="0" xfId="0" applyFont="1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/>
    <xf numFmtId="0" fontId="2" fillId="0" borderId="1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107330</xdr:colOff>
      <xdr:row>3</xdr:row>
      <xdr:rowOff>180974</xdr:rowOff>
    </xdr:from>
    <xdr:to>
      <xdr:col>7</xdr:col>
      <xdr:colOff>132821</xdr:colOff>
      <xdr:row>15</xdr:row>
      <xdr:rowOff>95249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5555" y="752474"/>
          <a:ext cx="1244691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20</xdr:row>
      <xdr:rowOff>123825</xdr:rowOff>
    </xdr:from>
    <xdr:to>
      <xdr:col>10</xdr:col>
      <xdr:colOff>43399</xdr:colOff>
      <xdr:row>31</xdr:row>
      <xdr:rowOff>85009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6675" y="3933825"/>
          <a:ext cx="1491199" cy="2628184"/>
        </a:xfrm>
        <a:prstGeom prst="rect">
          <a:avLst/>
        </a:prstGeom>
      </xdr:spPr>
    </xdr:pic>
    <xdr:clientData/>
  </xdr:twoCellAnchor>
  <xdr:twoCellAnchor editAs="oneCell">
    <xdr:from>
      <xdr:col>5</xdr:col>
      <xdr:colOff>69317</xdr:colOff>
      <xdr:row>15</xdr:row>
      <xdr:rowOff>152399</xdr:rowOff>
    </xdr:from>
    <xdr:to>
      <xdr:col>7</xdr:col>
      <xdr:colOff>188615</xdr:colOff>
      <xdr:row>26</xdr:row>
      <xdr:rowOff>238124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65792" y="3009899"/>
          <a:ext cx="1338498" cy="2371725"/>
        </a:xfrm>
        <a:prstGeom prst="rect">
          <a:avLst/>
        </a:prstGeom>
      </xdr:spPr>
    </xdr:pic>
    <xdr:clientData/>
  </xdr:twoCellAnchor>
  <xdr:twoCellAnchor editAs="oneCell">
    <xdr:from>
      <xdr:col>5</xdr:col>
      <xdr:colOff>76868</xdr:colOff>
      <xdr:row>26</xdr:row>
      <xdr:rowOff>333375</xdr:rowOff>
    </xdr:from>
    <xdr:to>
      <xdr:col>7</xdr:col>
      <xdr:colOff>229578</xdr:colOff>
      <xdr:row>36</xdr:row>
      <xdr:rowOff>94535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3343" y="5476875"/>
          <a:ext cx="1371910" cy="242816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36</xdr:row>
      <xdr:rowOff>157177</xdr:rowOff>
    </xdr:from>
    <xdr:to>
      <xdr:col>7</xdr:col>
      <xdr:colOff>85725</xdr:colOff>
      <xdr:row>40</xdr:row>
      <xdr:rowOff>299633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63150" y="7967677"/>
          <a:ext cx="1238250" cy="128545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36</xdr:row>
      <xdr:rowOff>140207</xdr:rowOff>
    </xdr:from>
    <xdr:to>
      <xdr:col>9</xdr:col>
      <xdr:colOff>180571</xdr:colOff>
      <xdr:row>40</xdr:row>
      <xdr:rowOff>209167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39500" y="7950707"/>
          <a:ext cx="1275946" cy="121196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40</xdr:row>
      <xdr:rowOff>373913</xdr:rowOff>
    </xdr:from>
    <xdr:to>
      <xdr:col>6</xdr:col>
      <xdr:colOff>599670</xdr:colOff>
      <xdr:row>46</xdr:row>
      <xdr:rowOff>113856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53625" y="9327413"/>
          <a:ext cx="1152120" cy="1263943"/>
        </a:xfrm>
        <a:prstGeom prst="rect">
          <a:avLst/>
        </a:prstGeom>
      </xdr:spPr>
    </xdr:pic>
    <xdr:clientData/>
  </xdr:twoCellAnchor>
  <xdr:twoCellAnchor editAs="oneCell">
    <xdr:from>
      <xdr:col>7</xdr:col>
      <xdr:colOff>74374</xdr:colOff>
      <xdr:row>40</xdr:row>
      <xdr:rowOff>380999</xdr:rowOff>
    </xdr:from>
    <xdr:to>
      <xdr:col>9</xdr:col>
      <xdr:colOff>173669</xdr:colOff>
      <xdr:row>50</xdr:row>
      <xdr:rowOff>75484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90049" y="9334499"/>
          <a:ext cx="1318495" cy="2361485"/>
        </a:xfrm>
        <a:prstGeom prst="rect">
          <a:avLst/>
        </a:prstGeom>
      </xdr:spPr>
    </xdr:pic>
    <xdr:clientData/>
  </xdr:twoCellAnchor>
  <xdr:twoCellAnchor editAs="oneCell">
    <xdr:from>
      <xdr:col>9</xdr:col>
      <xdr:colOff>248726</xdr:colOff>
      <xdr:row>40</xdr:row>
      <xdr:rowOff>381000</xdr:rowOff>
    </xdr:from>
    <xdr:to>
      <xdr:col>11</xdr:col>
      <xdr:colOff>361545</xdr:colOff>
      <xdr:row>50</xdr:row>
      <xdr:rowOff>75484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83601" y="9334500"/>
          <a:ext cx="1332019" cy="2361484"/>
        </a:xfrm>
        <a:prstGeom prst="rect">
          <a:avLst/>
        </a:prstGeom>
      </xdr:spPr>
    </xdr:pic>
    <xdr:clientData/>
  </xdr:twoCellAnchor>
  <xdr:twoCellAnchor editAs="oneCell">
    <xdr:from>
      <xdr:col>5</xdr:col>
      <xdr:colOff>53932</xdr:colOff>
      <xdr:row>53</xdr:row>
      <xdr:rowOff>180975</xdr:rowOff>
    </xdr:from>
    <xdr:to>
      <xdr:col>7</xdr:col>
      <xdr:colOff>85319</xdr:colOff>
      <xdr:row>62</xdr:row>
      <xdr:rowOff>94537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50457" y="12372975"/>
          <a:ext cx="1250587" cy="2199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B49" workbookViewId="0">
      <selection activeCell="C54" sqref="C54"/>
    </sheetView>
  </sheetViews>
  <sheetFormatPr defaultRowHeight="15" x14ac:dyDescent="0.25"/>
  <cols>
    <col min="1" max="1" width="4" customWidth="1"/>
    <col min="2" max="2" width="23.42578125" bestFit="1" customWidth="1"/>
    <col min="3" max="3" width="77.7109375" bestFit="1" customWidth="1"/>
    <col min="4" max="4" width="10.85546875" style="14" bestFit="1" customWidth="1"/>
    <col min="5" max="5" width="38.42578125" style="14" customWidth="1"/>
  </cols>
  <sheetData>
    <row r="1" spans="1:5" x14ac:dyDescent="0.25">
      <c r="A1" s="1"/>
      <c r="B1" s="1" t="s">
        <v>6</v>
      </c>
      <c r="C1" s="3" t="s">
        <v>10</v>
      </c>
      <c r="D1" s="10"/>
      <c r="E1" s="10"/>
    </row>
    <row r="2" spans="1:5" x14ac:dyDescent="0.25">
      <c r="A2" s="1"/>
      <c r="B2" s="1" t="s">
        <v>7</v>
      </c>
      <c r="C2" s="4">
        <v>45375</v>
      </c>
      <c r="D2" s="10"/>
      <c r="E2" s="10"/>
    </row>
    <row r="3" spans="1:5" x14ac:dyDescent="0.25">
      <c r="A3" s="1"/>
      <c r="B3" s="1" t="s">
        <v>8</v>
      </c>
      <c r="C3" s="3" t="s">
        <v>11</v>
      </c>
      <c r="D3" s="10"/>
      <c r="E3" s="10"/>
    </row>
    <row r="4" spans="1:5" x14ac:dyDescent="0.25">
      <c r="A4" s="1"/>
      <c r="B4" s="1" t="s">
        <v>9</v>
      </c>
      <c r="C4" s="3" t="s">
        <v>12</v>
      </c>
      <c r="D4" s="10"/>
      <c r="E4" s="10"/>
    </row>
    <row r="5" spans="1:5" x14ac:dyDescent="0.25">
      <c r="A5" s="2" t="s">
        <v>0</v>
      </c>
      <c r="B5" s="2" t="s">
        <v>1</v>
      </c>
      <c r="C5" s="2" t="s">
        <v>4</v>
      </c>
      <c r="D5" s="11" t="s">
        <v>2</v>
      </c>
      <c r="E5" s="11" t="s">
        <v>3</v>
      </c>
    </row>
    <row r="6" spans="1:5" x14ac:dyDescent="0.25">
      <c r="A6" s="65" t="s">
        <v>5</v>
      </c>
      <c r="B6" s="62" t="s">
        <v>25</v>
      </c>
      <c r="C6" s="23" t="s">
        <v>15</v>
      </c>
      <c r="D6" s="18" t="s">
        <v>17</v>
      </c>
      <c r="E6" s="8" t="s">
        <v>49</v>
      </c>
    </row>
    <row r="7" spans="1:5" x14ac:dyDescent="0.25">
      <c r="A7" s="66"/>
      <c r="B7" s="63"/>
      <c r="C7" s="23" t="s">
        <v>16</v>
      </c>
      <c r="D7" s="18" t="s">
        <v>17</v>
      </c>
      <c r="E7" s="8" t="s">
        <v>49</v>
      </c>
    </row>
    <row r="8" spans="1:5" x14ac:dyDescent="0.25">
      <c r="A8" s="66"/>
      <c r="B8" s="63"/>
      <c r="C8" s="23" t="s">
        <v>23</v>
      </c>
      <c r="D8" s="18" t="s">
        <v>17</v>
      </c>
      <c r="E8" s="8" t="s">
        <v>49</v>
      </c>
    </row>
    <row r="9" spans="1:5" x14ac:dyDescent="0.25">
      <c r="A9" s="66"/>
      <c r="B9" s="63"/>
      <c r="C9" s="23" t="s">
        <v>24</v>
      </c>
      <c r="D9" s="18" t="s">
        <v>17</v>
      </c>
      <c r="E9" s="8" t="s">
        <v>49</v>
      </c>
    </row>
    <row r="10" spans="1:5" x14ac:dyDescent="0.25">
      <c r="A10" s="66"/>
      <c r="B10" s="63"/>
      <c r="C10" s="23" t="s">
        <v>13</v>
      </c>
      <c r="D10" s="18" t="s">
        <v>17</v>
      </c>
      <c r="E10" s="8" t="s">
        <v>49</v>
      </c>
    </row>
    <row r="11" spans="1:5" x14ac:dyDescent="0.25">
      <c r="A11" s="67"/>
      <c r="B11" s="64"/>
      <c r="C11" s="23" t="s">
        <v>14</v>
      </c>
      <c r="D11" s="18" t="s">
        <v>17</v>
      </c>
      <c r="E11" s="8" t="s">
        <v>49</v>
      </c>
    </row>
    <row r="12" spans="1:5" x14ac:dyDescent="0.25">
      <c r="A12" s="65" t="s">
        <v>18</v>
      </c>
      <c r="B12" s="65" t="s">
        <v>32</v>
      </c>
      <c r="C12" s="24" t="s">
        <v>26</v>
      </c>
      <c r="D12" s="18" t="s">
        <v>17</v>
      </c>
      <c r="E12" s="8" t="s">
        <v>49</v>
      </c>
    </row>
    <row r="13" spans="1:5" x14ac:dyDescent="0.25">
      <c r="A13" s="66"/>
      <c r="B13" s="66"/>
      <c r="C13" s="24" t="s">
        <v>28</v>
      </c>
      <c r="D13" s="18" t="s">
        <v>17</v>
      </c>
      <c r="E13" s="8" t="s">
        <v>49</v>
      </c>
    </row>
    <row r="14" spans="1:5" x14ac:dyDescent="0.25">
      <c r="A14" s="66"/>
      <c r="B14" s="66"/>
      <c r="C14" s="24" t="s">
        <v>29</v>
      </c>
      <c r="D14" s="18" t="s">
        <v>17</v>
      </c>
      <c r="E14" s="8" t="s">
        <v>49</v>
      </c>
    </row>
    <row r="15" spans="1:5" x14ac:dyDescent="0.25">
      <c r="A15" s="66"/>
      <c r="B15" s="66"/>
      <c r="C15" s="52" t="s">
        <v>27</v>
      </c>
      <c r="D15" s="18" t="s">
        <v>17</v>
      </c>
      <c r="E15" s="8" t="s">
        <v>49</v>
      </c>
    </row>
    <row r="16" spans="1:5" x14ac:dyDescent="0.25">
      <c r="A16" s="66"/>
      <c r="B16" s="66"/>
      <c r="C16" s="23" t="s">
        <v>19</v>
      </c>
      <c r="D16" s="18" t="s">
        <v>17</v>
      </c>
      <c r="E16" s="8" t="s">
        <v>49</v>
      </c>
    </row>
    <row r="17" spans="1:5" x14ac:dyDescent="0.25">
      <c r="A17" s="66"/>
      <c r="B17" s="66"/>
      <c r="C17" s="25" t="s">
        <v>30</v>
      </c>
      <c r="D17" s="19" t="s">
        <v>17</v>
      </c>
      <c r="E17" s="8" t="s">
        <v>49</v>
      </c>
    </row>
    <row r="18" spans="1:5" x14ac:dyDescent="0.25">
      <c r="A18" s="67"/>
      <c r="B18" s="67"/>
      <c r="C18" s="37"/>
      <c r="D18" s="38"/>
      <c r="E18" s="39"/>
    </row>
    <row r="19" spans="1:5" x14ac:dyDescent="0.25">
      <c r="A19" s="65" t="s">
        <v>20</v>
      </c>
      <c r="B19" s="68" t="s">
        <v>35</v>
      </c>
      <c r="C19" s="26" t="s">
        <v>55</v>
      </c>
      <c r="D19" s="20" t="s">
        <v>17</v>
      </c>
      <c r="E19" s="12" t="s">
        <v>49</v>
      </c>
    </row>
    <row r="20" spans="1:5" x14ac:dyDescent="0.25">
      <c r="A20" s="66"/>
      <c r="B20" s="69"/>
      <c r="C20" s="27" t="s">
        <v>33</v>
      </c>
      <c r="D20" s="19" t="s">
        <v>17</v>
      </c>
      <c r="E20" s="8" t="s">
        <v>49</v>
      </c>
    </row>
    <row r="21" spans="1:5" ht="30" x14ac:dyDescent="0.25">
      <c r="A21" s="66"/>
      <c r="B21" s="69"/>
      <c r="C21" s="28" t="s">
        <v>52</v>
      </c>
      <c r="D21" s="19" t="s">
        <v>17</v>
      </c>
      <c r="E21" s="8" t="s">
        <v>49</v>
      </c>
    </row>
    <row r="22" spans="1:5" x14ac:dyDescent="0.25">
      <c r="A22" s="66"/>
      <c r="B22" s="69"/>
      <c r="C22" s="29" t="s">
        <v>51</v>
      </c>
      <c r="D22" s="19" t="s">
        <v>31</v>
      </c>
      <c r="E22" s="13" t="s">
        <v>37</v>
      </c>
    </row>
    <row r="23" spans="1:5" x14ac:dyDescent="0.25">
      <c r="A23" s="66"/>
      <c r="B23" s="69"/>
      <c r="C23" s="30" t="s">
        <v>34</v>
      </c>
      <c r="D23" s="19" t="s">
        <v>17</v>
      </c>
      <c r="E23" s="8" t="s">
        <v>49</v>
      </c>
    </row>
    <row r="24" spans="1:5" x14ac:dyDescent="0.25">
      <c r="A24" s="67"/>
      <c r="B24" s="70"/>
      <c r="C24" s="40"/>
      <c r="D24" s="41"/>
      <c r="E24" s="39"/>
    </row>
    <row r="25" spans="1:5" x14ac:dyDescent="0.25">
      <c r="A25" s="68" t="s">
        <v>21</v>
      </c>
      <c r="B25" s="72" t="s">
        <v>50</v>
      </c>
      <c r="C25" s="31" t="s">
        <v>38</v>
      </c>
      <c r="D25" s="19" t="s">
        <v>17</v>
      </c>
      <c r="E25" s="8" t="s">
        <v>49</v>
      </c>
    </row>
    <row r="26" spans="1:5" x14ac:dyDescent="0.25">
      <c r="A26" s="69"/>
      <c r="B26" s="73"/>
      <c r="C26" s="32" t="s">
        <v>40</v>
      </c>
      <c r="D26" s="19" t="s">
        <v>17</v>
      </c>
      <c r="E26" s="8" t="s">
        <v>49</v>
      </c>
    </row>
    <row r="27" spans="1:5" ht="30" x14ac:dyDescent="0.25">
      <c r="A27" s="69"/>
      <c r="B27" s="73"/>
      <c r="C27" s="33" t="s">
        <v>66</v>
      </c>
      <c r="D27" s="19" t="s">
        <v>17</v>
      </c>
      <c r="E27" s="8" t="s">
        <v>49</v>
      </c>
    </row>
    <row r="28" spans="1:5" x14ac:dyDescent="0.25">
      <c r="A28" s="69"/>
      <c r="B28" s="73"/>
      <c r="C28" s="34" t="s">
        <v>42</v>
      </c>
      <c r="D28" s="19" t="s">
        <v>17</v>
      </c>
      <c r="E28" s="8" t="s">
        <v>49</v>
      </c>
    </row>
    <row r="29" spans="1:5" x14ac:dyDescent="0.25">
      <c r="A29" s="69"/>
      <c r="B29" s="73"/>
      <c r="C29" s="32" t="s">
        <v>39</v>
      </c>
      <c r="D29" s="19" t="s">
        <v>17</v>
      </c>
      <c r="E29" s="8" t="s">
        <v>49</v>
      </c>
    </row>
    <row r="30" spans="1:5" ht="30" x14ac:dyDescent="0.25">
      <c r="A30" s="69"/>
      <c r="B30" s="73"/>
      <c r="C30" s="28" t="s">
        <v>52</v>
      </c>
      <c r="D30" s="19" t="s">
        <v>17</v>
      </c>
      <c r="E30" s="8" t="s">
        <v>49</v>
      </c>
    </row>
    <row r="31" spans="1:5" x14ac:dyDescent="0.25">
      <c r="A31" s="69"/>
      <c r="B31" s="73"/>
      <c r="C31" s="28" t="s">
        <v>53</v>
      </c>
      <c r="D31" s="19" t="s">
        <v>17</v>
      </c>
      <c r="E31" s="8" t="s">
        <v>49</v>
      </c>
    </row>
    <row r="32" spans="1:5" x14ac:dyDescent="0.25">
      <c r="A32" s="69"/>
      <c r="B32" s="73"/>
      <c r="C32" s="28" t="s">
        <v>54</v>
      </c>
      <c r="D32" s="19" t="s">
        <v>17</v>
      </c>
      <c r="E32" s="8" t="s">
        <v>49</v>
      </c>
    </row>
    <row r="33" spans="1:5" x14ac:dyDescent="0.25">
      <c r="A33" s="69"/>
      <c r="B33" s="73"/>
      <c r="C33" s="31" t="s">
        <v>36</v>
      </c>
      <c r="D33" s="19" t="s">
        <v>17</v>
      </c>
      <c r="E33" s="8" t="s">
        <v>49</v>
      </c>
    </row>
    <row r="34" spans="1:5" ht="30" x14ac:dyDescent="0.25">
      <c r="A34" s="69"/>
      <c r="B34" s="73"/>
      <c r="C34" s="31" t="s">
        <v>56</v>
      </c>
      <c r="D34" s="19" t="s">
        <v>17</v>
      </c>
      <c r="E34" s="12" t="s">
        <v>49</v>
      </c>
    </row>
    <row r="35" spans="1:5" x14ac:dyDescent="0.25">
      <c r="A35" s="69"/>
      <c r="B35" s="73"/>
      <c r="C35" s="31" t="s">
        <v>41</v>
      </c>
      <c r="D35" s="19" t="s">
        <v>17</v>
      </c>
      <c r="E35" s="8" t="s">
        <v>49</v>
      </c>
    </row>
    <row r="36" spans="1:5" ht="30" x14ac:dyDescent="0.25">
      <c r="A36" s="69"/>
      <c r="B36" s="73"/>
      <c r="C36" s="31" t="s">
        <v>57</v>
      </c>
      <c r="D36" s="19" t="s">
        <v>17</v>
      </c>
      <c r="E36" s="8" t="s">
        <v>49</v>
      </c>
    </row>
    <row r="37" spans="1:5" x14ac:dyDescent="0.25">
      <c r="A37" s="69"/>
      <c r="B37" s="73"/>
      <c r="C37" s="32" t="s">
        <v>58</v>
      </c>
      <c r="D37" s="19" t="s">
        <v>17</v>
      </c>
      <c r="E37" s="8" t="s">
        <v>49</v>
      </c>
    </row>
    <row r="38" spans="1:5" x14ac:dyDescent="0.25">
      <c r="A38" s="69"/>
      <c r="B38" s="73"/>
      <c r="C38" s="32" t="s">
        <v>59</v>
      </c>
      <c r="D38" s="19" t="s">
        <v>17</v>
      </c>
      <c r="E38" s="8" t="s">
        <v>49</v>
      </c>
    </row>
    <row r="39" spans="1:5" x14ac:dyDescent="0.25">
      <c r="A39" s="69"/>
      <c r="B39" s="73"/>
      <c r="C39" s="32" t="s">
        <v>60</v>
      </c>
      <c r="D39" s="19" t="s">
        <v>17</v>
      </c>
      <c r="E39" s="8" t="s">
        <v>49</v>
      </c>
    </row>
    <row r="40" spans="1:5" ht="45" x14ac:dyDescent="0.25">
      <c r="A40" s="69"/>
      <c r="B40" s="73"/>
      <c r="C40" s="32" t="s">
        <v>61</v>
      </c>
      <c r="D40" s="19" t="s">
        <v>17</v>
      </c>
      <c r="E40" s="9" t="s">
        <v>67</v>
      </c>
    </row>
    <row r="41" spans="1:5" ht="45" x14ac:dyDescent="0.25">
      <c r="A41" s="69"/>
      <c r="B41" s="73"/>
      <c r="C41" s="32" t="s">
        <v>62</v>
      </c>
      <c r="D41" s="19" t="s">
        <v>31</v>
      </c>
      <c r="E41" s="9" t="s">
        <v>67</v>
      </c>
    </row>
    <row r="42" spans="1:5" x14ac:dyDescent="0.25">
      <c r="A42" s="69"/>
      <c r="B42" s="73"/>
      <c r="C42" s="32" t="s">
        <v>63</v>
      </c>
      <c r="D42" s="19" t="s">
        <v>17</v>
      </c>
      <c r="E42" s="8" t="s">
        <v>49</v>
      </c>
    </row>
    <row r="43" spans="1:5" x14ac:dyDescent="0.25">
      <c r="A43" s="69"/>
      <c r="B43" s="73"/>
      <c r="C43" s="32" t="s">
        <v>64</v>
      </c>
      <c r="D43" s="19" t="s">
        <v>17</v>
      </c>
      <c r="E43" s="8" t="s">
        <v>49</v>
      </c>
    </row>
    <row r="44" spans="1:5" x14ac:dyDescent="0.25">
      <c r="A44" s="69"/>
      <c r="B44" s="73"/>
      <c r="C44" s="32" t="s">
        <v>65</v>
      </c>
      <c r="D44" s="19" t="s">
        <v>17</v>
      </c>
      <c r="E44" s="8" t="s">
        <v>49</v>
      </c>
    </row>
    <row r="45" spans="1:5" x14ac:dyDescent="0.25">
      <c r="A45" s="71"/>
      <c r="B45" s="6"/>
      <c r="C45" s="42"/>
      <c r="D45" s="41"/>
      <c r="E45" s="39"/>
    </row>
    <row r="46" spans="1:5" x14ac:dyDescent="0.25">
      <c r="A46" s="5"/>
      <c r="B46" s="59" t="s">
        <v>79</v>
      </c>
      <c r="C46" s="32" t="s">
        <v>80</v>
      </c>
      <c r="D46" s="19"/>
      <c r="E46" s="8" t="s">
        <v>49</v>
      </c>
    </row>
    <row r="47" spans="1:5" x14ac:dyDescent="0.25">
      <c r="A47" s="5"/>
      <c r="B47" s="60"/>
      <c r="C47" s="32" t="s">
        <v>81</v>
      </c>
      <c r="D47" s="19"/>
      <c r="E47" s="16" t="s">
        <v>37</v>
      </c>
    </row>
    <row r="48" spans="1:5" ht="30" x14ac:dyDescent="0.25">
      <c r="A48" s="5"/>
      <c r="B48" s="60"/>
      <c r="C48" s="33" t="s">
        <v>82</v>
      </c>
      <c r="D48" s="21"/>
      <c r="E48" s="12" t="s">
        <v>84</v>
      </c>
    </row>
    <row r="49" spans="1:5" ht="30" x14ac:dyDescent="0.25">
      <c r="A49" s="5"/>
      <c r="B49" s="60"/>
      <c r="C49" s="33" t="s">
        <v>83</v>
      </c>
      <c r="D49" s="21"/>
      <c r="E49" s="12" t="s">
        <v>84</v>
      </c>
    </row>
    <row r="50" spans="1:5" x14ac:dyDescent="0.25">
      <c r="A50" s="5"/>
      <c r="B50" s="61"/>
      <c r="C50" s="42"/>
      <c r="D50" s="43"/>
      <c r="E50" s="39"/>
    </row>
    <row r="51" spans="1:5" x14ac:dyDescent="0.25">
      <c r="A51" s="68" t="s">
        <v>22</v>
      </c>
      <c r="B51" s="74" t="s">
        <v>43</v>
      </c>
      <c r="C51" s="32" t="s">
        <v>69</v>
      </c>
      <c r="D51" s="19" t="s">
        <v>17</v>
      </c>
      <c r="E51" s="8" t="s">
        <v>49</v>
      </c>
    </row>
    <row r="52" spans="1:5" x14ac:dyDescent="0.25">
      <c r="A52" s="69"/>
      <c r="B52" s="75"/>
      <c r="C52" s="77" t="s">
        <v>89</v>
      </c>
      <c r="D52" s="19" t="s">
        <v>17</v>
      </c>
      <c r="E52" s="8" t="s">
        <v>49</v>
      </c>
    </row>
    <row r="53" spans="1:5" x14ac:dyDescent="0.25">
      <c r="A53" s="69"/>
      <c r="B53" s="75"/>
      <c r="C53" s="32" t="s">
        <v>70</v>
      </c>
      <c r="D53" s="19" t="s">
        <v>17</v>
      </c>
      <c r="E53" s="8" t="s">
        <v>49</v>
      </c>
    </row>
    <row r="54" spans="1:5" x14ac:dyDescent="0.25">
      <c r="A54" s="69"/>
      <c r="B54" s="75"/>
      <c r="C54" s="32" t="s">
        <v>68</v>
      </c>
      <c r="D54" s="19" t="s">
        <v>31</v>
      </c>
      <c r="E54" s="8" t="s">
        <v>49</v>
      </c>
    </row>
    <row r="55" spans="1:5" x14ac:dyDescent="0.25">
      <c r="A55" s="71"/>
      <c r="B55" s="76"/>
      <c r="C55" s="44"/>
      <c r="D55" s="41"/>
      <c r="E55" s="45"/>
    </row>
    <row r="56" spans="1:5" x14ac:dyDescent="0.25">
      <c r="A56" s="5"/>
      <c r="B56" s="56" t="s">
        <v>44</v>
      </c>
      <c r="C56" s="32" t="s">
        <v>76</v>
      </c>
      <c r="D56" s="19" t="s">
        <v>17</v>
      </c>
      <c r="E56" s="8" t="s">
        <v>49</v>
      </c>
    </row>
    <row r="57" spans="1:5" x14ac:dyDescent="0.25">
      <c r="A57" s="5"/>
      <c r="B57" s="57"/>
      <c r="C57" s="32" t="s">
        <v>75</v>
      </c>
      <c r="D57" s="19" t="s">
        <v>17</v>
      </c>
      <c r="E57" s="15" t="s">
        <v>37</v>
      </c>
    </row>
    <row r="58" spans="1:5" ht="30" x14ac:dyDescent="0.25">
      <c r="A58" s="68" t="s">
        <v>47</v>
      </c>
      <c r="B58" s="57"/>
      <c r="C58" s="33" t="s">
        <v>72</v>
      </c>
      <c r="D58" s="22" t="s">
        <v>45</v>
      </c>
      <c r="E58" s="15" t="s">
        <v>37</v>
      </c>
    </row>
    <row r="59" spans="1:5" ht="30" x14ac:dyDescent="0.25">
      <c r="A59" s="69"/>
      <c r="B59" s="57"/>
      <c r="C59" s="33" t="s">
        <v>73</v>
      </c>
      <c r="D59" s="22" t="s">
        <v>45</v>
      </c>
      <c r="E59" s="15" t="s">
        <v>37</v>
      </c>
    </row>
    <row r="60" spans="1:5" x14ac:dyDescent="0.25">
      <c r="A60" s="69"/>
      <c r="B60" s="57"/>
      <c r="C60" s="32" t="s">
        <v>74</v>
      </c>
      <c r="D60" s="22" t="s">
        <v>31</v>
      </c>
      <c r="E60" s="15" t="s">
        <v>37</v>
      </c>
    </row>
    <row r="61" spans="1:5" ht="30" x14ac:dyDescent="0.25">
      <c r="A61" s="69"/>
      <c r="B61" s="57"/>
      <c r="C61" s="33" t="s">
        <v>71</v>
      </c>
      <c r="D61" s="22" t="s">
        <v>31</v>
      </c>
      <c r="E61" s="15" t="s">
        <v>37</v>
      </c>
    </row>
    <row r="62" spans="1:5" x14ac:dyDescent="0.25">
      <c r="A62" s="71"/>
      <c r="B62" s="58"/>
      <c r="C62" s="46"/>
      <c r="D62" s="47"/>
      <c r="E62" s="45"/>
    </row>
    <row r="63" spans="1:5" ht="30" customHeight="1" x14ac:dyDescent="0.25">
      <c r="A63" s="53" t="s">
        <v>48</v>
      </c>
      <c r="B63" s="62" t="s">
        <v>46</v>
      </c>
      <c r="C63" s="35" t="s">
        <v>77</v>
      </c>
      <c r="D63" s="22" t="s">
        <v>17</v>
      </c>
      <c r="E63" s="8" t="s">
        <v>49</v>
      </c>
    </row>
    <row r="64" spans="1:5" ht="30" x14ac:dyDescent="0.25">
      <c r="A64" s="54"/>
      <c r="B64" s="63"/>
      <c r="C64" s="35" t="s">
        <v>86</v>
      </c>
      <c r="D64" s="22" t="s">
        <v>17</v>
      </c>
      <c r="E64" s="8" t="s">
        <v>49</v>
      </c>
    </row>
    <row r="65" spans="1:5" ht="30" x14ac:dyDescent="0.25">
      <c r="A65" s="54"/>
      <c r="B65" s="63"/>
      <c r="C65" s="35" t="s">
        <v>78</v>
      </c>
      <c r="D65" s="22" t="s">
        <v>31</v>
      </c>
      <c r="E65" s="8" t="s">
        <v>49</v>
      </c>
    </row>
    <row r="66" spans="1:5" x14ac:dyDescent="0.25">
      <c r="A66" s="55"/>
      <c r="B66" s="63"/>
      <c r="C66" s="35" t="s">
        <v>85</v>
      </c>
      <c r="D66" s="22" t="s">
        <v>17</v>
      </c>
      <c r="E66" s="15" t="s">
        <v>37</v>
      </c>
    </row>
    <row r="67" spans="1:5" x14ac:dyDescent="0.25">
      <c r="A67" s="7"/>
      <c r="B67" s="64"/>
      <c r="C67" s="48"/>
      <c r="D67" s="47"/>
      <c r="E67" s="49"/>
    </row>
    <row r="68" spans="1:5" ht="45" x14ac:dyDescent="0.25">
      <c r="A68" s="1"/>
      <c r="B68" s="17" t="s">
        <v>87</v>
      </c>
      <c r="C68" s="36" t="s">
        <v>88</v>
      </c>
      <c r="D68" s="22" t="s">
        <v>17</v>
      </c>
      <c r="E68" s="8" t="s">
        <v>49</v>
      </c>
    </row>
    <row r="69" spans="1:5" x14ac:dyDescent="0.25">
      <c r="A69" s="1"/>
      <c r="B69" s="51"/>
      <c r="C69" s="50"/>
      <c r="D69" s="39"/>
      <c r="E69" s="39"/>
    </row>
  </sheetData>
  <mergeCells count="15">
    <mergeCell ref="A63:A66"/>
    <mergeCell ref="B56:B62"/>
    <mergeCell ref="B46:B50"/>
    <mergeCell ref="B63:B67"/>
    <mergeCell ref="B6:B11"/>
    <mergeCell ref="A6:A11"/>
    <mergeCell ref="B12:B18"/>
    <mergeCell ref="A12:A18"/>
    <mergeCell ref="A19:A24"/>
    <mergeCell ref="B19:B24"/>
    <mergeCell ref="A25:A45"/>
    <mergeCell ref="B25:B44"/>
    <mergeCell ref="A51:A55"/>
    <mergeCell ref="B51:B55"/>
    <mergeCell ref="A58:A62"/>
  </mergeCells>
  <dataValidations count="2">
    <dataValidation type="list" allowBlank="1" sqref="E55 E57:E62 E47 E66:E67">
      <formula1>"Да,Нет"</formula1>
    </dataValidation>
    <dataValidation type="list" allowBlank="1" sqref="D6:D68">
      <formula1>"High,Medium,Low"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2024-04-02T07:03:01Z</dcterms:modified>
</cp:coreProperties>
</file>