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ee Ro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<sst xmlns="http://schemas.openxmlformats.org/spreadsheetml/2006/main" count="47" uniqueCount="47">
  <si>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Trainee ID </t>
  </si>
  <si>
    <t xml:space="preserve">First Name </t>
  </si>
  <si>
    <t xml:space="preserve">Last Name </t>
  </si>
  <si>
    <t xml:space="preserve">Email</t>
  </si>
  <si>
    <t xml:space="preserve">Phone number</t>
  </si>
  <si>
    <t xml:space="preserve">Date of Birth </t>
  </si>
  <si>
    <t xml:space="preserve"> Age </t>
  </si>
  <si>
    <t xml:space="preserve">TR01</t>
  </si>
  <si>
    <t xml:space="preserve">Mluleki</t>
  </si>
  <si>
    <t xml:space="preserve">Moloi</t>
  </si>
  <si>
    <t xml:space="preserve">mluleki02@gmail.com</t>
  </si>
  <si>
    <t xml:space="preserve">TR02</t>
  </si>
  <si>
    <t xml:space="preserve">Ntombi</t>
  </si>
  <si>
    <t xml:space="preserve">Ngcobo</t>
  </si>
  <si>
    <t xml:space="preserve">ntombi@gmail.com</t>
  </si>
  <si>
    <t xml:space="preserve">TR03</t>
  </si>
  <si>
    <t xml:space="preserve">Thabiso</t>
  </si>
  <si>
    <t xml:space="preserve">Shangase</t>
  </si>
  <si>
    <t xml:space="preserve">thabi@gmail.com</t>
  </si>
  <si>
    <t xml:space="preserve">TR04</t>
  </si>
  <si>
    <t xml:space="preserve">Msizi</t>
  </si>
  <si>
    <t xml:space="preserve">Goba</t>
  </si>
  <si>
    <t xml:space="preserve">goba@gmail.com</t>
  </si>
  <si>
    <t xml:space="preserve">TR05</t>
  </si>
  <si>
    <t xml:space="preserve">Shantela</t>
  </si>
  <si>
    <t xml:space="preserve">Noyila</t>
  </si>
  <si>
    <t xml:space="preserve">shantela23@gmail.com</t>
  </si>
  <si>
    <t xml:space="preserve">TR06</t>
  </si>
  <si>
    <t xml:space="preserve">Sabelo</t>
  </si>
  <si>
    <t xml:space="preserve">Zondi</t>
  </si>
  <si>
    <t xml:space="preserve">zondi24@gmail.com</t>
  </si>
  <si>
    <t xml:space="preserve">TR07</t>
  </si>
  <si>
    <t xml:space="preserve">Siyabonga</t>
  </si>
  <si>
    <t xml:space="preserve">Smamane</t>
  </si>
  <si>
    <t xml:space="preserve">siyabonga@gmail.com</t>
  </si>
  <si>
    <t xml:space="preserve">TR08</t>
  </si>
  <si>
    <t xml:space="preserve">Mpume</t>
  </si>
  <si>
    <t xml:space="preserve">Ngobese</t>
  </si>
  <si>
    <t xml:space="preserve">mpume28@gmail.com</t>
  </si>
  <si>
    <t xml:space="preserve">TR09</t>
  </si>
  <si>
    <t xml:space="preserve">Lungelo</t>
  </si>
  <si>
    <t xml:space="preserve">Mthembu</t>
  </si>
  <si>
    <t xml:space="preserve">mthembu@gmail</t>
  </si>
  <si>
    <t xml:space="preserve">TR10</t>
  </si>
  <si>
    <t xml:space="preserve">Sne</t>
  </si>
  <si>
    <t xml:space="preserve">Magubane</t>
  </si>
  <si>
    <t xml:space="preserve">sne@gmail.com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</si>
</sst>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luleki02@gmail.com" TargetMode="External"/><Relationship Id="rId2" Type="http://schemas.openxmlformats.org/officeDocument/2006/relationships/hyperlink" Target="mailto:ntombi@gmail.com" TargetMode="External"/><Relationship Id="rId3" Type="http://schemas.openxmlformats.org/officeDocument/2006/relationships/hyperlink" Target="mailto:thabi@gmail.com" TargetMode="External"/><Relationship Id="rId4" Type="http://schemas.openxmlformats.org/officeDocument/2006/relationships/hyperlink" Target="mailto:goba@gmail.com" TargetMode="External"/><Relationship Id="rId5" Type="http://schemas.openxmlformats.org/officeDocument/2006/relationships/hyperlink" Target="mailto:shantela23@gmail.com" TargetMode="External"/><Relationship Id="rId6" Type="http://schemas.openxmlformats.org/officeDocument/2006/relationships/hyperlink" Target="mailto:zondi24@gmail.com" TargetMode="External"/><Relationship Id="rId7" Type="http://schemas.openxmlformats.org/officeDocument/2006/relationships/hyperlink" Target="mailto:siyabonga@gmail.com" TargetMode="External"/><Relationship Id="rId8" Type="http://schemas.openxmlformats.org/officeDocument/2006/relationships/hyperlink" Target="mailto:mpume28@gmail.com" TargetMode="External"/><Relationship Id="rId9" Type="http://schemas.openxmlformats.org/officeDocument/2006/relationships/hyperlink" Target="mailto:mthembu@gmail" TargetMode="External"/><Relationship Id="rId10" Type="http://schemas.openxmlformats.org/officeDocument/2006/relationships/hyperlink" Target="mailto:sn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24.9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4" t="s">
        <v>10</v>
      </c>
      <c r="E2" s="1" t="n">
        <v>712345678</v>
      </c>
      <c r="F2" s="5" t="n">
        <v>36924</v>
      </c>
      <c r="G2" s="6" t="n">
        <f aca="true">DATEDIF(F2, TODAY(), "Y")</f>
        <v>24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4" t="s">
        <v>14</v>
      </c>
      <c r="E3" s="1" t="n">
        <v>712345678</v>
      </c>
      <c r="F3" s="5" t="n">
        <v>36778</v>
      </c>
      <c r="G3" s="6" t="n">
        <f aca="true">DATEDIF(F3, TODAY(), "Y")</f>
        <v>24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4" t="s">
        <v>18</v>
      </c>
      <c r="E4" s="1" t="n">
        <v>712345678</v>
      </c>
      <c r="F4" s="5" t="n">
        <v>36590</v>
      </c>
      <c r="G4" s="6" t="n">
        <f aca="true">DATEDIF(F4, TODAY(), "Y")</f>
        <v>25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21</v>
      </c>
      <c r="D5" s="4" t="s">
        <v>22</v>
      </c>
      <c r="E5" s="1" t="n">
        <v>712345678</v>
      </c>
      <c r="F5" s="5" t="n">
        <v>38235</v>
      </c>
      <c r="G5" s="6" t="n">
        <f aca="true">DATEDIF(F5, TODAY(), "Y")</f>
        <v>20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1" t="s">
        <v>25</v>
      </c>
      <c r="D6" s="4" t="s">
        <v>26</v>
      </c>
      <c r="E6" s="1" t="n">
        <v>712345678</v>
      </c>
      <c r="F6" s="5" t="n">
        <v>37745</v>
      </c>
      <c r="G6" s="6" t="n">
        <f aca="true">DATEDIF(F6, TODAY(), "Y")</f>
        <v>22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29</v>
      </c>
      <c r="D7" s="4" t="s">
        <v>30</v>
      </c>
      <c r="E7" s="1" t="n">
        <v>712345678</v>
      </c>
      <c r="F7" s="5" t="n">
        <v>37937</v>
      </c>
      <c r="G7" s="6" t="n">
        <f aca="true">DATEDIF(F7, TODAY(), "Y")</f>
        <v>21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1" t="s">
        <v>33</v>
      </c>
      <c r="D8" s="4" t="s">
        <v>34</v>
      </c>
      <c r="E8" s="1" t="n">
        <v>712345678</v>
      </c>
      <c r="F8" s="5" t="n">
        <v>36172</v>
      </c>
      <c r="G8" s="6" t="n">
        <f aca="true">DATEDIF(F8, TODAY(), "Y")</f>
        <v>26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1" t="s">
        <v>37</v>
      </c>
      <c r="D9" s="4" t="s">
        <v>38</v>
      </c>
      <c r="E9" s="1" t="n">
        <v>712345678</v>
      </c>
      <c r="F9" s="5" t="n">
        <v>33961</v>
      </c>
      <c r="G9" s="6" t="n">
        <f aca="true">DATEDIF(F9, TODAY(), "Y")</f>
        <v>32</v>
      </c>
    </row>
    <row r="10" customFormat="false" ht="12.8" hidden="false" customHeight="false" outlineLevel="0" collapsed="false">
      <c r="A10" s="1" t="s">
        <v>39</v>
      </c>
      <c r="B10" s="1" t="s">
        <v>40</v>
      </c>
      <c r="C10" s="1" t="s">
        <v>41</v>
      </c>
      <c r="D10" s="4" t="s">
        <v>42</v>
      </c>
      <c r="E10" s="1" t="n">
        <v>712345678</v>
      </c>
      <c r="F10" s="5" t="n">
        <v>38200</v>
      </c>
      <c r="G10" s="6" t="n">
        <f aca="true">DATEDIF(F10, TODAY(), "Y")</f>
        <v>20</v>
      </c>
    </row>
    <row r="11" customFormat="false" ht="12.8" hidden="false" customHeight="false" outlineLevel="0" collapsed="false">
      <c r="A11" s="1" t="s">
        <v>43</v>
      </c>
      <c r="B11" s="1" t="s">
        <v>44</v>
      </c>
      <c r="C11" s="1" t="s">
        <v>45</v>
      </c>
      <c r="D11" s="4" t="s">
        <v>46</v>
      </c>
      <c r="E11" s="1" t="n">
        <v>712345678</v>
      </c>
      <c r="F11" s="5" t="n">
        <v>37575</v>
      </c>
      <c r="G11" s="6" t="n">
        <f aca="true">DATEDIF(F11, TODAY(), "Y")</f>
        <v>22</v>
      </c>
    </row>
  </sheetData>
  <hyperlinks>
    <hyperlink ref="D2" r:id="rId1" display="mluleki02@gmail.com"/>
    <hyperlink ref="D3" r:id="rId2" display="ntombi@gmail.com"/>
    <hyperlink ref="D4" r:id="rId3" display="thabi@gmail.com"/>
    <hyperlink ref="D5" r:id="rId4" display="goba@gmail.com"/>
    <hyperlink ref="D6" r:id="rId5" display="shantela23@gmail.com"/>
    <hyperlink ref="D7" r:id="rId6" display="zondi24@gmail.com"/>
    <hyperlink ref="D8" r:id="rId7" display="siyabonga@gmail.com"/>
    <hyperlink ref="D9" r:id="rId8" display="mpume28@gmail.com"/>
    <hyperlink ref="D10" r:id="rId9" display="mthembu@gmail"/>
    <hyperlink ref="D11" r:id="rId10" display="sn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2025-07-21T14:31:29Z</dcterms:created>
  <dc:creator/>
  <dc:description/>
  <dc:language>en-ZA</dc:language>
  <cp:lastModifiedBy/>
  <dcterms:modified xsi:type="dcterms:W3CDTF">2025-07-21T15:37:44Z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