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DEV607\Share\LogiAnalytics\TO JITHAN\LOGI\REPORT\Updated\"/>
    </mc:Choice>
  </mc:AlternateContent>
  <bookViews>
    <workbookView xWindow="240" yWindow="75" windowWidth="20115" windowHeight="7995" activeTab="2"/>
  </bookViews>
  <sheets>
    <sheet name="Lease Data" sheetId="1" r:id="rId1"/>
    <sheet name="Main Chart" sheetId="5" r:id="rId2"/>
    <sheet name="Drilldown - Jan 2018" sheetId="3" r:id="rId3"/>
  </sheets>
  <definedNames>
    <definedName name="_xlnm._FilterDatabase" localSheetId="0" hidden="1">'Lease Data'!$A$1:$H$1001</definedName>
  </definedNames>
  <calcPr calcId="171027"/>
  <pivotCaches>
    <pivotCache cacheId="6" r:id="rId4"/>
    <pivotCache cacheId="7" r:id="rId5"/>
  </pivotCaches>
</workbook>
</file>

<file path=xl/sharedStrings.xml><?xml version="1.0" encoding="utf-8"?>
<sst xmlns="http://schemas.openxmlformats.org/spreadsheetml/2006/main" count="6462" uniqueCount="3129">
  <si>
    <t>LEASE NUMBER</t>
  </si>
  <si>
    <t>BUSINESS UNIT</t>
  </si>
  <si>
    <t>UNIT MASTER</t>
  </si>
  <si>
    <t>Tenant Name</t>
  </si>
  <si>
    <t>D.B.A. Name</t>
  </si>
  <si>
    <t>COMMENCEMENT</t>
  </si>
  <si>
    <t>13218</t>
  </si>
  <si>
    <t>132</t>
  </si>
  <si>
    <t>0010A</t>
  </si>
  <si>
    <t>THE UPS STORE</t>
  </si>
  <si>
    <t>13223</t>
  </si>
  <si>
    <t>0030</t>
  </si>
  <si>
    <t>POLO JEWELERS, INC.</t>
  </si>
  <si>
    <t>POLO JEWELERS</t>
  </si>
  <si>
    <t>13255</t>
  </si>
  <si>
    <t>0021</t>
  </si>
  <si>
    <t>PINCH-A-PENNY</t>
  </si>
  <si>
    <t>13268</t>
  </si>
  <si>
    <t>0023</t>
  </si>
  <si>
    <t>JENNY CRAIG</t>
  </si>
  <si>
    <t>13272</t>
  </si>
  <si>
    <t>0010B</t>
  </si>
  <si>
    <t>NOBLE DENTAL</t>
  </si>
  <si>
    <t>13277</t>
  </si>
  <si>
    <t>0029</t>
  </si>
  <si>
    <t>TOPFLIGHT MARTIAL ARTS</t>
  </si>
  <si>
    <t>13424</t>
  </si>
  <si>
    <t>134</t>
  </si>
  <si>
    <t>0117</t>
  </si>
  <si>
    <t>DOLLAR TREE</t>
  </si>
  <si>
    <t>13603</t>
  </si>
  <si>
    <t>136</t>
  </si>
  <si>
    <t>0015</t>
  </si>
  <si>
    <t>STUDIO K SALON</t>
  </si>
  <si>
    <t>13648</t>
  </si>
  <si>
    <t>0017</t>
  </si>
  <si>
    <t>HOPE VALLEY WINE &amp; BEVERAGE</t>
  </si>
  <si>
    <t>HOPE VALLEY BOTTLE SHOP</t>
  </si>
  <si>
    <t>13654</t>
  </si>
  <si>
    <t>LENDMARK FINANCIAL SERVICES, LLC</t>
  </si>
  <si>
    <t>LENDMARK FINANCIAL</t>
  </si>
  <si>
    <t>13908</t>
  </si>
  <si>
    <t>139</t>
  </si>
  <si>
    <t>0010</t>
  </si>
  <si>
    <t>WYATT &amp; DAD SHOE REPAIR SPECIALISTS</t>
  </si>
  <si>
    <t>WYATT &amp; DAD SHOE REPAIR SPECIA</t>
  </si>
  <si>
    <t>13918</t>
  </si>
  <si>
    <t>0022</t>
  </si>
  <si>
    <t>BANGKOK OCHA</t>
  </si>
  <si>
    <t>13941</t>
  </si>
  <si>
    <t>0004</t>
  </si>
  <si>
    <t>EXPERT NAILS</t>
  </si>
  <si>
    <t>13942</t>
  </si>
  <si>
    <t>THE JEWELRY STOP</t>
  </si>
  <si>
    <t>13973</t>
  </si>
  <si>
    <t>0011</t>
  </si>
  <si>
    <t>POOL XPERTS</t>
  </si>
  <si>
    <t>14519</t>
  </si>
  <si>
    <t>145</t>
  </si>
  <si>
    <t>0B11</t>
  </si>
  <si>
    <t>LAKES &amp; COUNTRY GENERAL INSURANCE</t>
  </si>
  <si>
    <t>LAKES &amp; COUNTRY GENERAL INS</t>
  </si>
  <si>
    <t>14521</t>
  </si>
  <si>
    <t>0B15</t>
  </si>
  <si>
    <t>CARLOS E. FERNANDEZ, D.M.D</t>
  </si>
  <si>
    <t>14545</t>
  </si>
  <si>
    <t>00B2</t>
  </si>
  <si>
    <t>VOGA STYLE</t>
  </si>
  <si>
    <t>14553</t>
  </si>
  <si>
    <t>00A5</t>
  </si>
  <si>
    <t>AT&amp;T</t>
  </si>
  <si>
    <t>14747</t>
  </si>
  <si>
    <t>147</t>
  </si>
  <si>
    <t>0302</t>
  </si>
  <si>
    <t>LA SAND CLEANERS</t>
  </si>
  <si>
    <t>14751</t>
  </si>
  <si>
    <t>0105</t>
  </si>
  <si>
    <t>T-MOBILE</t>
  </si>
  <si>
    <t>14804</t>
  </si>
  <si>
    <t>148</t>
  </si>
  <si>
    <t>0005</t>
  </si>
  <si>
    <t>CICI'S PIZZA</t>
  </si>
  <si>
    <t>14836</t>
  </si>
  <si>
    <t>BELTONE HEARING AID CENTER</t>
  </si>
  <si>
    <t>14838</t>
  </si>
  <si>
    <t>0008</t>
  </si>
  <si>
    <t>DRY CLEAN CITY</t>
  </si>
  <si>
    <t>15313</t>
  </si>
  <si>
    <t>180</t>
  </si>
  <si>
    <t>LADY OF AMERICA</t>
  </si>
  <si>
    <t>15337</t>
  </si>
  <si>
    <t>0016</t>
  </si>
  <si>
    <t>NAIL EXPRESS</t>
  </si>
  <si>
    <t>15338</t>
  </si>
  <si>
    <t>0031</t>
  </si>
  <si>
    <t>JORGE BARCENAS, M.D. P.A.</t>
  </si>
  <si>
    <t>JORGE BARCENAS, M.D., P.A.</t>
  </si>
  <si>
    <t>15340</t>
  </si>
  <si>
    <t>0009</t>
  </si>
  <si>
    <t>USA TAE KWON DO SCHOOL</t>
  </si>
  <si>
    <t>15403</t>
  </si>
  <si>
    <t>154</t>
  </si>
  <si>
    <t>PATCHES GIFTS &amp; CRAFTS</t>
  </si>
  <si>
    <t>PATCHES GIFTS &amp; CARDS</t>
  </si>
  <si>
    <t>15406</t>
  </si>
  <si>
    <t>PIZZA HUT #710226</t>
  </si>
  <si>
    <t>PIZZA HUT</t>
  </si>
  <si>
    <t>154101</t>
  </si>
  <si>
    <t>C</t>
  </si>
  <si>
    <t>PEARLE VISION</t>
  </si>
  <si>
    <t>154115</t>
  </si>
  <si>
    <t>HUT NO.8</t>
  </si>
  <si>
    <t>HUT NO. 8</t>
  </si>
  <si>
    <t>154120</t>
  </si>
  <si>
    <t>E1</t>
  </si>
  <si>
    <t>SWEETWOOD BOOKS</t>
  </si>
  <si>
    <t>154121</t>
  </si>
  <si>
    <t>B1</t>
  </si>
  <si>
    <t>POSH</t>
  </si>
  <si>
    <t>154123</t>
  </si>
  <si>
    <t>B2</t>
  </si>
  <si>
    <t>PAINTING WITH A TWIST</t>
  </si>
  <si>
    <t>15428</t>
  </si>
  <si>
    <t>A1</t>
  </si>
  <si>
    <t>HAPPY NAILS &amp; FEET, HAPPY TAN</t>
  </si>
  <si>
    <t>15432</t>
  </si>
  <si>
    <t>0006</t>
  </si>
  <si>
    <t>SALLY BEAUTY COMPANY</t>
  </si>
  <si>
    <t>SALLY BEAUTY SUPPLY</t>
  </si>
  <si>
    <t>16908</t>
  </si>
  <si>
    <t>401</t>
  </si>
  <si>
    <t>0115</t>
  </si>
  <si>
    <t>L &amp; L CLEANERS</t>
  </si>
  <si>
    <t>17302</t>
  </si>
  <si>
    <t>173</t>
  </si>
  <si>
    <t>105</t>
  </si>
  <si>
    <t>IMAGINE ORTHODONTICS, INC.</t>
  </si>
  <si>
    <t>IMAGINE ORTHODONTICS</t>
  </si>
  <si>
    <t>17303</t>
  </si>
  <si>
    <t>503</t>
  </si>
  <si>
    <t>17313</t>
  </si>
  <si>
    <t>169</t>
  </si>
  <si>
    <t>17361</t>
  </si>
  <si>
    <t>502</t>
  </si>
  <si>
    <t>QUEST DIAGNOSTICS</t>
  </si>
  <si>
    <t>17362</t>
  </si>
  <si>
    <t>141</t>
  </si>
  <si>
    <t>MICHAEL'S FORMALWEAR</t>
  </si>
  <si>
    <t>17502</t>
  </si>
  <si>
    <t>175</t>
  </si>
  <si>
    <t>0034</t>
  </si>
  <si>
    <t>THE UNCAGED CORK</t>
  </si>
  <si>
    <t>17503</t>
  </si>
  <si>
    <t>RETAIL THERAPY</t>
  </si>
  <si>
    <t>17504</t>
  </si>
  <si>
    <t>GNC</t>
  </si>
  <si>
    <t>180004</t>
  </si>
  <si>
    <t>0018</t>
  </si>
  <si>
    <t>ADVANCE AMERICA</t>
  </si>
  <si>
    <t>180006</t>
  </si>
  <si>
    <t>0019</t>
  </si>
  <si>
    <t>SUSHI SAKE</t>
  </si>
  <si>
    <t>180008</t>
  </si>
  <si>
    <t>0007</t>
  </si>
  <si>
    <t>180009</t>
  </si>
  <si>
    <t>0013</t>
  </si>
  <si>
    <t>GALAXY BAKERY</t>
  </si>
  <si>
    <t>20707</t>
  </si>
  <si>
    <t>207</t>
  </si>
  <si>
    <t>0007A</t>
  </si>
  <si>
    <t>TAYLOR'S OF RALEIGH</t>
  </si>
  <si>
    <t>20711</t>
  </si>
  <si>
    <t>0003A</t>
  </si>
  <si>
    <t>FRAME WAREHOUSE</t>
  </si>
  <si>
    <t>26009</t>
  </si>
  <si>
    <t>260</t>
  </si>
  <si>
    <t>0110</t>
  </si>
  <si>
    <t>ORTHOPAEDIC ASSOCIATES OF ST. AUGUSTINE</t>
  </si>
  <si>
    <t>ORTHOPAEDIC ASSOCIATES OF ST.</t>
  </si>
  <si>
    <t>26010</t>
  </si>
  <si>
    <t>FIRST BAPTIST CHURCH OF JACKSONVILLE</t>
  </si>
  <si>
    <t>FIRST BAPTIST CHURCH OF JACKSO</t>
  </si>
  <si>
    <t>31326</t>
  </si>
  <si>
    <t>313</t>
  </si>
  <si>
    <t>1425</t>
  </si>
  <si>
    <t>LA CASITA MEXICAN RESTAURANT</t>
  </si>
  <si>
    <t>31328</t>
  </si>
  <si>
    <t>1835</t>
  </si>
  <si>
    <t>SALUD ES REQUEZA INC</t>
  </si>
  <si>
    <t>HERBALIFE</t>
  </si>
  <si>
    <t>41002</t>
  </si>
  <si>
    <t>410</t>
  </si>
  <si>
    <t>0204</t>
  </si>
  <si>
    <t>NAIL FORUM SALON &amp; SPA</t>
  </si>
  <si>
    <t>41004</t>
  </si>
  <si>
    <t>0411</t>
  </si>
  <si>
    <t>PEI WEI ASIAN DINER, INC.</t>
  </si>
  <si>
    <t>PEIWEI</t>
  </si>
  <si>
    <t>41005</t>
  </si>
  <si>
    <t>0410</t>
  </si>
  <si>
    <t>SENNA COSMETICS, INC</t>
  </si>
  <si>
    <t>SENNA COSMETICS</t>
  </si>
  <si>
    <t>41007</t>
  </si>
  <si>
    <t>0300</t>
  </si>
  <si>
    <t>UNION BANK OF CALIFORNIA</t>
  </si>
  <si>
    <t>41012</t>
  </si>
  <si>
    <t>0409</t>
  </si>
  <si>
    <t>CLASSIC DESIGNS JEWELRY</t>
  </si>
  <si>
    <t>41014</t>
  </si>
  <si>
    <t>0406</t>
  </si>
  <si>
    <t>WINE 661</t>
  </si>
  <si>
    <t>41015</t>
  </si>
  <si>
    <t>0350</t>
  </si>
  <si>
    <t>CORNER BAKERY CAFE #0208</t>
  </si>
  <si>
    <t>CORNER BAKERY CAFE</t>
  </si>
  <si>
    <t>41019</t>
  </si>
  <si>
    <t>0401</t>
  </si>
  <si>
    <t>STARBUCKS</t>
  </si>
  <si>
    <t>41036</t>
  </si>
  <si>
    <t>0701</t>
  </si>
  <si>
    <t>VAL SURF</t>
  </si>
  <si>
    <t>41041</t>
  </si>
  <si>
    <t>0407</t>
  </si>
  <si>
    <t>YOGURTLAND</t>
  </si>
  <si>
    <t>41043</t>
  </si>
  <si>
    <t>0403B</t>
  </si>
  <si>
    <t>NOTHING BUNDT CAKES</t>
  </si>
  <si>
    <t>41342</t>
  </si>
  <si>
    <t>413</t>
  </si>
  <si>
    <t>0A18</t>
  </si>
  <si>
    <t>THE NAIL &amp; SPA COMPANY OF SEAL BEACH</t>
  </si>
  <si>
    <t>THE NAIL &amp; SPA CO. OF SEAL</t>
  </si>
  <si>
    <t>41351</t>
  </si>
  <si>
    <t>0B03</t>
  </si>
  <si>
    <t>WELLS FARGO - BE#144360</t>
  </si>
  <si>
    <t>WELLS FARGO BANK</t>
  </si>
  <si>
    <t>41353</t>
  </si>
  <si>
    <t>0A08</t>
  </si>
  <si>
    <t>NAUTICA CLEANERS</t>
  </si>
  <si>
    <t>41368</t>
  </si>
  <si>
    <t>0A16</t>
  </si>
  <si>
    <t>PATHIVARA THREADING SALON</t>
  </si>
  <si>
    <t>41370</t>
  </si>
  <si>
    <t>0A19</t>
  </si>
  <si>
    <t>WC DESIGN CENTER</t>
  </si>
  <si>
    <t>41383</t>
  </si>
  <si>
    <t>0A20</t>
  </si>
  <si>
    <t>SEAL BEACH PILATES</t>
  </si>
  <si>
    <t>423191</t>
  </si>
  <si>
    <t>423</t>
  </si>
  <si>
    <t>A0145</t>
  </si>
  <si>
    <t>THE CAMERON BAR AND GRILL</t>
  </si>
  <si>
    <t>423202</t>
  </si>
  <si>
    <t>A0145-1</t>
  </si>
  <si>
    <t>THE FLYING BISCUIT CAFE</t>
  </si>
  <si>
    <t>423204</t>
  </si>
  <si>
    <t>C0314</t>
  </si>
  <si>
    <t>FRANCESCA'S COLLECTIONS</t>
  </si>
  <si>
    <t>423205</t>
  </si>
  <si>
    <t>B0234</t>
  </si>
  <si>
    <t>NOODLES &amp; COMPANY</t>
  </si>
  <si>
    <t>423221</t>
  </si>
  <si>
    <t>A0177</t>
  </si>
  <si>
    <t>MADISON</t>
  </si>
  <si>
    <t>423229</t>
  </si>
  <si>
    <t>A0147</t>
  </si>
  <si>
    <t>MATTRESS FIRM</t>
  </si>
  <si>
    <t>423254</t>
  </si>
  <si>
    <t>A0126</t>
  </si>
  <si>
    <t>OPULENCE OF SOUTHERN PINES</t>
  </si>
  <si>
    <t>423260</t>
  </si>
  <si>
    <t>A0152</t>
  </si>
  <si>
    <t>ARROW BARBERING CO.</t>
  </si>
  <si>
    <t>423269</t>
  </si>
  <si>
    <t>E0544</t>
  </si>
  <si>
    <t>MOON AND LOLA</t>
  </si>
  <si>
    <t>423271</t>
  </si>
  <si>
    <t>E0545</t>
  </si>
  <si>
    <t>FURBISH STUDIO</t>
  </si>
  <si>
    <t>423282</t>
  </si>
  <si>
    <t>E0530</t>
  </si>
  <si>
    <t>MOD MULE</t>
  </si>
  <si>
    <t>42343</t>
  </si>
  <si>
    <t>E0508</t>
  </si>
  <si>
    <t>H &amp; H SHOE REPAIR</t>
  </si>
  <si>
    <t>42372</t>
  </si>
  <si>
    <t>A0103</t>
  </si>
  <si>
    <t>ANN TAYLOR, STORE #582</t>
  </si>
  <si>
    <t>ANN TAYLOR</t>
  </si>
  <si>
    <t>43908</t>
  </si>
  <si>
    <t>NAILS SO HAPPY</t>
  </si>
  <si>
    <t>43918</t>
  </si>
  <si>
    <t>0004A</t>
  </si>
  <si>
    <t>BELTONE</t>
  </si>
  <si>
    <t>44041</t>
  </si>
  <si>
    <t>0012</t>
  </si>
  <si>
    <t>49805</t>
  </si>
  <si>
    <t>174</t>
  </si>
  <si>
    <t>ATM</t>
  </si>
  <si>
    <t>BANK OF AMERICA - ATM</t>
  </si>
  <si>
    <t>51306</t>
  </si>
  <si>
    <t>93015</t>
  </si>
  <si>
    <t>0001</t>
  </si>
  <si>
    <t>BRIGS RESTAURANT</t>
  </si>
  <si>
    <t>51502</t>
  </si>
  <si>
    <t>515</t>
  </si>
  <si>
    <t>0002</t>
  </si>
  <si>
    <t>MEDLIN DAVIS CLEANERS</t>
  </si>
  <si>
    <t>51503</t>
  </si>
  <si>
    <t>0003</t>
  </si>
  <si>
    <t>JERSEY MIKE'S SUBS</t>
  </si>
  <si>
    <t>51528</t>
  </si>
  <si>
    <t>WELLS FARGO</t>
  </si>
  <si>
    <t>51530</t>
  </si>
  <si>
    <t>IN SHAPE MD</t>
  </si>
  <si>
    <t>5319</t>
  </si>
  <si>
    <t>53</t>
  </si>
  <si>
    <t>10105</t>
  </si>
  <si>
    <t>SHANGHAI TOKYO RESTAURANT</t>
  </si>
  <si>
    <t>5335</t>
  </si>
  <si>
    <t>10147A</t>
  </si>
  <si>
    <t>FIRSTBANK FLORIDA</t>
  </si>
  <si>
    <t>FIRST BANK FLORIDA</t>
  </si>
  <si>
    <t>5351</t>
  </si>
  <si>
    <t>10119B</t>
  </si>
  <si>
    <t>TLC PET GROOMING</t>
  </si>
  <si>
    <t>5355</t>
  </si>
  <si>
    <t>10139</t>
  </si>
  <si>
    <t>NEW YORK BAGEL AND DELI</t>
  </si>
  <si>
    <t>54102</t>
  </si>
  <si>
    <t>541</t>
  </si>
  <si>
    <t>A010</t>
  </si>
  <si>
    <t>WINCHESTER CLEANERS</t>
  </si>
  <si>
    <t>54135</t>
  </si>
  <si>
    <t>A014</t>
  </si>
  <si>
    <t>HORIZON PET SUPPLY</t>
  </si>
  <si>
    <t>54140</t>
  </si>
  <si>
    <t>A003</t>
  </si>
  <si>
    <t>BLISS SPA</t>
  </si>
  <si>
    <t>59919</t>
  </si>
  <si>
    <t>599</t>
  </si>
  <si>
    <t>0012C</t>
  </si>
  <si>
    <t>LOGIX FEDERAL CREDIT UNION</t>
  </si>
  <si>
    <t>LOCKHEED FEDERAL CREDIT UNION</t>
  </si>
  <si>
    <t>59923</t>
  </si>
  <si>
    <t>BIG OAK IMAGING</t>
  </si>
  <si>
    <t>IMAGING SOLUTIONS</t>
  </si>
  <si>
    <t>6003619</t>
  </si>
  <si>
    <t>60036</t>
  </si>
  <si>
    <t>104</t>
  </si>
  <si>
    <t>BIG MIKE'S PIZZA</t>
  </si>
  <si>
    <t>6003620</t>
  </si>
  <si>
    <t>300</t>
  </si>
  <si>
    <t>PARSONS BRINCKERHOFF</t>
  </si>
  <si>
    <t>6007810</t>
  </si>
  <si>
    <t>60078</t>
  </si>
  <si>
    <t>0306</t>
  </si>
  <si>
    <t>PALM LEAF DENTAL</t>
  </si>
  <si>
    <t>6011417</t>
  </si>
  <si>
    <t>60114</t>
  </si>
  <si>
    <t>RALEIGH NAIL</t>
  </si>
  <si>
    <t>6011449</t>
  </si>
  <si>
    <t>RALEIGH CARY REALTY</t>
  </si>
  <si>
    <t>6011450</t>
  </si>
  <si>
    <t>0028</t>
  </si>
  <si>
    <t>BODY BY DESIGN STUDIO</t>
  </si>
  <si>
    <t>6020809</t>
  </si>
  <si>
    <t>60208</t>
  </si>
  <si>
    <t>6030109</t>
  </si>
  <si>
    <t>60301</t>
  </si>
  <si>
    <t>100</t>
  </si>
  <si>
    <t>GOOD LOOKS OD, P.A.</t>
  </si>
  <si>
    <t>GOOD LOOKS</t>
  </si>
  <si>
    <t>6030110</t>
  </si>
  <si>
    <t>140</t>
  </si>
  <si>
    <t>FLEET FEET SPORTS</t>
  </si>
  <si>
    <t>6031403</t>
  </si>
  <si>
    <t>60314</t>
  </si>
  <si>
    <t>0140</t>
  </si>
  <si>
    <t>GREAT CLIPS</t>
  </si>
  <si>
    <t>6042104</t>
  </si>
  <si>
    <t>60421</t>
  </si>
  <si>
    <t>6604</t>
  </si>
  <si>
    <t>HAPPY NAILS &amp; SPA</t>
  </si>
  <si>
    <t>HAPPY NAIL &amp; SPA</t>
  </si>
  <si>
    <t>6050707</t>
  </si>
  <si>
    <t>60507</t>
  </si>
  <si>
    <t>05</t>
  </si>
  <si>
    <t>6055209</t>
  </si>
  <si>
    <t>60552</t>
  </si>
  <si>
    <t>0250</t>
  </si>
  <si>
    <t>140 SALON AND DRY BAR</t>
  </si>
  <si>
    <t>6061704</t>
  </si>
  <si>
    <t>60617</t>
  </si>
  <si>
    <t>SPRINT</t>
  </si>
  <si>
    <t>6061718</t>
  </si>
  <si>
    <t>0113</t>
  </si>
  <si>
    <t>THE LAUNDERETTE</t>
  </si>
  <si>
    <t>THE LAUNDRETTE</t>
  </si>
  <si>
    <t>6061736</t>
  </si>
  <si>
    <t>PARK</t>
  </si>
  <si>
    <t>CCH</t>
  </si>
  <si>
    <t>6062104</t>
  </si>
  <si>
    <t>60621</t>
  </si>
  <si>
    <t>0100</t>
  </si>
  <si>
    <t>GRIMBALL JEWELERS, INC</t>
  </si>
  <si>
    <t>GRIMBALLS JEWELERS, INC</t>
  </si>
  <si>
    <t>6062106</t>
  </si>
  <si>
    <t>0170</t>
  </si>
  <si>
    <t>ORANGE COUNTY FARM BUREAU, INC.</t>
  </si>
  <si>
    <t>ORANGE COUNTY FARM BUREAU, INC</t>
  </si>
  <si>
    <t>6062109</t>
  </si>
  <si>
    <t>0120</t>
  </si>
  <si>
    <t>TWIG</t>
  </si>
  <si>
    <t>6062118</t>
  </si>
  <si>
    <t>0130</t>
  </si>
  <si>
    <t>6062120</t>
  </si>
  <si>
    <t>0160</t>
  </si>
  <si>
    <t>TWIG STORAGE</t>
  </si>
  <si>
    <t>6062216</t>
  </si>
  <si>
    <t>60622</t>
  </si>
  <si>
    <t>C103</t>
  </si>
  <si>
    <t>FIJI YOGURT</t>
  </si>
  <si>
    <t>6062217</t>
  </si>
  <si>
    <t>C105</t>
  </si>
  <si>
    <t>CAREPLUS CVS/PHARMACY</t>
  </si>
  <si>
    <t>6062220</t>
  </si>
  <si>
    <t>C203</t>
  </si>
  <si>
    <t>FIX BODY GROUP</t>
  </si>
  <si>
    <t>6062229</t>
  </si>
  <si>
    <t>E101</t>
  </si>
  <si>
    <t>NURTISHOP</t>
  </si>
  <si>
    <t>NUTRISHOP</t>
  </si>
  <si>
    <t>6062249</t>
  </si>
  <si>
    <t>J103</t>
  </si>
  <si>
    <t>RAINBOW FLOWERS</t>
  </si>
  <si>
    <t>6062260</t>
  </si>
  <si>
    <t>B203</t>
  </si>
  <si>
    <t>IF I WAS A BIRD YOGA</t>
  </si>
  <si>
    <t>6062265</t>
  </si>
  <si>
    <t>G206F</t>
  </si>
  <si>
    <t>JEFFERY LEIDEN</t>
  </si>
  <si>
    <t>6062282</t>
  </si>
  <si>
    <t>G203C</t>
  </si>
  <si>
    <t>CARLA D COSHOW</t>
  </si>
  <si>
    <t>6062287</t>
  </si>
  <si>
    <t>A211</t>
  </si>
  <si>
    <t>CREATIVE INSURANCE GROUP</t>
  </si>
  <si>
    <t>6062703</t>
  </si>
  <si>
    <t>60627</t>
  </si>
  <si>
    <t>0900</t>
  </si>
  <si>
    <t>RESTORATION HARDWARE</t>
  </si>
  <si>
    <t>6062716</t>
  </si>
  <si>
    <t>PAPER SOURCE</t>
  </si>
  <si>
    <t>6067313</t>
  </si>
  <si>
    <t>60673</t>
  </si>
  <si>
    <t>245</t>
  </si>
  <si>
    <t>OVERTON'S</t>
  </si>
  <si>
    <t>6067320</t>
  </si>
  <si>
    <t>280</t>
  </si>
  <si>
    <t>JERSEY MIKE'S</t>
  </si>
  <si>
    <t>6067333</t>
  </si>
  <si>
    <t>STOR2C</t>
  </si>
  <si>
    <t>ADAM PITNEY</t>
  </si>
  <si>
    <t>ADAM PITNEY- STORAGE</t>
  </si>
  <si>
    <t>63921</t>
  </si>
  <si>
    <t>639</t>
  </si>
  <si>
    <t>23365</t>
  </si>
  <si>
    <t>RADIO SHACK (vac: 3/27/17)</t>
  </si>
  <si>
    <t>RADIO SHACK</t>
  </si>
  <si>
    <t>63950</t>
  </si>
  <si>
    <t>3000</t>
  </si>
  <si>
    <t>CINGULAR WIRELESS TOWER</t>
  </si>
  <si>
    <t>63969</t>
  </si>
  <si>
    <t>23333</t>
  </si>
  <si>
    <t>THE JOINT</t>
  </si>
  <si>
    <t>63972</t>
  </si>
  <si>
    <t>64023</t>
  </si>
  <si>
    <t>640</t>
  </si>
  <si>
    <t>C5</t>
  </si>
  <si>
    <t>KRISER'S FOR YOUR PET'S ALL-NATURAL LIFE</t>
  </si>
  <si>
    <t>KRISER'S FEEDING PETS FOR LIFE</t>
  </si>
  <si>
    <t>64132</t>
  </si>
  <si>
    <t>641</t>
  </si>
  <si>
    <t>A005</t>
  </si>
  <si>
    <t>SEPULVEDA CLEANERS</t>
  </si>
  <si>
    <t>64134</t>
  </si>
  <si>
    <t>A006</t>
  </si>
  <si>
    <t>CRICKET WIRELESS</t>
  </si>
  <si>
    <t>64214</t>
  </si>
  <si>
    <t>642</t>
  </si>
  <si>
    <t>1772I</t>
  </si>
  <si>
    <t>E.T. DONUTS</t>
  </si>
  <si>
    <t>64240</t>
  </si>
  <si>
    <t>1772C</t>
  </si>
  <si>
    <t>BODHI ACUPUNCTURE</t>
  </si>
  <si>
    <t>64243</t>
  </si>
  <si>
    <t>1772B</t>
  </si>
  <si>
    <t>UNITED WIRELESS</t>
  </si>
  <si>
    <t>64259</t>
  </si>
  <si>
    <t>1772D</t>
  </si>
  <si>
    <t>DANU'S THREADING</t>
  </si>
  <si>
    <t>644119</t>
  </si>
  <si>
    <t>644</t>
  </si>
  <si>
    <t>222U</t>
  </si>
  <si>
    <t>PASSPORT TO TRAVEL</t>
  </si>
  <si>
    <t>644123</t>
  </si>
  <si>
    <t>PADE</t>
  </si>
  <si>
    <t>JPMORGAN CHASE BANK</t>
  </si>
  <si>
    <t>644133</t>
  </si>
  <si>
    <t>255U</t>
  </si>
  <si>
    <t>ORANGE FREIGHT FORWARDING</t>
  </si>
  <si>
    <t>64427</t>
  </si>
  <si>
    <t>5A</t>
  </si>
  <si>
    <t>RICHARDS HAIR WORLD</t>
  </si>
  <si>
    <t>64473</t>
  </si>
  <si>
    <t>225U</t>
  </si>
  <si>
    <t>FARMER'S INSURANCE</t>
  </si>
  <si>
    <t>FARMERS INSURANCE</t>
  </si>
  <si>
    <t>644902</t>
  </si>
  <si>
    <t>210U</t>
  </si>
  <si>
    <t>OCC ESCROW</t>
  </si>
  <si>
    <t>64505</t>
  </si>
  <si>
    <t>645</t>
  </si>
  <si>
    <t>BAGEL BISTRO</t>
  </si>
  <si>
    <t>64509</t>
  </si>
  <si>
    <t>A7</t>
  </si>
  <si>
    <t>KIDS CORNER DENTAL</t>
  </si>
  <si>
    <t>64552</t>
  </si>
  <si>
    <t>A6</t>
  </si>
  <si>
    <t>SMOKE INN</t>
  </si>
  <si>
    <t>64557</t>
  </si>
  <si>
    <t>A10</t>
  </si>
  <si>
    <t>GAMES WORKSHOP</t>
  </si>
  <si>
    <t>64558</t>
  </si>
  <si>
    <t>B3</t>
  </si>
  <si>
    <t>INFINITY OPTOMETRY</t>
  </si>
  <si>
    <t>64569</t>
  </si>
  <si>
    <t>A13</t>
  </si>
  <si>
    <t>AKADEMIA INSTITUTE</t>
  </si>
  <si>
    <t>64613</t>
  </si>
  <si>
    <t>646</t>
  </si>
  <si>
    <t>2015K</t>
  </si>
  <si>
    <t>CASA GUADALUPE FAMILY MEDICAL CLINIC</t>
  </si>
  <si>
    <t>CASA GUADALUPE FAMILY MEDICAL</t>
  </si>
  <si>
    <t>64619</t>
  </si>
  <si>
    <t>2015J</t>
  </si>
  <si>
    <t>HOME VIDEO PLUS</t>
  </si>
  <si>
    <t>64763</t>
  </si>
  <si>
    <t>647</t>
  </si>
  <si>
    <t>19740</t>
  </si>
  <si>
    <t>GAMESTOP</t>
  </si>
  <si>
    <t>64782</t>
  </si>
  <si>
    <t>19732</t>
  </si>
  <si>
    <t>HAND &amp; STONE MASSAGE  &amp; FACIAL SPA</t>
  </si>
  <si>
    <t>HAND &amp; STONE MASSAGE &amp; FACIAL</t>
  </si>
  <si>
    <t>64804</t>
  </si>
  <si>
    <t>648</t>
  </si>
  <si>
    <t>1012</t>
  </si>
  <si>
    <t>MARGARET HOHN &amp;  MAURICE P. DUQUETTE</t>
  </si>
  <si>
    <t>SAFARI COFFEE</t>
  </si>
  <si>
    <t>64834</t>
  </si>
  <si>
    <t>1034</t>
  </si>
  <si>
    <t>SUBWAY</t>
  </si>
  <si>
    <t>64847</t>
  </si>
  <si>
    <t>1042</t>
  </si>
  <si>
    <t>WHITELEY CHIROPRACTIC CENTER</t>
  </si>
  <si>
    <t>64851</t>
  </si>
  <si>
    <t>64907</t>
  </si>
  <si>
    <t>649</t>
  </si>
  <si>
    <t>A117</t>
  </si>
  <si>
    <t>APPOLLONIA GREEK BISTRO</t>
  </si>
  <si>
    <t>APOLLONIA GREEK BISTRO</t>
  </si>
  <si>
    <t>64913</t>
  </si>
  <si>
    <t>B103</t>
  </si>
  <si>
    <t>JENNY CRAIG WEIGHT LOSS CENTRE</t>
  </si>
  <si>
    <t>64917</t>
  </si>
  <si>
    <t>B113</t>
  </si>
  <si>
    <t>US POST OFFICE</t>
  </si>
  <si>
    <t>64975</t>
  </si>
  <si>
    <t>D157</t>
  </si>
  <si>
    <t>64976</t>
  </si>
  <si>
    <t>B119</t>
  </si>
  <si>
    <t>THE CLASSICAL EYE-OPTOMETRIC</t>
  </si>
  <si>
    <t>THE CLASSICAL EYE OPTOMETRIC</t>
  </si>
  <si>
    <t>64978</t>
  </si>
  <si>
    <t>65036</t>
  </si>
  <si>
    <t>650</t>
  </si>
  <si>
    <t>902</t>
  </si>
  <si>
    <t>TANDOOR</t>
  </si>
  <si>
    <t>65048</t>
  </si>
  <si>
    <t>901</t>
  </si>
  <si>
    <t>THE WORKS</t>
  </si>
  <si>
    <t>65049</t>
  </si>
  <si>
    <t>1101</t>
  </si>
  <si>
    <t>65060</t>
  </si>
  <si>
    <t>603</t>
  </si>
  <si>
    <t>GOOD FEET</t>
  </si>
  <si>
    <t>65063</t>
  </si>
  <si>
    <t>402</t>
  </si>
  <si>
    <t>ELVA'S BOWLS &amp; WRAPS</t>
  </si>
  <si>
    <t>65074</t>
  </si>
  <si>
    <t>65103</t>
  </si>
  <si>
    <t>651</t>
  </si>
  <si>
    <t>14737</t>
  </si>
  <si>
    <t>FAMOUS FOOTWEAR</t>
  </si>
  <si>
    <t>65123</t>
  </si>
  <si>
    <t>14863</t>
  </si>
  <si>
    <t>CIRCLE K STORES</t>
  </si>
  <si>
    <t>65165</t>
  </si>
  <si>
    <t>14857</t>
  </si>
  <si>
    <t>POWAY FINE JEWELERS</t>
  </si>
  <si>
    <t>65167</t>
  </si>
  <si>
    <t>14845</t>
  </si>
  <si>
    <t>HEAR USA</t>
  </si>
  <si>
    <t>67136</t>
  </si>
  <si>
    <t>671</t>
  </si>
  <si>
    <t>0044</t>
  </si>
  <si>
    <t>67137</t>
  </si>
  <si>
    <t>CARRIAGE CLEANERS</t>
  </si>
  <si>
    <t>7101</t>
  </si>
  <si>
    <t>71</t>
  </si>
  <si>
    <t>PUBLIX</t>
  </si>
  <si>
    <t>76005</t>
  </si>
  <si>
    <t>760</t>
  </si>
  <si>
    <t>A043</t>
  </si>
  <si>
    <t>GLOSS SALON BOUTIQUE</t>
  </si>
  <si>
    <t>GLOSS BEAUTY BOUTIQUE &amp; SALON</t>
  </si>
  <si>
    <t>76039</t>
  </si>
  <si>
    <t>A027</t>
  </si>
  <si>
    <t>GO WIRELESS/VERIZON WIRELESS AUTHORIZED</t>
  </si>
  <si>
    <t>GO WIRELESS/VERIZON WIRELESS</t>
  </si>
  <si>
    <t>76062</t>
  </si>
  <si>
    <t>C002</t>
  </si>
  <si>
    <t>BLOWBUNNY, A BLOW-DRY LOUNGE</t>
  </si>
  <si>
    <t>76068</t>
  </si>
  <si>
    <t>768</t>
  </si>
  <si>
    <t>CATO</t>
  </si>
  <si>
    <t>769</t>
  </si>
  <si>
    <t>LUCKY GARDEN CHINESE RESTAURANT</t>
  </si>
  <si>
    <t>LUCKY GARDEN CHINESE RESTAURAN</t>
  </si>
  <si>
    <t>8312</t>
  </si>
  <si>
    <t>82</t>
  </si>
  <si>
    <t>0033</t>
  </si>
  <si>
    <t>ORANGETHEORY FITNESS</t>
  </si>
  <si>
    <t>8321</t>
  </si>
  <si>
    <t>0035</t>
  </si>
  <si>
    <t>REVITALIV</t>
  </si>
  <si>
    <t>8322</t>
  </si>
  <si>
    <t>0041</t>
  </si>
  <si>
    <t>CANDLES BY MIMI'S DAUGHTER</t>
  </si>
  <si>
    <t>8323</t>
  </si>
  <si>
    <t>OFF THE GRID BOUTIQUE</t>
  </si>
  <si>
    <t>9000202</t>
  </si>
  <si>
    <t>90002</t>
  </si>
  <si>
    <t>01</t>
  </si>
  <si>
    <t>KFC</t>
  </si>
  <si>
    <t>9000203</t>
  </si>
  <si>
    <t>02</t>
  </si>
  <si>
    <t>H&amp;R BLOCK</t>
  </si>
  <si>
    <t>H &amp; R BLOCK</t>
  </si>
  <si>
    <t>9000205</t>
  </si>
  <si>
    <t>04</t>
  </si>
  <si>
    <t>FIRST FINANCIAL CREDIT UNION</t>
  </si>
  <si>
    <t>9000209</t>
  </si>
  <si>
    <t>08</t>
  </si>
  <si>
    <t>PICK UP STIX</t>
  </si>
  <si>
    <t>9000212</t>
  </si>
  <si>
    <t>12</t>
  </si>
  <si>
    <t>9000219</t>
  </si>
  <si>
    <t>19</t>
  </si>
  <si>
    <t>9000228</t>
  </si>
  <si>
    <t>17</t>
  </si>
  <si>
    <t>MAIL &amp; SHIP HUB</t>
  </si>
  <si>
    <t>9000260</t>
  </si>
  <si>
    <t>32A</t>
  </si>
  <si>
    <t>WELLS FARGO HOME MORTGAGE</t>
  </si>
  <si>
    <t>9000266</t>
  </si>
  <si>
    <t>21</t>
  </si>
  <si>
    <t>EUROPEAN WAX CENTER</t>
  </si>
  <si>
    <t>9000268</t>
  </si>
  <si>
    <t>22</t>
  </si>
  <si>
    <t>PREMIER AMERICA CREDIT UNION</t>
  </si>
  <si>
    <t>9000270</t>
  </si>
  <si>
    <t>9000303</t>
  </si>
  <si>
    <t>90003</t>
  </si>
  <si>
    <t>RALPHS #26</t>
  </si>
  <si>
    <t>RALPHS</t>
  </si>
  <si>
    <t>9000332</t>
  </si>
  <si>
    <t>18</t>
  </si>
  <si>
    <t>SWEET XO</t>
  </si>
  <si>
    <t>9000428</t>
  </si>
  <si>
    <t>90004</t>
  </si>
  <si>
    <t>32</t>
  </si>
  <si>
    <t>TGI FRIDAYS # 1918</t>
  </si>
  <si>
    <t>TGI FRIDAYS</t>
  </si>
  <si>
    <t>9000440</t>
  </si>
  <si>
    <t>9000452</t>
  </si>
  <si>
    <t>28</t>
  </si>
  <si>
    <t>KAYA BEAUTY AND THREADING STUDIO</t>
  </si>
  <si>
    <t>KAYA BEAUTY AND THREADING</t>
  </si>
  <si>
    <t>9000456</t>
  </si>
  <si>
    <t>27</t>
  </si>
  <si>
    <t>9001008</t>
  </si>
  <si>
    <t>90010</t>
  </si>
  <si>
    <t>20-B</t>
  </si>
  <si>
    <t>NAVY FEDERAL CREDIT UNION</t>
  </si>
  <si>
    <t>9001012</t>
  </si>
  <si>
    <t>23</t>
  </si>
  <si>
    <t>MIDWAY CLASSIC MALT SHOP</t>
  </si>
  <si>
    <t>9001035</t>
  </si>
  <si>
    <t>42A</t>
  </si>
  <si>
    <t>USCG RECRUITING CENTER</t>
  </si>
  <si>
    <t>9001040</t>
  </si>
  <si>
    <t>48</t>
  </si>
  <si>
    <t>HENRY WONG CHIROPRACTIC</t>
  </si>
  <si>
    <t>9001061</t>
  </si>
  <si>
    <t>20-A</t>
  </si>
  <si>
    <t>FIREHOUSE SUBS</t>
  </si>
  <si>
    <t>9001107</t>
  </si>
  <si>
    <t>90011</t>
  </si>
  <si>
    <t>3649</t>
  </si>
  <si>
    <t>DANTE'S CLEANERS</t>
  </si>
  <si>
    <t>9001119</t>
  </si>
  <si>
    <t>3705</t>
  </si>
  <si>
    <t>KING DRAGON RESTAURANT</t>
  </si>
  <si>
    <t>9001137</t>
  </si>
  <si>
    <t>3753</t>
  </si>
  <si>
    <t>NUTRIMART</t>
  </si>
  <si>
    <t>9001157</t>
  </si>
  <si>
    <t>3713</t>
  </si>
  <si>
    <t>MASSAGE ENVY</t>
  </si>
  <si>
    <t>9001158</t>
  </si>
  <si>
    <t>3759</t>
  </si>
  <si>
    <t>9001171</t>
  </si>
  <si>
    <t>3741</t>
  </si>
  <si>
    <t>FRANK'S PIZZA</t>
  </si>
  <si>
    <t>9005812</t>
  </si>
  <si>
    <t>90058</t>
  </si>
  <si>
    <t>THE INSURANCE DOCTOR</t>
  </si>
  <si>
    <t>9005816</t>
  </si>
  <si>
    <t>03</t>
  </si>
  <si>
    <t>HOME COMFORT FURNITURE</t>
  </si>
  <si>
    <t>9005828</t>
  </si>
  <si>
    <t>29</t>
  </si>
  <si>
    <t>9005834</t>
  </si>
  <si>
    <t>23A</t>
  </si>
  <si>
    <t>TN NAILS</t>
  </si>
  <si>
    <t>9005851</t>
  </si>
  <si>
    <t>10</t>
  </si>
  <si>
    <t>PATRICK JANES</t>
  </si>
  <si>
    <t>9205705</t>
  </si>
  <si>
    <t>92057</t>
  </si>
  <si>
    <t>0122</t>
  </si>
  <si>
    <t>ST. VINCENT'S PRIMARY CARE</t>
  </si>
  <si>
    <t>9301401</t>
  </si>
  <si>
    <t>93014</t>
  </si>
  <si>
    <t>9301501</t>
  </si>
  <si>
    <t>JET'S PIZZA</t>
  </si>
  <si>
    <t>139002</t>
  </si>
  <si>
    <t>SIMPSON'S CHRISTMAS TREES</t>
  </si>
  <si>
    <t>9005706</t>
  </si>
  <si>
    <t>90057</t>
  </si>
  <si>
    <t>BATH &amp; BODY WORKS</t>
  </si>
  <si>
    <t>19010</t>
  </si>
  <si>
    <t>93017</t>
  </si>
  <si>
    <t>CHINA FUN</t>
  </si>
  <si>
    <t>2037</t>
  </si>
  <si>
    <t>20</t>
  </si>
  <si>
    <t>ARCHER BEAUTY</t>
  </si>
  <si>
    <t>43501</t>
  </si>
  <si>
    <t>92060</t>
  </si>
  <si>
    <t>DOMINO'S</t>
  </si>
  <si>
    <t>DOMINO'S PIZZA</t>
  </si>
  <si>
    <t>6052524</t>
  </si>
  <si>
    <t>60525</t>
  </si>
  <si>
    <t>WINDY CITY JEWELERS</t>
  </si>
  <si>
    <t>WINDY CITY JEWELERS (SUB: QUO</t>
  </si>
  <si>
    <t>15943</t>
  </si>
  <si>
    <t>159</t>
  </si>
  <si>
    <t>0014</t>
  </si>
  <si>
    <t>PALM BEACH TAN</t>
  </si>
  <si>
    <t>9301706</t>
  </si>
  <si>
    <t>15961</t>
  </si>
  <si>
    <t>CABINETRY SOLUTIONS</t>
  </si>
  <si>
    <t>19026</t>
  </si>
  <si>
    <t>6079604</t>
  </si>
  <si>
    <t>60796</t>
  </si>
  <si>
    <t>KLAHANIE CLEANERS</t>
  </si>
  <si>
    <t>6026807</t>
  </si>
  <si>
    <t>60268</t>
  </si>
  <si>
    <t>203</t>
  </si>
  <si>
    <t>MARINA'S PIZZA &amp; PASTA</t>
  </si>
  <si>
    <t>MARINA'S PIZZA AND PASTA</t>
  </si>
  <si>
    <t>18402</t>
  </si>
  <si>
    <t>184</t>
  </si>
  <si>
    <t>0001A</t>
  </si>
  <si>
    <t>DILLON COMPANIES, INC.</t>
  </si>
  <si>
    <t>KING SOOPERS</t>
  </si>
  <si>
    <t>9002001</t>
  </si>
  <si>
    <t>90020</t>
  </si>
  <si>
    <t>46</t>
  </si>
  <si>
    <t>REGIONAL TRANSPORTATION DISTRI</t>
  </si>
  <si>
    <t>RTD</t>
  </si>
  <si>
    <t>9002002</t>
  </si>
  <si>
    <t>WAL-MART</t>
  </si>
  <si>
    <t>52009</t>
  </si>
  <si>
    <t>520</t>
  </si>
  <si>
    <t>PAPA MURPHY'S TAKE &amp; BAKE</t>
  </si>
  <si>
    <t>6079602</t>
  </si>
  <si>
    <t>102</t>
  </si>
  <si>
    <t>9005743</t>
  </si>
  <si>
    <t>108</t>
  </si>
  <si>
    <t>SPRING COMMUNICATIONS</t>
  </si>
  <si>
    <t>SPRING MOBILE</t>
  </si>
  <si>
    <t>19023</t>
  </si>
  <si>
    <t>0025</t>
  </si>
  <si>
    <t>RDM DENTISTRY, PA</t>
  </si>
  <si>
    <t>RDM DENTISTRY</t>
  </si>
  <si>
    <t>6003108</t>
  </si>
  <si>
    <t>60031</t>
  </si>
  <si>
    <t>130</t>
  </si>
  <si>
    <t>G.J GARDNER HOMES</t>
  </si>
  <si>
    <t>6003102</t>
  </si>
  <si>
    <t>160</t>
  </si>
  <si>
    <t>6007602</t>
  </si>
  <si>
    <t>60076</t>
  </si>
  <si>
    <t>RAINBOW FOODS</t>
  </si>
  <si>
    <t>RAINBOW FOODS (vac: 7/22/14)</t>
  </si>
  <si>
    <t>9003502</t>
  </si>
  <si>
    <t>90035</t>
  </si>
  <si>
    <t>PAYLESS SHOESOURCE</t>
  </si>
  <si>
    <t>PAYLESS SHOES</t>
  </si>
  <si>
    <t>9005623</t>
  </si>
  <si>
    <t>90056</t>
  </si>
  <si>
    <t>LINDBLOM JEWELERS</t>
  </si>
  <si>
    <t>9003032</t>
  </si>
  <si>
    <t>90030</t>
  </si>
  <si>
    <t>ITALIANA MEN'S FASHION</t>
  </si>
  <si>
    <t>9003303</t>
  </si>
  <si>
    <t>90033</t>
  </si>
  <si>
    <t>RENT-A-CENTER, INC. #1363</t>
  </si>
  <si>
    <t>RENT-A-CENTER</t>
  </si>
  <si>
    <t>9003506</t>
  </si>
  <si>
    <t>06</t>
  </si>
  <si>
    <t>9002008</t>
  </si>
  <si>
    <t>APPLEWOOD TAILOR</t>
  </si>
  <si>
    <t>9003007</t>
  </si>
  <si>
    <t>CIVIC CENTER CLEANERS</t>
  </si>
  <si>
    <t>9003310</t>
  </si>
  <si>
    <t>9003335</t>
  </si>
  <si>
    <t>ALPINE CUTS</t>
  </si>
  <si>
    <t>4325</t>
  </si>
  <si>
    <t>43</t>
  </si>
  <si>
    <t>KUTTERS</t>
  </si>
  <si>
    <t>18713</t>
  </si>
  <si>
    <t>187</t>
  </si>
  <si>
    <t>0020</t>
  </si>
  <si>
    <t>ENT FEDERAL CREDIT UNION</t>
  </si>
  <si>
    <t>19020</t>
  </si>
  <si>
    <t>WILLA CLEANERS</t>
  </si>
  <si>
    <t>6026813</t>
  </si>
  <si>
    <t>210</t>
  </si>
  <si>
    <t>DASH CLEANERS</t>
  </si>
  <si>
    <t>754001</t>
  </si>
  <si>
    <t>754</t>
  </si>
  <si>
    <t>020</t>
  </si>
  <si>
    <t>NARANJO JEWELERS</t>
  </si>
  <si>
    <t>6081046</t>
  </si>
  <si>
    <t>6081003</t>
  </si>
  <si>
    <t>225</t>
  </si>
  <si>
    <t>CORONA CIGAR COMPANY</t>
  </si>
  <si>
    <t>9005629</t>
  </si>
  <si>
    <t>11</t>
  </si>
  <si>
    <t>SPORT CLIPS</t>
  </si>
  <si>
    <t>9005614</t>
  </si>
  <si>
    <t>13</t>
  </si>
  <si>
    <t>9003336</t>
  </si>
  <si>
    <t>14</t>
  </si>
  <si>
    <t>SLEEPY'S LLC</t>
  </si>
  <si>
    <t>SLEEPY'S - THE MATTRESS PROFES</t>
  </si>
  <si>
    <t>9003317</t>
  </si>
  <si>
    <t>MIAMI OPTICAL</t>
  </si>
  <si>
    <t>9002017</t>
  </si>
  <si>
    <t>APPLEJACK LIQUORS</t>
  </si>
  <si>
    <t>9002018</t>
  </si>
  <si>
    <t>59419</t>
  </si>
  <si>
    <t>60646</t>
  </si>
  <si>
    <t>0118</t>
  </si>
  <si>
    <t>9002137</t>
  </si>
  <si>
    <t>90021</t>
  </si>
  <si>
    <t>D0006</t>
  </si>
  <si>
    <t>THE JOINT...THE CHIROPRACTIC PLACE</t>
  </si>
  <si>
    <t>9003404</t>
  </si>
  <si>
    <t>90034</t>
  </si>
  <si>
    <t>3324</t>
  </si>
  <si>
    <t>ULTIMATE EXPOSURE</t>
  </si>
  <si>
    <t>9003419</t>
  </si>
  <si>
    <t>3326</t>
  </si>
  <si>
    <t>WINGSTOP</t>
  </si>
  <si>
    <t>9003410</t>
  </si>
  <si>
    <t>3336B</t>
  </si>
  <si>
    <t>9003427</t>
  </si>
  <si>
    <t>3338</t>
  </si>
  <si>
    <t>FANNIE MAY</t>
  </si>
  <si>
    <t>FANNIE MAY CANDIES</t>
  </si>
  <si>
    <t>9003429</t>
  </si>
  <si>
    <t>3344</t>
  </si>
  <si>
    <t>9005733</t>
  </si>
  <si>
    <t>119</t>
  </si>
  <si>
    <t>INDIA PALACE OF PLYMOUTH</t>
  </si>
  <si>
    <t>6003107</t>
  </si>
  <si>
    <t>124</t>
  </si>
  <si>
    <t>52008</t>
  </si>
  <si>
    <t>0102</t>
  </si>
  <si>
    <t>6026702</t>
  </si>
  <si>
    <t>60267</t>
  </si>
  <si>
    <t>SUPER WOK</t>
  </si>
  <si>
    <t>19033</t>
  </si>
  <si>
    <t>0021B</t>
  </si>
  <si>
    <t>PANERA BREAD</t>
  </si>
  <si>
    <t>9301707</t>
  </si>
  <si>
    <t>0023A</t>
  </si>
  <si>
    <t>BLISS KIWI</t>
  </si>
  <si>
    <t>23514</t>
  </si>
  <si>
    <t>235</t>
  </si>
  <si>
    <t>0106</t>
  </si>
  <si>
    <t>GRANDE OAKS LIQUOR</t>
  </si>
  <si>
    <t>6026742</t>
  </si>
  <si>
    <t>LIBERTY TAX SERVICE</t>
  </si>
  <si>
    <t>6081005</t>
  </si>
  <si>
    <t>6081002</t>
  </si>
  <si>
    <t>7524</t>
  </si>
  <si>
    <t>SCOTTRADE</t>
  </si>
  <si>
    <t>6081007</t>
  </si>
  <si>
    <t>7536</t>
  </si>
  <si>
    <t>SOUTH BEACH TAN</t>
  </si>
  <si>
    <t>6081010</t>
  </si>
  <si>
    <t>7556</t>
  </si>
  <si>
    <t>NIGHT LITE PEDIATRIC CENTER</t>
  </si>
  <si>
    <t>6081019</t>
  </si>
  <si>
    <t>7608</t>
  </si>
  <si>
    <t>STATE FARM</t>
  </si>
  <si>
    <t>STATE FARM INSURANCE COMPANY</t>
  </si>
  <si>
    <t>6081041</t>
  </si>
  <si>
    <t>211</t>
  </si>
  <si>
    <t>E-PRO DIRECT</t>
  </si>
  <si>
    <t>6064603</t>
  </si>
  <si>
    <t>0303</t>
  </si>
  <si>
    <t>EASTON BRAZILIAN JIU-JITSU THORNTON</t>
  </si>
  <si>
    <t>EASTON BRAZILIAN JIU-JITSU THO</t>
  </si>
  <si>
    <t>6081027</t>
  </si>
  <si>
    <t>7726</t>
  </si>
  <si>
    <t>REGAL REALTY</t>
  </si>
  <si>
    <t>23525</t>
  </si>
  <si>
    <t>0304</t>
  </si>
  <si>
    <t>6081035</t>
  </si>
  <si>
    <t>7792</t>
  </si>
  <si>
    <t>1813</t>
  </si>
  <si>
    <t>2416</t>
  </si>
  <si>
    <t>LENSCRAFTERS</t>
  </si>
  <si>
    <t>1844</t>
  </si>
  <si>
    <t>2444</t>
  </si>
  <si>
    <t>FRONTIER COMMUNICATIONS</t>
  </si>
  <si>
    <t>1808</t>
  </si>
  <si>
    <t>2454</t>
  </si>
  <si>
    <t>FAMILY CHRISTIAN BOOKSTORE</t>
  </si>
  <si>
    <t>18017</t>
  </si>
  <si>
    <t>2464</t>
  </si>
  <si>
    <t>TUESDAY MORNING</t>
  </si>
  <si>
    <t>18025</t>
  </si>
  <si>
    <t>2468</t>
  </si>
  <si>
    <t>GREAT EXPRESSIONS DENTAL</t>
  </si>
  <si>
    <t>18033</t>
  </si>
  <si>
    <t>2482</t>
  </si>
  <si>
    <t>BATH FITTER</t>
  </si>
  <si>
    <t>1807</t>
  </si>
  <si>
    <t>2486</t>
  </si>
  <si>
    <t>HO HO'S CHINESE RESTAURANT</t>
  </si>
  <si>
    <t>1872</t>
  </si>
  <si>
    <t>2488</t>
  </si>
  <si>
    <t>HOBBYTOWN USA</t>
  </si>
  <si>
    <t>18037</t>
  </si>
  <si>
    <t>2564A</t>
  </si>
  <si>
    <t>MICHAEL'S (SUB: BEALL'S OUTLET)</t>
  </si>
  <si>
    <t>MICHAEL'S (SUB:BEALL'S OUTLET)</t>
  </si>
  <si>
    <t>19035</t>
  </si>
  <si>
    <t>ADVANCED DENTAL CARE</t>
  </si>
  <si>
    <t>5133</t>
  </si>
  <si>
    <t>51</t>
  </si>
  <si>
    <t>7079</t>
  </si>
  <si>
    <t>5140</t>
  </si>
  <si>
    <t>7087</t>
  </si>
  <si>
    <t>NAPLES PIZZA</t>
  </si>
  <si>
    <t>11248</t>
  </si>
  <si>
    <t>112</t>
  </si>
  <si>
    <t>6806</t>
  </si>
  <si>
    <t>SUN COUNTRY CLEANERS</t>
  </si>
  <si>
    <t>11244</t>
  </si>
  <si>
    <t>6816</t>
  </si>
  <si>
    <t>CHINA KING</t>
  </si>
  <si>
    <t>11275</t>
  </si>
  <si>
    <t>6848</t>
  </si>
  <si>
    <t>MAX MUSCLE</t>
  </si>
  <si>
    <t>11217</t>
  </si>
  <si>
    <t>6954</t>
  </si>
  <si>
    <t>KATHLEEN M MATTEA</t>
  </si>
  <si>
    <t>MADAME KATHLEEN'S</t>
  </si>
  <si>
    <t>11273</t>
  </si>
  <si>
    <t>6974</t>
  </si>
  <si>
    <t>BRIGHTWAY INSURANCE</t>
  </si>
  <si>
    <t>15093</t>
  </si>
  <si>
    <t>150</t>
  </si>
  <si>
    <t>0415</t>
  </si>
  <si>
    <t>BURGERMONGER</t>
  </si>
  <si>
    <t>15090</t>
  </si>
  <si>
    <t>0503</t>
  </si>
  <si>
    <t>TITLE BOXING CLUB</t>
  </si>
  <si>
    <t>15083</t>
  </si>
  <si>
    <t>1015</t>
  </si>
  <si>
    <t>15091</t>
  </si>
  <si>
    <t>1025</t>
  </si>
  <si>
    <t>AMSCOT</t>
  </si>
  <si>
    <t>15040</t>
  </si>
  <si>
    <t>1031</t>
  </si>
  <si>
    <t>LING EXPRESS</t>
  </si>
  <si>
    <t>18732</t>
  </si>
  <si>
    <t>0012G</t>
  </si>
  <si>
    <t>ENTERPRISE RENT - A - CAR</t>
  </si>
  <si>
    <t>ENTERPRISE RENT-A-CAR</t>
  </si>
  <si>
    <t>6026618</t>
  </si>
  <si>
    <t>60266</t>
  </si>
  <si>
    <t>103</t>
  </si>
  <si>
    <t>MATTRESS ONE</t>
  </si>
  <si>
    <t>21329</t>
  </si>
  <si>
    <t>213</t>
  </si>
  <si>
    <t>0003C</t>
  </si>
  <si>
    <t>USF HEALTHY LIVING CENTER</t>
  </si>
  <si>
    <t>23666</t>
  </si>
  <si>
    <t>236</t>
  </si>
  <si>
    <t>007</t>
  </si>
  <si>
    <t>VIBRANT CREDIT UNION</t>
  </si>
  <si>
    <t>23627</t>
  </si>
  <si>
    <t>025</t>
  </si>
  <si>
    <t>WESTBROOK OPEN MRI, INC.</t>
  </si>
  <si>
    <t>23655</t>
  </si>
  <si>
    <t>030</t>
  </si>
  <si>
    <t>ALLSTATE INSURANCE CO</t>
  </si>
  <si>
    <t>ALLSTATE INSURANCE</t>
  </si>
  <si>
    <t>6063503</t>
  </si>
  <si>
    <t>60635</t>
  </si>
  <si>
    <t>40530</t>
  </si>
  <si>
    <t>405</t>
  </si>
  <si>
    <t>4AA</t>
  </si>
  <si>
    <t>ONLY NATURAL PET STORE</t>
  </si>
  <si>
    <t>40846</t>
  </si>
  <si>
    <t>408</t>
  </si>
  <si>
    <t>A08</t>
  </si>
  <si>
    <t>AAA</t>
  </si>
  <si>
    <t>58022</t>
  </si>
  <si>
    <t>580</t>
  </si>
  <si>
    <t>2150</t>
  </si>
  <si>
    <t>VERIZON WIRELESS</t>
  </si>
  <si>
    <t>58012</t>
  </si>
  <si>
    <t>2170</t>
  </si>
  <si>
    <t>SUPERCUTS # 90255</t>
  </si>
  <si>
    <t>SUPERCUTS</t>
  </si>
  <si>
    <t>58023</t>
  </si>
  <si>
    <t>3140</t>
  </si>
  <si>
    <t>MAIL XPRESS</t>
  </si>
  <si>
    <t>58016</t>
  </si>
  <si>
    <t>5160</t>
  </si>
  <si>
    <t>THOAI PHAM NAIL SALON</t>
  </si>
  <si>
    <t>59233</t>
  </si>
  <si>
    <t>592</t>
  </si>
  <si>
    <t>000D2</t>
  </si>
  <si>
    <t>SPAVIA GREENWOOD VILLAGE</t>
  </si>
  <si>
    <t>59219</t>
  </si>
  <si>
    <t>000F1</t>
  </si>
  <si>
    <t>JAMBA JUICE</t>
  </si>
  <si>
    <t>59206</t>
  </si>
  <si>
    <t>00C7</t>
  </si>
  <si>
    <t>61904</t>
  </si>
  <si>
    <t>619</t>
  </si>
  <si>
    <t>1685A</t>
  </si>
  <si>
    <t>61961</t>
  </si>
  <si>
    <t>1685E</t>
  </si>
  <si>
    <t>BELLA TAILORS</t>
  </si>
  <si>
    <t>61947</t>
  </si>
  <si>
    <t>1685F</t>
  </si>
  <si>
    <t>PARIS NAILS</t>
  </si>
  <si>
    <t>61912</t>
  </si>
  <si>
    <t>1685I</t>
  </si>
  <si>
    <t>RUNNER'S ROOST</t>
  </si>
  <si>
    <t>1685J</t>
  </si>
  <si>
    <t>61977</t>
  </si>
  <si>
    <t>1685P</t>
  </si>
  <si>
    <t>BENTLEY'S CORNER BARKERY</t>
  </si>
  <si>
    <t>BENTLEY'S CORNER (VAC: 7/1/17)</t>
  </si>
  <si>
    <t>61922</t>
  </si>
  <si>
    <t>1685S</t>
  </si>
  <si>
    <t>61978</t>
  </si>
  <si>
    <t>M1</t>
  </si>
  <si>
    <t>EMPIRE LYRIC PLAYERS</t>
  </si>
  <si>
    <t>62104</t>
  </si>
  <si>
    <t>621</t>
  </si>
  <si>
    <t>A4B</t>
  </si>
  <si>
    <t>DAVID W. LASSEN</t>
  </si>
  <si>
    <t>BUCKLEY SQ VETERINARY CLINIC</t>
  </si>
  <si>
    <t>62120</t>
  </si>
  <si>
    <t>F8</t>
  </si>
  <si>
    <t>COST CUTTERS  #62153</t>
  </si>
  <si>
    <t>COST CUTTERS</t>
  </si>
  <si>
    <t>9050106</t>
  </si>
  <si>
    <t>0200</t>
  </si>
  <si>
    <t>VECTRA BANK</t>
  </si>
  <si>
    <t>62236</t>
  </si>
  <si>
    <t>622</t>
  </si>
  <si>
    <t>202</t>
  </si>
  <si>
    <t>TIFFANY NAILS</t>
  </si>
  <si>
    <t>6026606</t>
  </si>
  <si>
    <t>204</t>
  </si>
  <si>
    <t>DR. RICHARD LENNON</t>
  </si>
  <si>
    <t>205A</t>
  </si>
  <si>
    <t>9001927</t>
  </si>
  <si>
    <t>90019</t>
  </si>
  <si>
    <t>330</t>
  </si>
  <si>
    <t>COLD STONE CREAMERY #1442</t>
  </si>
  <si>
    <t>COLD STONE CREAMERY</t>
  </si>
  <si>
    <t>6003116</t>
  </si>
  <si>
    <t>118</t>
  </si>
  <si>
    <t>SPRINT PCS</t>
  </si>
  <si>
    <t>6008622</t>
  </si>
  <si>
    <t>60086</t>
  </si>
  <si>
    <t>A136</t>
  </si>
  <si>
    <t>TOUJOURS BELLE SALON</t>
  </si>
  <si>
    <t>6008624</t>
  </si>
  <si>
    <t>A142</t>
  </si>
  <si>
    <t>KOKO FIT CLUB</t>
  </si>
  <si>
    <t>KOKO FITCLUB</t>
  </si>
  <si>
    <t>9001936</t>
  </si>
  <si>
    <t>340</t>
  </si>
  <si>
    <t>FARRELL'S EXTREME BODYSHAPING (FXB)</t>
  </si>
  <si>
    <t>FARRELL'S EXTREME BODYSHAPING</t>
  </si>
  <si>
    <t>6026518</t>
  </si>
  <si>
    <t>60265</t>
  </si>
  <si>
    <t>460</t>
  </si>
  <si>
    <t>RISTORANTE FARFALLA</t>
  </si>
  <si>
    <t>9001929</t>
  </si>
  <si>
    <t>165</t>
  </si>
  <si>
    <t>PLATO'S CLOSET</t>
  </si>
  <si>
    <t>6026733</t>
  </si>
  <si>
    <t>2210</t>
  </si>
  <si>
    <t>JEWISH FEDERATION OF COLLIER COUNTY</t>
  </si>
  <si>
    <t>JEWISH FEDERATION OF COLLIER C</t>
  </si>
  <si>
    <t>62238</t>
  </si>
  <si>
    <t>205</t>
  </si>
  <si>
    <t>AMIR FEREYDOUNI, DMD</t>
  </si>
  <si>
    <t>AMIR R. FEREYDOUNI, DMD</t>
  </si>
  <si>
    <t>6081039</t>
  </si>
  <si>
    <t>209</t>
  </si>
  <si>
    <t>365 REALTY</t>
  </si>
  <si>
    <t>62244</t>
  </si>
  <si>
    <t>6026825</t>
  </si>
  <si>
    <t>TAMPA GENERAL HOSPITAL</t>
  </si>
  <si>
    <t>6081043</t>
  </si>
  <si>
    <t>REINON SKIN</t>
  </si>
  <si>
    <t>62217</t>
  </si>
  <si>
    <t>301</t>
  </si>
  <si>
    <t>6052534</t>
  </si>
  <si>
    <t>0018B</t>
  </si>
  <si>
    <t>NORTH SHORE BEDDING</t>
  </si>
  <si>
    <t>6057117</t>
  </si>
  <si>
    <t>60571</t>
  </si>
  <si>
    <t>224</t>
  </si>
  <si>
    <t>FANTASTIC SAMS</t>
  </si>
  <si>
    <t>59406</t>
  </si>
  <si>
    <t>0318</t>
  </si>
  <si>
    <t>40812</t>
  </si>
  <si>
    <t>B04</t>
  </si>
  <si>
    <t>JDR BUSINESS SERVICES L.L.C.</t>
  </si>
  <si>
    <t>6036707</t>
  </si>
  <si>
    <t>60806</t>
  </si>
  <si>
    <t>630-6</t>
  </si>
  <si>
    <t>62134</t>
  </si>
  <si>
    <t>6072206</t>
  </si>
  <si>
    <t>60722</t>
  </si>
  <si>
    <t>0125</t>
  </si>
  <si>
    <t>SPRINT NEXTEL</t>
  </si>
  <si>
    <t>62115</t>
  </si>
  <si>
    <t>C3</t>
  </si>
  <si>
    <t>BUCKLEY SQUARE LIQUORS</t>
  </si>
  <si>
    <t>19202</t>
  </si>
  <si>
    <t>PEBBLEBROOK DENTISTRY</t>
  </si>
  <si>
    <t>PEBBLEBROOKE DENTISTRY</t>
  </si>
  <si>
    <t>9301708</t>
  </si>
  <si>
    <t>FLANAGAN'S</t>
  </si>
  <si>
    <t>18424</t>
  </si>
  <si>
    <t>PAPA MURPHY'S</t>
  </si>
  <si>
    <t>17902</t>
  </si>
  <si>
    <t>179</t>
  </si>
  <si>
    <t>FOOT LOCKER</t>
  </si>
  <si>
    <t>18425</t>
  </si>
  <si>
    <t>BUTTERFIELD'S</t>
  </si>
  <si>
    <t>18615</t>
  </si>
  <si>
    <t>186</t>
  </si>
  <si>
    <t>CORNERSTONE CLEANERS AND ALTERATIONS</t>
  </si>
  <si>
    <t>CORNERSTONE CLEANERS AND ALTER</t>
  </si>
  <si>
    <t>19036</t>
  </si>
  <si>
    <t>WILD BIRDS UNLIMITED</t>
  </si>
  <si>
    <t>6026744</t>
  </si>
  <si>
    <t>CAPERS KITCHEN &amp; BAR</t>
  </si>
  <si>
    <t>15043</t>
  </si>
  <si>
    <t>0501</t>
  </si>
  <si>
    <t>19019</t>
  </si>
  <si>
    <t>SALON INXS</t>
  </si>
  <si>
    <t>6052506</t>
  </si>
  <si>
    <t>19039</t>
  </si>
  <si>
    <t>0024</t>
  </si>
  <si>
    <t>ANNIE'S ALTERATIONS</t>
  </si>
  <si>
    <t>6052535</t>
  </si>
  <si>
    <t>THE DAILEY METHOD</t>
  </si>
  <si>
    <t>11390</t>
  </si>
  <si>
    <t>113</t>
  </si>
  <si>
    <t>0037</t>
  </si>
  <si>
    <t>WESTSHORE PIZZA</t>
  </si>
  <si>
    <t>62143</t>
  </si>
  <si>
    <t>1000</t>
  </si>
  <si>
    <t>T-MOBILE CELL TOWER</t>
  </si>
  <si>
    <t>6052536</t>
  </si>
  <si>
    <t>MAINSTREAM BOUTIQUE</t>
  </si>
  <si>
    <t>15956</t>
  </si>
  <si>
    <t>REICHARDT CLEANERS</t>
  </si>
  <si>
    <t>20165</t>
  </si>
  <si>
    <t>KUMON MATH &amp; READING CENTER</t>
  </si>
  <si>
    <t>4303</t>
  </si>
  <si>
    <t>FRONK PROPERTIES, INC.</t>
  </si>
  <si>
    <t>BOOK GALLERY WEST</t>
  </si>
  <si>
    <t>11320</t>
  </si>
  <si>
    <t>0026</t>
  </si>
  <si>
    <t>11332</t>
  </si>
  <si>
    <t>0046</t>
  </si>
  <si>
    <t>STEIN MART #058</t>
  </si>
  <si>
    <t>STEIN MART</t>
  </si>
  <si>
    <t>9003514</t>
  </si>
  <si>
    <t>15</t>
  </si>
  <si>
    <t>TOBACCO CITY</t>
  </si>
  <si>
    <t>40537</t>
  </si>
  <si>
    <t>2E</t>
  </si>
  <si>
    <t>14944</t>
  </si>
  <si>
    <t>149</t>
  </si>
  <si>
    <t>ANGEL FOOT MASSAGE</t>
  </si>
  <si>
    <t>18109</t>
  </si>
  <si>
    <t>93016</t>
  </si>
  <si>
    <t>SOUTHERN IMAGES PHOTOGRAPHY</t>
  </si>
  <si>
    <t>22258</t>
  </si>
  <si>
    <t>222</t>
  </si>
  <si>
    <t>FROLIC</t>
  </si>
  <si>
    <t>63205</t>
  </si>
  <si>
    <t>632</t>
  </si>
  <si>
    <t>C2</t>
  </si>
  <si>
    <t>41210</t>
  </si>
  <si>
    <t>412</t>
  </si>
  <si>
    <t>P &amp; L NAILS</t>
  </si>
  <si>
    <t>18110</t>
  </si>
  <si>
    <t>GNC (SUB:KANWAL&amp;SUNITADHILLON)</t>
  </si>
  <si>
    <t>20010</t>
  </si>
  <si>
    <t>200</t>
  </si>
  <si>
    <t>50312</t>
  </si>
  <si>
    <t>ANDY'S FRAME SETTING</t>
  </si>
  <si>
    <t>15559</t>
  </si>
  <si>
    <t>155</t>
  </si>
  <si>
    <t>RAZZLEBERRY / FRAZBERRY</t>
  </si>
  <si>
    <t>41635</t>
  </si>
  <si>
    <t>416</t>
  </si>
  <si>
    <t>ACTIVE PHYSICAL THERAPY SERVICES</t>
  </si>
  <si>
    <t>ACTIVE PHYSICAL THERAPY SERVIC</t>
  </si>
  <si>
    <t>58923</t>
  </si>
  <si>
    <t>589</t>
  </si>
  <si>
    <t>59614</t>
  </si>
  <si>
    <t>93010</t>
  </si>
  <si>
    <t>L'AVANTAGE</t>
  </si>
  <si>
    <t>L'AVANTAGE SALON</t>
  </si>
  <si>
    <t>59814</t>
  </si>
  <si>
    <t>598</t>
  </si>
  <si>
    <t>MARTA'S</t>
  </si>
  <si>
    <t>15544</t>
  </si>
  <si>
    <t>19712</t>
  </si>
  <si>
    <t>197</t>
  </si>
  <si>
    <t>SPRINGLEAF FINANCE SERVICES</t>
  </si>
  <si>
    <t>42123</t>
  </si>
  <si>
    <t>421</t>
  </si>
  <si>
    <t>MC WIRELESS</t>
  </si>
  <si>
    <t>53915</t>
  </si>
  <si>
    <t>539</t>
  </si>
  <si>
    <t>WELLS FARGO BANK BE 199962</t>
  </si>
  <si>
    <t>54212</t>
  </si>
  <si>
    <t>MAGPIES ON SWEETWATER</t>
  </si>
  <si>
    <t>58925</t>
  </si>
  <si>
    <t>6064408</t>
  </si>
  <si>
    <t>60644</t>
  </si>
  <si>
    <t>1010</t>
  </si>
  <si>
    <t>PIER 1 IMPORTS</t>
  </si>
  <si>
    <t>6064411</t>
  </si>
  <si>
    <t>1014</t>
  </si>
  <si>
    <t>MARCO'S PIZZA</t>
  </si>
  <si>
    <t>6003005</t>
  </si>
  <si>
    <t>60030</t>
  </si>
  <si>
    <t>58905</t>
  </si>
  <si>
    <t>SIFT CUPCAKE &amp; DESSERT BAR</t>
  </si>
  <si>
    <t>6073868</t>
  </si>
  <si>
    <t>6073802</t>
  </si>
  <si>
    <t>PATRICIA DRUMMOND</t>
  </si>
  <si>
    <t>61862</t>
  </si>
  <si>
    <t>618</t>
  </si>
  <si>
    <t>BEHIND THE MASK HOCKEY SUPERSTORE</t>
  </si>
  <si>
    <t>BEHIND THE MASK HOCKEY SUPERST</t>
  </si>
  <si>
    <t>6073832</t>
  </si>
  <si>
    <t>SUZANNE SAX</t>
  </si>
  <si>
    <t>6073874</t>
  </si>
  <si>
    <t>403</t>
  </si>
  <si>
    <t>GREGORY RENIERE AND REX MORGAN</t>
  </si>
  <si>
    <t>6060317</t>
  </si>
  <si>
    <t>60603</t>
  </si>
  <si>
    <t>406</t>
  </si>
  <si>
    <t>CUPCAKES ETCETERA</t>
  </si>
  <si>
    <t>62019</t>
  </si>
  <si>
    <t>620</t>
  </si>
  <si>
    <t>6060315</t>
  </si>
  <si>
    <t>POSTAL PLUS COPY CENTER</t>
  </si>
  <si>
    <t>62049</t>
  </si>
  <si>
    <t>FRED LOYA INSURANCE AGENCY</t>
  </si>
  <si>
    <t>6073861</t>
  </si>
  <si>
    <t>ABIGAIL SCHACHTER-RISHI SEKAR</t>
  </si>
  <si>
    <t>ABIGAIL SCHACHTER- RISHI SEKAR</t>
  </si>
  <si>
    <t>22256</t>
  </si>
  <si>
    <t>0036</t>
  </si>
  <si>
    <t>BUCKHEAD CLEANERS</t>
  </si>
  <si>
    <t>41435</t>
  </si>
  <si>
    <t>414</t>
  </si>
  <si>
    <t>MCDONALD'S CORPORATION #2371</t>
  </si>
  <si>
    <t>MCDONALDS</t>
  </si>
  <si>
    <t>58922</t>
  </si>
  <si>
    <t>14134</t>
  </si>
  <si>
    <t>0006A</t>
  </si>
  <si>
    <t>141107</t>
  </si>
  <si>
    <t>0052</t>
  </si>
  <si>
    <t>CITY GEAR</t>
  </si>
  <si>
    <t>6002429</t>
  </si>
  <si>
    <t>60024</t>
  </si>
  <si>
    <t>0207</t>
  </si>
  <si>
    <t>SMOOTHIE KING</t>
  </si>
  <si>
    <t>6070403</t>
  </si>
  <si>
    <t>60704</t>
  </si>
  <si>
    <t>45</t>
  </si>
  <si>
    <t>CHRISTOPHER J. MASTINO, MD LLC</t>
  </si>
  <si>
    <t>CHRISTOPHER J. MASTINO, MD</t>
  </si>
  <si>
    <t>6070404</t>
  </si>
  <si>
    <t>SMITH &amp; DEITZ LLC</t>
  </si>
  <si>
    <t>SMITH &amp; DEITZ, MD</t>
  </si>
  <si>
    <t>6070406</t>
  </si>
  <si>
    <t>49</t>
  </si>
  <si>
    <t>DAVID ISRAEL</t>
  </si>
  <si>
    <t>6053801</t>
  </si>
  <si>
    <t>60538</t>
  </si>
  <si>
    <t>SAUGUS - TRADER JOES</t>
  </si>
  <si>
    <t>SAUGUS - TRADER JOE'S</t>
  </si>
  <si>
    <t>6070701</t>
  </si>
  <si>
    <t>60707</t>
  </si>
  <si>
    <t>49122</t>
  </si>
  <si>
    <t>491</t>
  </si>
  <si>
    <t>0104</t>
  </si>
  <si>
    <t>LEVINE ORTHODONTICS</t>
  </si>
  <si>
    <t>6014217</t>
  </si>
  <si>
    <t>60142</t>
  </si>
  <si>
    <t>RAYMOND JAMES</t>
  </si>
  <si>
    <t>6005105</t>
  </si>
  <si>
    <t>60051</t>
  </si>
  <si>
    <t>BRELAND'S LIQUORS TOO</t>
  </si>
  <si>
    <t>68419</t>
  </si>
  <si>
    <t>I001</t>
  </si>
  <si>
    <t>WEIGHT WATCHERS OF NORTH AMERICA, INC.</t>
  </si>
  <si>
    <t>WEIGHT WATCHERS</t>
  </si>
  <si>
    <t>6005106</t>
  </si>
  <si>
    <t>0107</t>
  </si>
  <si>
    <t>HONG KONG</t>
  </si>
  <si>
    <t>6014204</t>
  </si>
  <si>
    <t>0108</t>
  </si>
  <si>
    <t>NJ NAILS &amp; SPA</t>
  </si>
  <si>
    <t>697128</t>
  </si>
  <si>
    <t>176</t>
  </si>
  <si>
    <t>I002</t>
  </si>
  <si>
    <t>TRADER JOE'S COMPANY</t>
  </si>
  <si>
    <t>TRADER JOE'S</t>
  </si>
  <si>
    <t>6003001</t>
  </si>
  <si>
    <t>6014210</t>
  </si>
  <si>
    <t>0109</t>
  </si>
  <si>
    <t>COLE FAN AND LIGHT</t>
  </si>
  <si>
    <t>63571</t>
  </si>
  <si>
    <t>635</t>
  </si>
  <si>
    <t>CHADA THAI</t>
  </si>
  <si>
    <t>50129</t>
  </si>
  <si>
    <t>501</t>
  </si>
  <si>
    <t>6002010</t>
  </si>
  <si>
    <t>60020</t>
  </si>
  <si>
    <t>120</t>
  </si>
  <si>
    <t>LITTLE CAESAR'S PIZZA</t>
  </si>
  <si>
    <t>61305</t>
  </si>
  <si>
    <t>613</t>
  </si>
  <si>
    <t>L'OPTIQUE</t>
  </si>
  <si>
    <t>62054</t>
  </si>
  <si>
    <t>WASHWAY LAUNDRY</t>
  </si>
  <si>
    <t>6011501</t>
  </si>
  <si>
    <t>60115</t>
  </si>
  <si>
    <t>MICHAEL'S</t>
  </si>
  <si>
    <t>61323</t>
  </si>
  <si>
    <t>MASSAGE ENVY SPA</t>
  </si>
  <si>
    <t>63573</t>
  </si>
  <si>
    <t>0310</t>
  </si>
  <si>
    <t>9ROUND - 30 MIN KICKBOX FITNESS</t>
  </si>
  <si>
    <t>9ROUND-30 MIN KICKBOX FITNESS</t>
  </si>
  <si>
    <t>52304</t>
  </si>
  <si>
    <t>523</t>
  </si>
  <si>
    <t>0330</t>
  </si>
  <si>
    <t>STEPHEN CLEANERS</t>
  </si>
  <si>
    <t>STEPHEN'S CLEANERS</t>
  </si>
  <si>
    <t>6055725</t>
  </si>
  <si>
    <t>60557</t>
  </si>
  <si>
    <t>9003702</t>
  </si>
  <si>
    <t>90037</t>
  </si>
  <si>
    <t>BRAVO ITALIAN</t>
  </si>
  <si>
    <t>9001325</t>
  </si>
  <si>
    <t>90013</t>
  </si>
  <si>
    <t>SUMIYA</t>
  </si>
  <si>
    <t>9005303</t>
  </si>
  <si>
    <t>90053</t>
  </si>
  <si>
    <t>CARIBBEAN SEA RESTAURANT</t>
  </si>
  <si>
    <t>6071204</t>
  </si>
  <si>
    <t>60712</t>
  </si>
  <si>
    <t>BANANA REPUBLIC</t>
  </si>
  <si>
    <t>9001741</t>
  </si>
  <si>
    <t>90017</t>
  </si>
  <si>
    <t>FASHIONKNIT</t>
  </si>
  <si>
    <t>9004404</t>
  </si>
  <si>
    <t>90044</t>
  </si>
  <si>
    <t>GINZA JAPANESE STEAKHOUSE</t>
  </si>
  <si>
    <t>9004734</t>
  </si>
  <si>
    <t>90047</t>
  </si>
  <si>
    <t>A PLUS TAEKWONDO</t>
  </si>
  <si>
    <t>6070705</t>
  </si>
  <si>
    <t>KERIN AND FAZIO</t>
  </si>
  <si>
    <t>6070803</t>
  </si>
  <si>
    <t>60708</t>
  </si>
  <si>
    <t>THE CLUBHOUSE</t>
  </si>
  <si>
    <t>6071205</t>
  </si>
  <si>
    <t>9001231</t>
  </si>
  <si>
    <t>90012</t>
  </si>
  <si>
    <t>9002304</t>
  </si>
  <si>
    <t>90023</t>
  </si>
  <si>
    <t>D'ANGELOS</t>
  </si>
  <si>
    <t>9002409</t>
  </si>
  <si>
    <t>90024</t>
  </si>
  <si>
    <t>TARA THAI</t>
  </si>
  <si>
    <t>9002705</t>
  </si>
  <si>
    <t>90027</t>
  </si>
  <si>
    <t>GRAYLYN CLEANERS</t>
  </si>
  <si>
    <t>6071206</t>
  </si>
  <si>
    <t>CHICO'S</t>
  </si>
  <si>
    <t>9002724</t>
  </si>
  <si>
    <t>BON HOUSE ASIAN GRILL AND SUSHI BAR</t>
  </si>
  <si>
    <t>BON HOUSE ASIAN GRILL AND SUSH</t>
  </si>
  <si>
    <t>9001207</t>
  </si>
  <si>
    <t>07</t>
  </si>
  <si>
    <t>CAFE GILLADES</t>
  </si>
  <si>
    <t>9001306</t>
  </si>
  <si>
    <t>THE WATERSPRING STORE</t>
  </si>
  <si>
    <t>9003218</t>
  </si>
  <si>
    <t>90032</t>
  </si>
  <si>
    <t>CRYSTAL NAILS</t>
  </si>
  <si>
    <t>9005323</t>
  </si>
  <si>
    <t>6070718</t>
  </si>
  <si>
    <t>JEREMY M CORNFELDT</t>
  </si>
  <si>
    <t>9001307</t>
  </si>
  <si>
    <t>BEAUTY NAILS</t>
  </si>
  <si>
    <t>9001609</t>
  </si>
  <si>
    <t>90016</t>
  </si>
  <si>
    <t>09</t>
  </si>
  <si>
    <t>BASKIN ROBBINS</t>
  </si>
  <si>
    <t>9005435</t>
  </si>
  <si>
    <t>90054</t>
  </si>
  <si>
    <t>COSMEDICA</t>
  </si>
  <si>
    <t>9006010</t>
  </si>
  <si>
    <t>90060</t>
  </si>
  <si>
    <t>SAM'S BAGEL AND DELI</t>
  </si>
  <si>
    <t>9003215</t>
  </si>
  <si>
    <t>9003810</t>
  </si>
  <si>
    <t>90038</t>
  </si>
  <si>
    <t>AT&amp;T MOBILITY</t>
  </si>
  <si>
    <t>58104</t>
  </si>
  <si>
    <t>581</t>
  </si>
  <si>
    <t>0220</t>
  </si>
  <si>
    <t>6006617</t>
  </si>
  <si>
    <t>60066</t>
  </si>
  <si>
    <t>0145</t>
  </si>
  <si>
    <t>QWIK PAK &amp; SHIP</t>
  </si>
  <si>
    <t>6062917</t>
  </si>
  <si>
    <t>60629</t>
  </si>
  <si>
    <t>24003</t>
  </si>
  <si>
    <t>92059</t>
  </si>
  <si>
    <t>SUPERCUTS, INC.</t>
  </si>
  <si>
    <t>58127</t>
  </si>
  <si>
    <t>GOLDEN MASSAGE &amp; SPA</t>
  </si>
  <si>
    <t>24005</t>
  </si>
  <si>
    <t>59620</t>
  </si>
  <si>
    <t>THE SHIPPING STORE</t>
  </si>
  <si>
    <t>67538</t>
  </si>
  <si>
    <t>675</t>
  </si>
  <si>
    <t>E107</t>
  </si>
  <si>
    <t>LUCKY FOOT SPA</t>
  </si>
  <si>
    <t>6002437</t>
  </si>
  <si>
    <t>0505</t>
  </si>
  <si>
    <t>SERENITY DENTAL CARE</t>
  </si>
  <si>
    <t>6011505</t>
  </si>
  <si>
    <t>6073869</t>
  </si>
  <si>
    <t>JACKSON TAN</t>
  </si>
  <si>
    <t>62535</t>
  </si>
  <si>
    <t>93012</t>
  </si>
  <si>
    <t>JOHN WARNOCK</t>
  </si>
  <si>
    <t>61552</t>
  </si>
  <si>
    <t>615</t>
  </si>
  <si>
    <t>215</t>
  </si>
  <si>
    <t>MERLE NORMAN COSMETICS</t>
  </si>
  <si>
    <t>MERLE NORMAN</t>
  </si>
  <si>
    <t>66554</t>
  </si>
  <si>
    <t>665</t>
  </si>
  <si>
    <t>INSPIREXOXO</t>
  </si>
  <si>
    <t>6074805</t>
  </si>
  <si>
    <t>60748</t>
  </si>
  <si>
    <t>220</t>
  </si>
  <si>
    <t>PAINT NAILS SPA</t>
  </si>
  <si>
    <t>6074806</t>
  </si>
  <si>
    <t>DAVI'S BARBER SHOP CORP</t>
  </si>
  <si>
    <t>DAVI'S BARBER SHOP</t>
  </si>
  <si>
    <t>66506</t>
  </si>
  <si>
    <t>240</t>
  </si>
  <si>
    <t>GNC (SUB: FRESCO INVESTMENTS)</t>
  </si>
  <si>
    <t>66507</t>
  </si>
  <si>
    <t>250</t>
  </si>
  <si>
    <t>SUPERCUTS(SUB:RAINBOW GRP,LTD)</t>
  </si>
  <si>
    <t>6064403</t>
  </si>
  <si>
    <t>1003</t>
  </si>
  <si>
    <t>PEARLE VISION CENTER</t>
  </si>
  <si>
    <t>66207</t>
  </si>
  <si>
    <t>662</t>
  </si>
  <si>
    <t>270</t>
  </si>
  <si>
    <t>STATE FARM INSURANCE</t>
  </si>
  <si>
    <t>66293</t>
  </si>
  <si>
    <t>MR. GRAHAM HICKS</t>
  </si>
  <si>
    <t>6070711</t>
  </si>
  <si>
    <t>POST CLEANERS</t>
  </si>
  <si>
    <t>9001611</t>
  </si>
  <si>
    <t>BRANHAM DENTAL CARE</t>
  </si>
  <si>
    <t>9003822</t>
  </si>
  <si>
    <t>PITA PIT</t>
  </si>
  <si>
    <t>9005530</t>
  </si>
  <si>
    <t>90055</t>
  </si>
  <si>
    <t>WOODMOOR CLEANERS</t>
  </si>
  <si>
    <t>9006309</t>
  </si>
  <si>
    <t>90063</t>
  </si>
  <si>
    <t>D&amp;M NAILS</t>
  </si>
  <si>
    <t>D &amp; M NAILS</t>
  </si>
  <si>
    <t>9003222</t>
  </si>
  <si>
    <t>CHINATOWN RESTAURANT</t>
  </si>
  <si>
    <t>9004012</t>
  </si>
  <si>
    <t>90040</t>
  </si>
  <si>
    <t>AT&amp;T WIRELESS</t>
  </si>
  <si>
    <t>9001613</t>
  </si>
  <si>
    <t>9001735</t>
  </si>
  <si>
    <t>KINDER'S MEATS * DELI * BBQ</t>
  </si>
  <si>
    <t>9005533</t>
  </si>
  <si>
    <t>THE WATCH POCKET</t>
  </si>
  <si>
    <t>9006020</t>
  </si>
  <si>
    <t>NI'S UMI SUSHI AND HIBACHI RESTAURANT</t>
  </si>
  <si>
    <t>NI'S UMI SUSHI &amp; HIBACHI REST.</t>
  </si>
  <si>
    <t>9003221</t>
  </si>
  <si>
    <t>SUSHI KING, INC</t>
  </si>
  <si>
    <t>9001315</t>
  </si>
  <si>
    <t>9003738</t>
  </si>
  <si>
    <t>ELITE NAILS</t>
  </si>
  <si>
    <t>6070616</t>
  </si>
  <si>
    <t>60706</t>
  </si>
  <si>
    <t>MICHAEL AND CHRISTINE SENOSKI</t>
  </si>
  <si>
    <t>9004343</t>
  </si>
  <si>
    <t>90043</t>
  </si>
  <si>
    <t>6070615</t>
  </si>
  <si>
    <t>JESSICA L. FIEBER</t>
  </si>
  <si>
    <t>6070604</t>
  </si>
  <si>
    <t>NINETTE SILVER</t>
  </si>
  <si>
    <t>9001223</t>
  </si>
  <si>
    <t>9002326</t>
  </si>
  <si>
    <t>ORANGE NAILS &amp; SPA</t>
  </si>
  <si>
    <t>9004319</t>
  </si>
  <si>
    <t>9004422</t>
  </si>
  <si>
    <t>BEAUTY ISLAND</t>
  </si>
  <si>
    <t>9004222</t>
  </si>
  <si>
    <t>90042</t>
  </si>
  <si>
    <t>26</t>
  </si>
  <si>
    <t>PARKVILLE LANES</t>
  </si>
  <si>
    <t>9005588</t>
  </si>
  <si>
    <t>THE MORENO LAW FIRM</t>
  </si>
  <si>
    <t>9001323</t>
  </si>
  <si>
    <t>16</t>
  </si>
  <si>
    <t>STYLES FOR LESS</t>
  </si>
  <si>
    <t>9001716</t>
  </si>
  <si>
    <t>MOUNTAIN MIKE'S PIZZA</t>
  </si>
  <si>
    <t>6070607</t>
  </si>
  <si>
    <t>ELIZABETH RENZULLI</t>
  </si>
  <si>
    <t>9001319</t>
  </si>
  <si>
    <t>TACO BELL</t>
  </si>
  <si>
    <t>9001722</t>
  </si>
  <si>
    <t>9005327</t>
  </si>
  <si>
    <t>05A</t>
  </si>
  <si>
    <t>WIRELESS VISION</t>
  </si>
  <si>
    <t>9004245</t>
  </si>
  <si>
    <t>33</t>
  </si>
  <si>
    <t>LITTLE CAESARS PIZZA</t>
  </si>
  <si>
    <t>17708</t>
  </si>
  <si>
    <t>177</t>
  </si>
  <si>
    <t>0014B</t>
  </si>
  <si>
    <t>COLLIER WELLNESS SPA</t>
  </si>
  <si>
    <t>9001242</t>
  </si>
  <si>
    <t>25</t>
  </si>
  <si>
    <t>OLD REPUBLIC TITLE COMPANY</t>
  </si>
  <si>
    <t>9005554</t>
  </si>
  <si>
    <t>ALTAVISTA COMMUNICATIONS GROUP, LLC</t>
  </si>
  <si>
    <t>ALTAVISTA COMMUNICATIONS GROUP</t>
  </si>
  <si>
    <t>9005565</t>
  </si>
  <si>
    <t>38</t>
  </si>
  <si>
    <t>ANAMAYA WELLNESS</t>
  </si>
  <si>
    <t>9005596</t>
  </si>
  <si>
    <t>40</t>
  </si>
  <si>
    <t>RIVAS INCOME TAX SERVICES</t>
  </si>
  <si>
    <t>9001742</t>
  </si>
  <si>
    <t>14A</t>
  </si>
  <si>
    <t>52356</t>
  </si>
  <si>
    <t>ORANGE LEAF FROZEN YOGURT</t>
  </si>
  <si>
    <t>6011507</t>
  </si>
  <si>
    <t>PATINI PASTARIA</t>
  </si>
  <si>
    <t>PASTINI PASTARIA</t>
  </si>
  <si>
    <t>58930</t>
  </si>
  <si>
    <t>PARK2</t>
  </si>
  <si>
    <t>6002002</t>
  </si>
  <si>
    <t>6002012</t>
  </si>
  <si>
    <t>122</t>
  </si>
  <si>
    <t>THRIVE! WELLNESS CENTER, PC</t>
  </si>
  <si>
    <t>6011504</t>
  </si>
  <si>
    <t>170</t>
  </si>
  <si>
    <t>DRESS BARN</t>
  </si>
  <si>
    <t>6005102</t>
  </si>
  <si>
    <t>0103</t>
  </si>
  <si>
    <t>ALLURE NAILS</t>
  </si>
  <si>
    <t>22410</t>
  </si>
  <si>
    <t>0004B</t>
  </si>
  <si>
    <t>NEIGHBORMD URGENT CARE</t>
  </si>
  <si>
    <t>141126</t>
  </si>
  <si>
    <t>HUFF REALTY</t>
  </si>
  <si>
    <t>6005104</t>
  </si>
  <si>
    <t>6002410</t>
  </si>
  <si>
    <t>0301</t>
  </si>
  <si>
    <t>6073872</t>
  </si>
  <si>
    <t>208</t>
  </si>
  <si>
    <t>CORBIN SOUFFRANT AND SHUYIN LI</t>
  </si>
  <si>
    <t>6073858</t>
  </si>
  <si>
    <t>ABBAS GUVENILIR-MATTHEW RUNG</t>
  </si>
  <si>
    <t>6073819</t>
  </si>
  <si>
    <t>212</t>
  </si>
  <si>
    <t>SEBASTIAN M. JARA</t>
  </si>
  <si>
    <t>77429</t>
  </si>
  <si>
    <t>774</t>
  </si>
  <si>
    <t>0305</t>
  </si>
  <si>
    <t>9000727</t>
  </si>
  <si>
    <t>90007</t>
  </si>
  <si>
    <t>2326</t>
  </si>
  <si>
    <t>6002445</t>
  </si>
  <si>
    <t>0307</t>
  </si>
  <si>
    <t>PIGTAILS &amp; CREWCUTS</t>
  </si>
  <si>
    <t>52324</t>
  </si>
  <si>
    <t>0400</t>
  </si>
  <si>
    <t>52307</t>
  </si>
  <si>
    <t>0500</t>
  </si>
  <si>
    <t>BANK OF AMERICA</t>
  </si>
  <si>
    <t>6002402</t>
  </si>
  <si>
    <t>0600</t>
  </si>
  <si>
    <t>PETSMART</t>
  </si>
  <si>
    <t>7017</t>
  </si>
  <si>
    <t>70</t>
  </si>
  <si>
    <t>0201</t>
  </si>
  <si>
    <t>16130</t>
  </si>
  <si>
    <t>161</t>
  </si>
  <si>
    <t>EYE LEVEL MATH &amp; READING CENTER</t>
  </si>
  <si>
    <t>EYE LEVEL MATH &amp; READING CENTE</t>
  </si>
  <si>
    <t>20209</t>
  </si>
  <si>
    <t>MOE'S SOUTHWEST GRILL</t>
  </si>
  <si>
    <t>20320</t>
  </si>
  <si>
    <t>0017A</t>
  </si>
  <si>
    <t>NAIL STAR</t>
  </si>
  <si>
    <t>14198</t>
  </si>
  <si>
    <t>0039</t>
  </si>
  <si>
    <t>KIDS KUTS HAIR SALON</t>
  </si>
  <si>
    <t>7006</t>
  </si>
  <si>
    <t>6002005</t>
  </si>
  <si>
    <t>OSCAR'S SPORTS &amp; GRILL</t>
  </si>
  <si>
    <t>6078936</t>
  </si>
  <si>
    <t>6078908</t>
  </si>
  <si>
    <t>LA TASCA</t>
  </si>
  <si>
    <t>6064406</t>
  </si>
  <si>
    <t>1006</t>
  </si>
  <si>
    <t>I HEART YOGURT</t>
  </si>
  <si>
    <t>50203</t>
  </si>
  <si>
    <t>CALLANDER CLEANERS</t>
  </si>
  <si>
    <t>9005595</t>
  </si>
  <si>
    <t>31</t>
  </si>
  <si>
    <t>ABLES HOME HEALTHCARE</t>
  </si>
  <si>
    <t>9005599</t>
  </si>
  <si>
    <t>TAX GURU</t>
  </si>
  <si>
    <t>65871</t>
  </si>
  <si>
    <t>658</t>
  </si>
  <si>
    <t>600</t>
  </si>
  <si>
    <t>75424</t>
  </si>
  <si>
    <t>012</t>
  </si>
  <si>
    <t>DUMFRIES DENTAL ASSOCIATES</t>
  </si>
  <si>
    <t>75427</t>
  </si>
  <si>
    <t>017</t>
  </si>
  <si>
    <t>CONFECTIONS CUPCAKES</t>
  </si>
  <si>
    <t>75418</t>
  </si>
  <si>
    <t>024</t>
  </si>
  <si>
    <t>6002009</t>
  </si>
  <si>
    <t>101</t>
  </si>
  <si>
    <t>WHITE ARBOR BRIDAL</t>
  </si>
  <si>
    <t>66509</t>
  </si>
  <si>
    <t>JACK IN THE BOX</t>
  </si>
  <si>
    <t>66437</t>
  </si>
  <si>
    <t>664</t>
  </si>
  <si>
    <t>500</t>
  </si>
  <si>
    <t>GOODSKIN DERMATOLOGY</t>
  </si>
  <si>
    <t>76702</t>
  </si>
  <si>
    <t>767</t>
  </si>
  <si>
    <t>STAPLES</t>
  </si>
  <si>
    <t>6060314</t>
  </si>
  <si>
    <t>420</t>
  </si>
  <si>
    <t>41613</t>
  </si>
  <si>
    <t>NAVY FEDERAL CREDIT UNION - ATM</t>
  </si>
  <si>
    <t>NAVY FEDERAL CREDIT UNION -ATM</t>
  </si>
  <si>
    <t>6073810</t>
  </si>
  <si>
    <t>JESSE MINKERT JOAN RABINOWITZ</t>
  </si>
  <si>
    <t>62057</t>
  </si>
  <si>
    <t>CIGARETTES AND MORE</t>
  </si>
  <si>
    <t>24006</t>
  </si>
  <si>
    <t>HALLMARK</t>
  </si>
  <si>
    <t>52303</t>
  </si>
  <si>
    <t>THE TAILOR OF TEXAS</t>
  </si>
  <si>
    <t>55624</t>
  </si>
  <si>
    <t>60737</t>
  </si>
  <si>
    <t>RADIANCE ADVANCED SKIN AND BODY CARE</t>
  </si>
  <si>
    <t>RADIANCE ADVANCED SKIN AND BOD</t>
  </si>
  <si>
    <t>6073873</t>
  </si>
  <si>
    <t>TROY WAGEMAN AND RUSSELL MARTIN</t>
  </si>
  <si>
    <t>TROY WAGEMAN AND RUSSELL MARTI</t>
  </si>
  <si>
    <t>61542</t>
  </si>
  <si>
    <t>320</t>
  </si>
  <si>
    <t>POSTAL ANNEX</t>
  </si>
  <si>
    <t>50142</t>
  </si>
  <si>
    <t>FIFTH THIRD BANK ATM</t>
  </si>
  <si>
    <t>6073875</t>
  </si>
  <si>
    <t>310</t>
  </si>
  <si>
    <t>ERIN DAVID AND JEFFREY DAVID</t>
  </si>
  <si>
    <t>6002011</t>
  </si>
  <si>
    <t>121</t>
  </si>
  <si>
    <t>CURVES FOR WOMEN</t>
  </si>
  <si>
    <t>61567</t>
  </si>
  <si>
    <t>350</t>
  </si>
  <si>
    <t>SOCCER POST</t>
  </si>
  <si>
    <t>66220</t>
  </si>
  <si>
    <t>TOUCH OF LIGHT MASSAGE</t>
  </si>
  <si>
    <t>61571</t>
  </si>
  <si>
    <t>125</t>
  </si>
  <si>
    <t>68935</t>
  </si>
  <si>
    <t>689</t>
  </si>
  <si>
    <t>0504</t>
  </si>
  <si>
    <t>LA SEN VIETNAMESE GRILL</t>
  </si>
  <si>
    <t>7037</t>
  </si>
  <si>
    <t>THE HAIR COLOR SALON &amp; SPA</t>
  </si>
  <si>
    <t>61663</t>
  </si>
  <si>
    <t>616</t>
  </si>
  <si>
    <t>1110</t>
  </si>
  <si>
    <t>BEAUTY SALONS OF CENTRAL TEXAS, INC.</t>
  </si>
  <si>
    <t>BEAUTY SALONS OF CENTRAL TEXAS</t>
  </si>
  <si>
    <t>6073870</t>
  </si>
  <si>
    <t>201</t>
  </si>
  <si>
    <t>SEAN ANDERSON AND JAIME CHUNG</t>
  </si>
  <si>
    <t>6073850</t>
  </si>
  <si>
    <t>ROBERT PASSBERGER &amp; MALEY THOM</t>
  </si>
  <si>
    <t>6073876</t>
  </si>
  <si>
    <t>LING PENDLUM AND JONATHON PENDLUM</t>
  </si>
  <si>
    <t>LING PENDLUM AND JONATHON PEND</t>
  </si>
  <si>
    <t>6073820</t>
  </si>
  <si>
    <t>ALISIA LARSEN</t>
  </si>
  <si>
    <t>6073857</t>
  </si>
  <si>
    <t>305</t>
  </si>
  <si>
    <t>ALICIA NOLAND-TYLER DAINES-CHRISTINA NOL</t>
  </si>
  <si>
    <t>ALICIA NOLAND-TYLER DAINES</t>
  </si>
  <si>
    <t>6073855</t>
  </si>
  <si>
    <t>306</t>
  </si>
  <si>
    <t>LEE WOOD</t>
  </si>
  <si>
    <t>6073862</t>
  </si>
  <si>
    <t>307</t>
  </si>
  <si>
    <t>SARAH WONG &amp; WATSON WONG</t>
  </si>
  <si>
    <t>SARAH &amp; WATSON WONG</t>
  </si>
  <si>
    <t>63212</t>
  </si>
  <si>
    <t>D2</t>
  </si>
  <si>
    <t>6073860</t>
  </si>
  <si>
    <t>308</t>
  </si>
  <si>
    <t>KYLE LUNDE - LISA MCCREEDY</t>
  </si>
  <si>
    <t>6005607</t>
  </si>
  <si>
    <t>60056</t>
  </si>
  <si>
    <t>B200</t>
  </si>
  <si>
    <t>52357</t>
  </si>
  <si>
    <t>0154</t>
  </si>
  <si>
    <t>RE/MAX, FREEDOM TITLE</t>
  </si>
  <si>
    <t>52336</t>
  </si>
  <si>
    <t>0180</t>
  </si>
  <si>
    <t>ELITE MEDSPA</t>
  </si>
  <si>
    <t>52302</t>
  </si>
  <si>
    <t>0324</t>
  </si>
  <si>
    <t>JENNY'S DONUTS</t>
  </si>
  <si>
    <t>65872</t>
  </si>
  <si>
    <t>510</t>
  </si>
  <si>
    <t>PACIFIC BIKE AND SKI</t>
  </si>
  <si>
    <t>6078917</t>
  </si>
  <si>
    <t>6078904</t>
  </si>
  <si>
    <t>800</t>
  </si>
  <si>
    <t>FUEGO</t>
  </si>
  <si>
    <t>15556</t>
  </si>
  <si>
    <t>RENO'S ICE CREAM</t>
  </si>
  <si>
    <t>23029</t>
  </si>
  <si>
    <t>230</t>
  </si>
  <si>
    <t>WHOLE PET CENTRAL</t>
  </si>
  <si>
    <t>58913</t>
  </si>
  <si>
    <t>66544</t>
  </si>
  <si>
    <t>810</t>
  </si>
  <si>
    <t>TWIN LIQUORS</t>
  </si>
  <si>
    <t>662109</t>
  </si>
  <si>
    <t>290</t>
  </si>
  <si>
    <t>EDWARD JONES</t>
  </si>
  <si>
    <t>6073827</t>
  </si>
  <si>
    <t>309</t>
  </si>
  <si>
    <t>JAMES DAVID L HEANEY</t>
  </si>
  <si>
    <t>1553</t>
  </si>
  <si>
    <t>0133</t>
  </si>
  <si>
    <t>ZINMAN FURS</t>
  </si>
  <si>
    <t>ZINMAN FURS INC</t>
  </si>
  <si>
    <t>65733</t>
  </si>
  <si>
    <t>657</t>
  </si>
  <si>
    <t>BOEING EMPLOYEES' CREDIT UNION</t>
  </si>
  <si>
    <t>9004812</t>
  </si>
  <si>
    <t>90048</t>
  </si>
  <si>
    <t>1543</t>
  </si>
  <si>
    <t>0221</t>
  </si>
  <si>
    <t>SAL'S PIZZA</t>
  </si>
  <si>
    <t>77403</t>
  </si>
  <si>
    <t>0225</t>
  </si>
  <si>
    <t>1578</t>
  </si>
  <si>
    <t>0245</t>
  </si>
  <si>
    <t>BENEFICIAL BANK</t>
  </si>
  <si>
    <t>1582</t>
  </si>
  <si>
    <t>0293</t>
  </si>
  <si>
    <t>1547</t>
  </si>
  <si>
    <t>0297</t>
  </si>
  <si>
    <t>TASTE OF INDIA</t>
  </si>
  <si>
    <t>6002447</t>
  </si>
  <si>
    <t>0509</t>
  </si>
  <si>
    <t>13335</t>
  </si>
  <si>
    <t>133</t>
  </si>
  <si>
    <t>2036-G</t>
  </si>
  <si>
    <t>61672</t>
  </si>
  <si>
    <t>3530</t>
  </si>
  <si>
    <t>GREAT HAIRCUTS OF TEXAS</t>
  </si>
  <si>
    <t>14166</t>
  </si>
  <si>
    <t>0054</t>
  </si>
  <si>
    <t>20307</t>
  </si>
  <si>
    <t>PARTY CITY</t>
  </si>
  <si>
    <t>22614</t>
  </si>
  <si>
    <t>226</t>
  </si>
  <si>
    <t>IDOL NAIL SPA</t>
  </si>
  <si>
    <t>6073845</t>
  </si>
  <si>
    <t>60738</t>
  </si>
  <si>
    <t>223</t>
  </si>
  <si>
    <t>MY BRANCH OFFICE, LLC</t>
  </si>
  <si>
    <t>60952</t>
  </si>
  <si>
    <t>609</t>
  </si>
  <si>
    <t>254</t>
  </si>
  <si>
    <t>LAKEWOOD PERIODONTICS</t>
  </si>
  <si>
    <t>60917</t>
  </si>
  <si>
    <t>254A</t>
  </si>
  <si>
    <t>OGLE SCHOOL OF HAIR DESIGN</t>
  </si>
  <si>
    <t>60965</t>
  </si>
  <si>
    <t>6074810</t>
  </si>
  <si>
    <t>255</t>
  </si>
  <si>
    <t>PRESTIGE LAUNDRY</t>
  </si>
  <si>
    <t>61555</t>
  </si>
  <si>
    <t>200A</t>
  </si>
  <si>
    <t>GAME OVER VIDEO GAMES</t>
  </si>
  <si>
    <t>61569</t>
  </si>
  <si>
    <t>375</t>
  </si>
  <si>
    <t>KALEIDOSCOPE TOYS</t>
  </si>
  <si>
    <t>61639</t>
  </si>
  <si>
    <t>1114</t>
  </si>
  <si>
    <t>61606</t>
  </si>
  <si>
    <t>1130</t>
  </si>
  <si>
    <t>STYLE AMERICA  #6761</t>
  </si>
  <si>
    <t>STYLE AMERICA</t>
  </si>
  <si>
    <t>61616</t>
  </si>
  <si>
    <t>1500</t>
  </si>
  <si>
    <t>61664</t>
  </si>
  <si>
    <t>4326</t>
  </si>
  <si>
    <t>SUNSTONE YOGA</t>
  </si>
  <si>
    <t>61812</t>
  </si>
  <si>
    <t>8710</t>
  </si>
  <si>
    <t>SHERWIN WILLIAMS COMPANY</t>
  </si>
  <si>
    <t>SHERWIN-WILLIAMS</t>
  </si>
  <si>
    <t>61876</t>
  </si>
  <si>
    <t>8734</t>
  </si>
  <si>
    <t>A WORLD OF TILE</t>
  </si>
  <si>
    <t>61856</t>
  </si>
  <si>
    <t>A1A</t>
  </si>
  <si>
    <t>BEAD WORLD</t>
  </si>
  <si>
    <t>61819</t>
  </si>
  <si>
    <t>B3A</t>
  </si>
  <si>
    <t>61849</t>
  </si>
  <si>
    <t>B7</t>
  </si>
  <si>
    <t>FOUR PEAKS ANIMAL CLINIC</t>
  </si>
  <si>
    <t>48120</t>
  </si>
  <si>
    <t>481</t>
  </si>
  <si>
    <t>C11</t>
  </si>
  <si>
    <t>YESTERDAY'S TREASURES</t>
  </si>
  <si>
    <t>61874</t>
  </si>
  <si>
    <t>E33</t>
  </si>
  <si>
    <t>JESSICA KNITS</t>
  </si>
  <si>
    <t>62023</t>
  </si>
  <si>
    <t>SUN WAH RESTAURANT</t>
  </si>
  <si>
    <t>62654</t>
  </si>
  <si>
    <t>626</t>
  </si>
  <si>
    <t>AJ</t>
  </si>
  <si>
    <t>HMB OPTOMETRIC GROUP</t>
  </si>
  <si>
    <t>62655</t>
  </si>
  <si>
    <t>AN</t>
  </si>
  <si>
    <t>METRO PCS</t>
  </si>
  <si>
    <t>62641</t>
  </si>
  <si>
    <t>AP</t>
  </si>
  <si>
    <t>SUNSHINE DONUTS</t>
  </si>
  <si>
    <t>62621</t>
  </si>
  <si>
    <t>AR</t>
  </si>
  <si>
    <t>61817</t>
  </si>
  <si>
    <t>62705</t>
  </si>
  <si>
    <t>627</t>
  </si>
  <si>
    <t>3414</t>
  </si>
  <si>
    <t>ASCONA PIZZA</t>
  </si>
  <si>
    <t>62765</t>
  </si>
  <si>
    <t>3424</t>
  </si>
  <si>
    <t>BLACKHAWK MEDICAL GROUP</t>
  </si>
  <si>
    <t>46440</t>
  </si>
  <si>
    <t>0018A</t>
  </si>
  <si>
    <t>COLLIER HILLS ANIMAL HOSPITAL</t>
  </si>
  <si>
    <t>62761</t>
  </si>
  <si>
    <t>3450</t>
  </si>
  <si>
    <t>YOGURT SHOP</t>
  </si>
  <si>
    <t>62720</t>
  </si>
  <si>
    <t>3454</t>
  </si>
  <si>
    <t>TOGO'S</t>
  </si>
  <si>
    <t>62728</t>
  </si>
  <si>
    <t>3478</t>
  </si>
  <si>
    <t>VICTORIA'S HAIR SPA</t>
  </si>
  <si>
    <t>62906</t>
  </si>
  <si>
    <t>629</t>
  </si>
  <si>
    <t>2861</t>
  </si>
  <si>
    <t>EVIE'S HAMBURGER</t>
  </si>
  <si>
    <t>EVIE'S HAMBURGERS</t>
  </si>
  <si>
    <t>63026</t>
  </si>
  <si>
    <t>630</t>
  </si>
  <si>
    <t>1315</t>
  </si>
  <si>
    <t>HUNG THAI DENTAL CORP.</t>
  </si>
  <si>
    <t>HUNG THAI DENTAL CORP</t>
  </si>
  <si>
    <t>63002</t>
  </si>
  <si>
    <t>1317</t>
  </si>
  <si>
    <t>CHECK INTO CASH</t>
  </si>
  <si>
    <t>63016</t>
  </si>
  <si>
    <t>1337</t>
  </si>
  <si>
    <t>CRYSTAL PURE WATER</t>
  </si>
  <si>
    <t>63041</t>
  </si>
  <si>
    <t>1345</t>
  </si>
  <si>
    <t>PIZZA GUYS</t>
  </si>
  <si>
    <t>63118</t>
  </si>
  <si>
    <t>631</t>
  </si>
  <si>
    <t>2501</t>
  </si>
  <si>
    <t>63128</t>
  </si>
  <si>
    <t>2517</t>
  </si>
  <si>
    <t>SALON CENTRIC</t>
  </si>
  <si>
    <t>63131</t>
  </si>
  <si>
    <t>2537A</t>
  </si>
  <si>
    <t>TIGER TAEKWONDO</t>
  </si>
  <si>
    <t>63112</t>
  </si>
  <si>
    <t>2537B</t>
  </si>
  <si>
    <t>63113</t>
  </si>
  <si>
    <t>2539</t>
  </si>
  <si>
    <t>6014207</t>
  </si>
  <si>
    <t>0101</t>
  </si>
  <si>
    <t>PAVAROTTI'S PIZZA &amp; RESTAURANT</t>
  </si>
  <si>
    <t>63345</t>
  </si>
  <si>
    <t>633</t>
  </si>
  <si>
    <t>B9</t>
  </si>
  <si>
    <t>63406</t>
  </si>
  <si>
    <t>634</t>
  </si>
  <si>
    <t>1631</t>
  </si>
  <si>
    <t>SAVOIR FAIRE</t>
  </si>
  <si>
    <t>63470</t>
  </si>
  <si>
    <t>1657</t>
  </si>
  <si>
    <t>TULIP AFTER SCHOOL</t>
  </si>
  <si>
    <t>63457</t>
  </si>
  <si>
    <t>1665</t>
  </si>
  <si>
    <t>KUMON MATH &amp; READING CENTER OF HOMESTEAD</t>
  </si>
  <si>
    <t>63424</t>
  </si>
  <si>
    <t>1669B</t>
  </si>
  <si>
    <t>MODI'S BUSINESS CENTER</t>
  </si>
  <si>
    <t>63465</t>
  </si>
  <si>
    <t>1673</t>
  </si>
  <si>
    <t>TAE KWON DO</t>
  </si>
  <si>
    <t>24010</t>
  </si>
  <si>
    <t>0340</t>
  </si>
  <si>
    <t>BEEF O'BRADY'S</t>
  </si>
  <si>
    <t>63517</t>
  </si>
  <si>
    <t>0206</t>
  </si>
  <si>
    <t>DIABLO DELI</t>
  </si>
  <si>
    <t>63569</t>
  </si>
  <si>
    <t>0301B</t>
  </si>
  <si>
    <t>6002419</t>
  </si>
  <si>
    <t>0309</t>
  </si>
  <si>
    <t>65337</t>
  </si>
  <si>
    <t>653</t>
  </si>
  <si>
    <t>337</t>
  </si>
  <si>
    <t>L BEAUTY BAR</t>
  </si>
  <si>
    <t>65328</t>
  </si>
  <si>
    <t>339</t>
  </si>
  <si>
    <t>MIZU STEAKHOUSE AND SUSHI BAR</t>
  </si>
  <si>
    <t>65632</t>
  </si>
  <si>
    <t>656</t>
  </si>
  <si>
    <t>2618</t>
  </si>
  <si>
    <t>FIVE GUYS BURGERS &amp; FRIES</t>
  </si>
  <si>
    <t>52310</t>
  </si>
  <si>
    <t>65637</t>
  </si>
  <si>
    <t>2800</t>
  </si>
  <si>
    <t>KARAM LEBANESE DELI &amp; CATERING</t>
  </si>
  <si>
    <t>KARAM LEBANESE DELI AND CATERI</t>
  </si>
  <si>
    <t>65726</t>
  </si>
  <si>
    <t>3012</t>
  </si>
  <si>
    <t>65716</t>
  </si>
  <si>
    <t>3050</t>
  </si>
  <si>
    <t>GOOD HEALTH</t>
  </si>
  <si>
    <t>65719</t>
  </si>
  <si>
    <t>3056</t>
  </si>
  <si>
    <t>SYLVAN LEARNING CENTER</t>
  </si>
  <si>
    <t>65725</t>
  </si>
  <si>
    <t>3058</t>
  </si>
  <si>
    <t>CAT CARE CLINIC</t>
  </si>
  <si>
    <t>6057229</t>
  </si>
  <si>
    <t>60572</t>
  </si>
  <si>
    <t>712</t>
  </si>
  <si>
    <t>CARESPOT EXPRESS HEALTHCARE</t>
  </si>
  <si>
    <t>65924</t>
  </si>
  <si>
    <t>659</t>
  </si>
  <si>
    <t>655</t>
  </si>
  <si>
    <t>POSITIVE ALLY</t>
  </si>
  <si>
    <t>66271</t>
  </si>
  <si>
    <t>WORLD CHAMPION TAE KWON DO</t>
  </si>
  <si>
    <t>65909</t>
  </si>
  <si>
    <t>703</t>
  </si>
  <si>
    <t>65912</t>
  </si>
  <si>
    <t>709</t>
  </si>
  <si>
    <t>141129</t>
  </si>
  <si>
    <t>NCCS SERVICES</t>
  </si>
  <si>
    <t>17036</t>
  </si>
  <si>
    <t>22412</t>
  </si>
  <si>
    <t>48316</t>
  </si>
  <si>
    <t>483</t>
  </si>
  <si>
    <t>50153</t>
  </si>
  <si>
    <t>50235</t>
  </si>
  <si>
    <t>6006619</t>
  </si>
  <si>
    <t>76724</t>
  </si>
  <si>
    <t>TEXIMA, LLC</t>
  </si>
  <si>
    <t>9004824</t>
  </si>
  <si>
    <t>66286</t>
  </si>
  <si>
    <t>623</t>
  </si>
  <si>
    <t>TAN REPUBLIC</t>
  </si>
  <si>
    <t>9001505</t>
  </si>
  <si>
    <t>90015</t>
  </si>
  <si>
    <t>PAPYRUS</t>
  </si>
  <si>
    <t>66238</t>
  </si>
  <si>
    <t>667</t>
  </si>
  <si>
    <t>MURRAYHILL EYE CARE</t>
  </si>
  <si>
    <t>MURRAYHILL EYECARE</t>
  </si>
  <si>
    <t>66274</t>
  </si>
  <si>
    <t>BELLA SALON</t>
  </si>
  <si>
    <t>66438</t>
  </si>
  <si>
    <t>9895B</t>
  </si>
  <si>
    <t>SWAG NORTHWEST</t>
  </si>
  <si>
    <t>66435</t>
  </si>
  <si>
    <t>9895C</t>
  </si>
  <si>
    <t>LUXURY NAIL BAR</t>
  </si>
  <si>
    <t>66429</t>
  </si>
  <si>
    <t>9895K</t>
  </si>
  <si>
    <t>63204</t>
  </si>
  <si>
    <t>63317</t>
  </si>
  <si>
    <t>66531</t>
  </si>
  <si>
    <t>850</t>
  </si>
  <si>
    <t>24 HOUR FITNESS</t>
  </si>
  <si>
    <t>76710</t>
  </si>
  <si>
    <t>965</t>
  </si>
  <si>
    <t>LEDO'S PIZZA</t>
  </si>
  <si>
    <t>LEDO PIZZA</t>
  </si>
  <si>
    <t>6055715</t>
  </si>
  <si>
    <t>2000</t>
  </si>
  <si>
    <t>SIP</t>
  </si>
  <si>
    <t>67539</t>
  </si>
  <si>
    <t>A119</t>
  </si>
  <si>
    <t>PUERTA VIEJA MEXICAN GRILL</t>
  </si>
  <si>
    <t>61668</t>
  </si>
  <si>
    <t>2105</t>
  </si>
  <si>
    <t>MR. GATTI'S PIZZA</t>
  </si>
  <si>
    <t>61623</t>
  </si>
  <si>
    <t>2115</t>
  </si>
  <si>
    <t>GOODYEAR</t>
  </si>
  <si>
    <t>6066620</t>
  </si>
  <si>
    <t>60666</t>
  </si>
  <si>
    <t>1300</t>
  </si>
  <si>
    <t>CC INDUSTRIES REALTY TRUST</t>
  </si>
  <si>
    <t>69142</t>
  </si>
  <si>
    <t>691</t>
  </si>
  <si>
    <t>0100-1</t>
  </si>
  <si>
    <t>QT OPTOMETRY</t>
  </si>
  <si>
    <t>14948</t>
  </si>
  <si>
    <t>GRACIE BARRA</t>
  </si>
  <si>
    <t>18810</t>
  </si>
  <si>
    <t>188</t>
  </si>
  <si>
    <t>22279</t>
  </si>
  <si>
    <t>KAZOO TOYS OF BUCKHEAD</t>
  </si>
  <si>
    <t>46411</t>
  </si>
  <si>
    <t>SALON NEXT</t>
  </si>
  <si>
    <t>59604</t>
  </si>
  <si>
    <t>6006204</t>
  </si>
  <si>
    <t>60062</t>
  </si>
  <si>
    <t>K&amp;G MEN'S FASHION SUPERSTORE #28</t>
  </si>
  <si>
    <t>K&amp;G MEN'S FASHION SUPERSTORE</t>
  </si>
  <si>
    <t>77409</t>
  </si>
  <si>
    <t>0315</t>
  </si>
  <si>
    <t>ESCAPE SALON &amp; DAY SPA</t>
  </si>
  <si>
    <t>6002409</t>
  </si>
  <si>
    <t>0319</t>
  </si>
  <si>
    <t>BROTHERS PIZZA EXPRESS</t>
  </si>
  <si>
    <t>6002446</t>
  </si>
  <si>
    <t>0513</t>
  </si>
  <si>
    <t>THE JOINT WESTWOOD VILLAGE</t>
  </si>
  <si>
    <t>16124</t>
  </si>
  <si>
    <t>0111</t>
  </si>
  <si>
    <t>BASKIN-ROBBINS</t>
  </si>
  <si>
    <t>6002415</t>
  </si>
  <si>
    <t>0525</t>
  </si>
  <si>
    <t>CLAIRE'S</t>
  </si>
  <si>
    <t>6002404</t>
  </si>
  <si>
    <t>0527</t>
  </si>
  <si>
    <t>6027309</t>
  </si>
  <si>
    <t>60273</t>
  </si>
  <si>
    <t>0620</t>
  </si>
  <si>
    <t>EASTERN SHORE CHIROPRACTIC &amp; SPORTS CLIN</t>
  </si>
  <si>
    <t>EASTERN SHORE CHIROPRACTIC &amp; S</t>
  </si>
  <si>
    <t>6027322</t>
  </si>
  <si>
    <t>0640</t>
  </si>
  <si>
    <t>ONMARK PHYSICAL THERAPY</t>
  </si>
  <si>
    <t>6062936</t>
  </si>
  <si>
    <t>0112</t>
  </si>
  <si>
    <t>DOG CITY BAKERY</t>
  </si>
  <si>
    <t>30616</t>
  </si>
  <si>
    <t>0760</t>
  </si>
  <si>
    <t>DOLCE GALLERIA</t>
  </si>
  <si>
    <t>16102</t>
  </si>
  <si>
    <t>COLDWELL BANKER</t>
  </si>
  <si>
    <t>16513</t>
  </si>
  <si>
    <t>NAILS 2000</t>
  </si>
  <si>
    <t>22608</t>
  </si>
  <si>
    <t>HILLSBORO ORTHODONTICS</t>
  </si>
  <si>
    <t>23040</t>
  </si>
  <si>
    <t>CARPET ONE</t>
  </si>
  <si>
    <t>50705</t>
  </si>
  <si>
    <t>507</t>
  </si>
  <si>
    <t>53934</t>
  </si>
  <si>
    <t>BEVERAGES AND MORE</t>
  </si>
  <si>
    <t>BEVERAGES &amp; MORE!</t>
  </si>
  <si>
    <t>59505</t>
  </si>
  <si>
    <t>595</t>
  </si>
  <si>
    <t>QUIZNO'S</t>
  </si>
  <si>
    <t>59605</t>
  </si>
  <si>
    <t>6014221</t>
  </si>
  <si>
    <t>STUDIO 200</t>
  </si>
  <si>
    <t>6014206</t>
  </si>
  <si>
    <t>0114</t>
  </si>
  <si>
    <t>SPIVEY COSMETIC DENTISTRY</t>
  </si>
  <si>
    <t>6005603</t>
  </si>
  <si>
    <t>A200</t>
  </si>
  <si>
    <t>6005621</t>
  </si>
  <si>
    <t>A600</t>
  </si>
  <si>
    <t>REGENCY SOLAR</t>
  </si>
  <si>
    <t>6005610</t>
  </si>
  <si>
    <t>D800</t>
  </si>
  <si>
    <t>LIBERTY TRAVEL</t>
  </si>
  <si>
    <t>18514</t>
  </si>
  <si>
    <t>93011</t>
  </si>
  <si>
    <t>22281</t>
  </si>
  <si>
    <t>DREAMDRY</t>
  </si>
  <si>
    <t>22604</t>
  </si>
  <si>
    <t>46424</t>
  </si>
  <si>
    <t>COLLIER CHIROPRACTIC</t>
  </si>
  <si>
    <t>57305</t>
  </si>
  <si>
    <t>92056</t>
  </si>
  <si>
    <t>54505</t>
  </si>
  <si>
    <t>545</t>
  </si>
  <si>
    <t>0205</t>
  </si>
  <si>
    <t>SUBWAY (SUB: HARPRIT PANDHER)</t>
  </si>
  <si>
    <t>6002420</t>
  </si>
  <si>
    <t>WHICH WICH</t>
  </si>
  <si>
    <t>30618</t>
  </si>
  <si>
    <t>0660</t>
  </si>
  <si>
    <t>16503</t>
  </si>
  <si>
    <t>18106</t>
  </si>
  <si>
    <t>22244</t>
  </si>
  <si>
    <t>DERMESS</t>
  </si>
  <si>
    <t>6014202</t>
  </si>
  <si>
    <t>0123</t>
  </si>
  <si>
    <t>CHINA STAR</t>
  </si>
  <si>
    <t>LI JING CHINESE RESTAURANT</t>
  </si>
  <si>
    <t>6015607</t>
  </si>
  <si>
    <t>60156</t>
  </si>
  <si>
    <t>976/978G</t>
  </si>
  <si>
    <t>PLAY IT AGAIN SPORTS</t>
  </si>
  <si>
    <t>6002401</t>
  </si>
  <si>
    <t>NAILS OF AMERICA</t>
  </si>
  <si>
    <t>14199</t>
  </si>
  <si>
    <t>23003</t>
  </si>
  <si>
    <t>ASHOURIPOUR, LLC</t>
  </si>
  <si>
    <t>59508</t>
  </si>
  <si>
    <t>59808</t>
  </si>
  <si>
    <t>6006228</t>
  </si>
  <si>
    <t>7032</t>
  </si>
  <si>
    <t>0403</t>
  </si>
  <si>
    <t>PAK MAIL</t>
  </si>
  <si>
    <t>22309</t>
  </si>
  <si>
    <t>90104</t>
  </si>
  <si>
    <t>0090</t>
  </si>
  <si>
    <t>PUBLIX SUPER MARKETS</t>
  </si>
  <si>
    <t>6054201</t>
  </si>
  <si>
    <t>60542</t>
  </si>
  <si>
    <t>8820</t>
  </si>
  <si>
    <t>SSM ST. MARY'S HEALTH CENTER</t>
  </si>
  <si>
    <t>15510</t>
  </si>
  <si>
    <t>GANESH, INC.</t>
  </si>
  <si>
    <t>VALLEY LIQUORS</t>
  </si>
  <si>
    <t>46421</t>
  </si>
  <si>
    <t>MALAYA</t>
  </si>
  <si>
    <t>50725</t>
  </si>
  <si>
    <t>ROBIN'S VAPORS</t>
  </si>
  <si>
    <t>51622</t>
  </si>
  <si>
    <t>516</t>
  </si>
  <si>
    <t>59851</t>
  </si>
  <si>
    <t>MASA'S SUSHI &amp; ROBATA BAR</t>
  </si>
  <si>
    <t>6006209</t>
  </si>
  <si>
    <t>MATTRESS GIANT</t>
  </si>
  <si>
    <t>6055735</t>
  </si>
  <si>
    <t>1600</t>
  </si>
  <si>
    <t>MYSPINE SPORTS THERAPY</t>
  </si>
  <si>
    <t>20011</t>
  </si>
  <si>
    <t>CHILI'S #298</t>
  </si>
  <si>
    <t>CHILIS RESTAURANT</t>
  </si>
  <si>
    <t>41228</t>
  </si>
  <si>
    <t>50710</t>
  </si>
  <si>
    <t>GREAT WALL KITCHEN</t>
  </si>
  <si>
    <t>6056703</t>
  </si>
  <si>
    <t>60567</t>
  </si>
  <si>
    <t>2101C</t>
  </si>
  <si>
    <t>6056707</t>
  </si>
  <si>
    <t>2151A</t>
  </si>
  <si>
    <t>ROUND TABLE PIZZA</t>
  </si>
  <si>
    <t>6056718</t>
  </si>
  <si>
    <t>2171F</t>
  </si>
  <si>
    <t>COMMON GROUNDS COFFEE</t>
  </si>
  <si>
    <t>6060304</t>
  </si>
  <si>
    <t>AKASHI SUSHI</t>
  </si>
  <si>
    <t>6068410</t>
  </si>
  <si>
    <t>60684</t>
  </si>
  <si>
    <t>AMY'S ICE CREAM</t>
  </si>
  <si>
    <t>6060318</t>
  </si>
  <si>
    <t>424</t>
  </si>
  <si>
    <t>BRITE TOUCH CLEANERS</t>
  </si>
  <si>
    <t>6060303</t>
  </si>
  <si>
    <t>426</t>
  </si>
  <si>
    <t>6060309</t>
  </si>
  <si>
    <t>432</t>
  </si>
  <si>
    <t>MENCHIE'S FROZEN YOGURT</t>
  </si>
  <si>
    <t>6060305</t>
  </si>
  <si>
    <t>434</t>
  </si>
  <si>
    <t>GRAND VISION CENTER</t>
  </si>
  <si>
    <t>59842</t>
  </si>
  <si>
    <t>LOS CUCOS MEXICAN RESTAURANT</t>
  </si>
  <si>
    <t>6002001</t>
  </si>
  <si>
    <t>110</t>
  </si>
  <si>
    <t>LEO'S CONEY ISLAND</t>
  </si>
  <si>
    <t>6003013</t>
  </si>
  <si>
    <t>TRI-CORP WIRELESS</t>
  </si>
  <si>
    <t>6064419</t>
  </si>
  <si>
    <t>1007A</t>
  </si>
  <si>
    <t>MARCO'S PIZZA - STORAGE</t>
  </si>
  <si>
    <t>17714</t>
  </si>
  <si>
    <t>51613</t>
  </si>
  <si>
    <t>WENDY'S #602438</t>
  </si>
  <si>
    <t>WENDY'S</t>
  </si>
  <si>
    <t>53914</t>
  </si>
  <si>
    <t>JAMBA JUICE COMPANY #145</t>
  </si>
  <si>
    <t>54211</t>
  </si>
  <si>
    <t>LES SCISSORS</t>
  </si>
  <si>
    <t>59615</t>
  </si>
  <si>
    <t>NORMAN D. FARLEY, DDS</t>
  </si>
  <si>
    <t>59861</t>
  </si>
  <si>
    <t>MASSAGE HEIGHTS</t>
  </si>
  <si>
    <t>6006214</t>
  </si>
  <si>
    <t>SUPERCUTS (STORE #8313)</t>
  </si>
  <si>
    <t>6068404</t>
  </si>
  <si>
    <t>341</t>
  </si>
  <si>
    <t>GOLFTEC</t>
  </si>
  <si>
    <t>6070218</t>
  </si>
  <si>
    <t>60702</t>
  </si>
  <si>
    <t>58</t>
  </si>
  <si>
    <t>THE ORIGINAL BAGEL KING</t>
  </si>
  <si>
    <t>BAGEL KING</t>
  </si>
  <si>
    <t>6070225</t>
  </si>
  <si>
    <t>66</t>
  </si>
  <si>
    <t>JOSEPH ZERELLA DMD MDS, LLS</t>
  </si>
  <si>
    <t>6070226</t>
  </si>
  <si>
    <t>67</t>
  </si>
  <si>
    <t>KENNEDY INDUSTRIAL SALES, LLC</t>
  </si>
  <si>
    <t>PETER KENNEDY</t>
  </si>
  <si>
    <t>6070227</t>
  </si>
  <si>
    <t>68</t>
  </si>
  <si>
    <t>KAREN KOLENDA</t>
  </si>
  <si>
    <t>6070246</t>
  </si>
  <si>
    <t>FORETOP CAPITAL MANAGEMENT LLC</t>
  </si>
  <si>
    <t>6070245</t>
  </si>
  <si>
    <t>72A</t>
  </si>
  <si>
    <t>GOOD TEASE</t>
  </si>
  <si>
    <t>6070505</t>
  </si>
  <si>
    <t>60705</t>
  </si>
  <si>
    <t>42</t>
  </si>
  <si>
    <t>NANCY E. KILLIAN</t>
  </si>
  <si>
    <t>23028</t>
  </si>
  <si>
    <t>RAIN</t>
  </si>
  <si>
    <t>59618</t>
  </si>
  <si>
    <t>RICHARD T. WALL, D.V.M.</t>
  </si>
  <si>
    <t>6014023</t>
  </si>
  <si>
    <t>60140</t>
  </si>
  <si>
    <t>6070719</t>
  </si>
  <si>
    <t>15C</t>
  </si>
  <si>
    <t>LAURA MONTOYA-DELAVERGNE &amp; JOSE GON</t>
  </si>
  <si>
    <t>LAURA MONTOYA-DELAVERGNE AND J</t>
  </si>
  <si>
    <t>6073807</t>
  </si>
  <si>
    <t>431</t>
  </si>
  <si>
    <t>16516</t>
  </si>
  <si>
    <t>RAFFIA ACCENTS &amp; PERSONALIZED GIFTS</t>
  </si>
  <si>
    <t>RAFFIA ACCENTS AND PERSONALIZE</t>
  </si>
  <si>
    <t>41230</t>
  </si>
  <si>
    <t>PURE BARRE</t>
  </si>
  <si>
    <t>53926</t>
  </si>
  <si>
    <t>METRO PCS CALIFORNIA/FLORIDA</t>
  </si>
  <si>
    <t>9000725</t>
  </si>
  <si>
    <t>2310</t>
  </si>
  <si>
    <t>9000730</t>
  </si>
  <si>
    <t>2342</t>
  </si>
  <si>
    <t>CALIFORNIA SUN, INC</t>
  </si>
  <si>
    <t>9000733</t>
  </si>
  <si>
    <t>2376</t>
  </si>
  <si>
    <t>DISCOVERY SHOP</t>
  </si>
  <si>
    <t>17718</t>
  </si>
  <si>
    <t>IMAGINATION STATION CREATIVE LEARNING</t>
  </si>
  <si>
    <t>IMAGINATION STATION CREATIVE L</t>
  </si>
  <si>
    <t>59622</t>
  </si>
  <si>
    <t>PAPA JOHNS PIZZA</t>
  </si>
  <si>
    <t>59722</t>
  </si>
  <si>
    <t>597</t>
  </si>
  <si>
    <t>9001533</t>
  </si>
  <si>
    <t>605A</t>
  </si>
  <si>
    <t>NAPA MARKETPLACE PUBLISHING</t>
  </si>
  <si>
    <t>9001536</t>
  </si>
  <si>
    <t>605D</t>
  </si>
  <si>
    <t>COUNTY APPRAISALS, INC</t>
  </si>
  <si>
    <t>COUNTY APPRAISALS</t>
  </si>
  <si>
    <t>41229</t>
  </si>
  <si>
    <t>COPPERFIELD FAMILY DENTISTRY</t>
  </si>
  <si>
    <t>58908</t>
  </si>
  <si>
    <t>59523</t>
  </si>
  <si>
    <t>STERLING RIDGE CLEANERS</t>
  </si>
  <si>
    <t>59623</t>
  </si>
  <si>
    <t>WALGREEN CO. #4493</t>
  </si>
  <si>
    <t>WALGREENS</t>
  </si>
  <si>
    <t>9004419</t>
  </si>
  <si>
    <t>01B</t>
  </si>
  <si>
    <t>HOMEGOODS</t>
  </si>
  <si>
    <t>141106</t>
  </si>
  <si>
    <t>0027</t>
  </si>
  <si>
    <t>WING EYECARE</t>
  </si>
  <si>
    <t>19802</t>
  </si>
  <si>
    <t>PETCO SUPPLIES AND FISH #289</t>
  </si>
  <si>
    <t>PETCO</t>
  </si>
  <si>
    <t>58912</t>
  </si>
  <si>
    <t>THE CHEESE STEAK SHOP</t>
  </si>
  <si>
    <t>22280</t>
  </si>
  <si>
    <t>BRIDGE BOUTIQUE(SUB:SLOAN HOME)</t>
  </si>
  <si>
    <t>BRIDGE BOUTIQUE(SUB:SLOAN HOME</t>
  </si>
  <si>
    <t>41491</t>
  </si>
  <si>
    <t>MATHNASIUM</t>
  </si>
  <si>
    <t>59829</t>
  </si>
  <si>
    <t>TEACUPS &amp; TADPOLES</t>
  </si>
  <si>
    <t>9004557</t>
  </si>
  <si>
    <t>90045</t>
  </si>
  <si>
    <t>22A</t>
  </si>
  <si>
    <t>COSMOPROF BEAUTY SYSTEMS</t>
  </si>
  <si>
    <t>9005583</t>
  </si>
  <si>
    <t>21A</t>
  </si>
  <si>
    <t>G &amp; D CONTRACTORS</t>
  </si>
  <si>
    <t>G&amp;D CONTRACTORS</t>
  </si>
  <si>
    <t>9006209</t>
  </si>
  <si>
    <t>90062</t>
  </si>
  <si>
    <t>12272</t>
  </si>
  <si>
    <t>GREENWAY PUB</t>
  </si>
  <si>
    <t>141114</t>
  </si>
  <si>
    <t>17715</t>
  </si>
  <si>
    <t>OPTICAL SHOP (TBD)</t>
  </si>
  <si>
    <t>42006</t>
  </si>
  <si>
    <t>TOBACCO PALACE</t>
  </si>
  <si>
    <t>28713</t>
  </si>
  <si>
    <t>287</t>
  </si>
  <si>
    <t>A008</t>
  </si>
  <si>
    <t>28717</t>
  </si>
  <si>
    <t>A011</t>
  </si>
  <si>
    <t>J. GUMBO'S</t>
  </si>
  <si>
    <t>40205</t>
  </si>
  <si>
    <t>B002</t>
  </si>
  <si>
    <t>CIGARLAND</t>
  </si>
  <si>
    <t>17622</t>
  </si>
  <si>
    <t>D002</t>
  </si>
  <si>
    <t>CLASSY NAILS</t>
  </si>
  <si>
    <t>42810</t>
  </si>
  <si>
    <t>0070</t>
  </si>
  <si>
    <t>VILLAGE SPIRITS</t>
  </si>
  <si>
    <t>50150</t>
  </si>
  <si>
    <t>020A</t>
  </si>
  <si>
    <t>MATTRESS SOLUTIONS</t>
  </si>
  <si>
    <t>62509</t>
  </si>
  <si>
    <t>1764B</t>
  </si>
  <si>
    <t>COUNTRY PET WASH</t>
  </si>
  <si>
    <t>62533</t>
  </si>
  <si>
    <t>809C</t>
  </si>
  <si>
    <t>SUBWAY (SUBL: HAK YOO)</t>
  </si>
  <si>
    <t>21932</t>
  </si>
  <si>
    <t>93013</t>
  </si>
  <si>
    <t>00001</t>
  </si>
  <si>
    <t>SUBWAY(SUB: KEVIN PATEL)</t>
  </si>
  <si>
    <t>21856</t>
  </si>
  <si>
    <t>218</t>
  </si>
  <si>
    <t>00002</t>
  </si>
  <si>
    <t>21938</t>
  </si>
  <si>
    <t>00006</t>
  </si>
  <si>
    <t>THE ENCHANTED FOREST</t>
  </si>
  <si>
    <t>20933</t>
  </si>
  <si>
    <t>00011</t>
  </si>
  <si>
    <t>WEST STRIDE</t>
  </si>
  <si>
    <t>21911</t>
  </si>
  <si>
    <t>00012</t>
  </si>
  <si>
    <t>ECKERD</t>
  </si>
  <si>
    <t>21917</t>
  </si>
  <si>
    <t>00402</t>
  </si>
  <si>
    <t>DR.PRILUCK &amp; DR.NORDONE</t>
  </si>
  <si>
    <t>FAMILY DENTISTRY</t>
  </si>
  <si>
    <t>21006</t>
  </si>
  <si>
    <t>00500</t>
  </si>
  <si>
    <t>6078931</t>
  </si>
  <si>
    <t>6078906</t>
  </si>
  <si>
    <t>2879</t>
  </si>
  <si>
    <t>ORVIS</t>
  </si>
  <si>
    <t>14931</t>
  </si>
  <si>
    <t>CLOVER CLEANERS</t>
  </si>
  <si>
    <t>69751</t>
  </si>
  <si>
    <t>IM01</t>
  </si>
  <si>
    <t>AUBREY BARRETT</t>
  </si>
  <si>
    <t>697149</t>
  </si>
  <si>
    <t>IM06</t>
  </si>
  <si>
    <t>PAUL WONG</t>
  </si>
  <si>
    <t>17624</t>
  </si>
  <si>
    <t>IM08</t>
  </si>
  <si>
    <t>GARRETT BROWN</t>
  </si>
  <si>
    <t>17629</t>
  </si>
  <si>
    <t>IM09</t>
  </si>
  <si>
    <t>HYDRO ANALYSIS</t>
  </si>
  <si>
    <t>697109</t>
  </si>
  <si>
    <t>J004</t>
  </si>
  <si>
    <t>49721</t>
  </si>
  <si>
    <t>J008</t>
  </si>
  <si>
    <t>17616</t>
  </si>
  <si>
    <t>J016</t>
  </si>
  <si>
    <t>69723</t>
  </si>
  <si>
    <t>J021</t>
  </si>
  <si>
    <t>697145</t>
  </si>
  <si>
    <t>JM13</t>
  </si>
  <si>
    <t>WESSNE'S JANITORIAL SERVICES</t>
  </si>
  <si>
    <t>49731</t>
  </si>
  <si>
    <t>JM27</t>
  </si>
  <si>
    <t>JEAN STITES</t>
  </si>
  <si>
    <t>697141</t>
  </si>
  <si>
    <t>K003</t>
  </si>
  <si>
    <t>XIAO-JIE ZHOU AND CHRISTINA ZHOU</t>
  </si>
  <si>
    <t>PLAZA COIN LAUNDRY</t>
  </si>
  <si>
    <t>20508</t>
  </si>
  <si>
    <t>HANCOCK FABRICS</t>
  </si>
  <si>
    <t>41219</t>
  </si>
  <si>
    <t>THE TEAHOUSE @ COFFEEHOUSE CO.</t>
  </si>
  <si>
    <t>41626</t>
  </si>
  <si>
    <t>50143</t>
  </si>
  <si>
    <t>59602</t>
  </si>
  <si>
    <t>GEORGE F. BARRATT, DDS</t>
  </si>
  <si>
    <t>59862</t>
  </si>
  <si>
    <t>LINDA MORGAN'S UNIQUE INTERIORS</t>
  </si>
  <si>
    <t>LINDA MORGAN'S UNIQUE INTERIOR</t>
  </si>
  <si>
    <t>19727</t>
  </si>
  <si>
    <t>0019B</t>
  </si>
  <si>
    <t>DUSIT THAI</t>
  </si>
  <si>
    <t>15537</t>
  </si>
  <si>
    <t>FAST FRAME #344</t>
  </si>
  <si>
    <t>FAST FRAME</t>
  </si>
  <si>
    <t>16515</t>
  </si>
  <si>
    <t>PALMETTO OUTDOOR KITCHENS</t>
  </si>
  <si>
    <t>18102</t>
  </si>
  <si>
    <t>20019</t>
  </si>
  <si>
    <t>PELLA WINDOWS &amp; DOORS</t>
  </si>
  <si>
    <t>20940</t>
  </si>
  <si>
    <t>00013B</t>
  </si>
  <si>
    <t>WOO SKINCARE &amp; COSMETICS</t>
  </si>
  <si>
    <t>20920</t>
  </si>
  <si>
    <t>00022</t>
  </si>
  <si>
    <t>GLYN WEAKLEY</t>
  </si>
  <si>
    <t>21017</t>
  </si>
  <si>
    <t>00400</t>
  </si>
  <si>
    <t>BLIMPIE SUBS &amp; SALADS</t>
  </si>
  <si>
    <t>59740</t>
  </si>
  <si>
    <t>63318</t>
  </si>
  <si>
    <t>C4</t>
  </si>
  <si>
    <t>PENINSULA BEAUTY</t>
  </si>
  <si>
    <t>21016</t>
  </si>
  <si>
    <t>00100A</t>
  </si>
  <si>
    <t>GOODWILL</t>
  </si>
  <si>
    <t>21015</t>
  </si>
  <si>
    <t>00600</t>
  </si>
  <si>
    <t>THE JUICE BOX</t>
  </si>
  <si>
    <t>21569</t>
  </si>
  <si>
    <t>NEW SCHOOL OF MUSIC</t>
  </si>
  <si>
    <t>61872</t>
  </si>
  <si>
    <t>C6</t>
  </si>
  <si>
    <t>THE MUTUAL FUND STORE</t>
  </si>
  <si>
    <t>21588</t>
  </si>
  <si>
    <t>00260A</t>
  </si>
  <si>
    <t>TAGGART'S DRIVING SCHOOL</t>
  </si>
  <si>
    <t>21555</t>
  </si>
  <si>
    <t>00430</t>
  </si>
  <si>
    <t>PHYSIOTHERAPY ASSOCIATES</t>
  </si>
  <si>
    <t>21542</t>
  </si>
  <si>
    <t>00440</t>
  </si>
  <si>
    <t>FRESH MARKET</t>
  </si>
  <si>
    <t>00023</t>
  </si>
  <si>
    <t>59830</t>
  </si>
  <si>
    <t>VILLAGE CUTS</t>
  </si>
  <si>
    <t>21855</t>
  </si>
  <si>
    <t>00045</t>
  </si>
  <si>
    <t>JERSEY MIKES SUBS</t>
  </si>
  <si>
    <t>21867</t>
  </si>
  <si>
    <t>00052</t>
  </si>
  <si>
    <t>15531</t>
  </si>
  <si>
    <t>0032</t>
  </si>
  <si>
    <t>THE LITTLE GYM</t>
  </si>
  <si>
    <t>68408</t>
  </si>
  <si>
    <t>B007</t>
  </si>
  <si>
    <t>REGIS CORPORATION #6803</t>
  </si>
  <si>
    <t>HAIR MASTERS</t>
  </si>
  <si>
    <t>40202</t>
  </si>
  <si>
    <t>G009</t>
  </si>
  <si>
    <t>CATHERINES</t>
  </si>
  <si>
    <t>9004531</t>
  </si>
  <si>
    <t>PAD1</t>
  </si>
  <si>
    <t>STATE EMPLOYEES CU - ATM</t>
  </si>
  <si>
    <t>6070715</t>
  </si>
  <si>
    <t>QUALITEST</t>
  </si>
  <si>
    <t>9001322</t>
  </si>
  <si>
    <t>CIGARETTE DISCOUNTER</t>
  </si>
  <si>
    <t>9004515</t>
  </si>
  <si>
    <t>48119</t>
  </si>
  <si>
    <t>C06B</t>
  </si>
  <si>
    <t>EYEBROW MASTERS</t>
  </si>
  <si>
    <t>48112</t>
  </si>
  <si>
    <t>C07</t>
  </si>
  <si>
    <t>FANTASTIC SAM'S</t>
  </si>
  <si>
    <t>58823</t>
  </si>
  <si>
    <t>482</t>
  </si>
  <si>
    <t>12721</t>
  </si>
  <si>
    <t>MOUNTAIN KIM MARTIAL ARTS</t>
  </si>
  <si>
    <t>48204</t>
  </si>
  <si>
    <t>12757</t>
  </si>
  <si>
    <t>14157</t>
  </si>
  <si>
    <t>0050</t>
  </si>
  <si>
    <t>54529</t>
  </si>
  <si>
    <t>0502B</t>
  </si>
  <si>
    <t>58214</t>
  </si>
  <si>
    <t>582</t>
  </si>
  <si>
    <t>020E</t>
  </si>
  <si>
    <t>WESTERN HEALTHCARE FEDERAL CREDIT UNION</t>
  </si>
  <si>
    <t>WESTERN HEALTHCARE FED CREDIT</t>
  </si>
  <si>
    <t>582105</t>
  </si>
  <si>
    <t>025E</t>
  </si>
  <si>
    <t>THE TANNING CO.!</t>
  </si>
  <si>
    <t>58284</t>
  </si>
  <si>
    <t>029C</t>
  </si>
  <si>
    <t>CLAYTON DENTAL GROUP</t>
  </si>
  <si>
    <t>58227</t>
  </si>
  <si>
    <t>033E</t>
  </si>
  <si>
    <t>DIAMOND PURE WATER</t>
  </si>
  <si>
    <t>582108</t>
  </si>
  <si>
    <t>043E</t>
  </si>
  <si>
    <t>EMPOWER NUTRITION CENTER</t>
  </si>
  <si>
    <t>58267</t>
  </si>
  <si>
    <t>045E</t>
  </si>
  <si>
    <t>BRONZE BUDDHA</t>
  </si>
  <si>
    <t>58271</t>
  </si>
  <si>
    <t>047E</t>
  </si>
  <si>
    <t>YOGURT SHACK</t>
  </si>
  <si>
    <t>58269</t>
  </si>
  <si>
    <t>049E</t>
  </si>
  <si>
    <t>TJ NAIL SPA</t>
  </si>
  <si>
    <t>58282</t>
  </si>
  <si>
    <t>1408</t>
  </si>
  <si>
    <t>BELLA RISTORANTE</t>
  </si>
  <si>
    <t>9301008</t>
  </si>
  <si>
    <t>LOU LOU'S</t>
  </si>
  <si>
    <t>LOULOU'S</t>
  </si>
  <si>
    <t>9010403</t>
  </si>
  <si>
    <t>0060</t>
  </si>
  <si>
    <t>BAGEL CAFE</t>
  </si>
  <si>
    <t>9006570</t>
  </si>
  <si>
    <t>90065</t>
  </si>
  <si>
    <t>ARMOUR &amp; SONS ELECTRIC</t>
  </si>
  <si>
    <t>9006401</t>
  </si>
  <si>
    <t>90064</t>
  </si>
  <si>
    <t>VALLEY FARM MARKET</t>
  </si>
  <si>
    <t>9009402</t>
  </si>
  <si>
    <t>90094</t>
  </si>
  <si>
    <t>7-ELEVEN</t>
  </si>
  <si>
    <t>9009635</t>
  </si>
  <si>
    <t>90096</t>
  </si>
  <si>
    <t>XO TASTE RESTAURANT</t>
  </si>
  <si>
    <t>9007502</t>
  </si>
  <si>
    <t>90075</t>
  </si>
  <si>
    <t>9008404</t>
  </si>
  <si>
    <t>90084</t>
  </si>
  <si>
    <t>9006511</t>
  </si>
  <si>
    <t>BASKIN ROBBINS # 455</t>
  </si>
  <si>
    <t>9008717</t>
  </si>
  <si>
    <t>90087</t>
  </si>
  <si>
    <t>CARTRIDGE WORLD</t>
  </si>
  <si>
    <t>9008931</t>
  </si>
  <si>
    <t>90089</t>
  </si>
  <si>
    <t>IMAGES HAIR AND NAIL SALON</t>
  </si>
  <si>
    <t>9009073</t>
  </si>
  <si>
    <t>90090</t>
  </si>
  <si>
    <t>TOTAL FRAMING</t>
  </si>
  <si>
    <t>9006946</t>
  </si>
  <si>
    <t>90069</t>
  </si>
  <si>
    <t>9008804</t>
  </si>
  <si>
    <t>90088</t>
  </si>
  <si>
    <t>9008904</t>
  </si>
  <si>
    <t>9009512</t>
  </si>
  <si>
    <t>90095</t>
  </si>
  <si>
    <t>HOSPICE OF NORTHERN VIRGINIA</t>
  </si>
  <si>
    <t>9008623</t>
  </si>
  <si>
    <t>90086</t>
  </si>
  <si>
    <t>SERENITY NAILS</t>
  </si>
  <si>
    <t>9009206</t>
  </si>
  <si>
    <t>90092</t>
  </si>
  <si>
    <t>9010205</t>
  </si>
  <si>
    <t>90102</t>
  </si>
  <si>
    <t>P.T. NAILS</t>
  </si>
  <si>
    <t>9007506</t>
  </si>
  <si>
    <t>WIGS BY ANDRE</t>
  </si>
  <si>
    <t>9009554</t>
  </si>
  <si>
    <t>HOSPICE OF NORTHERN VIRGINIA THRIFT SHOP</t>
  </si>
  <si>
    <t>9009906</t>
  </si>
  <si>
    <t>90099</t>
  </si>
  <si>
    <t>9006807</t>
  </si>
  <si>
    <t>90068</t>
  </si>
  <si>
    <t>HOT SPOT I STEAK &amp; HOAGIE REST</t>
  </si>
  <si>
    <t>HOT SPOT RESTAURANT</t>
  </si>
  <si>
    <t>9008707</t>
  </si>
  <si>
    <t>SHOPPERS FOOD WAREHOUSE</t>
  </si>
  <si>
    <t>9008907</t>
  </si>
  <si>
    <t>9009515</t>
  </si>
  <si>
    <t>STEVEN'S SHOP</t>
  </si>
  <si>
    <t>9009921</t>
  </si>
  <si>
    <t>DESERT SUN TAN</t>
  </si>
  <si>
    <t>9009010</t>
  </si>
  <si>
    <t>9009108</t>
  </si>
  <si>
    <t>90091</t>
  </si>
  <si>
    <t>CHIPOTLE MEXICAN GRILL #45-0456</t>
  </si>
  <si>
    <t>CHIPOTLE MEXICAN GRILL</t>
  </si>
  <si>
    <t>9007509</t>
  </si>
  <si>
    <t>VEE TAILOR &amp; ALTERATIONS</t>
  </si>
  <si>
    <t>9009461</t>
  </si>
  <si>
    <t>HOCKEY GIANT</t>
  </si>
  <si>
    <t>9009562</t>
  </si>
  <si>
    <t>9009222</t>
  </si>
  <si>
    <t>ZINGA FROZEN YOGURT</t>
  </si>
  <si>
    <t>9006432</t>
  </si>
  <si>
    <t>LA BORINQUENA</t>
  </si>
  <si>
    <t>9006527</t>
  </si>
  <si>
    <t>DELAWARE VALLEY ROSE, L.P.</t>
  </si>
  <si>
    <t>APPLEBEES</t>
  </si>
  <si>
    <t>9008451</t>
  </si>
  <si>
    <t>RAVENCHASE ADVENTURES</t>
  </si>
  <si>
    <t>9008928</t>
  </si>
  <si>
    <t>9009546</t>
  </si>
  <si>
    <t>SOUTHERN FRESCA</t>
  </si>
  <si>
    <t>LA PANADERIA DE PARIS</t>
  </si>
  <si>
    <t>9009823</t>
  </si>
  <si>
    <t>90098</t>
  </si>
  <si>
    <t>9010211</t>
  </si>
  <si>
    <t>HARBOR FREIGHT TOOLS</t>
  </si>
  <si>
    <t>9006426</t>
  </si>
  <si>
    <t>US ARMY RECRUITING OFFICE</t>
  </si>
  <si>
    <t>9008912</t>
  </si>
  <si>
    <t>VA ABC</t>
  </si>
  <si>
    <t>VIRGINIA ABC STORE</t>
  </si>
  <si>
    <t>9006425</t>
  </si>
  <si>
    <t>9006913</t>
  </si>
  <si>
    <t>WINE AND SPIRITS PLCB #2314</t>
  </si>
  <si>
    <t>WINE AND SPIRITS (vac: 5/9/17)</t>
  </si>
  <si>
    <t>9008925</t>
  </si>
  <si>
    <t>9009201</t>
  </si>
  <si>
    <t>TOP KICK MARTIAL ARTS AT KINGS PARK</t>
  </si>
  <si>
    <t>TOPKICK MARTIAL ARTS AT KINGS</t>
  </si>
  <si>
    <t>9007113</t>
  </si>
  <si>
    <t>90071</t>
  </si>
  <si>
    <t>9007972</t>
  </si>
  <si>
    <t>90079</t>
  </si>
  <si>
    <t>APPLIANCE CONTRACT SALES</t>
  </si>
  <si>
    <t>9009917</t>
  </si>
  <si>
    <t>SICHUANESE CUISINE</t>
  </si>
  <si>
    <t>9007517</t>
  </si>
  <si>
    <t>AL'S FORMAL WEAR</t>
  </si>
  <si>
    <t>ALS FORMAL WEAR</t>
  </si>
  <si>
    <t>9009566</t>
  </si>
  <si>
    <t>FAMILY DEPOT</t>
  </si>
  <si>
    <t>9006924</t>
  </si>
  <si>
    <t>MCDONALD'S CORPORATION</t>
  </si>
  <si>
    <t>MCDONALDS (vac: 10/15/15)</t>
  </si>
  <si>
    <t>9008422</t>
  </si>
  <si>
    <t>24</t>
  </si>
  <si>
    <t>THE FITTING ROOM</t>
  </si>
  <si>
    <t>9006954</t>
  </si>
  <si>
    <t>ESCAPE ROOM</t>
  </si>
  <si>
    <t>9009532</t>
  </si>
  <si>
    <t>EL CATRIN</t>
  </si>
  <si>
    <t>9009570</t>
  </si>
  <si>
    <t>PHONES PLUS</t>
  </si>
  <si>
    <t>9009577</t>
  </si>
  <si>
    <t>36</t>
  </si>
  <si>
    <t>FEDERAL HILL CONSULTING</t>
  </si>
  <si>
    <t>9006956</t>
  </si>
  <si>
    <t>37</t>
  </si>
  <si>
    <t>FIT 'N' FUN</t>
  </si>
  <si>
    <t>9006916</t>
  </si>
  <si>
    <t>VISIONARY EYEWEAR</t>
  </si>
  <si>
    <t>9007515</t>
  </si>
  <si>
    <t>9010316</t>
  </si>
  <si>
    <t>90103</t>
  </si>
  <si>
    <t>CEC ENTERTAINMENT, INC.</t>
  </si>
  <si>
    <t>CHUCK E. CHEESE</t>
  </si>
  <si>
    <t>9007544</t>
  </si>
  <si>
    <t>OFFICEMAX</t>
  </si>
  <si>
    <t>OFFICE MAX</t>
  </si>
  <si>
    <t>9009571</t>
  </si>
  <si>
    <t>9008442</t>
  </si>
  <si>
    <t>LEO JOSEPH WELLHOUSE</t>
  </si>
  <si>
    <t>9009401</t>
  </si>
  <si>
    <t>PEARL NAILS AND SPA</t>
  </si>
  <si>
    <t>9006926</t>
  </si>
  <si>
    <t>POLLEY ASSOCIATES</t>
  </si>
  <si>
    <t>9008436</t>
  </si>
  <si>
    <t>ATLANTIC EMBROIDERY WORKS</t>
  </si>
  <si>
    <t>9006953</t>
  </si>
  <si>
    <t>THE SHOTOKAN KARATE ACADEMY</t>
  </si>
  <si>
    <t>9009549</t>
  </si>
  <si>
    <t>CENTRAL DE SERVICIOS HISPANOS</t>
  </si>
  <si>
    <t>9007979</t>
  </si>
  <si>
    <t>CHIANTI ITALIAN REST &amp; PIZZARIA</t>
  </si>
  <si>
    <t>CHIANTI ITALIAN REST&amp;PIZZARIA</t>
  </si>
  <si>
    <t>9009066</t>
  </si>
  <si>
    <t>30</t>
  </si>
  <si>
    <t>SWEET FROG FROZEN YOGURT</t>
  </si>
  <si>
    <t>Row Labels</t>
  </si>
  <si>
    <t>Grand Total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</si>
  <si>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</si>
  <si>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</si>
  <si>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</si>
  <si>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</si>
  <si>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</si>
  <si>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</si>
  <si>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</si>
  <si>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</si>
  <si>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</si>
  <si>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</si>
  <si>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</si>
  <si>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</si>
  <si>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Number of Lease Expires</t>
  </si>
  <si>
    <t>Jan Total</t>
  </si>
  <si>
    <t>Count of LEASE NUMBER</t>
  </si>
  <si>
    <t>Falcon</t>
  </si>
  <si>
    <t>Apple Valley Square</t>
  </si>
  <si>
    <t>Naples Walk</t>
  </si>
  <si>
    <t>Westchase</t>
  </si>
  <si>
    <t>Boynton Lakes Plaza</t>
  </si>
  <si>
    <t>Willow Festival</t>
  </si>
  <si>
    <t>Rockridge Center</t>
  </si>
  <si>
    <t>Pine Tree Plaza</t>
  </si>
  <si>
    <t>Applewood Village Shops</t>
  </si>
  <si>
    <t>Hilltop Village</t>
  </si>
  <si>
    <t>Fleming Island</t>
  </si>
  <si>
    <t>Klahanie Shopping Center</t>
  </si>
  <si>
    <t>Seminole Shoppes</t>
  </si>
  <si>
    <t>Arapahoe Village</t>
  </si>
  <si>
    <t>Applewood Shopping Ctr</t>
  </si>
  <si>
    <t>Cherrywood Square Shop Ctr</t>
  </si>
  <si>
    <t>Civic Center Plaza</t>
  </si>
  <si>
    <t>Riverside Sq &amp; River's Edge</t>
  </si>
  <si>
    <t>Roscoe Square</t>
  </si>
  <si>
    <t>Stonebrook Plaza Shop Ctr</t>
  </si>
  <si>
    <t>Rockford Road Plaza</t>
  </si>
  <si>
    <t>Shoppes of Pebblebrooke</t>
  </si>
  <si>
    <t>Plaza Venezia - Phase I</t>
  </si>
  <si>
    <t>Shoppes at Bartram Park</t>
  </si>
  <si>
    <t>Plaza Venezia - Phase II</t>
  </si>
  <si>
    <t>Gateway Shopping Center</t>
  </si>
  <si>
    <t>Russell Ridge</t>
  </si>
  <si>
    <t>Cambridge Square</t>
  </si>
  <si>
    <t>Hyde Park</t>
  </si>
  <si>
    <t>Sope Creek Crossing</t>
  </si>
  <si>
    <t>Pike Creek</t>
  </si>
  <si>
    <t>Queensborough Shopping Center</t>
  </si>
  <si>
    <t>Kroger New Albany Center</t>
  </si>
  <si>
    <t>El Cerrito Plaza</t>
  </si>
  <si>
    <t>Howell Mill Village</t>
  </si>
  <si>
    <t>Fenton Marketplace</t>
  </si>
  <si>
    <t>Northlake Village</t>
  </si>
  <si>
    <t>Ashford Place</t>
  </si>
  <si>
    <t>Briarcliff La Vista</t>
  </si>
  <si>
    <t>Briarcliff Village</t>
  </si>
  <si>
    <t>Anastasia Plaza</t>
  </si>
  <si>
    <t>Paces Ferry Plaza</t>
  </si>
  <si>
    <t>Powers Ferry Village</t>
  </si>
  <si>
    <t>Dunwoody Village</t>
  </si>
  <si>
    <t>Brighten Park</t>
  </si>
  <si>
    <t>Ashburn Farm Market Center</t>
  </si>
  <si>
    <t>Golden Hills Plaza</t>
  </si>
  <si>
    <t>Shoppes @ 104</t>
  </si>
  <si>
    <t>Cascade Plaza</t>
  </si>
  <si>
    <t>Village Center at Dulles</t>
  </si>
  <si>
    <t>Clinton Park</t>
  </si>
  <si>
    <t>Geneva Crossing</t>
  </si>
  <si>
    <t>Shorewood Crossing</t>
  </si>
  <si>
    <t>Corral Hollow</t>
  </si>
  <si>
    <t>Braemar Village Center</t>
  </si>
  <si>
    <t>Glenwood Village</t>
  </si>
  <si>
    <t>King Farm Village Center</t>
  </si>
  <si>
    <t>Plantation Plaza</t>
  </si>
  <si>
    <t>Cherry Grove</t>
  </si>
  <si>
    <t>Northgate Plaza (Maxtown Road)</t>
  </si>
  <si>
    <t>West Chester Plaza</t>
  </si>
  <si>
    <t>Windmiller Plaza Phase I</t>
  </si>
  <si>
    <t>Lebanon/Legacy Center</t>
  </si>
  <si>
    <t>Westridge Village</t>
  </si>
  <si>
    <t>Welleby Plaza</t>
  </si>
  <si>
    <t>Shops at John's Creek</t>
  </si>
  <si>
    <t>Signature Plaza</t>
  </si>
  <si>
    <t>Clayton Valley Shopping Center</t>
  </si>
  <si>
    <t>East Washington Place</t>
  </si>
  <si>
    <t>Sterling Ridge</t>
  </si>
  <si>
    <t>Cochran's Crossing</t>
  </si>
  <si>
    <t>Panther Creek</t>
  </si>
  <si>
    <t>Mockingbird Commons</t>
  </si>
  <si>
    <t>Market at Preston Forest</t>
  </si>
  <si>
    <t>Market at Round Rock</t>
  </si>
  <si>
    <t>North Hills</t>
  </si>
  <si>
    <t>Pima Crossing</t>
  </si>
  <si>
    <t>South Lowry Square</t>
  </si>
  <si>
    <t>Tassajara Crossing</t>
  </si>
  <si>
    <t>Encina Grande</t>
  </si>
  <si>
    <t>Indio Towne Center</t>
  </si>
  <si>
    <t>Shoppes at Homestead</t>
  </si>
  <si>
    <t>Diablo Plaza</t>
  </si>
  <si>
    <t>Southcenter</t>
  </si>
  <si>
    <t>Sammamish-Highlands</t>
  </si>
  <si>
    <t>Murrayhill Marketplace</t>
  </si>
  <si>
    <t>Sunnyside 205</t>
  </si>
  <si>
    <t>Julington Village</t>
  </si>
  <si>
    <t>Hancock</t>
  </si>
  <si>
    <t>Keller Town Center</t>
  </si>
  <si>
    <t>Sherwood Crossroads</t>
  </si>
  <si>
    <t>Prairie City Crossing</t>
  </si>
  <si>
    <t>Shops at County Center</t>
  </si>
  <si>
    <t>Stonewall</t>
  </si>
  <si>
    <t>Valencia Crossroads</t>
  </si>
  <si>
    <t>State Street Crossing</t>
  </si>
  <si>
    <t>Westwood Village</t>
  </si>
  <si>
    <t>Augusta Center</t>
  </si>
  <si>
    <t>Buckwalter Place Shopping Ctr</t>
  </si>
  <si>
    <t>Saugus</t>
  </si>
  <si>
    <t>Twin City Plaza</t>
  </si>
  <si>
    <t>Seal Beach Center</t>
  </si>
  <si>
    <t>Hickory Creek Plaza</t>
  </si>
  <si>
    <t>Corvallis Market Center</t>
  </si>
  <si>
    <t>Canopy Oak Center</t>
  </si>
  <si>
    <t>Cameron Village</t>
  </si>
  <si>
    <t>Shoppes at Fairhope Village</t>
  </si>
  <si>
    <t>Grand Ridge Plaza</t>
  </si>
  <si>
    <t>Oak Shade Town Center</t>
  </si>
  <si>
    <t>Tech Ridge Center</t>
  </si>
  <si>
    <t>Southpark at Cinco Ranch</t>
  </si>
  <si>
    <t>Sandy Springs</t>
  </si>
  <si>
    <t>Preston Oaks</t>
  </si>
  <si>
    <t>French Valley Village Center</t>
  </si>
  <si>
    <t>Fellsway Plaza</t>
  </si>
  <si>
    <t>Brick Walk I - Bldgs 4 and 7</t>
  </si>
  <si>
    <t>Brick Walk II - Bldg 6</t>
  </si>
  <si>
    <t>Brick Walk V - Bldgs 1 and 2</t>
  </si>
  <si>
    <t>Black Rock I  2187-2285</t>
  </si>
  <si>
    <t>Gelson's Westlake Market Plaza</t>
  </si>
  <si>
    <t>Broadway Market</t>
  </si>
  <si>
    <t>Garden City Park</t>
  </si>
  <si>
    <t>Aventura Shopping Center</t>
  </si>
  <si>
    <t>El Camino Shopping Center</t>
  </si>
  <si>
    <t>Auburn Village</t>
  </si>
  <si>
    <t>Bayhill Shopping Center</t>
  </si>
  <si>
    <t>Silverado Plaza</t>
  </si>
  <si>
    <t>Snell &amp; Branham Plaza</t>
  </si>
  <si>
    <t>Ygnacio Plaza</t>
  </si>
  <si>
    <t>Plaza Hermosa</t>
  </si>
  <si>
    <t>Shoppes of Graylyn</t>
  </si>
  <si>
    <t>McHenry Commons Shop Ctr</t>
  </si>
  <si>
    <t>Willow Lake West Shop Ctr</t>
  </si>
  <si>
    <t>Festival at Woodholme</t>
  </si>
  <si>
    <t>Parkville Shopping Center</t>
  </si>
  <si>
    <t>Southside Marketplace</t>
  </si>
  <si>
    <t>Valley Centre</t>
  </si>
  <si>
    <t>Bowie Plaza</t>
  </si>
  <si>
    <t>Cloppers Mill Village Shop Ctr</t>
  </si>
  <si>
    <t>Woodman Van Nuys</t>
  </si>
  <si>
    <t>Firstfield Shopping Ctr</t>
  </si>
  <si>
    <t>Takoma Park</t>
  </si>
  <si>
    <t>Woodmoor Shopping Ctr</t>
  </si>
  <si>
    <t>Allen Street Shopping Ctr</t>
  </si>
  <si>
    <t>Stefko Blvd Shopping Ctr</t>
  </si>
  <si>
    <t>City Avenue Shopping Ctr</t>
  </si>
  <si>
    <t>Oakbrook Plaza</t>
  </si>
  <si>
    <t>Newtown Square Shopping Center</t>
  </si>
  <si>
    <t>Warwick Square Shopping Center</t>
  </si>
  <si>
    <t>Weslayan Plaza West</t>
  </si>
  <si>
    <t>Gayton Crossing</t>
  </si>
  <si>
    <t>Village Shopping Center</t>
  </si>
  <si>
    <t>Ashburn Farm Village Center</t>
  </si>
  <si>
    <t>Centre Ridge Marketplace</t>
  </si>
  <si>
    <t>Heritage Plaza</t>
  </si>
  <si>
    <t>Festival at Manchester Lakes</t>
  </si>
  <si>
    <t>Fox Mill Shopping Center</t>
  </si>
  <si>
    <t>Greenbriar Town Center</t>
  </si>
  <si>
    <t>Kamp Washington Shopping Ctr</t>
  </si>
  <si>
    <t>Kings Park Shopping Ctr</t>
  </si>
  <si>
    <t>Town Ctr at Sterling Shop Ctr</t>
  </si>
  <si>
    <t>Willston Centre I</t>
  </si>
  <si>
    <t>Willston Centre II</t>
  </si>
  <si>
    <t>Morningside Plaza</t>
  </si>
  <si>
    <t>Overlake Fashion Plaza</t>
  </si>
  <si>
    <t>Whitnall Square Shopping Ctr</t>
  </si>
  <si>
    <t>Weslayan Plaza East</t>
  </si>
  <si>
    <t>Signal Hill Shopping Center</t>
  </si>
  <si>
    <t>Lynn Haven</t>
  </si>
  <si>
    <t>Alden Bridge</t>
  </si>
  <si>
    <t>Dunwoody Hall</t>
  </si>
  <si>
    <t>Shiloh Springs</t>
  </si>
  <si>
    <t>Clarendon I - Retail</t>
  </si>
  <si>
    <t>Clarendon II - Retail</t>
  </si>
  <si>
    <t>Newland Center</t>
  </si>
  <si>
    <t>El Norte Pkwy Plaza</t>
  </si>
  <si>
    <t>Costa Verde Center</t>
  </si>
  <si>
    <t>Friars Mission Center</t>
  </si>
  <si>
    <t>Twin Peaks</t>
  </si>
  <si>
    <t>Westlake Village Plaza</t>
  </si>
  <si>
    <t>4S Commons Town Center</t>
  </si>
  <si>
    <t>Oakleaf Commons</t>
  </si>
  <si>
    <t>Nocatee Town Center</t>
  </si>
  <si>
    <t>Sutton Square</t>
  </si>
  <si>
    <t>Chasewood Plaza</t>
  </si>
  <si>
    <t>Market at Colonnade Center</t>
  </si>
  <si>
    <t>Cochran Commons</t>
  </si>
  <si>
    <t>Marina Shores</t>
  </si>
  <si>
    <t>Shops at Erwin Mill</t>
  </si>
  <si>
    <t>Balboa Mesa Shopping Center</t>
  </si>
  <si>
    <t>Village Plaza</t>
  </si>
  <si>
    <t>The Hub Hillcrest Market</t>
  </si>
  <si>
    <t>Wellington Town Square</t>
  </si>
  <si>
    <t>Phillips Place</t>
  </si>
  <si>
    <t>Holly Park</t>
  </si>
  <si>
    <t>Granada Village</t>
  </si>
  <si>
    <t>Twin Oaks Shopping Ctr</t>
  </si>
  <si>
    <t>Brea Marketplace</t>
  </si>
  <si>
    <t>Point Loma Plaza</t>
  </si>
  <si>
    <t>Rancho San Diego Village</t>
  </si>
  <si>
    <t>Old St Augustine Plaza</t>
  </si>
  <si>
    <t>Shoppes of Kildaire</t>
  </si>
  <si>
    <t>Maynard Crossing</t>
  </si>
  <si>
    <t>Regency Square</t>
  </si>
  <si>
    <t>Newberry Square</t>
  </si>
  <si>
    <t>Millhopper Shopping Center</t>
  </si>
  <si>
    <t>Berkshire Commons</t>
  </si>
  <si>
    <t>Marketplace Shopping Center</t>
  </si>
  <si>
    <t>Woodcroft Shopping Center</t>
  </si>
  <si>
    <t>Village Center</t>
  </si>
  <si>
    <t>Bloomingdale Square</t>
  </si>
  <si>
    <t>Hinsdale</t>
  </si>
  <si>
    <t>Ocala Corners</t>
  </si>
  <si>
    <t>Stroh Ranch</t>
  </si>
  <si>
    <t>Monument Jackson Creek</t>
  </si>
  <si>
    <t>Woodmen Plaza</t>
  </si>
  <si>
    <t>Town Square</t>
  </si>
  <si>
    <t>Shoppes of Grande Oak</t>
  </si>
  <si>
    <t>Westchester Commons</t>
  </si>
  <si>
    <t>Carmel Commons</t>
  </si>
  <si>
    <t>Crossroads Commons</t>
  </si>
  <si>
    <t>Palm Valley Marketplace</t>
  </si>
  <si>
    <t>Lloyd King Center</t>
  </si>
  <si>
    <t>Belleview Square</t>
  </si>
  <si>
    <t>Boulevard Center</t>
  </si>
  <si>
    <t>Buckley Square</t>
  </si>
  <si>
    <t>Littleton Square</t>
  </si>
  <si>
    <t>Gardens Square</t>
  </si>
  <si>
    <t>Amerige Heights Town Center</t>
  </si>
  <si>
    <t>Lake Pine Plaza</t>
  </si>
  <si>
    <t>Rona Plaza</t>
  </si>
  <si>
    <t>Caligo Crossing</t>
  </si>
  <si>
    <t>Providence Commons</t>
  </si>
  <si>
    <t>Johns Creek Center</t>
  </si>
  <si>
    <t>Hasley Canyon Village</t>
  </si>
  <si>
    <t>Marketplace at Briargate</t>
  </si>
  <si>
    <t>Shops at Quail Creek</t>
  </si>
  <si>
    <t>Corkscrew Village</t>
  </si>
  <si>
    <t>Northgate Square</t>
  </si>
  <si>
    <t>Clybourn Commons</t>
  </si>
  <si>
    <t>Colonial Square</t>
  </si>
  <si>
    <t>Willa Springs</t>
  </si>
  <si>
    <t>Prestonbrook</t>
  </si>
  <si>
    <t>Cornerstone Square</t>
  </si>
  <si>
    <t>Powers Ferry Square</t>
  </si>
  <si>
    <t>Peartree Village</t>
  </si>
  <si>
    <t>Harpeth Village Fieldstone</t>
  </si>
  <si>
    <t>Regency Commons</t>
  </si>
  <si>
    <t>Sweetwater Plaza</t>
  </si>
  <si>
    <t>East Pointe</t>
  </si>
  <si>
    <t>Powell Street Plaza</t>
  </si>
  <si>
    <t>Strawflower Village</t>
  </si>
  <si>
    <t>West Park Plaza</t>
  </si>
  <si>
    <t>Woodside Central</t>
  </si>
  <si>
    <t>San Leandro Plaza</t>
  </si>
  <si>
    <t>Sequoia Station</t>
  </si>
  <si>
    <t>Walker Center</t>
  </si>
  <si>
    <t>Pine Lake Village</t>
  </si>
  <si>
    <t>Inglewood Plaza</t>
  </si>
  <si>
    <t>Culpeper Colonnade</t>
  </si>
  <si>
    <t>Lorton Marketplace</t>
  </si>
  <si>
    <t>Shorewood Crossing II</t>
  </si>
  <si>
    <t>Regency Solar (Saugus)</t>
  </si>
  <si>
    <t>Brentwood Plaza</t>
  </si>
  <si>
    <t>Shops at Mira Vista</t>
  </si>
  <si>
    <t>Brick Walk III - Bldg 5</t>
  </si>
  <si>
    <t>Brick Walk IV - Bldg 3</t>
  </si>
  <si>
    <t>Fairfield Center</t>
  </si>
  <si>
    <t>Indian Springs Center</t>
  </si>
  <si>
    <t>Mariposa Shopping Center</t>
  </si>
  <si>
    <t>Corbin's Corner</t>
  </si>
  <si>
    <t>Spring Valley Shopping Ctr</t>
  </si>
  <si>
    <t>Willow Lake Shopping Ctr</t>
  </si>
  <si>
    <t>Watkins Park Plaza</t>
  </si>
  <si>
    <t>Plaza Square</t>
  </si>
  <si>
    <t>Greenway Town Center</t>
  </si>
  <si>
    <t>Mercer Square Shopping Ctr</t>
  </si>
  <si>
    <t>Eastgate Plaza</t>
  </si>
  <si>
    <t>Merchants Village</t>
  </si>
  <si>
    <t>Bethany Park Place</t>
  </si>
  <si>
    <t>Blossom Valley</t>
  </si>
  <si>
    <t>Broadway Market - Residential</t>
  </si>
  <si>
    <t>Clarendon III</t>
  </si>
  <si>
    <t>BUSINESS UNIT NAME</t>
  </si>
  <si>
    <t>UNIT NUMBER</t>
  </si>
  <si>
    <t>END 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</si>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</sst>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4"/>
      <color theme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1" xfId="0" applyNumberFormat="1" applyBorder="1"/>
    <xf numFmtId="1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1" xfId="0" applyNumberFormat="1" applyBorder="1"/>
    <xf numFmtId="49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[Lease Expiration Metrics.xlsx]Main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Lease Expiration Metrics</a:t>
            </a:r>
          </a:p>
        </c:rich>
      </c:tx>
      <c:layout>
        <c:manualLayout>
          <c:xMode val="edge"/>
          <c:yMode val="edge"/>
          <c:x val="0.4061019149626745"/>
          <c:y val="3.97036121006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Chart'!$C$4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Chart'!$B$5:$B$17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'Main Chart'!$C$5:$C$17</c:f>
              <c:numCache>
                <c:formatCode>General</c:formatCode>
                <c:ptCount val="12"/>
                <c:pt idx="0">
                  <c:v>73</c:v>
                </c:pt>
                <c:pt idx="1">
                  <c:v>82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95</c:v>
                </c:pt>
                <c:pt idx="6">
                  <c:v>66</c:v>
                </c:pt>
                <c:pt idx="7">
                  <c:v>105</c:v>
                </c:pt>
                <c:pt idx="8">
                  <c:v>88</c:v>
                </c:pt>
                <c:pt idx="9">
                  <c:v>93</c:v>
                </c:pt>
                <c:pt idx="10">
                  <c:v>73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6-4E9A-AB38-AEF030F5B0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46316384"/>
        <c:axId val="546317040"/>
      </c:barChart>
      <c:catAx>
        <c:axId val="5463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17040"/>
        <c:crosses val="autoZero"/>
        <c:auto val="1"/>
        <c:lblAlgn val="ctr"/>
        <c:lblOffset val="100"/>
        <c:noMultiLvlLbl val="0"/>
      </c:catAx>
      <c:valAx>
        <c:axId val="546317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63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2238375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3F4F3-5884-4085-8621-35F4936B4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krishna Vummadi Setti" refreshedDate="43069.71462939815" createdVersion="6" refreshedVersion="6" minRefreshableVersion="3" recordCount="1000">
  <cacheSource type="worksheet">
    <worksheetSource ref="A1:H1001" sheet="Lease Data"/>
  </cacheSource>
  <cacheFields count="12">
    <cacheField name="LEASE NUMBER" numFmtId="49">
      <sharedItems/>
    </cacheField>
    <cacheField name="BUSINESS UNIT" numFmtId="49">
      <sharedItems count="283">
        <s v="132"/>
        <s v="134"/>
        <s v="136"/>
        <s v="139"/>
        <s v="145"/>
        <s v="147"/>
        <s v="148"/>
        <s v="180"/>
        <s v="154"/>
        <s v="401"/>
        <s v="173"/>
        <s v="175"/>
        <s v="207"/>
        <s v="260"/>
        <s v="313"/>
        <s v="410"/>
        <s v="413"/>
        <s v="423"/>
        <s v="174"/>
        <s v="93015"/>
        <s v="515"/>
        <s v="53"/>
        <s v="541"/>
        <s v="599"/>
        <s v="60036"/>
        <s v="60078"/>
        <s v="60114"/>
        <s v="60208"/>
        <s v="60301"/>
        <s v="60314"/>
        <s v="60421"/>
        <s v="60507"/>
        <s v="60552"/>
        <s v="60617"/>
        <s v="60621"/>
        <s v="60622"/>
        <s v="60627"/>
        <s v="60673"/>
        <s v="639"/>
        <s v="640"/>
        <s v="641"/>
        <s v="642"/>
        <s v="644"/>
        <s v="645"/>
        <s v="646"/>
        <s v="647"/>
        <s v="648"/>
        <s v="649"/>
        <s v="650"/>
        <s v="651"/>
        <s v="671"/>
        <s v="71"/>
        <s v="760"/>
        <s v="82"/>
        <s v="90002"/>
        <s v="90003"/>
        <s v="90004"/>
        <s v="90010"/>
        <s v="90011"/>
        <s v="90058"/>
        <s v="92057"/>
        <s v="93014"/>
        <s v="90057"/>
        <s v="93017"/>
        <s v="20"/>
        <s v="92060"/>
        <s v="60525"/>
        <s v="159"/>
        <s v="60796"/>
        <s v="60268"/>
        <s v="184"/>
        <s v="90020"/>
        <s v="520"/>
        <s v="60031"/>
        <s v="60076"/>
        <s v="90035"/>
        <s v="90056"/>
        <s v="90030"/>
        <s v="90033"/>
        <s v="43"/>
        <s v="187"/>
        <s v="754"/>
        <s v="6081003"/>
        <s v="60646"/>
        <s v="90021"/>
        <s v="90034"/>
        <s v="60267"/>
        <s v="235"/>
        <s v="6081002"/>
        <s v="18"/>
        <s v="51"/>
        <s v="112"/>
        <s v="150"/>
        <s v="60266"/>
        <s v="213"/>
        <s v="236"/>
        <s v="60635"/>
        <s v="405"/>
        <s v="408"/>
        <s v="580"/>
        <s v="592"/>
        <s v="619"/>
        <s v="621"/>
        <s v="622"/>
        <s v="90019"/>
        <s v="60086"/>
        <s v="60265"/>
        <s v="60571"/>
        <s v="60806"/>
        <s v="60722"/>
        <s v="179"/>
        <s v="186"/>
        <s v="113"/>
        <s v="149"/>
        <s v="93016"/>
        <s v="222"/>
        <s v="632"/>
        <s v="412"/>
        <s v="200"/>
        <s v="503"/>
        <s v="155"/>
        <s v="416"/>
        <s v="589"/>
        <s v="93010"/>
        <s v="598"/>
        <s v="197"/>
        <s v="421"/>
        <s v="539"/>
        <s v="60644"/>
        <s v="60030"/>
        <s v="6073802"/>
        <s v="618"/>
        <s v="60603"/>
        <s v="620"/>
        <s v="414"/>
        <s v="141"/>
        <s v="60024"/>
        <s v="60704"/>
        <s v="60538"/>
        <s v="60707"/>
        <s v="491"/>
        <s v="60142"/>
        <s v="60051"/>
        <s v="402"/>
        <s v="176"/>
        <s v="635"/>
        <s v="501"/>
        <s v="60020"/>
        <s v="613"/>
        <s v="60115"/>
        <s v="523"/>
        <s v="60557"/>
        <s v="90037"/>
        <s v="90013"/>
        <s v="90053"/>
        <s v="60712"/>
        <s v="90017"/>
        <s v="90044"/>
        <s v="90047"/>
        <s v="60708"/>
        <s v="90012"/>
        <s v="90023"/>
        <s v="90024"/>
        <s v="90027"/>
        <s v="90032"/>
        <s v="90016"/>
        <s v="90054"/>
        <s v="90060"/>
        <s v="90038"/>
        <s v="581"/>
        <s v="60066"/>
        <s v="60629"/>
        <s v="92059"/>
        <s v="675"/>
        <s v="93012"/>
        <s v="615"/>
        <s v="665"/>
        <s v="60748"/>
        <s v="662"/>
        <s v="90055"/>
        <s v="90063"/>
        <s v="90040"/>
        <s v="60706"/>
        <s v="90043"/>
        <s v="90042"/>
        <s v="177"/>
        <s v="224"/>
        <s v="774"/>
        <s v="90007"/>
        <s v="70"/>
        <s v="161"/>
        <s v="202"/>
        <s v="203"/>
        <s v="6078908"/>
        <s v="502"/>
        <s v="658"/>
        <s v="664"/>
        <s v="767"/>
        <s v="60737"/>
        <s v="689"/>
        <s v="616"/>
        <s v="60056"/>
        <s v="6078904"/>
        <s v="230"/>
        <s v="15"/>
        <s v="657"/>
        <s v="90048"/>
        <s v="133"/>
        <s v="226"/>
        <s v="60738"/>
        <s v="609"/>
        <s v="481"/>
        <s v="626"/>
        <s v="627"/>
        <s v="629"/>
        <s v="630"/>
        <s v="631"/>
        <s v="633"/>
        <s v="634"/>
        <s v="653"/>
        <s v="656"/>
        <s v="60572"/>
        <s v="659"/>
        <s v="170"/>
        <s v="483"/>
        <s v="90015"/>
        <s v="60666"/>
        <s v="691"/>
        <s v="188"/>
        <s v="60062"/>
        <s v="60273"/>
        <s v="306"/>
        <s v="165"/>
        <s v="507"/>
        <s v="595"/>
        <s v="93011"/>
        <s v="92056"/>
        <s v="545"/>
        <s v="60156"/>
        <s v="90104"/>
        <s v="60542"/>
        <s v="516"/>
        <s v="60567"/>
        <s v="60684"/>
        <s v="60702"/>
        <s v="60705"/>
        <s v="60140"/>
        <s v="597"/>
        <s v="90045"/>
        <s v="90062"/>
        <s v="420"/>
        <s v="287"/>
        <s v="93013"/>
        <s v="218"/>
        <s v="209"/>
        <s v="210"/>
        <s v="6078906"/>
        <s v="205"/>
        <s v="215"/>
        <s v="482"/>
        <s v="582"/>
        <s v="90065"/>
        <s v="90064"/>
        <s v="90094"/>
        <s v="90096"/>
        <s v="90075"/>
        <s v="90084"/>
        <s v="90087"/>
        <s v="90089"/>
        <s v="90090"/>
        <s v="90069"/>
        <s v="90088"/>
        <s v="90095"/>
        <s v="90086"/>
        <s v="90092"/>
        <s v="90102"/>
        <s v="90099"/>
        <s v="90068"/>
        <s v="90091"/>
        <s v="90098"/>
        <s v="90071"/>
        <s v="90079"/>
        <s v="90103"/>
      </sharedItems>
    </cacheField>
    <cacheField name="UNIT MASTER" numFmtId="49">
      <sharedItems/>
    </cacheField>
    <cacheField name="Tenant Name" numFmtId="49">
      <sharedItems containsBlank="1"/>
    </cacheField>
    <cacheField name="D.B.A. Name" numFmtId="49">
      <sharedItems/>
    </cacheField>
    <cacheField name="COMMENCEMENT" numFmtId="14">
      <sharedItems containsSemiMixedTypes="0" containsNonDate="0" containsDate="1" containsString="0" minDate="1970-01-01T00:00:00" maxDate="2017-11-30T00:00:00"/>
    </cacheField>
    <cacheField name="END" numFmtId="14">
      <sharedItems containsSemiMixedTypes="0" containsNonDate="0" containsDate="1" containsString="0" minDate="2017-12-14T00:00:00" maxDate="2018-12-01T00:00:00" count="41">
        <d v="2018-09-30T00:00:00"/>
        <d v="2018-01-31T00:00:00"/>
        <d v="2018-11-30T00:00:00"/>
        <d v="2018-02-28T00:00:00"/>
        <d v="2018-03-31T00:00:00"/>
        <d v="2018-04-30T00:00:00"/>
        <d v="2018-05-31T00:00:00"/>
        <d v="2018-08-31T00:00:00"/>
        <d v="2018-10-31T00:00:00"/>
        <d v="2018-07-31T00:00:00"/>
        <d v="2017-12-31T00:00:00"/>
        <d v="2018-06-30T00:00:00"/>
        <d v="2018-09-15T00:00:00"/>
        <d v="2018-03-05T00:00:00"/>
        <d v="2018-01-07T00:00:00"/>
        <d v="2018-07-03T00:00:00"/>
        <d v="2018-08-06T00:00:00"/>
        <d v="2017-12-20T00:00:00"/>
        <d v="2017-12-26T00:00:00"/>
        <d v="2017-12-14T00:00:00"/>
        <d v="2018-03-14T00:00:00"/>
        <d v="2018-05-15T00:00:00"/>
        <d v="2018-06-11T00:00:00"/>
        <d v="2018-09-02T00:00:00"/>
        <d v="2018-11-07T00:00:00"/>
        <d v="2018-02-15T00:00:00"/>
        <d v="2018-04-19T00:00:00"/>
        <d v="2018-04-23T00:00:00"/>
        <d v="2018-08-28T00:00:00"/>
        <d v="2018-09-21T00:00:00"/>
        <d v="2018-01-01T00:00:00"/>
        <d v="2018-09-11T00:00:00"/>
        <d v="2018-10-16T00:00:00"/>
        <d v="2018-06-01T00:00:00"/>
        <d v="2018-08-22T00:00:00"/>
        <d v="2018-08-25T00:00:00"/>
        <d v="2018-08-14T00:00:00"/>
        <d v="2018-05-29T00:00:00"/>
        <d v="2018-02-26T00:00:00"/>
        <d v="2018-01-18T00:00:00"/>
        <d v="2018-04-02T00:00:00"/>
      </sharedItems>
      <fieldGroup par="11" base="6">
        <rangePr groupBy="months" startDate="2017-12-14T00:00:00" endDate="2018-12-01T00:00:00"/>
        <groupItems count="14">
          <s v="&lt;12/1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8"/>
        </groupItems>
      </fieldGroup>
    </cacheField>
    <cacheField name="ENDMonthYear" numFmtId="17">
      <sharedItems containsSemiMixedTypes="0" containsNonDate="0" containsDate="1" containsString="0" minDate="2017-12-14T00:00:00" maxDate="2018-12-01T00:00:00" count="41">
        <d v="2018-09-30T00:00:00"/>
        <d v="2018-01-31T00:00:00"/>
        <d v="2018-11-30T00:00:00"/>
        <d v="2018-02-28T00:00:00"/>
        <d v="2018-03-31T00:00:00"/>
        <d v="2018-04-30T00:00:00"/>
        <d v="2018-05-31T00:00:00"/>
        <d v="2018-08-31T00:00:00"/>
        <d v="2018-10-31T00:00:00"/>
        <d v="2018-07-31T00:00:00"/>
        <d v="2017-12-31T00:00:00"/>
        <d v="2018-06-30T00:00:00"/>
        <d v="2018-09-15T00:00:00"/>
        <d v="2018-03-05T00:00:00"/>
        <d v="2018-01-07T00:00:00"/>
        <d v="2018-07-03T00:00:00"/>
        <d v="2018-08-06T00:00:00"/>
        <d v="2017-12-20T00:00:00"/>
        <d v="2017-12-26T00:00:00"/>
        <d v="2017-12-14T00:00:00"/>
        <d v="2018-03-14T00:00:00"/>
        <d v="2018-05-15T00:00:00"/>
        <d v="2018-06-11T00:00:00"/>
        <d v="2018-09-02T00:00:00"/>
        <d v="2018-11-07T00:00:00"/>
        <d v="2018-02-15T00:00:00"/>
        <d v="2018-04-19T00:00:00"/>
        <d v="2018-04-23T00:00:00"/>
        <d v="2018-08-28T00:00:00"/>
        <d v="2018-09-21T00:00:00"/>
        <d v="2018-01-01T00:00:00"/>
        <d v="2018-09-11T00:00:00"/>
        <d v="2018-10-16T00:00:00"/>
        <d v="2018-06-01T00:00:00"/>
        <d v="2018-08-22T00:00:00"/>
        <d v="2018-08-25T00:00:00"/>
        <d v="2018-08-14T00:00:00"/>
        <d v="2018-05-29T00:00:00"/>
        <d v="2018-02-26T00:00:00"/>
        <d v="2018-01-18T00:00:00"/>
        <d v="2018-04-02T00:00:00"/>
      </sharedItems>
      <fieldGroup par="9" base="7">
        <rangePr groupBy="months" startDate="2017-12-14T00:00:00" endDate="2018-12-01T00:00:00"/>
        <groupItems count="14">
          <s v="&lt;12/1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8"/>
        </groupItems>
      </fieldGroup>
    </cacheField>
    <cacheField name="Quarters" numFmtId="0" databaseField="0">
      <fieldGroup base="7">
        <rangePr groupBy="quarters" startDate="2017-12-14T00:00:00" endDate="2018-12-01T00:00:00"/>
        <groupItems count="6">
          <s v="&lt;12/14/2017"/>
          <s v="Qtr1"/>
          <s v="Qtr2"/>
          <s v="Qtr3"/>
          <s v="Qtr4"/>
          <s v="&gt;12/1/2018"/>
        </groupItems>
      </fieldGroup>
    </cacheField>
    <cacheField name="Years" numFmtId="0" databaseField="0">
      <fieldGroup base="7">
        <rangePr groupBy="years" startDate="2017-12-14T00:00:00" endDate="2018-12-01T00:00:00"/>
        <groupItems count="4">
          <s v="&lt;12/14/2017"/>
          <s v="2017"/>
          <s v="2018"/>
          <s v="&gt;12/1/2018"/>
        </groupItems>
      </fieldGroup>
    </cacheField>
    <cacheField name="Quarters2" numFmtId="0" databaseField="0">
      <fieldGroup base="6">
        <rangePr groupBy="quarters" startDate="2017-12-14T00:00:00" endDate="2018-12-01T00:00:00"/>
        <groupItems count="6">
          <s v="&lt;12/14/2017"/>
          <s v="Qtr1"/>
          <s v="Qtr2"/>
          <s v="Qtr3"/>
          <s v="Qtr4"/>
          <s v="&gt;12/1/2018"/>
        </groupItems>
      </fieldGroup>
    </cacheField>
    <cacheField name="Years2" numFmtId="0" databaseField="0">
      <fieldGroup base="6">
        <rangePr groupBy="years" startDate="2017-12-14T00:00:00" endDate="2018-12-01T00:00:00"/>
        <groupItems count="4">
          <s v="&lt;12/14/2017"/>
          <s v="2017"/>
          <s v="2018"/>
          <s v="&gt;12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yakrishna Vummadi Setti" refreshedDate="43069.761757523149" createdVersion="6" refreshedVersion="6" minRefreshableVersion="3" recordCount="1001">
  <cacheSource type="worksheet">
    <worksheetSource ref="A1:H1048576" sheet="Lease Data"/>
  </cacheSource>
  <cacheFields count="9">
    <cacheField name="LEASE NUMBER" numFmtId="49">
      <sharedItems containsBlank="1"/>
    </cacheField>
    <cacheField name="BUSINESS UNIT" numFmtId="49">
      <sharedItems containsBlank="1" count="284">
        <s v="132"/>
        <s v="134"/>
        <s v="136"/>
        <s v="139"/>
        <s v="145"/>
        <s v="147"/>
        <s v="148"/>
        <s v="180"/>
        <s v="154"/>
        <s v="401"/>
        <s v="173"/>
        <s v="175"/>
        <s v="207"/>
        <s v="260"/>
        <s v="313"/>
        <s v="410"/>
        <s v="413"/>
        <s v="423"/>
        <s v="174"/>
        <s v="93015"/>
        <s v="515"/>
        <s v="53"/>
        <s v="541"/>
        <s v="599"/>
        <s v="60036"/>
        <s v="60078"/>
        <s v="60114"/>
        <s v="60208"/>
        <s v="60301"/>
        <s v="60314"/>
        <s v="60421"/>
        <s v="60507"/>
        <s v="60552"/>
        <s v="60617"/>
        <s v="60621"/>
        <s v="60622"/>
        <s v="60627"/>
        <s v="60673"/>
        <s v="639"/>
        <s v="640"/>
        <s v="641"/>
        <s v="642"/>
        <s v="644"/>
        <s v="645"/>
        <s v="646"/>
        <s v="647"/>
        <s v="648"/>
        <s v="649"/>
        <s v="650"/>
        <s v="651"/>
        <s v="671"/>
        <s v="71"/>
        <s v="760"/>
        <s v="82"/>
        <s v="90002"/>
        <s v="90003"/>
        <s v="90004"/>
        <s v="90010"/>
        <s v="90011"/>
        <s v="90058"/>
        <s v="92057"/>
        <s v="93014"/>
        <s v="90057"/>
        <s v="93017"/>
        <s v="20"/>
        <s v="92060"/>
        <s v="60525"/>
        <s v="159"/>
        <s v="60796"/>
        <s v="60268"/>
        <s v="184"/>
        <s v="90020"/>
        <s v="520"/>
        <s v="60031"/>
        <s v="60076"/>
        <s v="90035"/>
        <s v="90056"/>
        <s v="90030"/>
        <s v="90033"/>
        <s v="43"/>
        <s v="187"/>
        <s v="754"/>
        <s v="6081003"/>
        <s v="60646"/>
        <s v="90021"/>
        <s v="90034"/>
        <s v="60267"/>
        <s v="235"/>
        <s v="6081002"/>
        <s v="18"/>
        <s v="51"/>
        <s v="112"/>
        <s v="150"/>
        <s v="60266"/>
        <s v="213"/>
        <s v="236"/>
        <s v="60635"/>
        <s v="405"/>
        <s v="408"/>
        <s v="580"/>
        <s v="592"/>
        <s v="619"/>
        <s v="621"/>
        <s v="622"/>
        <s v="90019"/>
        <s v="60086"/>
        <s v="60265"/>
        <s v="60571"/>
        <s v="60806"/>
        <s v="60722"/>
        <s v="179"/>
        <s v="186"/>
        <s v="113"/>
        <s v="149"/>
        <s v="93016"/>
        <s v="222"/>
        <s v="632"/>
        <s v="412"/>
        <s v="200"/>
        <s v="503"/>
        <s v="155"/>
        <s v="416"/>
        <s v="589"/>
        <s v="93010"/>
        <s v="598"/>
        <s v="197"/>
        <s v="421"/>
        <s v="539"/>
        <s v="60644"/>
        <s v="60030"/>
        <s v="6073802"/>
        <s v="618"/>
        <s v="60603"/>
        <s v="620"/>
        <s v="414"/>
        <s v="141"/>
        <s v="60024"/>
        <s v="60704"/>
        <s v="60538"/>
        <s v="60707"/>
        <s v="491"/>
        <s v="60142"/>
        <s v="60051"/>
        <s v="402"/>
        <s v="176"/>
        <s v="635"/>
        <s v="501"/>
        <s v="60020"/>
        <s v="613"/>
        <s v="60115"/>
        <s v="523"/>
        <s v="60557"/>
        <s v="90037"/>
        <s v="90013"/>
        <s v="90053"/>
        <s v="60712"/>
        <s v="90017"/>
        <s v="90044"/>
        <s v="90047"/>
        <s v="60708"/>
        <s v="90012"/>
        <s v="90023"/>
        <s v="90024"/>
        <s v="90027"/>
        <s v="90032"/>
        <s v="90016"/>
        <s v="90054"/>
        <s v="90060"/>
        <s v="90038"/>
        <s v="581"/>
        <s v="60066"/>
        <s v="60629"/>
        <s v="92059"/>
        <s v="675"/>
        <s v="93012"/>
        <s v="615"/>
        <s v="665"/>
        <s v="60748"/>
        <s v="662"/>
        <s v="90055"/>
        <s v="90063"/>
        <s v="90040"/>
        <s v="60706"/>
        <s v="90043"/>
        <s v="90042"/>
        <s v="177"/>
        <s v="224"/>
        <s v="774"/>
        <s v="90007"/>
        <s v="70"/>
        <s v="161"/>
        <s v="202"/>
        <s v="203"/>
        <s v="6078908"/>
        <s v="502"/>
        <s v="658"/>
        <s v="664"/>
        <s v="767"/>
        <s v="60737"/>
        <s v="689"/>
        <s v="616"/>
        <s v="60056"/>
        <s v="6078904"/>
        <s v="230"/>
        <s v="15"/>
        <s v="657"/>
        <s v="90048"/>
        <s v="133"/>
        <s v="226"/>
        <s v="60738"/>
        <s v="609"/>
        <s v="481"/>
        <s v="626"/>
        <s v="627"/>
        <s v="629"/>
        <s v="630"/>
        <s v="631"/>
        <s v="633"/>
        <s v="634"/>
        <s v="653"/>
        <s v="656"/>
        <s v="60572"/>
        <s v="659"/>
        <s v="170"/>
        <s v="483"/>
        <s v="90015"/>
        <s v="60666"/>
        <s v="691"/>
        <s v="188"/>
        <s v="60062"/>
        <s v="60273"/>
        <s v="306"/>
        <s v="165"/>
        <s v="507"/>
        <s v="595"/>
        <s v="93011"/>
        <s v="92056"/>
        <s v="545"/>
        <s v="60156"/>
        <s v="90104"/>
        <s v="60542"/>
        <s v="516"/>
        <s v="60567"/>
        <s v="60684"/>
        <s v="60702"/>
        <s v="60705"/>
        <s v="60140"/>
        <s v="597"/>
        <s v="90045"/>
        <s v="90062"/>
        <s v="420"/>
        <s v="287"/>
        <s v="93013"/>
        <s v="218"/>
        <s v="209"/>
        <s v="210"/>
        <s v="6078906"/>
        <s v="205"/>
        <s v="215"/>
        <s v="482"/>
        <s v="582"/>
        <s v="90065"/>
        <s v="90064"/>
        <s v="90094"/>
        <s v="90096"/>
        <s v="90075"/>
        <s v="90084"/>
        <s v="90087"/>
        <s v="90089"/>
        <s v="90090"/>
        <s v="90069"/>
        <s v="90088"/>
        <s v="90095"/>
        <s v="90086"/>
        <s v="90092"/>
        <s v="90102"/>
        <s v="90099"/>
        <s v="90068"/>
        <s v="90091"/>
        <s v="90098"/>
        <s v="90071"/>
        <s v="90079"/>
        <s v="90103"/>
        <m/>
      </sharedItems>
    </cacheField>
    <cacheField name="UNIT MASTER" numFmtId="49">
      <sharedItems containsBlank="1"/>
    </cacheField>
    <cacheField name="Tenant Name" numFmtId="49">
      <sharedItems containsBlank="1"/>
    </cacheField>
    <cacheField name="D.B.A. Name" numFmtId="49">
      <sharedItems containsBlank="1"/>
    </cacheField>
    <cacheField name="COMMENCEMENT" numFmtId="0">
      <sharedItems containsNonDate="0" containsDate="1" containsString="0" containsBlank="1" minDate="1970-01-01T00:00:00" maxDate="2017-11-30T00:00:00"/>
    </cacheField>
    <cacheField name="END" numFmtId="0">
      <sharedItems containsNonDate="0" containsDate="1" containsString="0" containsBlank="1" minDate="2017-12-14T00:00:00" maxDate="2018-12-01T00:00:00" count="42">
        <d v="2018-09-30T00:00:00"/>
        <d v="2018-01-31T00:00:00"/>
        <d v="2018-11-30T00:00:00"/>
        <d v="2018-02-28T00:00:00"/>
        <d v="2018-03-31T00:00:00"/>
        <d v="2018-04-30T00:00:00"/>
        <d v="2018-05-31T00:00:00"/>
        <d v="2018-08-31T00:00:00"/>
        <d v="2018-10-31T00:00:00"/>
        <d v="2018-07-31T00:00:00"/>
        <d v="2017-12-31T00:00:00"/>
        <d v="2018-06-30T00:00:00"/>
        <d v="2018-09-15T00:00:00"/>
        <d v="2018-03-05T00:00:00"/>
        <d v="2018-01-07T00:00:00"/>
        <d v="2018-07-03T00:00:00"/>
        <d v="2018-08-06T00:00:00"/>
        <d v="2017-12-20T00:00:00"/>
        <d v="2017-12-26T00:00:00"/>
        <d v="2017-12-14T00:00:00"/>
        <d v="2018-03-14T00:00:00"/>
        <d v="2018-05-15T00:00:00"/>
        <d v="2018-06-11T00:00:00"/>
        <d v="2018-09-02T00:00:00"/>
        <d v="2018-11-07T00:00:00"/>
        <d v="2018-02-15T00:00:00"/>
        <d v="2018-04-19T00:00:00"/>
        <d v="2018-04-23T00:00:00"/>
        <d v="2018-08-28T00:00:00"/>
        <d v="2018-09-21T00:00:00"/>
        <d v="2018-01-01T00:00:00"/>
        <d v="2018-09-11T00:00:00"/>
        <d v="2018-10-16T00:00:00"/>
        <d v="2018-06-01T00:00:00"/>
        <d v="2018-08-22T00:00:00"/>
        <d v="2018-08-25T00:00:00"/>
        <d v="2018-08-14T00:00:00"/>
        <d v="2018-05-29T00:00:00"/>
        <d v="2018-02-26T00:00:00"/>
        <d v="2018-01-18T00:00:00"/>
        <d v="2018-04-02T00:00:00"/>
        <m/>
      </sharedItems>
      <fieldGroup par="8" base="6">
        <rangePr groupBy="months" startDate="2017-12-14T00:00:00" endDate="2018-12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8"/>
        </groupItems>
      </fieldGroup>
    </cacheField>
    <cacheField name="Quarters" numFmtId="0" databaseField="0">
      <fieldGroup base="6">
        <rangePr groupBy="quarters" startDate="2017-12-14T00:00:00" endDate="2018-12-01T00:00:00"/>
        <groupItems count="6">
          <s v="&lt;12/14/2017"/>
          <s v="Qtr1"/>
          <s v="Qtr2"/>
          <s v="Qtr3"/>
          <s v="Qtr4"/>
          <s v="&gt;12/1/2018"/>
        </groupItems>
      </fieldGroup>
    </cacheField>
    <cacheField name="Years" numFmtId="0" databaseField="0">
      <fieldGroup base="6">
        <rangePr groupBy="years" startDate="2017-12-14T00:00:00" endDate="2018-12-01T00:00:00"/>
        <groupItems count="4">
          <s v="&lt;12/14/2017"/>
          <s v="2017"/>
          <s v="2018"/>
          <s v="&gt;12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13218"/>
    <x v="0"/>
    <s v="0010A"/>
    <s v="THE UPS STORE"/>
    <s v="THE UPS STORE"/>
    <d v="2013-09-21T00:00:00"/>
    <x v="0"/>
    <x v="0"/>
  </r>
  <r>
    <s v="13223"/>
    <x v="0"/>
    <s v="0030"/>
    <s v="POLO JEWELERS, INC."/>
    <s v="POLO JEWELERS"/>
    <d v="1993-02-01T00:00:00"/>
    <x v="1"/>
    <x v="1"/>
  </r>
  <r>
    <s v="13255"/>
    <x v="0"/>
    <s v="0021"/>
    <s v="PINCH-A-PENNY"/>
    <s v="PINCH-A-PENNY"/>
    <d v="2002-11-22T00:00:00"/>
    <x v="2"/>
    <x v="2"/>
  </r>
  <r>
    <s v="13268"/>
    <x v="0"/>
    <s v="0023"/>
    <s v="JENNY CRAIG"/>
    <s v="JENNY CRAIG"/>
    <d v="2007-01-31T00:00:00"/>
    <x v="1"/>
    <x v="1"/>
  </r>
  <r>
    <s v="13272"/>
    <x v="0"/>
    <s v="0010B"/>
    <s v="NOBLE DENTAL"/>
    <s v="NOBLE DENTAL"/>
    <d v="2008-02-03T00:00:00"/>
    <x v="3"/>
    <x v="3"/>
  </r>
  <r>
    <s v="13277"/>
    <x v="0"/>
    <s v="0029"/>
    <s v="TOPFLIGHT MARTIAL ARTS"/>
    <s v="TOPFLIGHT MARTIAL ARTS"/>
    <d v="2011-04-01T00:00:00"/>
    <x v="4"/>
    <x v="4"/>
  </r>
  <r>
    <s v="13424"/>
    <x v="1"/>
    <s v="0117"/>
    <s v="DOLLAR TREE"/>
    <s v="DOLLAR TREE"/>
    <d v="2003-04-03T00:00:00"/>
    <x v="5"/>
    <x v="5"/>
  </r>
  <r>
    <s v="13603"/>
    <x v="2"/>
    <s v="0015"/>
    <s v="STUDIO K SALON"/>
    <s v="STUDIO K SALON"/>
    <d v="1992-06-01T00:00:00"/>
    <x v="6"/>
    <x v="6"/>
  </r>
  <r>
    <s v="13648"/>
    <x v="2"/>
    <s v="0017"/>
    <s v="HOPE VALLEY WINE &amp; BEVERAGE"/>
    <s v="HOPE VALLEY BOTTLE SHOP"/>
    <d v="2008-08-24T00:00:00"/>
    <x v="7"/>
    <x v="7"/>
  </r>
  <r>
    <s v="13654"/>
    <x v="2"/>
    <s v="0021"/>
    <s v="LENDMARK FINANCIAL SERVICES, LLC"/>
    <s v="LENDMARK FINANCIAL"/>
    <d v="2013-03-10T00:00:00"/>
    <x v="4"/>
    <x v="4"/>
  </r>
  <r>
    <s v="13908"/>
    <x v="3"/>
    <s v="0010"/>
    <s v="WYATT &amp; DAD SHOE REPAIR SPECIALISTS"/>
    <s v="WYATT &amp; DAD SHOE REPAIR SPECIA"/>
    <d v="1993-10-01T00:00:00"/>
    <x v="0"/>
    <x v="0"/>
  </r>
  <r>
    <s v="13918"/>
    <x v="3"/>
    <s v="0022"/>
    <s v="BANGKOK OCHA"/>
    <s v="BANGKOK OCHA"/>
    <d v="1996-09-01T00:00:00"/>
    <x v="8"/>
    <x v="8"/>
  </r>
  <r>
    <s v="13941"/>
    <x v="3"/>
    <s v="0004"/>
    <s v="EXPERT NAILS"/>
    <s v="EXPERT NAILS"/>
    <d v="2000-05-17T00:00:00"/>
    <x v="6"/>
    <x v="6"/>
  </r>
  <r>
    <s v="13942"/>
    <x v="3"/>
    <s v="0017"/>
    <s v="THE JEWELRY STOP"/>
    <s v="THE JEWELRY STOP"/>
    <d v="2000-11-18T00:00:00"/>
    <x v="4"/>
    <x v="4"/>
  </r>
  <r>
    <s v="13973"/>
    <x v="3"/>
    <s v="0011"/>
    <s v="POOL XPERTS"/>
    <s v="POOL XPERTS"/>
    <d v="2013-06-01T00:00:00"/>
    <x v="6"/>
    <x v="6"/>
  </r>
  <r>
    <s v="14519"/>
    <x v="4"/>
    <s v="0B11"/>
    <s v="LAKES &amp; COUNTRY GENERAL INSURANCE"/>
    <s v="LAKES &amp; COUNTRY GENERAL INS"/>
    <d v="1991-08-23T00:00:00"/>
    <x v="9"/>
    <x v="9"/>
  </r>
  <r>
    <s v="14521"/>
    <x v="4"/>
    <s v="0B15"/>
    <s v="CARLOS E. FERNANDEZ, D.M.D"/>
    <s v="CARLOS E. FERNANDEZ, D.M.D"/>
    <d v="1992-01-01T00:00:00"/>
    <x v="10"/>
    <x v="10"/>
  </r>
  <r>
    <s v="14545"/>
    <x v="4"/>
    <s v="00B2"/>
    <s v="VOGA STYLE"/>
    <s v="VOGA STYLE"/>
    <d v="2010-02-24T00:00:00"/>
    <x v="3"/>
    <x v="3"/>
  </r>
  <r>
    <s v="14553"/>
    <x v="4"/>
    <s v="00A5"/>
    <s v="AT&amp;T"/>
    <s v="AT&amp;T"/>
    <d v="2013-07-01T00:00:00"/>
    <x v="11"/>
    <x v="11"/>
  </r>
  <r>
    <s v="14747"/>
    <x v="5"/>
    <s v="0302"/>
    <s v="LA SAND CLEANERS"/>
    <s v="LA SAND CLEANERS"/>
    <d v="2013-09-01T00:00:00"/>
    <x v="7"/>
    <x v="7"/>
  </r>
  <r>
    <s v="14751"/>
    <x v="5"/>
    <s v="0105"/>
    <s v="T-MOBILE"/>
    <s v="T-MOBILE"/>
    <d v="2015-02-13T00:00:00"/>
    <x v="3"/>
    <x v="3"/>
  </r>
  <r>
    <s v="14804"/>
    <x v="6"/>
    <s v="0005"/>
    <s v="CICI'S PIZZA"/>
    <s v="CICI'S PIZZA"/>
    <d v="1996-05-01T00:00:00"/>
    <x v="5"/>
    <x v="5"/>
  </r>
  <r>
    <s v="14836"/>
    <x v="6"/>
    <s v="0011"/>
    <s v="BELTONE HEARING AID CENTER"/>
    <s v="BELTONE HEARING AID CENTER"/>
    <d v="2010-02-01T00:00:00"/>
    <x v="1"/>
    <x v="1"/>
  </r>
  <r>
    <s v="14838"/>
    <x v="6"/>
    <s v="0008"/>
    <s v="DRY CLEAN CITY"/>
    <s v="DRY CLEAN CITY"/>
    <d v="2012-01-01T00:00:00"/>
    <x v="10"/>
    <x v="10"/>
  </r>
  <r>
    <s v="15313"/>
    <x v="7"/>
    <s v="0015"/>
    <s v="LADY OF AMERICA"/>
    <s v="LADY OF AMERICA"/>
    <d v="1995-06-01T00:00:00"/>
    <x v="6"/>
    <x v="6"/>
  </r>
  <r>
    <s v="15337"/>
    <x v="7"/>
    <s v="0016"/>
    <s v="NAIL EXPRESS"/>
    <s v="NAIL EXPRESS"/>
    <d v="2003-01-01T00:00:00"/>
    <x v="1"/>
    <x v="1"/>
  </r>
  <r>
    <s v="15338"/>
    <x v="7"/>
    <s v="0031"/>
    <s v="JORGE BARCENAS, M.D. P.A."/>
    <s v="JORGE BARCENAS, M.D., P.A."/>
    <d v="2002-10-01T00:00:00"/>
    <x v="0"/>
    <x v="0"/>
  </r>
  <r>
    <s v="15340"/>
    <x v="7"/>
    <s v="0009"/>
    <s v="USA TAE KWON DO SCHOOL"/>
    <s v="USA TAE KWON DO SCHOOL"/>
    <d v="2003-01-01T00:00:00"/>
    <x v="10"/>
    <x v="10"/>
  </r>
  <r>
    <s v="15403"/>
    <x v="8"/>
    <s v="0005"/>
    <s v="PATCHES GIFTS &amp; CRAFTS"/>
    <s v="PATCHES GIFTS &amp; CARDS"/>
    <d v="1994-12-07T00:00:00"/>
    <x v="11"/>
    <x v="11"/>
  </r>
  <r>
    <s v="15406"/>
    <x v="8"/>
    <s v="0010"/>
    <s v="PIZZA HUT #710226"/>
    <s v="PIZZA HUT"/>
    <d v="1994-09-01T00:00:00"/>
    <x v="7"/>
    <x v="7"/>
  </r>
  <r>
    <s v="154101"/>
    <x v="8"/>
    <s v="C"/>
    <s v="PEARLE VISION"/>
    <s v="PEARLE VISION"/>
    <d v="2008-04-15T00:00:00"/>
    <x v="5"/>
    <x v="5"/>
  </r>
  <r>
    <s v="154115"/>
    <x v="8"/>
    <s v="0023"/>
    <s v="HUT NO.8"/>
    <s v="HUT NO. 8"/>
    <d v="2013-01-02T00:00:00"/>
    <x v="1"/>
    <x v="1"/>
  </r>
  <r>
    <s v="154120"/>
    <x v="8"/>
    <s v="E1"/>
    <s v="SWEETWOOD BOOKS"/>
    <s v="SWEETWOOD BOOKS"/>
    <d v="2014-04-01T00:00:00"/>
    <x v="4"/>
    <x v="4"/>
  </r>
  <r>
    <s v="154121"/>
    <x v="8"/>
    <s v="B1"/>
    <s v="POSH"/>
    <s v="POSH"/>
    <d v="2013-12-01T00:00:00"/>
    <x v="2"/>
    <x v="2"/>
  </r>
  <r>
    <s v="154123"/>
    <x v="8"/>
    <s v="B2"/>
    <s v="PAINTING WITH A TWIST"/>
    <s v="PAINTING WITH A TWIST"/>
    <d v="2015-01-09T00:00:00"/>
    <x v="1"/>
    <x v="1"/>
  </r>
  <r>
    <s v="15428"/>
    <x v="8"/>
    <s v="A1"/>
    <s v="HAPPY NAILS &amp; FEET, HAPPY TAN"/>
    <s v="HAPPY NAILS &amp; FEET, HAPPY TAN"/>
    <d v="2002-08-01T00:00:00"/>
    <x v="8"/>
    <x v="8"/>
  </r>
  <r>
    <s v="15432"/>
    <x v="8"/>
    <s v="0006"/>
    <s v="SALLY BEAUTY COMPANY"/>
    <s v="SALLY BEAUTY SUPPLY"/>
    <d v="2003-03-13T00:00:00"/>
    <x v="4"/>
    <x v="4"/>
  </r>
  <r>
    <s v="16908"/>
    <x v="9"/>
    <s v="0115"/>
    <s v="L &amp; L CLEANERS"/>
    <s v="L &amp; L CLEANERS"/>
    <d v="2000-08-13T00:00:00"/>
    <x v="7"/>
    <x v="7"/>
  </r>
  <r>
    <s v="17302"/>
    <x v="10"/>
    <s v="105"/>
    <s v="IMAGINE ORTHODONTICS, INC."/>
    <s v="IMAGINE ORTHODONTICS"/>
    <d v="2005-04-01T00:00:00"/>
    <x v="9"/>
    <x v="9"/>
  </r>
  <r>
    <s v="17303"/>
    <x v="10"/>
    <s v="503"/>
    <s v="THE UPS STORE"/>
    <s v="THE UPS STORE"/>
    <d v="2005-01-18T00:00:00"/>
    <x v="4"/>
    <x v="4"/>
  </r>
  <r>
    <s v="17313"/>
    <x v="10"/>
    <s v="169"/>
    <s v="AT&amp;T"/>
    <s v="AT&amp;T"/>
    <d v="2005-02-22T00:00:00"/>
    <x v="3"/>
    <x v="3"/>
  </r>
  <r>
    <s v="17361"/>
    <x v="10"/>
    <s v="502"/>
    <s v="QUEST DIAGNOSTICS"/>
    <s v="QUEST DIAGNOSTICS"/>
    <d v="2013-05-21T00:00:00"/>
    <x v="6"/>
    <x v="6"/>
  </r>
  <r>
    <s v="17362"/>
    <x v="10"/>
    <s v="141"/>
    <s v="MICHAEL'S FORMALWEAR"/>
    <s v="MICHAEL'S FORMALWEAR"/>
    <d v="2013-07-17T00:00:00"/>
    <x v="9"/>
    <x v="9"/>
  </r>
  <r>
    <s v="17502"/>
    <x v="11"/>
    <s v="0034"/>
    <s v="THE UNCAGED CORK"/>
    <s v="THE UNCAGED CORK"/>
    <d v="2012-02-28T00:00:00"/>
    <x v="3"/>
    <x v="3"/>
  </r>
  <r>
    <s v="17503"/>
    <x v="11"/>
    <s v="0005"/>
    <s v="RETAIL THERAPY"/>
    <s v="RETAIL THERAPY"/>
    <d v="2012-07-23T00:00:00"/>
    <x v="10"/>
    <x v="10"/>
  </r>
  <r>
    <s v="17504"/>
    <x v="11"/>
    <s v="0010A"/>
    <s v="GNC"/>
    <s v="GNC"/>
    <d v="2013-02-27T00:00:00"/>
    <x v="3"/>
    <x v="3"/>
  </r>
  <r>
    <s v="180004"/>
    <x v="7"/>
    <s v="0018"/>
    <s v="ADVANCE AMERICA"/>
    <s v="ADVANCE AMERICA"/>
    <d v="2012-02-13T00:00:00"/>
    <x v="3"/>
    <x v="3"/>
  </r>
  <r>
    <s v="180006"/>
    <x v="7"/>
    <s v="0019"/>
    <s v="SUSHI SAKE"/>
    <s v="SUSHI SAKE"/>
    <d v="2013-01-28T00:00:00"/>
    <x v="1"/>
    <x v="1"/>
  </r>
  <r>
    <s v="180008"/>
    <x v="7"/>
    <s v="0007"/>
    <s v="PINCH-A-PENNY"/>
    <s v="PINCH-A-PENNY"/>
    <d v="2012-07-01T00:00:00"/>
    <x v="11"/>
    <x v="11"/>
  </r>
  <r>
    <s v="180009"/>
    <x v="7"/>
    <s v="0013"/>
    <s v="GALAXY BAKERY"/>
    <s v="GALAXY BAKERY"/>
    <d v="2013-07-18T00:00:00"/>
    <x v="9"/>
    <x v="9"/>
  </r>
  <r>
    <s v="20707"/>
    <x v="12"/>
    <s v="0007A"/>
    <s v="TAYLOR'S OF RALEIGH"/>
    <s v="TAYLOR'S OF RALEIGH"/>
    <d v="1994-04-01T00:00:00"/>
    <x v="1"/>
    <x v="1"/>
  </r>
  <r>
    <s v="20711"/>
    <x v="12"/>
    <s v="0003A"/>
    <s v="FRAME WAREHOUSE"/>
    <s v="FRAME WAREHOUSE"/>
    <d v="2003-02-24T00:00:00"/>
    <x v="3"/>
    <x v="3"/>
  </r>
  <r>
    <s v="26009"/>
    <x v="13"/>
    <s v="0110"/>
    <s v="ORTHOPAEDIC ASSOCIATES OF ST. AUGUSTINE"/>
    <s v="ORTHOPAEDIC ASSOCIATES OF ST."/>
    <d v="2009-10-01T00:00:00"/>
    <x v="10"/>
    <x v="10"/>
  </r>
  <r>
    <s v="26010"/>
    <x v="13"/>
    <s v="0105"/>
    <s v="FIRST BAPTIST CHURCH OF JACKSONVILLE"/>
    <s v="FIRST BAPTIST CHURCH OF JACKSO"/>
    <d v="2010-07-04T00:00:00"/>
    <x v="9"/>
    <x v="9"/>
  </r>
  <r>
    <s v="31326"/>
    <x v="14"/>
    <s v="1425"/>
    <s v="LA CASITA MEXICAN RESTAURANT"/>
    <s v="LA CASITA MEXICAN RESTAURANT"/>
    <d v="2013-03-04T00:00:00"/>
    <x v="4"/>
    <x v="4"/>
  </r>
  <r>
    <s v="31328"/>
    <x v="14"/>
    <s v="1835"/>
    <s v="SALUD ES REQUEZA INC"/>
    <s v="HERBALIFE"/>
    <d v="2013-07-01T00:00:00"/>
    <x v="11"/>
    <x v="11"/>
  </r>
  <r>
    <s v="41002"/>
    <x v="15"/>
    <s v="0204"/>
    <s v="NAIL FORUM SALON &amp; SPA"/>
    <s v="NAIL FORUM SALON &amp; SPA"/>
    <d v="2003-08-18T00:00:00"/>
    <x v="7"/>
    <x v="7"/>
  </r>
  <r>
    <s v="41004"/>
    <x v="15"/>
    <s v="0411"/>
    <s v="PEI WEI ASIAN DINER, INC."/>
    <s v="PEIWEI"/>
    <d v="2003-08-18T00:00:00"/>
    <x v="7"/>
    <x v="7"/>
  </r>
  <r>
    <s v="41005"/>
    <x v="15"/>
    <s v="0410"/>
    <s v="SENNA COSMETICS, INC"/>
    <s v="SENNA COSMETICS"/>
    <d v="2003-07-29T00:00:00"/>
    <x v="9"/>
    <x v="9"/>
  </r>
  <r>
    <s v="41007"/>
    <x v="15"/>
    <s v="0300"/>
    <s v="UNION BANK OF CALIFORNIA"/>
    <s v="UNION BANK OF CALIFORNIA"/>
    <d v="2003-08-11T00:00:00"/>
    <x v="7"/>
    <x v="7"/>
  </r>
  <r>
    <s v="41012"/>
    <x v="15"/>
    <s v="0409"/>
    <s v="CLASSIC DESIGNS JEWELRY"/>
    <s v="CLASSIC DESIGNS JEWELRY"/>
    <d v="2003-08-02T00:00:00"/>
    <x v="7"/>
    <x v="7"/>
  </r>
  <r>
    <s v="41014"/>
    <x v="15"/>
    <s v="0406"/>
    <s v="WINE 661"/>
    <s v="WINE 661"/>
    <d v="2003-08-02T00:00:00"/>
    <x v="7"/>
    <x v="7"/>
  </r>
  <r>
    <s v="41015"/>
    <x v="15"/>
    <s v="0350"/>
    <s v="CORNER BAKERY CAFE #0208"/>
    <s v="CORNER BAKERY CAFE"/>
    <d v="2003-09-16T00:00:00"/>
    <x v="12"/>
    <x v="12"/>
  </r>
  <r>
    <s v="41019"/>
    <x v="15"/>
    <s v="0401"/>
    <s v="STARBUCKS"/>
    <s v="STARBUCKS"/>
    <d v="2003-07-19T00:00:00"/>
    <x v="9"/>
    <x v="9"/>
  </r>
  <r>
    <s v="41036"/>
    <x v="15"/>
    <s v="0701"/>
    <s v="VAL SURF"/>
    <s v="VAL SURF"/>
    <d v="2010-07-14T00:00:00"/>
    <x v="4"/>
    <x v="4"/>
  </r>
  <r>
    <s v="41041"/>
    <x v="15"/>
    <s v="0407"/>
    <s v="YOGURTLAND"/>
    <s v="YOGURTLAND"/>
    <d v="2013-06-05T00:00:00"/>
    <x v="11"/>
    <x v="11"/>
  </r>
  <r>
    <s v="41043"/>
    <x v="15"/>
    <s v="0403B"/>
    <s v="NOTHING BUNDT CAKES"/>
    <s v="NOTHING BUNDT CAKES"/>
    <d v="2013-11-15T00:00:00"/>
    <x v="2"/>
    <x v="2"/>
  </r>
  <r>
    <s v="41342"/>
    <x v="16"/>
    <s v="0A18"/>
    <s v="THE NAIL &amp; SPA COMPANY OF SEAL BEACH"/>
    <s v="THE NAIL &amp; SPA CO. OF SEAL"/>
    <d v="2006-06-27T00:00:00"/>
    <x v="11"/>
    <x v="11"/>
  </r>
  <r>
    <s v="41351"/>
    <x v="16"/>
    <s v="0B03"/>
    <s v="WELLS FARGO - BE#144360"/>
    <s v="WELLS FARGO BANK"/>
    <d v="2008-05-27T00:00:00"/>
    <x v="6"/>
    <x v="6"/>
  </r>
  <r>
    <s v="41353"/>
    <x v="16"/>
    <s v="0A08"/>
    <s v="NAUTICA CLEANERS"/>
    <s v="NAUTICA CLEANERS"/>
    <d v="2008-10-28T00:00:00"/>
    <x v="8"/>
    <x v="8"/>
  </r>
  <r>
    <s v="41368"/>
    <x v="16"/>
    <s v="0A16"/>
    <s v="PATHIVARA THREADING SALON"/>
    <s v="PATHIVARA THREADING SALON"/>
    <d v="2011-10-01T00:00:00"/>
    <x v="0"/>
    <x v="0"/>
  </r>
  <r>
    <s v="41370"/>
    <x v="16"/>
    <s v="0A19"/>
    <s v="WC DESIGN CENTER"/>
    <s v="WC DESIGN CENTER"/>
    <d v="2012-02-27T00:00:00"/>
    <x v="3"/>
    <x v="3"/>
  </r>
  <r>
    <s v="41383"/>
    <x v="16"/>
    <s v="0A20"/>
    <s v="SEAL BEACH PILATES"/>
    <s v="SEAL BEACH PILATES"/>
    <d v="2015-11-08T00:00:00"/>
    <x v="2"/>
    <x v="2"/>
  </r>
  <r>
    <s v="423191"/>
    <x v="17"/>
    <s v="A0145"/>
    <s v="THE CAMERON BAR AND GRILL"/>
    <s v="THE CAMERON BAR AND GRILL"/>
    <d v="2008-04-21T00:00:00"/>
    <x v="5"/>
    <x v="5"/>
  </r>
  <r>
    <s v="423202"/>
    <x v="17"/>
    <s v="A0145-1"/>
    <s v="THE FLYING BISCUIT CAFE"/>
    <s v="THE FLYING BISCUIT CAFE"/>
    <d v="2008-10-13T00:00:00"/>
    <x v="8"/>
    <x v="8"/>
  </r>
  <r>
    <s v="423204"/>
    <x v="17"/>
    <s v="C0314"/>
    <s v="FRANCESCA'S COLLECTIONS"/>
    <s v="FRANCESCA'S COLLECTIONS"/>
    <d v="2008-06-30T00:00:00"/>
    <x v="11"/>
    <x v="11"/>
  </r>
  <r>
    <s v="423205"/>
    <x v="17"/>
    <s v="B0234"/>
    <s v="NOODLES &amp; COMPANY"/>
    <s v="NOODLES &amp; COMPANY"/>
    <d v="2008-10-10T00:00:00"/>
    <x v="8"/>
    <x v="8"/>
  </r>
  <r>
    <s v="423221"/>
    <x v="17"/>
    <s v="A0177"/>
    <s v="MADISON"/>
    <s v="MADISON"/>
    <d v="2010-08-02T00:00:00"/>
    <x v="7"/>
    <x v="7"/>
  </r>
  <r>
    <s v="423229"/>
    <x v="17"/>
    <s v="A0147"/>
    <s v="MATTRESS FIRM"/>
    <s v="MATTRESS FIRM"/>
    <d v="2010-12-11T00:00:00"/>
    <x v="10"/>
    <x v="10"/>
  </r>
  <r>
    <s v="423254"/>
    <x v="17"/>
    <s v="A0126"/>
    <s v="OPULENCE OF SOUTHERN PINES"/>
    <s v="OPULENCE OF SOUTHERN PINES"/>
    <d v="2013-04-18T00:00:00"/>
    <x v="5"/>
    <x v="5"/>
  </r>
  <r>
    <s v="423260"/>
    <x v="17"/>
    <s v="A0152"/>
    <s v="ARROW BARBERING CO."/>
    <s v="ARROW BARBERING CO."/>
    <d v="2013-11-30T00:00:00"/>
    <x v="2"/>
    <x v="2"/>
  </r>
  <r>
    <s v="423269"/>
    <x v="17"/>
    <s v="E0544"/>
    <s v="MOON AND LOLA"/>
    <s v="MOON AND LOLA"/>
    <d v="2015-04-15T00:00:00"/>
    <x v="5"/>
    <x v="5"/>
  </r>
  <r>
    <s v="423271"/>
    <x v="17"/>
    <s v="E0545"/>
    <s v="FURBISH STUDIO"/>
    <s v="FURBISH STUDIO"/>
    <d v="2015-05-15T00:00:00"/>
    <x v="6"/>
    <x v="6"/>
  </r>
  <r>
    <s v="423282"/>
    <x v="17"/>
    <s v="E0530"/>
    <s v="MOD MULE"/>
    <s v="MOD MULE"/>
    <d v="2016-11-01T00:00:00"/>
    <x v="10"/>
    <x v="10"/>
  </r>
  <r>
    <s v="42343"/>
    <x v="17"/>
    <s v="E0508"/>
    <s v="H &amp; H SHOE REPAIR"/>
    <s v="H &amp; H SHOE REPAIR"/>
    <d v="2003-12-01T00:00:00"/>
    <x v="2"/>
    <x v="2"/>
  </r>
  <r>
    <s v="42372"/>
    <x v="17"/>
    <s v="A0103"/>
    <s v="ANN TAYLOR, STORE #582"/>
    <s v="ANN TAYLOR"/>
    <d v="2000-08-01T00:00:00"/>
    <x v="10"/>
    <x v="10"/>
  </r>
  <r>
    <s v="43908"/>
    <x v="11"/>
    <s v="0006"/>
    <s v="NAILS SO HAPPY"/>
    <s v="NAILS SO HAPPY"/>
    <d v="2006-02-21T00:00:00"/>
    <x v="3"/>
    <x v="3"/>
  </r>
  <r>
    <s v="43918"/>
    <x v="11"/>
    <s v="0004A"/>
    <s v="BELTONE"/>
    <s v="BELTONE HEARING AID CENTER"/>
    <d v="2010-01-01T00:00:00"/>
    <x v="10"/>
    <x v="10"/>
  </r>
  <r>
    <s v="44041"/>
    <x v="7"/>
    <s v="0012"/>
    <s v="THE UPS STORE"/>
    <s v="THE UPS STORE"/>
    <d v="2003-07-01T00:00:00"/>
    <x v="11"/>
    <x v="11"/>
  </r>
  <r>
    <s v="49805"/>
    <x v="18"/>
    <s v="ATM"/>
    <s v="BANK OF AMERICA - ATM"/>
    <s v="BANK OF AMERICA - ATM"/>
    <d v="2008-03-22T00:00:00"/>
    <x v="4"/>
    <x v="4"/>
  </r>
  <r>
    <s v="51306"/>
    <x v="19"/>
    <s v="0001"/>
    <s v="BRIGS RESTAURANT"/>
    <s v="BRIGS RESTAURANT"/>
    <d v="1997-01-01T00:00:00"/>
    <x v="10"/>
    <x v="10"/>
  </r>
  <r>
    <s v="51502"/>
    <x v="20"/>
    <s v="0002"/>
    <s v="MEDLIN DAVIS CLEANERS"/>
    <s v="MEDLIN DAVIS CLEANERS"/>
    <d v="1997-02-26T00:00:00"/>
    <x v="3"/>
    <x v="3"/>
  </r>
  <r>
    <s v="51503"/>
    <x v="20"/>
    <s v="0003"/>
    <s v="JERSEY MIKE'S SUBS"/>
    <s v="JERSEY MIKE'S SUBS"/>
    <d v="1997-04-01T00:00:00"/>
    <x v="4"/>
    <x v="4"/>
  </r>
  <r>
    <s v="51528"/>
    <x v="20"/>
    <s v="0001"/>
    <s v="WELLS FARGO"/>
    <s v="WELLS FARGO BANK"/>
    <d v="2011-10-17T00:00:00"/>
    <x v="8"/>
    <x v="8"/>
  </r>
  <r>
    <s v="51530"/>
    <x v="20"/>
    <s v="0013"/>
    <s v="IN SHAPE MD"/>
    <s v="IN SHAPE MD"/>
    <d v="2012-12-19T00:00:00"/>
    <x v="10"/>
    <x v="10"/>
  </r>
  <r>
    <s v="5319"/>
    <x v="21"/>
    <s v="10105"/>
    <s v="SHANGHAI TOKYO RESTAURANT"/>
    <s v="SHANGHAI TOKYO RESTAURANT"/>
    <d v="1994-12-17T00:00:00"/>
    <x v="10"/>
    <x v="10"/>
  </r>
  <r>
    <s v="5335"/>
    <x v="21"/>
    <s v="10147A"/>
    <s v="FIRSTBANK FLORIDA"/>
    <s v="FIRST BANK FLORIDA"/>
    <d v="1996-10-01T00:00:00"/>
    <x v="4"/>
    <x v="4"/>
  </r>
  <r>
    <s v="5351"/>
    <x v="21"/>
    <s v="10119B"/>
    <s v="TLC PET GROOMING"/>
    <s v="TLC PET GROOMING"/>
    <d v="2002-11-09T00:00:00"/>
    <x v="2"/>
    <x v="2"/>
  </r>
  <r>
    <s v="5355"/>
    <x v="21"/>
    <s v="10139"/>
    <s v="NEW YORK BAGEL AND DELI"/>
    <s v="NEW YORK BAGEL AND DELI"/>
    <d v="2003-02-20T00:00:00"/>
    <x v="3"/>
    <x v="3"/>
  </r>
  <r>
    <s v="54102"/>
    <x v="22"/>
    <s v="A010"/>
    <s v="WINCHESTER CLEANERS"/>
    <s v="WINCHESTER CLEANERS"/>
    <d v="2006-09-21T00:00:00"/>
    <x v="0"/>
    <x v="0"/>
  </r>
  <r>
    <s v="54135"/>
    <x v="22"/>
    <s v="A014"/>
    <s v="HORIZON PET SUPPLY"/>
    <s v="HORIZON PET SUPPLY"/>
    <d v="2009-05-01T00:00:00"/>
    <x v="5"/>
    <x v="5"/>
  </r>
  <r>
    <s v="54140"/>
    <x v="22"/>
    <s v="A003"/>
    <s v="BLISS SPA"/>
    <s v="BLISS SPA"/>
    <d v="2012-02-20T00:00:00"/>
    <x v="3"/>
    <x v="3"/>
  </r>
  <r>
    <s v="59919"/>
    <x v="23"/>
    <s v="0012C"/>
    <s v="LOGIX FEDERAL CREDIT UNION"/>
    <s v="LOCKHEED FEDERAL CREDIT UNION"/>
    <d v="2003-11-29T00:00:00"/>
    <x v="2"/>
    <x v="2"/>
  </r>
  <r>
    <s v="59923"/>
    <x v="23"/>
    <s v="0010A"/>
    <s v="BIG OAK IMAGING"/>
    <s v="IMAGING SOLUTIONS"/>
    <d v="2004-06-17T00:00:00"/>
    <x v="11"/>
    <x v="11"/>
  </r>
  <r>
    <s v="6003619"/>
    <x v="24"/>
    <s v="104"/>
    <s v="BIG MIKE'S PIZZA"/>
    <s v="BIG MIKE'S PIZZA"/>
    <d v="2013-09-01T00:00:00"/>
    <x v="7"/>
    <x v="7"/>
  </r>
  <r>
    <s v="6003620"/>
    <x v="24"/>
    <s v="300"/>
    <s v="PARSONS BRINCKERHOFF"/>
    <s v="PARSONS BRINCKERHOFF"/>
    <d v="2014-01-24T00:00:00"/>
    <x v="1"/>
    <x v="1"/>
  </r>
  <r>
    <s v="6007810"/>
    <x v="25"/>
    <s v="0306"/>
    <s v="PALM LEAF DENTAL"/>
    <s v="PALM LEAF DENTAL"/>
    <d v="2013-01-17T00:00:00"/>
    <x v="1"/>
    <x v="1"/>
  </r>
  <r>
    <s v="6011417"/>
    <x v="26"/>
    <s v="0019"/>
    <s v="RALEIGH NAIL"/>
    <s v="RALEIGH NAIL"/>
    <d v="2004-03-09T00:00:00"/>
    <x v="4"/>
    <x v="4"/>
  </r>
  <r>
    <s v="6011449"/>
    <x v="26"/>
    <s v="0009"/>
    <s v="RALEIGH CARY REALTY"/>
    <s v="RALEIGH CARY REALTY"/>
    <d v="2013-08-04T00:00:00"/>
    <x v="7"/>
    <x v="7"/>
  </r>
  <r>
    <s v="6011450"/>
    <x v="26"/>
    <s v="0028"/>
    <s v="BODY BY DESIGN STUDIO"/>
    <s v="BODY BY DESIGN STUDIO"/>
    <d v="2013-09-28T00:00:00"/>
    <x v="0"/>
    <x v="0"/>
  </r>
  <r>
    <s v="6020809"/>
    <x v="27"/>
    <s v="104"/>
    <s v="AT&amp;T"/>
    <s v="AT&amp;T"/>
    <d v="2014-02-15T00:00:00"/>
    <x v="3"/>
    <x v="3"/>
  </r>
  <r>
    <s v="6030109"/>
    <x v="28"/>
    <s v="100"/>
    <s v="GOOD LOOKS OD, P.A."/>
    <s v="GOOD LOOKS"/>
    <d v="2013-09-28T00:00:00"/>
    <x v="0"/>
    <x v="0"/>
  </r>
  <r>
    <s v="6030110"/>
    <x v="28"/>
    <s v="140"/>
    <s v="FLEET FEET SPORTS"/>
    <s v="FLEET FEET SPORTS"/>
    <d v="2013-11-29T00:00:00"/>
    <x v="2"/>
    <x v="2"/>
  </r>
  <r>
    <s v="6031403"/>
    <x v="29"/>
    <s v="0140"/>
    <s v="GREAT CLIPS"/>
    <s v="GREAT CLIPS"/>
    <d v="2003-11-01T00:00:00"/>
    <x v="8"/>
    <x v="8"/>
  </r>
  <r>
    <s v="6042104"/>
    <x v="30"/>
    <s v="6604"/>
    <s v="HAPPY NAILS &amp; SPA"/>
    <s v="HAPPY NAIL &amp; SPA"/>
    <d v="2003-07-18T00:00:00"/>
    <x v="9"/>
    <x v="9"/>
  </r>
  <r>
    <s v="6050707"/>
    <x v="31"/>
    <s v="05"/>
    <s v="GREAT CLIPS"/>
    <s v="GREAT CLIPS"/>
    <d v="1995-03-06T00:00:00"/>
    <x v="13"/>
    <x v="13"/>
  </r>
  <r>
    <s v="6055209"/>
    <x v="32"/>
    <s v="0250"/>
    <s v="140 SALON AND DRY BAR"/>
    <s v="140 SALON AND DRY BAR"/>
    <d v="2013-09-17T00:00:00"/>
    <x v="0"/>
    <x v="0"/>
  </r>
  <r>
    <s v="6061704"/>
    <x v="33"/>
    <s v="0105"/>
    <s v="SPRINT"/>
    <s v="SPRINT"/>
    <d v="2009-07-05T00:00:00"/>
    <x v="9"/>
    <x v="9"/>
  </r>
  <r>
    <s v="6061718"/>
    <x v="33"/>
    <s v="0113"/>
    <s v="THE LAUNDERETTE"/>
    <s v="THE LAUNDRETTE"/>
    <d v="1992-04-01T00:00:00"/>
    <x v="2"/>
    <x v="2"/>
  </r>
  <r>
    <s v="6061736"/>
    <x v="33"/>
    <s v="PARK"/>
    <s v="CCH"/>
    <s v="CCH"/>
    <d v="2015-06-01T00:00:00"/>
    <x v="6"/>
    <x v="6"/>
  </r>
  <r>
    <s v="6062104"/>
    <x v="34"/>
    <s v="0100"/>
    <s v="GRIMBALL JEWELERS, INC"/>
    <s v="GRIMBALLS JEWELERS, INC"/>
    <d v="2000-07-01T00:00:00"/>
    <x v="14"/>
    <x v="14"/>
  </r>
  <r>
    <s v="6062106"/>
    <x v="34"/>
    <s v="0170"/>
    <s v="ORANGE COUNTY FARM BUREAU, INC."/>
    <s v="ORANGE COUNTY FARM BUREAU, INC"/>
    <d v="2008-10-01T00:00:00"/>
    <x v="0"/>
    <x v="0"/>
  </r>
  <r>
    <s v="6062109"/>
    <x v="34"/>
    <s v="0120"/>
    <s v="TWIG"/>
    <s v="TWIG"/>
    <d v="2007-11-01T00:00:00"/>
    <x v="3"/>
    <x v="3"/>
  </r>
  <r>
    <s v="6062118"/>
    <x v="34"/>
    <s v="0130"/>
    <s v="TWIG"/>
    <s v="TWIG"/>
    <d v="2014-05-01T00:00:00"/>
    <x v="3"/>
    <x v="3"/>
  </r>
  <r>
    <s v="6062120"/>
    <x v="34"/>
    <s v="0160"/>
    <s v="TWIG"/>
    <s v="TWIG STORAGE"/>
    <d v="2017-01-01T00:00:00"/>
    <x v="3"/>
    <x v="3"/>
  </r>
  <r>
    <s v="6062216"/>
    <x v="35"/>
    <s v="C103"/>
    <s v="FIJI YOGURT"/>
    <s v="FIJI YOGURT"/>
    <d v="2008-04-04T00:00:00"/>
    <x v="15"/>
    <x v="15"/>
  </r>
  <r>
    <s v="6062217"/>
    <x v="35"/>
    <s v="C105"/>
    <s v="CAREPLUS CVS/PHARMACY"/>
    <s v="CAREPLUS CVS/PHARMACY"/>
    <d v="1989-10-17T00:00:00"/>
    <x v="16"/>
    <x v="16"/>
  </r>
  <r>
    <s v="6062220"/>
    <x v="35"/>
    <s v="C203"/>
    <s v="FIX BODY GROUP"/>
    <s v="FIX BODY GROUP"/>
    <d v="1999-04-19T00:00:00"/>
    <x v="2"/>
    <x v="2"/>
  </r>
  <r>
    <s v="6062229"/>
    <x v="35"/>
    <s v="E101"/>
    <s v="NURTISHOP"/>
    <s v="NUTRISHOP"/>
    <d v="2012-08-21T00:00:00"/>
    <x v="17"/>
    <x v="17"/>
  </r>
  <r>
    <s v="6062249"/>
    <x v="35"/>
    <s v="J103"/>
    <s v="RAINBOW FLOWERS"/>
    <s v="RAINBOW FLOWERS"/>
    <d v="1993-05-01T00:00:00"/>
    <x v="5"/>
    <x v="5"/>
  </r>
  <r>
    <s v="6062260"/>
    <x v="35"/>
    <s v="B203"/>
    <s v="IF I WAS A BIRD YOGA"/>
    <s v="IF I WAS A BIRD YOGA"/>
    <d v="2013-10-19T00:00:00"/>
    <x v="8"/>
    <x v="8"/>
  </r>
  <r>
    <s v="6062265"/>
    <x v="35"/>
    <s v="G206F"/>
    <s v="JEFFERY LEIDEN"/>
    <s v="JEFFERY LEIDEN"/>
    <d v="2014-03-01T00:00:00"/>
    <x v="11"/>
    <x v="11"/>
  </r>
  <r>
    <s v="6062282"/>
    <x v="35"/>
    <s v="G203C"/>
    <s v="CARLA D COSHOW"/>
    <s v="CARLA D COSHOW"/>
    <d v="2016-03-21T00:00:00"/>
    <x v="4"/>
    <x v="4"/>
  </r>
  <r>
    <s v="6062287"/>
    <x v="35"/>
    <s v="A211"/>
    <s v="CREATIVE INSURANCE GROUP"/>
    <s v="CREATIVE INSURANCE GROUP"/>
    <d v="2016-11-18T00:00:00"/>
    <x v="2"/>
    <x v="2"/>
  </r>
  <r>
    <s v="6062703"/>
    <x v="36"/>
    <s v="0900"/>
    <s v="RESTORATION HARDWARE"/>
    <s v="RESTORATION HARDWARE"/>
    <d v="1997-09-25T00:00:00"/>
    <x v="1"/>
    <x v="1"/>
  </r>
  <r>
    <s v="6062716"/>
    <x v="36"/>
    <s v="0410"/>
    <s v="PAPER SOURCE"/>
    <s v="PAPER SOURCE"/>
    <d v="2008-11-01T00:00:00"/>
    <x v="2"/>
    <x v="2"/>
  </r>
  <r>
    <s v="6067313"/>
    <x v="37"/>
    <s v="245"/>
    <s v="OVERTON'S"/>
    <s v="OVERTON'S"/>
    <d v="1996-09-13T00:00:00"/>
    <x v="1"/>
    <x v="1"/>
  </r>
  <r>
    <s v="6067320"/>
    <x v="37"/>
    <s v="280"/>
    <s v="JERSEY MIKE'S"/>
    <s v="JERSEY MIKE'S"/>
    <d v="2004-02-01T00:00:00"/>
    <x v="10"/>
    <x v="10"/>
  </r>
  <r>
    <s v="6067333"/>
    <x v="37"/>
    <s v="STOR2C"/>
    <s v="ADAM PITNEY"/>
    <s v="ADAM PITNEY- STORAGE"/>
    <d v="2015-07-01T00:00:00"/>
    <x v="11"/>
    <x v="11"/>
  </r>
  <r>
    <s v="63921"/>
    <x v="38"/>
    <s v="23365"/>
    <s v="RADIO SHACK (vac: 3/27/17)"/>
    <s v="RADIO SHACK"/>
    <d v="1992-10-06T00:00:00"/>
    <x v="1"/>
    <x v="1"/>
  </r>
  <r>
    <s v="63950"/>
    <x v="38"/>
    <s v="3000"/>
    <s v="CINGULAR WIRELESS TOWER"/>
    <s v="CINGULAR WIRELESS TOWER"/>
    <d v="2002-12-27T00:00:00"/>
    <x v="18"/>
    <x v="18"/>
  </r>
  <r>
    <s v="63969"/>
    <x v="38"/>
    <s v="23333"/>
    <s v="THE JOINT"/>
    <s v="THE JOINT"/>
    <d v="2013-06-27T00:00:00"/>
    <x v="11"/>
    <x v="11"/>
  </r>
  <r>
    <s v="63972"/>
    <x v="38"/>
    <s v="PARK"/>
    <s v="CCH"/>
    <s v="CCH"/>
    <d v="2014-11-01T00:00:00"/>
    <x v="8"/>
    <x v="8"/>
  </r>
  <r>
    <s v="64023"/>
    <x v="39"/>
    <s v="C5"/>
    <s v="KRISER'S FOR YOUR PET'S ALL-NATURAL LIFE"/>
    <s v="KRISER'S FEEDING PETS FOR LIFE"/>
    <d v="2013-08-13T00:00:00"/>
    <x v="7"/>
    <x v="7"/>
  </r>
  <r>
    <s v="64132"/>
    <x v="40"/>
    <s v="A005"/>
    <s v="SEPULVEDA CLEANERS"/>
    <s v="SEPULVEDA CLEANERS"/>
    <d v="2013-08-29T00:00:00"/>
    <x v="7"/>
    <x v="7"/>
  </r>
  <r>
    <s v="64134"/>
    <x v="40"/>
    <s v="A006"/>
    <s v="CRICKET WIRELESS"/>
    <s v="CRICKET WIRELESS"/>
    <d v="2015-08-17T00:00:00"/>
    <x v="7"/>
    <x v="7"/>
  </r>
  <r>
    <s v="64214"/>
    <x v="41"/>
    <s v="1772I"/>
    <s v="E.T. DONUTS"/>
    <s v="E.T. DONUTS"/>
    <d v="1989-04-01T00:00:00"/>
    <x v="4"/>
    <x v="4"/>
  </r>
  <r>
    <s v="64240"/>
    <x v="41"/>
    <s v="1772C"/>
    <s v="BODHI ACUPUNCTURE"/>
    <s v="BODHI ACUPUNCTURE"/>
    <d v="2004-02-28T00:00:00"/>
    <x v="3"/>
    <x v="3"/>
  </r>
  <r>
    <s v="64243"/>
    <x v="41"/>
    <s v="1772B"/>
    <s v="UNITED WIRELESS"/>
    <s v="UNITED WIRELESS"/>
    <d v="2005-12-01T00:00:00"/>
    <x v="2"/>
    <x v="2"/>
  </r>
  <r>
    <s v="64259"/>
    <x v="41"/>
    <s v="1772D"/>
    <s v="DANU'S THREADING"/>
    <s v="DANU'S THREADING"/>
    <d v="2015-07-07T00:00:00"/>
    <x v="9"/>
    <x v="9"/>
  </r>
  <r>
    <s v="644119"/>
    <x v="42"/>
    <s v="222U"/>
    <s v="PASSPORT TO TRAVEL"/>
    <s v="PASSPORT TO TRAVEL"/>
    <d v="2007-09-21T00:00:00"/>
    <x v="8"/>
    <x v="8"/>
  </r>
  <r>
    <s v="644123"/>
    <x v="42"/>
    <s v="PADE"/>
    <s v="JPMORGAN CHASE BANK"/>
    <s v="JPMORGAN CHASE BANK"/>
    <d v="2008-11-08T00:00:00"/>
    <x v="2"/>
    <x v="2"/>
  </r>
  <r>
    <s v="644133"/>
    <x v="42"/>
    <s v="255U"/>
    <s v="ORANGE FREIGHT FORWARDING"/>
    <s v="ORANGE FREIGHT FORWARDING"/>
    <d v="2011-07-01T00:00:00"/>
    <x v="11"/>
    <x v="11"/>
  </r>
  <r>
    <s v="64427"/>
    <x v="42"/>
    <s v="5A"/>
    <s v="RICHARDS HAIR WORLD"/>
    <s v="RICHARDS HAIR WORLD"/>
    <d v="1995-11-01T00:00:00"/>
    <x v="8"/>
    <x v="8"/>
  </r>
  <r>
    <s v="64473"/>
    <x v="42"/>
    <s v="225U"/>
    <s v="FARMER'S INSURANCE"/>
    <s v="FARMERS INSURANCE"/>
    <d v="1999-07-01T00:00:00"/>
    <x v="2"/>
    <x v="2"/>
  </r>
  <r>
    <s v="644902"/>
    <x v="42"/>
    <s v="210U"/>
    <s v="OCC ESCROW"/>
    <s v="OCC ESCROW"/>
    <d v="2015-03-06T00:00:00"/>
    <x v="4"/>
    <x v="4"/>
  </r>
  <r>
    <s v="64505"/>
    <x v="43"/>
    <s v="A1"/>
    <s v="BAGEL BISTRO"/>
    <s v="BAGEL BISTRO"/>
    <d v="1995-05-03T00:00:00"/>
    <x v="3"/>
    <x v="3"/>
  </r>
  <r>
    <s v="64509"/>
    <x v="43"/>
    <s v="A7"/>
    <s v="KIDS CORNER DENTAL"/>
    <s v="KIDS CORNER DENTAL"/>
    <d v="1993-07-04T00:00:00"/>
    <x v="9"/>
    <x v="9"/>
  </r>
  <r>
    <s v="64552"/>
    <x v="43"/>
    <s v="A6"/>
    <s v="SMOKE INN"/>
    <s v="SMOKE INN"/>
    <d v="2009-03-14T00:00:00"/>
    <x v="6"/>
    <x v="6"/>
  </r>
  <r>
    <s v="64557"/>
    <x v="43"/>
    <s v="A10"/>
    <s v="GAMES WORKSHOP"/>
    <s v="GAMES WORKSHOP"/>
    <d v="2010-04-07T00:00:00"/>
    <x v="5"/>
    <x v="5"/>
  </r>
  <r>
    <s v="64558"/>
    <x v="43"/>
    <s v="B3"/>
    <s v="INFINITY OPTOMETRY"/>
    <s v="INFINITY OPTOMETRY"/>
    <d v="2010-10-26T00:00:00"/>
    <x v="8"/>
    <x v="8"/>
  </r>
  <r>
    <s v="64569"/>
    <x v="43"/>
    <s v="A13"/>
    <s v="AKADEMIA INSTITUTE"/>
    <s v="AKADEMIA INSTITUTE"/>
    <d v="2012-12-19T00:00:00"/>
    <x v="10"/>
    <x v="10"/>
  </r>
  <r>
    <s v="64613"/>
    <x v="44"/>
    <s v="2015K"/>
    <s v="CASA GUADALUPE FAMILY MEDICAL CLINIC"/>
    <s v="CASA GUADALUPE FAMILY MEDICAL"/>
    <d v="1997-11-01T00:00:00"/>
    <x v="8"/>
    <x v="8"/>
  </r>
  <r>
    <s v="64619"/>
    <x v="44"/>
    <s v="2015J"/>
    <s v="HOME VIDEO PLUS"/>
    <s v="HOME VIDEO PLUS"/>
    <d v="2006-09-20T00:00:00"/>
    <x v="0"/>
    <x v="0"/>
  </r>
  <r>
    <s v="64763"/>
    <x v="45"/>
    <s v="19740"/>
    <s v="GAMESTOP"/>
    <s v="GAMESTOP"/>
    <d v="2003-04-24T00:00:00"/>
    <x v="5"/>
    <x v="5"/>
  </r>
  <r>
    <s v="64782"/>
    <x v="45"/>
    <s v="19732"/>
    <s v="HAND &amp; STONE MASSAGE  &amp; FACIAL SPA"/>
    <s v="HAND &amp; STONE MASSAGE &amp; FACIAL"/>
    <d v="2013-10-06T00:00:00"/>
    <x v="8"/>
    <x v="8"/>
  </r>
  <r>
    <s v="64804"/>
    <x v="46"/>
    <s v="1012"/>
    <s v="MARGARET HOHN &amp;  MAURICE P. DUQUETTE"/>
    <s v="SAFARI COFFEE"/>
    <d v="1990-10-01T00:00:00"/>
    <x v="0"/>
    <x v="0"/>
  </r>
  <r>
    <s v="64834"/>
    <x v="46"/>
    <s v="1034"/>
    <s v="SUBWAY"/>
    <s v="SUBWAY"/>
    <d v="2003-10-31T00:00:00"/>
    <x v="0"/>
    <x v="0"/>
  </r>
  <r>
    <s v="64847"/>
    <x v="46"/>
    <s v="1042"/>
    <s v="WHITELEY CHIROPRACTIC CENTER"/>
    <s v="WHITELEY CHIROPRACTIC CENTER"/>
    <d v="2013-08-01T00:00:00"/>
    <x v="9"/>
    <x v="9"/>
  </r>
  <r>
    <s v="64851"/>
    <x v="46"/>
    <s v="PARK"/>
    <s v="CCH"/>
    <s v="CCH"/>
    <d v="2015-06-01T00:00:00"/>
    <x v="6"/>
    <x v="6"/>
  </r>
  <r>
    <s v="64907"/>
    <x v="47"/>
    <s v="A117"/>
    <s v="APPOLLONIA GREEK BISTRO"/>
    <s v="APOLLONIA GREEK BISTRO"/>
    <d v="1992-12-22T00:00:00"/>
    <x v="1"/>
    <x v="1"/>
  </r>
  <r>
    <s v="64913"/>
    <x v="47"/>
    <s v="B103"/>
    <s v="JENNY CRAIG WEIGHT LOSS CENTRE"/>
    <s v="JENNY CRAIG"/>
    <d v="1989-08-31T00:00:00"/>
    <x v="3"/>
    <x v="3"/>
  </r>
  <r>
    <s v="64917"/>
    <x v="47"/>
    <s v="B113"/>
    <s v="US POST OFFICE"/>
    <s v="US POST OFFICE"/>
    <d v="1990-11-15T00:00:00"/>
    <x v="19"/>
    <x v="19"/>
  </r>
  <r>
    <s v="64975"/>
    <x v="47"/>
    <s v="D157"/>
    <s v="YOGURTLAND"/>
    <s v="YOGURTLAND"/>
    <d v="2013-10-18T00:00:00"/>
    <x v="8"/>
    <x v="8"/>
  </r>
  <r>
    <s v="64976"/>
    <x v="47"/>
    <s v="B119"/>
    <s v="THE CLASSICAL EYE-OPTOMETRIC"/>
    <s v="THE CLASSICAL EYE OPTOMETRIC"/>
    <d v="2013-11-14T00:00:00"/>
    <x v="2"/>
    <x v="2"/>
  </r>
  <r>
    <s v="64978"/>
    <x v="47"/>
    <s v="PARK"/>
    <s v="CCH"/>
    <s v="CCH"/>
    <d v="2014-11-01T00:00:00"/>
    <x v="8"/>
    <x v="8"/>
  </r>
  <r>
    <s v="65036"/>
    <x v="48"/>
    <s v="902"/>
    <s v="TANDOOR"/>
    <s v="TANDOOR"/>
    <d v="1992-01-01T00:00:00"/>
    <x v="5"/>
    <x v="5"/>
  </r>
  <r>
    <s v="65048"/>
    <x v="48"/>
    <s v="901"/>
    <s v="THE WORKS"/>
    <s v="THE WORKS"/>
    <d v="2002-11-19T00:00:00"/>
    <x v="4"/>
    <x v="4"/>
  </r>
  <r>
    <s v="65049"/>
    <x v="48"/>
    <s v="1101"/>
    <s v="WELLS FARGO BANK"/>
    <s v="WELLS FARGO BANK"/>
    <d v="2003-04-01T00:00:00"/>
    <x v="4"/>
    <x v="4"/>
  </r>
  <r>
    <s v="65060"/>
    <x v="48"/>
    <s v="603"/>
    <s v="GOOD FEET"/>
    <s v="GOOD FEET"/>
    <d v="2007-01-16T00:00:00"/>
    <x v="1"/>
    <x v="1"/>
  </r>
  <r>
    <s v="65063"/>
    <x v="48"/>
    <s v="402"/>
    <s v="ELVA'S BOWLS &amp; WRAPS"/>
    <s v="ELVA'S BOWLS &amp; WRAPS"/>
    <d v="2008-08-14T00:00:00"/>
    <x v="7"/>
    <x v="7"/>
  </r>
  <r>
    <s v="65074"/>
    <x v="48"/>
    <s v="PARK"/>
    <s v="CCH"/>
    <s v="CCH"/>
    <d v="2014-11-01T00:00:00"/>
    <x v="8"/>
    <x v="8"/>
  </r>
  <r>
    <s v="65103"/>
    <x v="49"/>
    <s v="14737"/>
    <s v="FAMOUS FOOTWEAR"/>
    <s v="FAMOUS FOOTWEAR"/>
    <d v="1988-10-28T00:00:00"/>
    <x v="8"/>
    <x v="8"/>
  </r>
  <r>
    <s v="65123"/>
    <x v="49"/>
    <s v="14863"/>
    <s v="CIRCLE K STORES"/>
    <s v="CIRCLE K STORES"/>
    <d v="1990-04-20T00:00:00"/>
    <x v="6"/>
    <x v="6"/>
  </r>
  <r>
    <s v="65165"/>
    <x v="49"/>
    <s v="14857"/>
    <s v="POWAY FINE JEWELERS"/>
    <s v="POWAY FINE JEWELERS"/>
    <d v="2012-03-05T00:00:00"/>
    <x v="4"/>
    <x v="4"/>
  </r>
  <r>
    <s v="65167"/>
    <x v="49"/>
    <s v="14845"/>
    <s v="HEAR USA"/>
    <s v="HEAR USA"/>
    <d v="2013-02-04T00:00:00"/>
    <x v="3"/>
    <x v="3"/>
  </r>
  <r>
    <s v="67136"/>
    <x v="50"/>
    <s v="0044"/>
    <s v="CIRCLE K STORES"/>
    <s v="CIRCLE K STORES"/>
    <d v="1970-01-01T00:00:00"/>
    <x v="6"/>
    <x v="6"/>
  </r>
  <r>
    <s v="67137"/>
    <x v="50"/>
    <s v="0005"/>
    <s v="CARRIAGE CLEANERS"/>
    <s v="CARRIAGE CLEANERS"/>
    <d v="1993-06-03T00:00:00"/>
    <x v="0"/>
    <x v="0"/>
  </r>
  <r>
    <s v="7101"/>
    <x v="51"/>
    <s v="0001"/>
    <s v="PUBLIX"/>
    <s v="PUBLIX"/>
    <d v="1973-11-30T00:00:00"/>
    <x v="2"/>
    <x v="2"/>
  </r>
  <r>
    <s v="76005"/>
    <x v="52"/>
    <s v="A043"/>
    <s v="GLOSS SALON BOUTIQUE"/>
    <s v="GLOSS BEAUTY BOUTIQUE &amp; SALON"/>
    <d v="2007-01-24T00:00:00"/>
    <x v="0"/>
    <x v="0"/>
  </r>
  <r>
    <s v="76039"/>
    <x v="52"/>
    <s v="A027"/>
    <s v="GO WIRELESS/VERIZON WIRELESS AUTHORIZED"/>
    <s v="GO WIRELESS/VERIZON WIRELESS"/>
    <d v="2006-11-15T00:00:00"/>
    <x v="2"/>
    <x v="2"/>
  </r>
  <r>
    <s v="76062"/>
    <x v="52"/>
    <s v="C002"/>
    <s v="BLOWBUNNY, A BLOW-DRY LOUNGE"/>
    <s v="BLOWBUNNY, A BLOW-DRY LOUNGE"/>
    <d v="2013-10-20T00:00:00"/>
    <x v="8"/>
    <x v="8"/>
  </r>
  <r>
    <s v="76068"/>
    <x v="52"/>
    <s v="PARK"/>
    <s v="CCH"/>
    <s v="CCH"/>
    <d v="2014-11-01T00:00:00"/>
    <x v="8"/>
    <x v="8"/>
  </r>
  <r>
    <s v="768"/>
    <x v="11"/>
    <s v="0013"/>
    <s v="CATO"/>
    <s v="CATO"/>
    <d v="2003-01-27T00:00:00"/>
    <x v="1"/>
    <x v="1"/>
  </r>
  <r>
    <s v="769"/>
    <x v="11"/>
    <s v="0031"/>
    <s v="LUCKY GARDEN CHINESE RESTAURANT"/>
    <s v="LUCKY GARDEN CHINESE RESTAURAN"/>
    <d v="2003-06-11T00:00:00"/>
    <x v="8"/>
    <x v="8"/>
  </r>
  <r>
    <s v="8312"/>
    <x v="53"/>
    <s v="0033"/>
    <s v="ORANGETHEORY FITNESS"/>
    <s v="ORANGETHEORY FITNESS"/>
    <d v="2013-06-01T00:00:00"/>
    <x v="6"/>
    <x v="6"/>
  </r>
  <r>
    <s v="8321"/>
    <x v="53"/>
    <s v="0035"/>
    <s v="REVITALIV"/>
    <s v="REVITALIV"/>
    <d v="2015-09-03T00:00:00"/>
    <x v="0"/>
    <x v="0"/>
  </r>
  <r>
    <s v="8322"/>
    <x v="53"/>
    <s v="0041"/>
    <s v="CANDLES BY MIMI'S DAUGHTER"/>
    <s v="CANDLES BY MIMI'S DAUGHTER"/>
    <d v="2015-08-26T00:00:00"/>
    <x v="7"/>
    <x v="7"/>
  </r>
  <r>
    <s v="8323"/>
    <x v="53"/>
    <s v="0005"/>
    <s v="OFF THE GRID BOUTIQUE"/>
    <s v="OFF THE GRID BOUTIQUE"/>
    <d v="2015-07-04T00:00:00"/>
    <x v="9"/>
    <x v="9"/>
  </r>
  <r>
    <s v="9000202"/>
    <x v="54"/>
    <s v="01"/>
    <s v="KFC"/>
    <s v="KFC"/>
    <d v="1978-02-10T00:00:00"/>
    <x v="1"/>
    <x v="1"/>
  </r>
  <r>
    <s v="9000203"/>
    <x v="54"/>
    <s v="02"/>
    <s v="H&amp;R BLOCK"/>
    <s v="H &amp; R BLOCK"/>
    <d v="1999-11-05T00:00:00"/>
    <x v="5"/>
    <x v="5"/>
  </r>
  <r>
    <s v="9000205"/>
    <x v="54"/>
    <s v="04"/>
    <s v="FIRST FINANCIAL CREDIT UNION"/>
    <s v="FIRST FINANCIAL CREDIT UNION"/>
    <d v="1994-07-15T00:00:00"/>
    <x v="20"/>
    <x v="20"/>
  </r>
  <r>
    <s v="9000209"/>
    <x v="54"/>
    <s v="08"/>
    <s v="PICK UP STIX"/>
    <s v="PICK UP STIX"/>
    <d v="1998-01-31T00:00:00"/>
    <x v="10"/>
    <x v="10"/>
  </r>
  <r>
    <s v="9000212"/>
    <x v="54"/>
    <s v="12"/>
    <s v="US POST OFFICE"/>
    <s v="US POST OFFICE"/>
    <d v="1991-09-01T00:00:00"/>
    <x v="6"/>
    <x v="6"/>
  </r>
  <r>
    <s v="9000219"/>
    <x v="54"/>
    <s v="19"/>
    <s v="GNC"/>
    <s v="GNC"/>
    <d v="2002-12-20T00:00:00"/>
    <x v="10"/>
    <x v="10"/>
  </r>
  <r>
    <s v="9000228"/>
    <x v="54"/>
    <s v="17"/>
    <s v="MAIL &amp; SHIP HUB"/>
    <s v="THE UPS STORE"/>
    <d v="2003-03-01T00:00:00"/>
    <x v="3"/>
    <x v="3"/>
  </r>
  <r>
    <s v="9000260"/>
    <x v="54"/>
    <s v="32A"/>
    <s v="WELLS FARGO HOME MORTGAGE"/>
    <s v="WELLS FARGO HOME MORTGAGE"/>
    <d v="2012-06-11T00:00:00"/>
    <x v="11"/>
    <x v="11"/>
  </r>
  <r>
    <s v="9000266"/>
    <x v="54"/>
    <s v="21"/>
    <s v="EUROPEAN WAX CENTER"/>
    <s v="EUROPEAN WAX CENTER"/>
    <d v="2013-08-27T00:00:00"/>
    <x v="7"/>
    <x v="7"/>
  </r>
  <r>
    <s v="9000268"/>
    <x v="54"/>
    <s v="22"/>
    <s v="PREMIER AMERICA CREDIT UNION"/>
    <s v="PREMIER AMERICA CREDIT UNION"/>
    <d v="2013-11-12T00:00:00"/>
    <x v="2"/>
    <x v="2"/>
  </r>
  <r>
    <s v="9000270"/>
    <x v="54"/>
    <s v="PARK"/>
    <s v="CCH"/>
    <s v="CCH"/>
    <d v="2014-11-01T00:00:00"/>
    <x v="8"/>
    <x v="8"/>
  </r>
  <r>
    <s v="9000303"/>
    <x v="55"/>
    <s v="04"/>
    <s v="RALPHS #26"/>
    <s v="RALPHS"/>
    <d v="1978-05-01T00:00:00"/>
    <x v="2"/>
    <x v="2"/>
  </r>
  <r>
    <s v="9000332"/>
    <x v="55"/>
    <s v="18"/>
    <s v="SWEET XO"/>
    <s v="SWEET XO"/>
    <d v="2012-03-01T00:00:00"/>
    <x v="3"/>
    <x v="3"/>
  </r>
  <r>
    <s v="9000428"/>
    <x v="56"/>
    <s v="32"/>
    <s v="TGI FRIDAYS # 1918"/>
    <s v="TGI FRIDAYS"/>
    <d v="1991-10-07T00:00:00"/>
    <x v="5"/>
    <x v="5"/>
  </r>
  <r>
    <s v="9000440"/>
    <x v="56"/>
    <s v="21"/>
    <s v="JERSEY MIKE'S SUBS"/>
    <s v="JERSEY MIKE'S SUBS"/>
    <d v="2009-01-21T00:00:00"/>
    <x v="0"/>
    <x v="0"/>
  </r>
  <r>
    <s v="9000452"/>
    <x v="56"/>
    <s v="28"/>
    <s v="KAYA BEAUTY AND THREADING STUDIO"/>
    <s v="KAYA BEAUTY AND THREADING"/>
    <d v="2012-01-29T00:00:00"/>
    <x v="1"/>
    <x v="1"/>
  </r>
  <r>
    <s v="9000456"/>
    <x v="56"/>
    <s v="27"/>
    <s v="H&amp;R BLOCK"/>
    <s v="H &amp; R BLOCK"/>
    <d v="2013-10-15T00:00:00"/>
    <x v="5"/>
    <x v="5"/>
  </r>
  <r>
    <s v="9001008"/>
    <x v="57"/>
    <s v="20-B"/>
    <s v="NAVY FEDERAL CREDIT UNION"/>
    <s v="NAVY FEDERAL CREDIT UNION"/>
    <d v="1997-04-08T00:00:00"/>
    <x v="9"/>
    <x v="9"/>
  </r>
  <r>
    <s v="9001012"/>
    <x v="57"/>
    <s v="23"/>
    <s v="MIDWAY CLASSIC MALT SHOP"/>
    <s v="MIDWAY CLASSIC MALT SHOP"/>
    <d v="1993-12-10T00:00:00"/>
    <x v="7"/>
    <x v="7"/>
  </r>
  <r>
    <s v="9001035"/>
    <x v="57"/>
    <s v="42A"/>
    <s v="USCG RECRUITING CENTER"/>
    <s v="USCG RECRUITING CENTER"/>
    <d v="1998-01-01T00:00:00"/>
    <x v="0"/>
    <x v="0"/>
  </r>
  <r>
    <s v="9001040"/>
    <x v="57"/>
    <s v="48"/>
    <s v="HENRY WONG CHIROPRACTIC"/>
    <s v="HENRY WONG CHIROPRACTIC"/>
    <d v="2002-04-01T00:00:00"/>
    <x v="11"/>
    <x v="11"/>
  </r>
  <r>
    <s v="9001061"/>
    <x v="57"/>
    <s v="20-A"/>
    <s v="FIREHOUSE SUBS"/>
    <s v="FIREHOUSE SUBS"/>
    <d v="2013-03-07T00:00:00"/>
    <x v="4"/>
    <x v="4"/>
  </r>
  <r>
    <s v="9001107"/>
    <x v="58"/>
    <s v="3649"/>
    <s v="DANTE'S CLEANERS"/>
    <s v="DANTE'S CLEANERS"/>
    <d v="2003-09-26T00:00:00"/>
    <x v="0"/>
    <x v="0"/>
  </r>
  <r>
    <s v="9001119"/>
    <x v="58"/>
    <s v="3705"/>
    <s v="KING DRAGON RESTAURANT"/>
    <s v="KING DRAGON RESTAURANT"/>
    <d v="1998-09-01T00:00:00"/>
    <x v="7"/>
    <x v="7"/>
  </r>
  <r>
    <s v="9001137"/>
    <x v="58"/>
    <s v="3753"/>
    <s v="NUTRIMART"/>
    <s v="NUTRIMART"/>
    <d v="2003-03-13T00:00:00"/>
    <x v="4"/>
    <x v="4"/>
  </r>
  <r>
    <s v="9001157"/>
    <x v="58"/>
    <s v="3713"/>
    <s v="MASSAGE ENVY"/>
    <s v="MASSAGE ENVY"/>
    <d v="2007-09-17T00:00:00"/>
    <x v="10"/>
    <x v="10"/>
  </r>
  <r>
    <s v="9001158"/>
    <x v="58"/>
    <s v="3759"/>
    <s v="STARBUCKS"/>
    <s v="STARBUCKS"/>
    <d v="2008-02-22T00:00:00"/>
    <x v="3"/>
    <x v="3"/>
  </r>
  <r>
    <s v="9001171"/>
    <x v="58"/>
    <s v="3741"/>
    <s v="FRANK'S PIZZA"/>
    <s v="FRANK'S PIZZA"/>
    <d v="2013-05-27T00:00:00"/>
    <x v="6"/>
    <x v="6"/>
  </r>
  <r>
    <s v="9005812"/>
    <x v="59"/>
    <s v="27"/>
    <s v="THE INSURANCE DOCTOR"/>
    <s v="THE INSURANCE DOCTOR"/>
    <d v="1999-04-27T00:00:00"/>
    <x v="11"/>
    <x v="11"/>
  </r>
  <r>
    <s v="9005816"/>
    <x v="59"/>
    <s v="03"/>
    <s v="HOME COMFORT FURNITURE"/>
    <s v="HOME COMFORT FURNITURE"/>
    <d v="1997-07-01T00:00:00"/>
    <x v="1"/>
    <x v="1"/>
  </r>
  <r>
    <s v="9005828"/>
    <x v="59"/>
    <s v="29"/>
    <s v="MEDLIN DAVIS CLEANERS"/>
    <s v="MEDLIN DAVIS CLEANERS"/>
    <d v="2006-06-01T00:00:00"/>
    <x v="6"/>
    <x v="6"/>
  </r>
  <r>
    <s v="9005834"/>
    <x v="59"/>
    <s v="23A"/>
    <s v="TN NAILS"/>
    <s v="TN NAILS"/>
    <d v="2008-07-20T00:00:00"/>
    <x v="9"/>
    <x v="9"/>
  </r>
  <r>
    <s v="9005851"/>
    <x v="59"/>
    <s v="10"/>
    <s v="PATRICK JANES"/>
    <s v="PATRICK JANES"/>
    <d v="2013-10-08T00:00:00"/>
    <x v="8"/>
    <x v="8"/>
  </r>
  <r>
    <s v="9205705"/>
    <x v="60"/>
    <s v="0122"/>
    <s v="ST. VINCENT'S PRIMARY CARE"/>
    <s v="ST. VINCENT'S PRIMARY CARE"/>
    <d v="2011-10-11T00:00:00"/>
    <x v="8"/>
    <x v="8"/>
  </r>
  <r>
    <s v="9301401"/>
    <x v="61"/>
    <s v="C002"/>
    <s v="H&amp;R BLOCK"/>
    <s v="H &amp; R BLOCK"/>
    <d v="2010-12-01T00:00:00"/>
    <x v="21"/>
    <x v="21"/>
  </r>
  <r>
    <s v="9301501"/>
    <x v="19"/>
    <s v="0013"/>
    <s v="JET'S PIZZA"/>
    <s v="JET'S PIZZA"/>
    <d v="2011-05-14T00:00:00"/>
    <x v="2"/>
    <x v="2"/>
  </r>
  <r>
    <s v="139002"/>
    <x v="3"/>
    <s v="PARK"/>
    <m/>
    <s v="SIMPSON'S CHRISTMAS TREES"/>
    <d v="2017-11-29T00:00:00"/>
    <x v="10"/>
    <x v="10"/>
  </r>
  <r>
    <s v="9005706"/>
    <x v="62"/>
    <s v="100"/>
    <s v="BATH &amp; BODY WORKS"/>
    <s v="BATH &amp; BODY WORKS"/>
    <d v="2000-06-01T00:00:00"/>
    <x v="1"/>
    <x v="1"/>
  </r>
  <r>
    <s v="19010"/>
    <x v="63"/>
    <s v="0009"/>
    <s v="CHINA FUN"/>
    <s v="CHINA FUN"/>
    <d v="1993-08-15T00:00:00"/>
    <x v="7"/>
    <x v="7"/>
  </r>
  <r>
    <s v="2037"/>
    <x v="64"/>
    <s v="0009"/>
    <s v="ARCHER BEAUTY"/>
    <s v="ARCHER BEAUTY"/>
    <d v="2006-06-05T00:00:00"/>
    <x v="11"/>
    <x v="11"/>
  </r>
  <r>
    <s v="43501"/>
    <x v="65"/>
    <s v="0009"/>
    <s v="DOMINO'S"/>
    <s v="DOMINO'S PIZZA"/>
    <d v="2002-12-30T00:00:00"/>
    <x v="5"/>
    <x v="5"/>
  </r>
  <r>
    <s v="6052524"/>
    <x v="66"/>
    <s v="0009"/>
    <s v="WINDY CITY JEWELERS"/>
    <s v="WINDY CITY JEWELERS (SUB: QUO"/>
    <d v="2008-02-25T00:00:00"/>
    <x v="3"/>
    <x v="3"/>
  </r>
  <r>
    <s v="15943"/>
    <x v="67"/>
    <s v="0014"/>
    <s v="PALM BEACH TAN"/>
    <s v="PALM BEACH TAN"/>
    <d v="2003-10-13T00:00:00"/>
    <x v="8"/>
    <x v="8"/>
  </r>
  <r>
    <s v="9301706"/>
    <x v="63"/>
    <s v="0014"/>
    <s v="JERSEY MIKE'S SUBS"/>
    <s v="JERSEY MIKE'S SUBS"/>
    <d v="2013-09-09T00:00:00"/>
    <x v="0"/>
    <x v="0"/>
  </r>
  <r>
    <s v="15961"/>
    <x v="67"/>
    <s v="0016"/>
    <s v="CABINETRY SOLUTIONS"/>
    <s v="CABINETRY SOLUTIONS"/>
    <d v="2012-04-18T00:00:00"/>
    <x v="7"/>
    <x v="7"/>
  </r>
  <r>
    <s v="19026"/>
    <x v="63"/>
    <s v="0016"/>
    <s v="GAMESTOP"/>
    <s v="GAMESTOP"/>
    <d v="2002-07-17T00:00:00"/>
    <x v="9"/>
    <x v="9"/>
  </r>
  <r>
    <s v="6079604"/>
    <x v="68"/>
    <s v="104"/>
    <s v="KLAHANIE CLEANERS"/>
    <s v="KLAHANIE CLEANERS"/>
    <d v="1998-08-17T00:00:00"/>
    <x v="7"/>
    <x v="7"/>
  </r>
  <r>
    <s v="6026807"/>
    <x v="69"/>
    <s v="203"/>
    <s v="MARINA'S PIZZA &amp; PASTA"/>
    <s v="MARINA'S PIZZA AND PASTA"/>
    <d v="1998-07-01T00:00:00"/>
    <x v="11"/>
    <x v="11"/>
  </r>
  <r>
    <s v="18402"/>
    <x v="70"/>
    <s v="0001A"/>
    <s v="DILLON COMPANIES, INC."/>
    <s v="KING SOOPERS"/>
    <d v="1998-10-07T00:00:00"/>
    <x v="8"/>
    <x v="8"/>
  </r>
  <r>
    <s v="9002001"/>
    <x v="71"/>
    <s v="46"/>
    <s v="REGIONAL TRANSPORTATION DISTRI"/>
    <s v="RTD"/>
    <d v="1995-05-01T00:00:00"/>
    <x v="11"/>
    <x v="11"/>
  </r>
  <r>
    <s v="9002002"/>
    <x v="71"/>
    <s v="01"/>
    <s v="WAL-MART"/>
    <s v="WAL-MART"/>
    <d v="1988-04-30T00:00:00"/>
    <x v="1"/>
    <x v="1"/>
  </r>
  <r>
    <s v="52009"/>
    <x v="72"/>
    <s v="0105"/>
    <s v="PAPA MURPHY'S TAKE &amp; BAKE"/>
    <s v="PAPA MURPHY'S TAKE &amp; BAKE"/>
    <d v="1998-08-18T00:00:00"/>
    <x v="7"/>
    <x v="7"/>
  </r>
  <r>
    <s v="6079602"/>
    <x v="68"/>
    <s v="102"/>
    <s v="THE UPS STORE"/>
    <s v="THE UPS STORE"/>
    <d v="1998-07-18T00:00:00"/>
    <x v="7"/>
    <x v="7"/>
  </r>
  <r>
    <s v="9005743"/>
    <x v="62"/>
    <s v="108"/>
    <s v="SPRING COMMUNICATIONS"/>
    <s v="SPRING MOBILE"/>
    <d v="2013-11-15T00:00:00"/>
    <x v="2"/>
    <x v="2"/>
  </r>
  <r>
    <s v="19023"/>
    <x v="63"/>
    <s v="0025"/>
    <s v="RDM DENTISTRY, PA"/>
    <s v="RDM DENTISTRY"/>
    <d v="1993-04-01T00:00:00"/>
    <x v="4"/>
    <x v="4"/>
  </r>
  <r>
    <s v="6003108"/>
    <x v="73"/>
    <s v="130"/>
    <s v="G.J GARDNER HOMES"/>
    <s v="G.J GARDNER HOMES"/>
    <d v="2008-04-03T00:00:00"/>
    <x v="5"/>
    <x v="5"/>
  </r>
  <r>
    <s v="6003102"/>
    <x v="73"/>
    <s v="160"/>
    <s v="GREAT CLIPS"/>
    <s v="GREAT CLIPS"/>
    <d v="2008-02-15T00:00:00"/>
    <x v="3"/>
    <x v="3"/>
  </r>
  <r>
    <s v="6007602"/>
    <x v="74"/>
    <s v="02"/>
    <s v="RAINBOW FOODS"/>
    <s v="RAINBOW FOODS (vac: 7/22/14)"/>
    <d v="1986-06-23T00:00:00"/>
    <x v="11"/>
    <x v="11"/>
  </r>
  <r>
    <s v="9003502"/>
    <x v="75"/>
    <s v="02"/>
    <s v="PAYLESS SHOESOURCE"/>
    <s v="PAYLESS SHOES"/>
    <d v="1985-12-01T00:00:00"/>
    <x v="10"/>
    <x v="10"/>
  </r>
  <r>
    <s v="9005623"/>
    <x v="76"/>
    <s v="02"/>
    <s v="LINDBLOM JEWELERS"/>
    <s v="LINDBLOM JEWELERS"/>
    <d v="2010-05-01T00:00:00"/>
    <x v="5"/>
    <x v="5"/>
  </r>
  <r>
    <s v="9003032"/>
    <x v="77"/>
    <s v="03"/>
    <s v="ITALIANA MEN'S FASHION"/>
    <s v="ITALIANA MEN'S FASHION"/>
    <d v="2013-02-01T00:00:00"/>
    <x v="1"/>
    <x v="1"/>
  </r>
  <r>
    <s v="9003303"/>
    <x v="78"/>
    <s v="03"/>
    <s v="RENT-A-CENTER, INC. #1363"/>
    <s v="RENT-A-CENTER"/>
    <d v="1986-11-04T00:00:00"/>
    <x v="4"/>
    <x v="4"/>
  </r>
  <r>
    <s v="9003506"/>
    <x v="75"/>
    <s v="06"/>
    <s v="GNC"/>
    <s v="GNC"/>
    <d v="1998-05-01T00:00:00"/>
    <x v="5"/>
    <x v="5"/>
  </r>
  <r>
    <s v="9002008"/>
    <x v="71"/>
    <s v="08"/>
    <s v="APPLEWOOD TAILOR"/>
    <s v="APPLEWOOD TAILOR"/>
    <d v="1998-12-01T00:00:00"/>
    <x v="2"/>
    <x v="2"/>
  </r>
  <r>
    <s v="9003007"/>
    <x v="77"/>
    <s v="08"/>
    <s v="CIVIC CENTER CLEANERS"/>
    <s v="CIVIC CENTER CLEANERS"/>
    <d v="2001-01-01T00:00:00"/>
    <x v="2"/>
    <x v="2"/>
  </r>
  <r>
    <s v="9003310"/>
    <x v="78"/>
    <s v="10"/>
    <s v="GNC"/>
    <s v="GNC"/>
    <d v="1998-06-16T00:00:00"/>
    <x v="7"/>
    <x v="7"/>
  </r>
  <r>
    <s v="9003335"/>
    <x v="78"/>
    <s v="20"/>
    <s v="ALPINE CUTS"/>
    <s v="ALPINE CUTS"/>
    <d v="2013-05-01T00:00:00"/>
    <x v="5"/>
    <x v="5"/>
  </r>
  <r>
    <s v="4325"/>
    <x v="79"/>
    <s v="0017"/>
    <s v="KUTTERS"/>
    <s v="KUTTERS"/>
    <d v="2008-04-02T00:00:00"/>
    <x v="5"/>
    <x v="5"/>
  </r>
  <r>
    <s v="18713"/>
    <x v="80"/>
    <s v="0020"/>
    <s v="ENT FEDERAL CREDIT UNION"/>
    <s v="ENT FEDERAL CREDIT UNION"/>
    <d v="2000-04-23T00:00:00"/>
    <x v="10"/>
    <x v="10"/>
  </r>
  <r>
    <s v="19020"/>
    <x v="63"/>
    <s v="0020"/>
    <s v="WILLA CLEANERS"/>
    <s v="WILLA CLEANERS"/>
    <d v="1991-04-01T00:00:00"/>
    <x v="4"/>
    <x v="4"/>
  </r>
  <r>
    <s v="6026813"/>
    <x v="69"/>
    <s v="210"/>
    <s v="DASH CLEANERS"/>
    <s v="DASH CLEANERS"/>
    <d v="1998-03-23T00:00:00"/>
    <x v="4"/>
    <x v="4"/>
  </r>
  <r>
    <s v="754001"/>
    <x v="81"/>
    <s v="020"/>
    <s v="NARANJO JEWELERS"/>
    <s v="NARANJO JEWELERS"/>
    <d v="2017-10-01T00:00:00"/>
    <x v="0"/>
    <x v="0"/>
  </r>
  <r>
    <s v="6081046"/>
    <x v="82"/>
    <s v="225"/>
    <s v="CORONA CIGAR COMPANY"/>
    <s v="CORONA CIGAR COMPANY"/>
    <d v="2002-02-07T00:00:00"/>
    <x v="7"/>
    <x v="7"/>
  </r>
  <r>
    <s v="9005629"/>
    <x v="76"/>
    <s v="11"/>
    <s v="SPORT CLIPS"/>
    <s v="SPORT CLIPS"/>
    <d v="2013-05-24T00:00:00"/>
    <x v="6"/>
    <x v="6"/>
  </r>
  <r>
    <s v="9005614"/>
    <x v="76"/>
    <s v="13"/>
    <s v="THE UPS STORE"/>
    <s v="THE UPS STORE"/>
    <d v="1999-09-07T00:00:00"/>
    <x v="8"/>
    <x v="8"/>
  </r>
  <r>
    <s v="9003336"/>
    <x v="78"/>
    <s v="14"/>
    <s v="SLEEPY'S LLC"/>
    <s v="SLEEPY'S - THE MATTRESS PROFES"/>
    <d v="2014-05-04T00:00:00"/>
    <x v="2"/>
    <x v="2"/>
  </r>
  <r>
    <s v="9003317"/>
    <x v="78"/>
    <s v="17"/>
    <s v="MIAMI OPTICAL"/>
    <s v="MIAMI OPTICAL"/>
    <d v="1991-08-01T00:00:00"/>
    <x v="9"/>
    <x v="9"/>
  </r>
  <r>
    <s v="9002017"/>
    <x v="71"/>
    <s v="18"/>
    <s v="APPLEJACK LIQUORS"/>
    <s v="APPLEJACK LIQUORS"/>
    <d v="2003-04-16T00:00:00"/>
    <x v="11"/>
    <x v="11"/>
  </r>
  <r>
    <s v="9002018"/>
    <x v="71"/>
    <s v="19"/>
    <s v="APPLEJACK LIQUORS"/>
    <s v="APPLEJACK LIQUORS"/>
    <d v="1998-01-01T00:00:00"/>
    <x v="11"/>
    <x v="11"/>
  </r>
  <r>
    <s v="59419"/>
    <x v="83"/>
    <s v="0118"/>
    <s v="H&amp;R BLOCK"/>
    <s v="H &amp; R BLOCK"/>
    <d v="2004-09-01T00:00:00"/>
    <x v="5"/>
    <x v="5"/>
  </r>
  <r>
    <s v="9002137"/>
    <x v="84"/>
    <s v="D0006"/>
    <s v="THE JOINT...THE CHIROPRACTIC PLACE"/>
    <s v="THE JOINT"/>
    <d v="2013-11-18T00:00:00"/>
    <x v="2"/>
    <x v="2"/>
  </r>
  <r>
    <s v="9003404"/>
    <x v="85"/>
    <s v="3324"/>
    <s v="ULTIMATE EXPOSURE"/>
    <s v="ULTIMATE EXPOSURE"/>
    <d v="2003-05-23T00:00:00"/>
    <x v="2"/>
    <x v="2"/>
  </r>
  <r>
    <s v="9003419"/>
    <x v="85"/>
    <s v="3326"/>
    <s v="WINGSTOP"/>
    <s v="WINGSTOP"/>
    <d v="2008-08-03T00:00:00"/>
    <x v="7"/>
    <x v="7"/>
  </r>
  <r>
    <s v="9003410"/>
    <x v="85"/>
    <s v="3336B"/>
    <s v="GNC"/>
    <s v="GNC"/>
    <d v="2001-05-22T00:00:00"/>
    <x v="6"/>
    <x v="6"/>
  </r>
  <r>
    <s v="9003427"/>
    <x v="85"/>
    <s v="3338"/>
    <s v="FANNIE MAY"/>
    <s v="FANNIE MAY CANDIES"/>
    <d v="2013-01-13T00:00:00"/>
    <x v="10"/>
    <x v="10"/>
  </r>
  <r>
    <s v="9003429"/>
    <x v="85"/>
    <s v="3344"/>
    <s v="SLEEPY'S LLC"/>
    <s v="SLEEPY'S - THE MATTRESS PROFES"/>
    <d v="2014-05-04T00:00:00"/>
    <x v="2"/>
    <x v="2"/>
  </r>
  <r>
    <s v="9005733"/>
    <x v="62"/>
    <s v="119"/>
    <s v="INDIA PALACE OF PLYMOUTH"/>
    <s v="INDIA PALACE OF PLYMOUTH"/>
    <d v="2008-03-16T00:00:00"/>
    <x v="4"/>
    <x v="4"/>
  </r>
  <r>
    <s v="6003107"/>
    <x v="73"/>
    <s v="124"/>
    <s v="THE UPS STORE"/>
    <s v="THE UPS STORE"/>
    <d v="2007-10-15T00:00:00"/>
    <x v="10"/>
    <x v="10"/>
  </r>
  <r>
    <s v="52008"/>
    <x v="72"/>
    <s v="0102"/>
    <s v="GNC"/>
    <s v="GNC"/>
    <d v="1998-06-12T00:00:00"/>
    <x v="11"/>
    <x v="11"/>
  </r>
  <r>
    <s v="6026702"/>
    <x v="86"/>
    <s v="0102"/>
    <s v="SUPER WOK"/>
    <s v="SUPER WOK"/>
    <d v="2002-12-01T00:00:00"/>
    <x v="3"/>
    <x v="3"/>
  </r>
  <r>
    <s v="19033"/>
    <x v="63"/>
    <s v="0021B"/>
    <s v="PANERA BREAD"/>
    <s v="PANERA BREAD"/>
    <d v="2003-07-30T00:00:00"/>
    <x v="9"/>
    <x v="9"/>
  </r>
  <r>
    <s v="9301707"/>
    <x v="63"/>
    <s v="0023A"/>
    <s v="BLISS KIWI"/>
    <s v="BLISS KIWI"/>
    <d v="2013-03-01T00:00:00"/>
    <x v="3"/>
    <x v="3"/>
  </r>
  <r>
    <s v="23514"/>
    <x v="87"/>
    <s v="0106"/>
    <s v="GRANDE OAKS LIQUOR"/>
    <s v="GRANDE OAKS LIQUOR"/>
    <d v="2003-02-08T00:00:00"/>
    <x v="3"/>
    <x v="3"/>
  </r>
  <r>
    <s v="6026742"/>
    <x v="86"/>
    <s v="0106"/>
    <s v="LIBERTY TAX SERVICE"/>
    <s v="LIBERTY TAX SERVICE"/>
    <d v="2012-08-01T00:00:00"/>
    <x v="5"/>
    <x v="5"/>
  </r>
  <r>
    <s v="6081005"/>
    <x v="88"/>
    <s v="7524"/>
    <s v="SCOTTRADE"/>
    <s v="SCOTTRADE"/>
    <d v="2010-01-13T00:00:00"/>
    <x v="22"/>
    <x v="22"/>
  </r>
  <r>
    <s v="6081007"/>
    <x v="88"/>
    <s v="7536"/>
    <s v="SOUTH BEACH TAN"/>
    <s v="SOUTH BEACH TAN"/>
    <d v="2013-03-01T00:00:00"/>
    <x v="5"/>
    <x v="5"/>
  </r>
  <r>
    <s v="6081010"/>
    <x v="88"/>
    <s v="7556"/>
    <s v="NIGHT LITE PEDIATRIC CENTER"/>
    <s v="NIGHT LITE PEDIATRIC CENTER"/>
    <d v="2011-02-25T00:00:00"/>
    <x v="7"/>
    <x v="7"/>
  </r>
  <r>
    <s v="6081019"/>
    <x v="88"/>
    <s v="7608"/>
    <s v="STATE FARM"/>
    <s v="STATE FARM INSURANCE COMPANY"/>
    <d v="2013-07-08T00:00:00"/>
    <x v="23"/>
    <x v="23"/>
  </r>
  <r>
    <s v="6081041"/>
    <x v="82"/>
    <s v="211"/>
    <s v="E-PRO DIRECT"/>
    <s v="E-PRO DIRECT"/>
    <d v="2009-06-23T00:00:00"/>
    <x v="7"/>
    <x v="7"/>
  </r>
  <r>
    <s v="6064603"/>
    <x v="83"/>
    <s v="0303"/>
    <s v="EASTON BRAZILIAN JIU-JITSU THORNTON"/>
    <s v="EASTON BRAZILIAN JIU-JITSU THO"/>
    <d v="2015-10-12T00:00:00"/>
    <x v="8"/>
    <x v="8"/>
  </r>
  <r>
    <s v="6081027"/>
    <x v="82"/>
    <s v="7726"/>
    <s v="REGAL REALTY"/>
    <s v="REGAL REALTY"/>
    <d v="2012-10-08T00:00:00"/>
    <x v="24"/>
    <x v="24"/>
  </r>
  <r>
    <s v="23525"/>
    <x v="87"/>
    <s v="0304"/>
    <s v="GNC"/>
    <s v="GNC"/>
    <d v="2013-07-02T00:00:00"/>
    <x v="9"/>
    <x v="9"/>
  </r>
  <r>
    <s v="6081035"/>
    <x v="82"/>
    <s v="7792"/>
    <s v="CORONA CIGAR COMPANY"/>
    <s v="CORONA CIGAR COMPANY"/>
    <d v="2002-02-07T00:00:00"/>
    <x v="7"/>
    <x v="7"/>
  </r>
  <r>
    <s v="1813"/>
    <x v="89"/>
    <s v="2416"/>
    <s v="LENSCRAFTERS"/>
    <s v="LENSCRAFTERS"/>
    <d v="1989-08-01T00:00:00"/>
    <x v="0"/>
    <x v="0"/>
  </r>
  <r>
    <s v="1844"/>
    <x v="89"/>
    <s v="2444"/>
    <s v="FRONTIER COMMUNICATIONS"/>
    <s v="FRONTIER COMMUNICATIONS"/>
    <d v="1992-09-01T00:00:00"/>
    <x v="9"/>
    <x v="9"/>
  </r>
  <r>
    <s v="1808"/>
    <x v="89"/>
    <s v="2454"/>
    <s v="FAMILY CHRISTIAN BOOKSTORE"/>
    <s v="FAMILY CHRISTIAN BOOKSTORE"/>
    <d v="1995-10-09T00:00:00"/>
    <x v="11"/>
    <x v="11"/>
  </r>
  <r>
    <s v="18017"/>
    <x v="89"/>
    <s v="2464"/>
    <s v="TUESDAY MORNING"/>
    <s v="TUESDAY MORNING"/>
    <d v="2012-11-13T00:00:00"/>
    <x v="1"/>
    <x v="1"/>
  </r>
  <r>
    <s v="18025"/>
    <x v="89"/>
    <s v="2468"/>
    <s v="GREAT EXPRESSIONS DENTAL"/>
    <s v="GREAT EXPRESSIONS DENTAL"/>
    <d v="2013-09-01T00:00:00"/>
    <x v="7"/>
    <x v="7"/>
  </r>
  <r>
    <s v="18033"/>
    <x v="89"/>
    <s v="2482"/>
    <s v="BATH FITTER"/>
    <s v="BATH FITTER"/>
    <d v="2015-10-31T00:00:00"/>
    <x v="8"/>
    <x v="8"/>
  </r>
  <r>
    <s v="1807"/>
    <x v="89"/>
    <s v="2486"/>
    <s v="HO HO'S CHINESE RESTAURANT"/>
    <s v="HO HO'S CHINESE RESTAURANT"/>
    <d v="1986-04-01T00:00:00"/>
    <x v="1"/>
    <x v="1"/>
  </r>
  <r>
    <s v="1872"/>
    <x v="89"/>
    <s v="2488"/>
    <s v="HOBBYTOWN USA"/>
    <s v="HOBBYTOWN USA"/>
    <d v="2000-07-03T00:00:00"/>
    <x v="6"/>
    <x v="6"/>
  </r>
  <r>
    <s v="18037"/>
    <x v="89"/>
    <s v="2564A"/>
    <s v="MICHAEL'S (SUB: BEALL'S OUTLET)"/>
    <s v="MICHAEL'S (SUB:BEALL'S OUTLET)"/>
    <d v="2017-01-01T00:00:00"/>
    <x v="2"/>
    <x v="2"/>
  </r>
  <r>
    <s v="19035"/>
    <x v="63"/>
    <s v="0004A"/>
    <s v="ADVANCED DENTAL CARE"/>
    <s v="ADVANCED DENTAL CARE"/>
    <d v="2003-10-01T00:00:00"/>
    <x v="0"/>
    <x v="0"/>
  </r>
  <r>
    <s v="5133"/>
    <x v="90"/>
    <s v="7079"/>
    <s v="GREAT CLIPS"/>
    <s v="GREAT CLIPS"/>
    <d v="2003-04-29T00:00:00"/>
    <x v="5"/>
    <x v="5"/>
  </r>
  <r>
    <s v="5140"/>
    <x v="90"/>
    <s v="7087"/>
    <s v="NAPLES PIZZA"/>
    <s v="NAPLES PIZZA"/>
    <d v="2008-04-14T00:00:00"/>
    <x v="5"/>
    <x v="5"/>
  </r>
  <r>
    <s v="11248"/>
    <x v="91"/>
    <s v="6806"/>
    <s v="SUN COUNTRY CLEANERS"/>
    <s v="SUN COUNTRY CLEANERS"/>
    <d v="2003-12-01T00:00:00"/>
    <x v="2"/>
    <x v="2"/>
  </r>
  <r>
    <s v="11244"/>
    <x v="91"/>
    <s v="6816"/>
    <s v="CHINA KING"/>
    <s v="CHINA KING"/>
    <d v="2003-06-27T00:00:00"/>
    <x v="11"/>
    <x v="11"/>
  </r>
  <r>
    <s v="11275"/>
    <x v="91"/>
    <s v="6848"/>
    <s v="MAX MUSCLE"/>
    <s v="MAX MUSCLE"/>
    <d v="2013-06-01T00:00:00"/>
    <x v="6"/>
    <x v="6"/>
  </r>
  <r>
    <s v="11217"/>
    <x v="91"/>
    <s v="6954"/>
    <s v="KATHLEEN M MATTEA"/>
    <s v="MADAME KATHLEEN'S"/>
    <d v="1995-11-01T00:00:00"/>
    <x v="8"/>
    <x v="8"/>
  </r>
  <r>
    <s v="11273"/>
    <x v="91"/>
    <s v="6974"/>
    <s v="BRIGHTWAY INSURANCE"/>
    <s v="BRIGHTWAY INSURANCE"/>
    <d v="2012-07-31T00:00:00"/>
    <x v="9"/>
    <x v="9"/>
  </r>
  <r>
    <s v="15093"/>
    <x v="92"/>
    <s v="0415"/>
    <s v="BURGERMONGER"/>
    <s v="BURGERMONGER"/>
    <d v="2013-11-07T00:00:00"/>
    <x v="2"/>
    <x v="2"/>
  </r>
  <r>
    <s v="15090"/>
    <x v="92"/>
    <s v="0503"/>
    <s v="TITLE BOXING CLUB"/>
    <s v="TITLE BOXING CLUB"/>
    <d v="2013-01-23T00:00:00"/>
    <x v="1"/>
    <x v="1"/>
  </r>
  <r>
    <s v="15083"/>
    <x v="92"/>
    <s v="1015"/>
    <s v="SPORT CLIPS"/>
    <s v="SPORT CLIPS"/>
    <d v="2008-10-10T00:00:00"/>
    <x v="8"/>
    <x v="8"/>
  </r>
  <r>
    <s v="15091"/>
    <x v="92"/>
    <s v="1025"/>
    <s v="AMSCOT"/>
    <s v="AMSCOT"/>
    <d v="2013-08-23T00:00:00"/>
    <x v="7"/>
    <x v="7"/>
  </r>
  <r>
    <s v="15040"/>
    <x v="92"/>
    <s v="1031"/>
    <s v="LING EXPRESS"/>
    <s v="LING EXPRESS"/>
    <d v="1998-05-02T00:00:00"/>
    <x v="0"/>
    <x v="0"/>
  </r>
  <r>
    <s v="18732"/>
    <x v="80"/>
    <s v="0012G"/>
    <s v="ENTERPRISE RENT - A - CAR"/>
    <s v="ENTERPRISE RENT-A-CAR"/>
    <d v="2013-07-01T00:00:00"/>
    <x v="11"/>
    <x v="11"/>
  </r>
  <r>
    <s v="6026618"/>
    <x v="93"/>
    <s v="103"/>
    <s v="MATTRESS ONE"/>
    <s v="MATTRESS ONE"/>
    <d v="2013-02-17T00:00:00"/>
    <x v="3"/>
    <x v="3"/>
  </r>
  <r>
    <s v="21329"/>
    <x v="94"/>
    <s v="0003C"/>
    <s v="USF HEALTHY LIVING CENTER"/>
    <s v="USF HEALTHY LIVING CENTER"/>
    <d v="2013-07-09T00:00:00"/>
    <x v="9"/>
    <x v="9"/>
  </r>
  <r>
    <s v="23666"/>
    <x v="95"/>
    <s v="007"/>
    <s v="VIBRANT CREDIT UNION"/>
    <s v="VIBRANT CREDIT UNION"/>
    <d v="2011-09-14T00:00:00"/>
    <x v="3"/>
    <x v="3"/>
  </r>
  <r>
    <s v="23627"/>
    <x v="95"/>
    <s v="025"/>
    <s v="WESTBROOK OPEN MRI, INC."/>
    <s v="WESTBROOK OPEN MRI, INC."/>
    <d v="2000-01-01T00:00:00"/>
    <x v="4"/>
    <x v="4"/>
  </r>
  <r>
    <s v="23655"/>
    <x v="95"/>
    <s v="030"/>
    <s v="ALLSTATE INSURANCE CO"/>
    <s v="ALLSTATE INSURANCE"/>
    <d v="2006-07-25T00:00:00"/>
    <x v="9"/>
    <x v="9"/>
  </r>
  <r>
    <s v="6063503"/>
    <x v="96"/>
    <s v="C"/>
    <s v="GREAT CLIPS"/>
    <s v="GREAT CLIPS"/>
    <d v="1996-07-14T00:00:00"/>
    <x v="9"/>
    <x v="9"/>
  </r>
  <r>
    <s v="40530"/>
    <x v="97"/>
    <s v="4AA"/>
    <s v="ONLY NATURAL PET STORE"/>
    <s v="ONLY NATURAL PET STORE"/>
    <d v="2008-08-15T00:00:00"/>
    <x v="7"/>
    <x v="7"/>
  </r>
  <r>
    <s v="40846"/>
    <x v="98"/>
    <s v="A08"/>
    <s v="AAA"/>
    <s v="AAA"/>
    <d v="2013-06-01T00:00:00"/>
    <x v="6"/>
    <x v="6"/>
  </r>
  <r>
    <s v="58022"/>
    <x v="99"/>
    <s v="2150"/>
    <s v="VERIZON WIRELESS"/>
    <s v="VERIZON WIRELESS"/>
    <d v="2013-08-01T00:00:00"/>
    <x v="0"/>
    <x v="0"/>
  </r>
  <r>
    <s v="58012"/>
    <x v="99"/>
    <s v="2170"/>
    <s v="SUPERCUTS # 90255"/>
    <s v="SUPERCUTS"/>
    <d v="2007-12-06T00:00:00"/>
    <x v="10"/>
    <x v="10"/>
  </r>
  <r>
    <s v="58023"/>
    <x v="99"/>
    <s v="3140"/>
    <s v="MAIL XPRESS"/>
    <s v="MAIL XPRESS"/>
    <d v="2013-11-15T00:00:00"/>
    <x v="2"/>
    <x v="2"/>
  </r>
  <r>
    <s v="58016"/>
    <x v="99"/>
    <s v="5160"/>
    <s v="THOAI PHAM NAIL SALON"/>
    <s v="THOAI PHAM NAIL SALON"/>
    <d v="2008-05-31T00:00:00"/>
    <x v="6"/>
    <x v="6"/>
  </r>
  <r>
    <s v="59233"/>
    <x v="100"/>
    <s v="000D2"/>
    <s v="SPAVIA GREENWOOD VILLAGE"/>
    <s v="SPAVIA GREENWOOD VILLAGE"/>
    <d v="2007-12-23T00:00:00"/>
    <x v="11"/>
    <x v="11"/>
  </r>
  <r>
    <s v="59219"/>
    <x v="100"/>
    <s v="000F1"/>
    <s v="JAMBA JUICE"/>
    <s v="JAMBA JUICE"/>
    <d v="2003-04-28T00:00:00"/>
    <x v="11"/>
    <x v="11"/>
  </r>
  <r>
    <s v="59206"/>
    <x v="100"/>
    <s v="00C7"/>
    <s v="STARBUCKS"/>
    <s v="STARBUCKS"/>
    <d v="1993-09-01T00:00:00"/>
    <x v="7"/>
    <x v="7"/>
  </r>
  <r>
    <s v="61904"/>
    <x v="101"/>
    <s v="1685A"/>
    <s v="JAMBA JUICE"/>
    <s v="JAMBA JUICE"/>
    <d v="1998-05-01T00:00:00"/>
    <x v="5"/>
    <x v="5"/>
  </r>
  <r>
    <s v="61961"/>
    <x v="101"/>
    <s v="1685E"/>
    <s v="BELLA TAILORS"/>
    <s v="BELLA TAILORS"/>
    <d v="2008-10-25T00:00:00"/>
    <x v="8"/>
    <x v="8"/>
  </r>
  <r>
    <s v="61947"/>
    <x v="101"/>
    <s v="1685F"/>
    <s v="PARIS NAILS"/>
    <s v="PARIS NAILS"/>
    <d v="2003-10-01T00:00:00"/>
    <x v="0"/>
    <x v="0"/>
  </r>
  <r>
    <s v="61912"/>
    <x v="101"/>
    <s v="1685I"/>
    <s v="RUNNER'S ROOST"/>
    <s v="RUNNER'S ROOST"/>
    <d v="1996-02-15T00:00:00"/>
    <x v="11"/>
    <x v="11"/>
  </r>
  <r>
    <s v="61912"/>
    <x v="101"/>
    <s v="1685J"/>
    <s v="RUNNER'S ROOST"/>
    <s v="RUNNER'S ROOST"/>
    <d v="1996-02-15T00:00:00"/>
    <x v="11"/>
    <x v="11"/>
  </r>
  <r>
    <s v="61977"/>
    <x v="101"/>
    <s v="1685P"/>
    <s v="BENTLEY'S CORNER BARKERY"/>
    <s v="BENTLEY'S CORNER (VAC: 7/1/17)"/>
    <d v="2013-02-01T00:00:00"/>
    <x v="1"/>
    <x v="1"/>
  </r>
  <r>
    <s v="61922"/>
    <x v="101"/>
    <s v="1685S"/>
    <s v="THE UPS STORE"/>
    <s v="THE UPS STORE"/>
    <d v="1998-10-01T00:00:00"/>
    <x v="0"/>
    <x v="0"/>
  </r>
  <r>
    <s v="61978"/>
    <x v="101"/>
    <s v="M1"/>
    <s v="EMPIRE LYRIC PLAYERS"/>
    <s v="EMPIRE LYRIC PLAYERS"/>
    <d v="2013-01-01T00:00:00"/>
    <x v="10"/>
    <x v="10"/>
  </r>
  <r>
    <s v="62104"/>
    <x v="102"/>
    <s v="A4B"/>
    <s v="DAVID W. LASSEN"/>
    <s v="BUCKLEY SQ VETERINARY CLINIC"/>
    <d v="1998-12-01T00:00:00"/>
    <x v="2"/>
    <x v="2"/>
  </r>
  <r>
    <s v="62120"/>
    <x v="102"/>
    <s v="F8"/>
    <s v="COST CUTTERS  #62153"/>
    <s v="COST CUTTERS"/>
    <d v="1992-07-21T00:00:00"/>
    <x v="6"/>
    <x v="6"/>
  </r>
  <r>
    <s v="9050106"/>
    <x v="83"/>
    <s v="0200"/>
    <s v="VECTRA BANK"/>
    <s v="VECTRA BANK"/>
    <d v="2007-08-15T00:00:00"/>
    <x v="7"/>
    <x v="7"/>
  </r>
  <r>
    <s v="62236"/>
    <x v="103"/>
    <s v="202"/>
    <s v="TIFFANY NAILS"/>
    <s v="TIFFANY NAILS"/>
    <d v="2008-01-01T00:00:00"/>
    <x v="10"/>
    <x v="10"/>
  </r>
  <r>
    <s v="6026606"/>
    <x v="93"/>
    <s v="204"/>
    <s v="DR. RICHARD LENNON"/>
    <s v="DR. RICHARD LENNON"/>
    <d v="1995-05-09T00:00:00"/>
    <x v="6"/>
    <x v="6"/>
  </r>
  <r>
    <s v="62236"/>
    <x v="103"/>
    <s v="205A"/>
    <s v="TIFFANY NAILS"/>
    <s v="TIFFANY NAILS"/>
    <d v="2008-01-01T00:00:00"/>
    <x v="10"/>
    <x v="10"/>
  </r>
  <r>
    <s v="9001927"/>
    <x v="104"/>
    <s v="330"/>
    <s v="COLD STONE CREAMERY #1442"/>
    <s v="COLD STONE CREAMERY"/>
    <d v="2008-03-04T00:00:00"/>
    <x v="4"/>
    <x v="4"/>
  </r>
  <r>
    <s v="6003116"/>
    <x v="73"/>
    <s v="118"/>
    <s v="SPRINT PCS"/>
    <s v="SPRINT"/>
    <d v="2013-06-19T00:00:00"/>
    <x v="11"/>
    <x v="11"/>
  </r>
  <r>
    <s v="6008622"/>
    <x v="105"/>
    <s v="A136"/>
    <s v="TOUJOURS BELLE SALON"/>
    <s v="TOUJOURS BELLE SALON"/>
    <d v="2012-12-25T00:00:00"/>
    <x v="10"/>
    <x v="10"/>
  </r>
  <r>
    <s v="6008624"/>
    <x v="105"/>
    <s v="A142"/>
    <s v="KOKO FIT CLUB"/>
    <s v="KOKO FITCLUB"/>
    <d v="2013-03-01T00:00:00"/>
    <x v="3"/>
    <x v="3"/>
  </r>
  <r>
    <s v="9001936"/>
    <x v="104"/>
    <s v="340"/>
    <s v="FARRELL'S EXTREME BODYSHAPING (FXB)"/>
    <s v="FARRELL'S EXTREME BODYSHAPING"/>
    <d v="2013-10-27T00:00:00"/>
    <x v="8"/>
    <x v="8"/>
  </r>
  <r>
    <s v="6026518"/>
    <x v="106"/>
    <s v="460"/>
    <s v="RISTORANTE FARFALLA"/>
    <s v="RISTORANTE FARFALLA"/>
    <d v="1998-01-09T00:00:00"/>
    <x v="10"/>
    <x v="10"/>
  </r>
  <r>
    <s v="9001929"/>
    <x v="104"/>
    <s v="165"/>
    <s v="PLATO'S CLOSET"/>
    <s v="PLATO'S CLOSET"/>
    <d v="2008-10-06T00:00:00"/>
    <x v="8"/>
    <x v="8"/>
  </r>
  <r>
    <s v="6026733"/>
    <x v="86"/>
    <s v="2210"/>
    <s v="JEWISH FEDERATION OF COLLIER COUNTY"/>
    <s v="JEWISH FEDERATION OF COLLIER C"/>
    <d v="2008-03-01T00:00:00"/>
    <x v="3"/>
    <x v="3"/>
  </r>
  <r>
    <s v="62238"/>
    <x v="103"/>
    <s v="205"/>
    <s v="AMIR FEREYDOUNI, DMD"/>
    <s v="AMIR R. FEREYDOUNI, DMD"/>
    <d v="2008-12-01T00:00:00"/>
    <x v="2"/>
    <x v="2"/>
  </r>
  <r>
    <s v="6081039"/>
    <x v="82"/>
    <s v="209"/>
    <s v="365 REALTY"/>
    <s v="365 REALTY"/>
    <d v="2015-02-16T00:00:00"/>
    <x v="25"/>
    <x v="25"/>
  </r>
  <r>
    <s v="62244"/>
    <x v="103"/>
    <s v="209"/>
    <s v="H&amp;R BLOCK"/>
    <s v="H &amp; R BLOCK"/>
    <d v="2013-08-01T00:00:00"/>
    <x v="5"/>
    <x v="5"/>
  </r>
  <r>
    <s v="6026825"/>
    <x v="69"/>
    <s v="213"/>
    <s v="TAMPA GENERAL HOSPITAL"/>
    <s v="TAMPA GENERAL HOSPITAL"/>
    <d v="2013-10-10T00:00:00"/>
    <x v="8"/>
    <x v="8"/>
  </r>
  <r>
    <s v="6081043"/>
    <x v="82"/>
    <s v="213"/>
    <s v="REINON SKIN"/>
    <s v="REINON SKIN"/>
    <d v="2013-02-20T00:00:00"/>
    <x v="26"/>
    <x v="26"/>
  </r>
  <r>
    <s v="62217"/>
    <x v="103"/>
    <s v="301"/>
    <s v="STARBUCKS"/>
    <s v="STARBUCKS"/>
    <d v="1997-08-03T00:00:00"/>
    <x v="7"/>
    <x v="7"/>
  </r>
  <r>
    <s v="6052534"/>
    <x v="66"/>
    <s v="0018B"/>
    <s v="NORTH SHORE BEDDING"/>
    <s v="NORTH SHORE BEDDING"/>
    <d v="2013-03-26T00:00:00"/>
    <x v="4"/>
    <x v="4"/>
  </r>
  <r>
    <s v="6057117"/>
    <x v="107"/>
    <s v="224"/>
    <s v="FANTASTIC SAMS"/>
    <s v="FANTASTIC SAMS"/>
    <d v="2007-04-16T00:00:00"/>
    <x v="4"/>
    <x v="4"/>
  </r>
  <r>
    <s v="59406"/>
    <x v="83"/>
    <s v="0318"/>
    <s v="GREAT CLIPS"/>
    <s v="GREAT CLIPS"/>
    <d v="2003-12-01T00:00:00"/>
    <x v="2"/>
    <x v="2"/>
  </r>
  <r>
    <s v="40812"/>
    <x v="98"/>
    <s v="B04"/>
    <s v="JDR BUSINESS SERVICES L.L.C."/>
    <s v="THE UPS STORE"/>
    <d v="1997-09-01T00:00:00"/>
    <x v="7"/>
    <x v="7"/>
  </r>
  <r>
    <s v="6036707"/>
    <x v="108"/>
    <s v="630-6"/>
    <s v="AT&amp;T"/>
    <s v="AT&amp;T"/>
    <d v="2010-11-22T00:00:00"/>
    <x v="3"/>
    <x v="3"/>
  </r>
  <r>
    <s v="62134"/>
    <x v="102"/>
    <s v="A1"/>
    <s v="STARBUCKS"/>
    <s v="STARBUCKS"/>
    <d v="2003-05-06T00:00:00"/>
    <x v="6"/>
    <x v="6"/>
  </r>
  <r>
    <s v="6072206"/>
    <x v="109"/>
    <s v="0125"/>
    <s v="SPRINT NEXTEL"/>
    <s v="SPRINT"/>
    <d v="2002-06-06T00:00:00"/>
    <x v="11"/>
    <x v="11"/>
  </r>
  <r>
    <s v="62115"/>
    <x v="102"/>
    <s v="C3"/>
    <s v="BUCKLEY SQUARE LIQUORS"/>
    <s v="BUCKLEY SQUARE LIQUORS"/>
    <d v="1993-06-24T00:00:00"/>
    <x v="11"/>
    <x v="11"/>
  </r>
  <r>
    <s v="19202"/>
    <x v="65"/>
    <s v="0005"/>
    <s v="PEBBLEBROOK DENTISTRY"/>
    <s v="PEBBLEBROOKE DENTISTRY"/>
    <d v="2002-03-15T00:00:00"/>
    <x v="9"/>
    <x v="9"/>
  </r>
  <r>
    <s v="9301708"/>
    <x v="63"/>
    <s v="0005"/>
    <s v="FLANAGAN'S"/>
    <s v="FLANAGAN'S"/>
    <d v="2013-09-26T00:00:00"/>
    <x v="0"/>
    <x v="0"/>
  </r>
  <r>
    <s v="18424"/>
    <x v="70"/>
    <s v="0006"/>
    <s v="PAPA MURPHY'S"/>
    <s v="PAPA MURPHY'S TAKE &amp; BAKE"/>
    <d v="2013-04-05T00:00:00"/>
    <x v="5"/>
    <x v="5"/>
  </r>
  <r>
    <s v="17902"/>
    <x v="110"/>
    <s v="0350"/>
    <s v="FOOT LOCKER"/>
    <s v="FOOT LOCKER"/>
    <d v="2012-06-30T00:00:00"/>
    <x v="11"/>
    <x v="11"/>
  </r>
  <r>
    <s v="18425"/>
    <x v="70"/>
    <s v="0007"/>
    <s v="BUTTERFIELD'S"/>
    <s v="BUTTERFIELD'S"/>
    <d v="2015-06-06T00:00:00"/>
    <x v="11"/>
    <x v="11"/>
  </r>
  <r>
    <s v="18615"/>
    <x v="111"/>
    <s v="0007"/>
    <s v="CORNERSTONE CLEANERS AND ALTERATIONS"/>
    <s v="CORNERSTONE CLEANERS AND ALTER"/>
    <d v="2008-10-19T00:00:00"/>
    <x v="8"/>
    <x v="8"/>
  </r>
  <r>
    <s v="19036"/>
    <x v="63"/>
    <s v="0007"/>
    <s v="WILD BIRDS UNLIMITED"/>
    <s v="WILD BIRDS UNLIMITED"/>
    <d v="2004-05-01T00:00:00"/>
    <x v="5"/>
    <x v="5"/>
  </r>
  <r>
    <s v="6026744"/>
    <x v="86"/>
    <s v="0406"/>
    <s v="CAPERS KITCHEN &amp; BAR"/>
    <s v="CAPERS KITCHEN &amp; BAR"/>
    <d v="2013-01-01T00:00:00"/>
    <x v="10"/>
    <x v="10"/>
  </r>
  <r>
    <s v="15043"/>
    <x v="92"/>
    <s v="0501"/>
    <s v="DOLLAR TREE"/>
    <s v="DOLLAR TREE"/>
    <d v="2000-02-10T00:00:00"/>
    <x v="3"/>
    <x v="3"/>
  </r>
  <r>
    <s v="19019"/>
    <x v="63"/>
    <s v="0019"/>
    <s v="SALON INXS"/>
    <s v="SALON INXS"/>
    <d v="1995-12-01T00:00:00"/>
    <x v="2"/>
    <x v="2"/>
  </r>
  <r>
    <s v="6052506"/>
    <x v="66"/>
    <s v="0022"/>
    <s v="FANNIE MAY"/>
    <s v="FANNIE MAY CANDIES"/>
    <d v="2007-12-22T00:00:00"/>
    <x v="1"/>
    <x v="1"/>
  </r>
  <r>
    <s v="19039"/>
    <x v="63"/>
    <s v="0024"/>
    <s v="ANNIE'S ALTERATIONS"/>
    <s v="ANNIE'S ALTERATIONS"/>
    <d v="2007-02-18T00:00:00"/>
    <x v="3"/>
    <x v="3"/>
  </r>
  <r>
    <s v="6052535"/>
    <x v="66"/>
    <s v="0024"/>
    <s v="THE DAILEY METHOD"/>
    <s v="THE DAILEY METHOD"/>
    <d v="2013-09-15T00:00:00"/>
    <x v="0"/>
    <x v="0"/>
  </r>
  <r>
    <s v="11390"/>
    <x v="112"/>
    <s v="0037"/>
    <s v="WESTSHORE PIZZA"/>
    <s v="WESTSHORE PIZZA"/>
    <d v="2009-08-18T00:00:00"/>
    <x v="7"/>
    <x v="7"/>
  </r>
  <r>
    <s v="62143"/>
    <x v="102"/>
    <s v="1000"/>
    <s v="T-MOBILE"/>
    <s v="T-MOBILE CELL TOWER"/>
    <d v="2008-09-27T00:00:00"/>
    <x v="0"/>
    <x v="0"/>
  </r>
  <r>
    <s v="6052536"/>
    <x v="66"/>
    <s v="0002"/>
    <s v="MAINSTREAM BOUTIQUE"/>
    <s v="MAINSTREAM BOUTIQUE"/>
    <d v="2013-07-26T00:00:00"/>
    <x v="9"/>
    <x v="9"/>
  </r>
  <r>
    <s v="15956"/>
    <x v="67"/>
    <s v="0003"/>
    <s v="REICHARDT CLEANERS"/>
    <s v="REICHARDT CLEANERS"/>
    <d v="2010-11-01T00:00:00"/>
    <x v="8"/>
    <x v="8"/>
  </r>
  <r>
    <s v="20165"/>
    <x v="64"/>
    <s v="0003"/>
    <s v="KUMON MATH &amp; READING CENTER"/>
    <s v="KUMON MATH &amp; READING CENTER"/>
    <d v="2015-04-01T00:00:00"/>
    <x v="4"/>
    <x v="4"/>
  </r>
  <r>
    <s v="4303"/>
    <x v="79"/>
    <s v="0003"/>
    <s v="FRONK PROPERTIES, INC."/>
    <s v="BOOK GALLERY WEST"/>
    <d v="1993-03-01T00:00:00"/>
    <x v="3"/>
    <x v="3"/>
  </r>
  <r>
    <s v="11320"/>
    <x v="112"/>
    <s v="0026"/>
    <s v="TUESDAY MORNING"/>
    <s v="TUESDAY MORNING"/>
    <d v="1993-08-01T00:00:00"/>
    <x v="1"/>
    <x v="1"/>
  </r>
  <r>
    <s v="11332"/>
    <x v="112"/>
    <s v="0046"/>
    <s v="STEIN MART #058"/>
    <s v="STEIN MART"/>
    <d v="1993-08-01T00:00:00"/>
    <x v="9"/>
    <x v="9"/>
  </r>
  <r>
    <s v="9003514"/>
    <x v="75"/>
    <s v="15"/>
    <s v="TOBACCO CITY"/>
    <s v="TOBACCO CITY"/>
    <d v="1998-11-01T00:00:00"/>
    <x v="8"/>
    <x v="8"/>
  </r>
  <r>
    <s v="40537"/>
    <x v="97"/>
    <s v="2E"/>
    <s v="SPORT CLIPS"/>
    <s v="SPORT CLIPS"/>
    <d v="2013-06-18T00:00:00"/>
    <x v="11"/>
    <x v="11"/>
  </r>
  <r>
    <s v="14944"/>
    <x v="113"/>
    <s v="0009"/>
    <s v="ANGEL FOOT MASSAGE"/>
    <s v="ANGEL FOOT MASSAGE"/>
    <d v="2013-10-30T00:00:00"/>
    <x v="8"/>
    <x v="8"/>
  </r>
  <r>
    <s v="18109"/>
    <x v="114"/>
    <s v="0009"/>
    <s v="SOUTHERN IMAGES PHOTOGRAPHY"/>
    <s v="SOUTHERN IMAGES PHOTOGRAPHY"/>
    <d v="1998-03-24T00:00:00"/>
    <x v="4"/>
    <x v="4"/>
  </r>
  <r>
    <s v="22258"/>
    <x v="115"/>
    <s v="0009"/>
    <s v="FROLIC"/>
    <s v="FROLIC"/>
    <d v="2005-03-06T00:00:00"/>
    <x v="9"/>
    <x v="9"/>
  </r>
  <r>
    <s v="63205"/>
    <x v="116"/>
    <s v="C2"/>
    <s v="SUBWAY"/>
    <s v="SUBWAY"/>
    <d v="1993-06-16T00:00:00"/>
    <x v="11"/>
    <x v="11"/>
  </r>
  <r>
    <s v="41210"/>
    <x v="117"/>
    <s v="0010A"/>
    <s v="P &amp; L NAILS"/>
    <s v="P &amp; L NAILS"/>
    <d v="2003-09-14T00:00:00"/>
    <x v="0"/>
    <x v="0"/>
  </r>
  <r>
    <s v="18110"/>
    <x v="114"/>
    <s v="0011"/>
    <s v="GNC"/>
    <s v="GNC (SUB:KANWAL&amp;SUNITADHILLON)"/>
    <d v="1998-03-20T00:00:00"/>
    <x v="4"/>
    <x v="4"/>
  </r>
  <r>
    <s v="20010"/>
    <x v="118"/>
    <s v="0011"/>
    <s v="THE UPS STORE"/>
    <s v="THE UPS STORE"/>
    <d v="1993-10-06T00:00:00"/>
    <x v="8"/>
    <x v="8"/>
  </r>
  <r>
    <s v="50312"/>
    <x v="119"/>
    <s v="0011"/>
    <s v="ANDY'S FRAME SETTING"/>
    <s v="ANDY'S FRAME SETTING"/>
    <d v="1999-01-21T00:00:00"/>
    <x v="1"/>
    <x v="1"/>
  </r>
  <r>
    <s v="15559"/>
    <x v="120"/>
    <s v="0014"/>
    <s v="RAZZLEBERRY / FRAZBERRY"/>
    <s v="RAZZLEBERRY / FRAZBERRY"/>
    <d v="2011-09-10T00:00:00"/>
    <x v="0"/>
    <x v="0"/>
  </r>
  <r>
    <s v="41635"/>
    <x v="121"/>
    <s v="0014"/>
    <s v="ACTIVE PHYSICAL THERAPY SERVICES"/>
    <s v="ACTIVE PHYSICAL THERAPY SERVIC"/>
    <d v="2015-10-12T00:00:00"/>
    <x v="8"/>
    <x v="8"/>
  </r>
  <r>
    <s v="58923"/>
    <x v="122"/>
    <s v="0014"/>
    <s v="VERIZON WIRELESS"/>
    <s v="VERIZON WIRELESS"/>
    <d v="2013-10-27T00:00:00"/>
    <x v="8"/>
    <x v="8"/>
  </r>
  <r>
    <s v="59614"/>
    <x v="123"/>
    <s v="0014"/>
    <s v="L'AVANTAGE"/>
    <s v="L'AVANTAGE SALON"/>
    <d v="1998-05-09T00:00:00"/>
    <x v="6"/>
    <x v="6"/>
  </r>
  <r>
    <s v="59814"/>
    <x v="124"/>
    <s v="0014"/>
    <s v="MARTA'S"/>
    <s v="MARTA'S"/>
    <d v="2001-03-01T00:00:00"/>
    <x v="3"/>
    <x v="3"/>
  </r>
  <r>
    <s v="15544"/>
    <x v="120"/>
    <s v="0016"/>
    <s v="SUBWAY"/>
    <s v="SUBWAY"/>
    <d v="2003-05-20T00:00:00"/>
    <x v="6"/>
    <x v="6"/>
  </r>
  <r>
    <s v="19712"/>
    <x v="125"/>
    <s v="0016"/>
    <s v="SPRINGLEAF FINANCE SERVICES"/>
    <s v="SPRINGLEAF FINANCE SERVICES"/>
    <d v="1994-06-01T00:00:00"/>
    <x v="9"/>
    <x v="9"/>
  </r>
  <r>
    <s v="42123"/>
    <x v="126"/>
    <s v="0016"/>
    <s v="MC WIRELESS"/>
    <s v="MC WIRELESS"/>
    <d v="2013-11-30T00:00:00"/>
    <x v="2"/>
    <x v="2"/>
  </r>
  <r>
    <s v="53915"/>
    <x v="127"/>
    <s v="0016"/>
    <s v="WELLS FARGO BANK BE 199962"/>
    <s v="WELLS FARGO BANK"/>
    <d v="1995-05-22T00:00:00"/>
    <x v="9"/>
    <x v="9"/>
  </r>
  <r>
    <s v="54212"/>
    <x v="117"/>
    <s v="0016"/>
    <s v="MAGPIES ON SWEETWATER"/>
    <s v="MAGPIES ON SWEETWATER"/>
    <d v="1998-05-02T00:00:00"/>
    <x v="6"/>
    <x v="6"/>
  </r>
  <r>
    <s v="58925"/>
    <x v="122"/>
    <s v="0016"/>
    <s v="H&amp;R BLOCK"/>
    <s v="H &amp; R BLOCK"/>
    <d v="2013-10-21T00:00:00"/>
    <x v="5"/>
    <x v="5"/>
  </r>
  <r>
    <s v="6064408"/>
    <x v="128"/>
    <s v="1010"/>
    <s v="PIER 1 IMPORTS"/>
    <s v="PIER 1 IMPORTS"/>
    <d v="2003-10-03T00:00:00"/>
    <x v="3"/>
    <x v="3"/>
  </r>
  <r>
    <s v="6064411"/>
    <x v="128"/>
    <s v="1014"/>
    <s v="MARCO'S PIZZA"/>
    <s v="MARCO'S PIZZA"/>
    <d v="1992-11-01T00:00:00"/>
    <x v="1"/>
    <x v="1"/>
  </r>
  <r>
    <s v="6003005"/>
    <x v="129"/>
    <s v="104"/>
    <s v="GREAT CLIPS"/>
    <s v="GREAT CLIPS"/>
    <d v="2008-04-27T00:00:00"/>
    <x v="5"/>
    <x v="5"/>
  </r>
  <r>
    <s v="58905"/>
    <x v="122"/>
    <s v="0028"/>
    <s v="SIFT CUPCAKE &amp; DESSERT BAR"/>
    <s v="SIFT CUPCAKE &amp; DESSERT BAR"/>
    <d v="2013-10-23T00:00:00"/>
    <x v="8"/>
    <x v="8"/>
  </r>
  <r>
    <s v="6073868"/>
    <x v="130"/>
    <s v="401"/>
    <s v="PATRICIA DRUMMOND"/>
    <s v="PATRICIA DRUMMOND"/>
    <d v="2016-12-01T00:00:00"/>
    <x v="3"/>
    <x v="3"/>
  </r>
  <r>
    <s v="61862"/>
    <x v="131"/>
    <s v="401"/>
    <s v="BEHIND THE MASK HOCKEY SUPERSTORE"/>
    <s v="BEHIND THE MASK HOCKEY SUPERST"/>
    <d v="2010-11-01T00:00:00"/>
    <x v="8"/>
    <x v="8"/>
  </r>
  <r>
    <s v="6073832"/>
    <x v="130"/>
    <s v="402"/>
    <s v="SUZANNE SAX"/>
    <s v="SUZANNE SAX"/>
    <d v="2010-10-01T00:00:00"/>
    <x v="11"/>
    <x v="11"/>
  </r>
  <r>
    <s v="6073874"/>
    <x v="130"/>
    <s v="403"/>
    <s v="GREGORY RENIERE AND REX MORGAN"/>
    <s v="GREGORY RENIERE AND REX MORGAN"/>
    <d v="2017-03-21T00:00:00"/>
    <x v="7"/>
    <x v="7"/>
  </r>
  <r>
    <s v="6060317"/>
    <x v="132"/>
    <s v="406"/>
    <s v="CUPCAKES ETCETERA"/>
    <s v="CUPCAKES ETCETERA"/>
    <d v="2013-04-01T00:00:00"/>
    <x v="4"/>
    <x v="4"/>
  </r>
  <r>
    <s v="62019"/>
    <x v="133"/>
    <s v="406"/>
    <s v="FANTASTIC SAMS"/>
    <s v="FANTASTIC SAMS"/>
    <d v="1993-02-11T00:00:00"/>
    <x v="7"/>
    <x v="7"/>
  </r>
  <r>
    <s v="6060315"/>
    <x v="132"/>
    <s v="408"/>
    <s v="POSTAL PLUS COPY CENTER"/>
    <s v="POSTAL PLUS COPY CENTER"/>
    <d v="2013-01-23T00:00:00"/>
    <x v="1"/>
    <x v="1"/>
  </r>
  <r>
    <s v="62049"/>
    <x v="133"/>
    <s v="408"/>
    <s v="FRED LOYA INSURANCE AGENCY"/>
    <s v="FRED LOYA INSURANCE AGENCY"/>
    <d v="2008-07-30T00:00:00"/>
    <x v="9"/>
    <x v="9"/>
  </r>
  <r>
    <s v="6073861"/>
    <x v="130"/>
    <s v="203"/>
    <s v="ABIGAIL SCHACHTER-RISHI SEKAR"/>
    <s v="ABIGAIL SCHACHTER- RISHI SEKAR"/>
    <d v="2016-05-28T00:00:00"/>
    <x v="6"/>
    <x v="6"/>
  </r>
  <r>
    <s v="22256"/>
    <x v="115"/>
    <s v="0036"/>
    <s v="BUCKHEAD CLEANERS"/>
    <s v="BUCKHEAD CLEANERS"/>
    <d v="2004-07-01T00:00:00"/>
    <x v="7"/>
    <x v="7"/>
  </r>
  <r>
    <s v="41435"/>
    <x v="134"/>
    <s v="0036"/>
    <s v="MCDONALD'S CORPORATION #2371"/>
    <s v="MCDONALDS"/>
    <d v="1993-04-24T00:00:00"/>
    <x v="27"/>
    <x v="27"/>
  </r>
  <r>
    <s v="58922"/>
    <x v="122"/>
    <s v="0036"/>
    <s v="YOGURTLAND"/>
    <s v="YOGURTLAND"/>
    <d v="2013-10-22T00:00:00"/>
    <x v="8"/>
    <x v="8"/>
  </r>
  <r>
    <s v="14134"/>
    <x v="135"/>
    <s v="0006A"/>
    <s v="H&amp;R BLOCK"/>
    <s v="H &amp; R BLOCK"/>
    <d v="1994-04-01T00:00:00"/>
    <x v="5"/>
    <x v="5"/>
  </r>
  <r>
    <s v="141107"/>
    <x v="135"/>
    <s v="0052"/>
    <s v="CITY GEAR"/>
    <s v="CITY GEAR"/>
    <d v="2010-12-06T00:00:00"/>
    <x v="10"/>
    <x v="10"/>
  </r>
  <r>
    <s v="6002429"/>
    <x v="136"/>
    <s v="0207"/>
    <s v="SMOOTHIE KING"/>
    <s v="SMOOTHIE KING"/>
    <d v="2009-06-01T00:00:00"/>
    <x v="9"/>
    <x v="9"/>
  </r>
  <r>
    <s v="6070403"/>
    <x v="137"/>
    <s v="45"/>
    <s v="CHRISTOPHER J. MASTINO, MD LLC"/>
    <s v="CHRISTOPHER J. MASTINO, MD"/>
    <d v="2011-08-07T00:00:00"/>
    <x v="9"/>
    <x v="9"/>
  </r>
  <r>
    <s v="6070404"/>
    <x v="137"/>
    <s v="46"/>
    <s v="SMITH &amp; DEITZ LLC"/>
    <s v="SMITH &amp; DEITZ, MD"/>
    <d v="2013-01-01T00:00:00"/>
    <x v="10"/>
    <x v="10"/>
  </r>
  <r>
    <s v="6070406"/>
    <x v="137"/>
    <s v="49"/>
    <s v="DAVID ISRAEL"/>
    <s v="DAVID ISRAEL"/>
    <d v="2008-05-01T00:00:00"/>
    <x v="6"/>
    <x v="6"/>
  </r>
  <r>
    <s v="6053801"/>
    <x v="138"/>
    <s v="01"/>
    <s v="SAUGUS - TRADER JOES"/>
    <s v="SAUGUS - TRADER JOE'S"/>
    <d v="2011-12-09T00:00:00"/>
    <x v="0"/>
    <x v="0"/>
  </r>
  <r>
    <s v="6070701"/>
    <x v="139"/>
    <s v="01"/>
    <s v="SPRINT"/>
    <s v="SPRINT"/>
    <d v="2013-08-01T00:00:00"/>
    <x v="9"/>
    <x v="9"/>
  </r>
  <r>
    <s v="49122"/>
    <x v="140"/>
    <s v="0104"/>
    <s v="LEVINE ORTHODONTICS"/>
    <s v="LEVINE ORTHODONTICS"/>
    <d v="2013-03-21T00:00:00"/>
    <x v="4"/>
    <x v="4"/>
  </r>
  <r>
    <s v="6014217"/>
    <x v="141"/>
    <s v="0104"/>
    <s v="RAYMOND JAMES"/>
    <s v="RAYMOND JAMES"/>
    <d v="2013-04-05T00:00:00"/>
    <x v="11"/>
    <x v="11"/>
  </r>
  <r>
    <s v="6005105"/>
    <x v="142"/>
    <s v="0105"/>
    <s v="BRELAND'S LIQUORS TOO"/>
    <s v="BRELAND'S LIQUORS TOO"/>
    <d v="2008-08-12T00:00:00"/>
    <x v="7"/>
    <x v="7"/>
  </r>
  <r>
    <s v="68419"/>
    <x v="143"/>
    <s v="I001"/>
    <s v="WEIGHT WATCHERS OF NORTH AMERICA, INC."/>
    <s v="WEIGHT WATCHERS"/>
    <d v="1994-03-15T00:00:00"/>
    <x v="11"/>
    <x v="11"/>
  </r>
  <r>
    <s v="6005106"/>
    <x v="142"/>
    <s v="0107"/>
    <s v="HONG KONG"/>
    <s v="HONG KONG"/>
    <d v="2008-09-11T00:00:00"/>
    <x v="0"/>
    <x v="0"/>
  </r>
  <r>
    <s v="6014204"/>
    <x v="141"/>
    <s v="0108"/>
    <s v="NJ NAILS &amp; SPA"/>
    <s v="NJ NAILS &amp; SPA"/>
    <d v="2008-09-23T00:00:00"/>
    <x v="0"/>
    <x v="0"/>
  </r>
  <r>
    <s v="697128"/>
    <x v="144"/>
    <s v="I002"/>
    <s v="TRADER JOE'S COMPANY"/>
    <s v="TRADER JOE'S"/>
    <d v="2003-05-03T00:00:00"/>
    <x v="11"/>
    <x v="11"/>
  </r>
  <r>
    <s v="6003001"/>
    <x v="129"/>
    <s v="102"/>
    <s v="MATTRESS FIRM"/>
    <s v="MATTRESS FIRM"/>
    <d v="2007-10-12T00:00:00"/>
    <x v="8"/>
    <x v="8"/>
  </r>
  <r>
    <s v="6014210"/>
    <x v="141"/>
    <s v="0109"/>
    <s v="COLE FAN AND LIGHT"/>
    <s v="COLE FAN AND LIGHT"/>
    <d v="2008-12-12T00:00:00"/>
    <x v="5"/>
    <x v="5"/>
  </r>
  <r>
    <s v="63571"/>
    <x v="145"/>
    <s v="0109"/>
    <s v="CHADA THAI"/>
    <s v="CHADA THAI"/>
    <d v="2013-08-01T00:00:00"/>
    <x v="9"/>
    <x v="9"/>
  </r>
  <r>
    <s v="50129"/>
    <x v="146"/>
    <s v="0025"/>
    <s v="SMOOTHIE KING"/>
    <s v="SMOOTHIE KING"/>
    <d v="2002-12-15T00:00:00"/>
    <x v="10"/>
    <x v="10"/>
  </r>
  <r>
    <s v="6002010"/>
    <x v="147"/>
    <s v="120"/>
    <s v="LITTLE CAESAR'S PIZZA"/>
    <s v="LITTLE CAESAR'S PIZZA"/>
    <d v="2013-03-15T00:00:00"/>
    <x v="4"/>
    <x v="4"/>
  </r>
  <r>
    <s v="61305"/>
    <x v="148"/>
    <s v="130"/>
    <s v="L'OPTIQUE"/>
    <s v="L'OPTIQUE"/>
    <d v="1992-10-01T00:00:00"/>
    <x v="8"/>
    <x v="8"/>
  </r>
  <r>
    <s v="62054"/>
    <x v="133"/>
    <s v="140"/>
    <s v="WASHWAY LAUNDRY"/>
    <s v="WASHWAY LAUNDRY"/>
    <d v="2011-10-01T00:00:00"/>
    <x v="0"/>
    <x v="0"/>
  </r>
  <r>
    <s v="6011501"/>
    <x v="149"/>
    <s v="150"/>
    <s v="MICHAEL'S"/>
    <s v="MICHAEL'S"/>
    <d v="2008-04-19T00:00:00"/>
    <x v="5"/>
    <x v="5"/>
  </r>
  <r>
    <s v="61323"/>
    <x v="148"/>
    <s v="150"/>
    <s v="MASSAGE ENVY SPA"/>
    <s v="MASSAGE ENVY"/>
    <d v="2013-03-01T00:00:00"/>
    <x v="3"/>
    <x v="3"/>
  </r>
  <r>
    <s v="63573"/>
    <x v="145"/>
    <s v="0310"/>
    <s v="9ROUND - 30 MIN KICKBOX FITNESS"/>
    <s v="9ROUND-30 MIN KICKBOX FITNESS"/>
    <d v="2013-11-25T00:00:00"/>
    <x v="2"/>
    <x v="2"/>
  </r>
  <r>
    <s v="52304"/>
    <x v="150"/>
    <s v="0330"/>
    <s v="STEPHEN CLEANERS"/>
    <s v="STEPHEN'S CLEANERS"/>
    <d v="2003-08-01T00:00:00"/>
    <x v="9"/>
    <x v="9"/>
  </r>
  <r>
    <s v="6055725"/>
    <x v="151"/>
    <s v="0330"/>
    <s v="GNC"/>
    <s v="GNC"/>
    <d v="2013-11-22T00:00:00"/>
    <x v="2"/>
    <x v="2"/>
  </r>
  <r>
    <s v="9003702"/>
    <x v="152"/>
    <s v="02"/>
    <s v="BRAVO ITALIAN"/>
    <s v="BRAVO ITALIAN"/>
    <d v="1997-10-01T00:00:00"/>
    <x v="1"/>
    <x v="1"/>
  </r>
  <r>
    <s v="9001325"/>
    <x v="153"/>
    <s v="03"/>
    <s v="SUMIYA"/>
    <s v="SUMIYA"/>
    <d v="2006-09-01T00:00:00"/>
    <x v="3"/>
    <x v="3"/>
  </r>
  <r>
    <s v="9005303"/>
    <x v="154"/>
    <s v="03"/>
    <s v="CARIBBEAN SEA RESTAURANT"/>
    <s v="CARIBBEAN SEA RESTAURANT"/>
    <d v="1995-12-01T00:00:00"/>
    <x v="10"/>
    <x v="10"/>
  </r>
  <r>
    <s v="6071204"/>
    <x v="155"/>
    <s v="04"/>
    <s v="BANANA REPUBLIC"/>
    <s v="BANANA REPUBLIC"/>
    <d v="2001-05-22T00:00:00"/>
    <x v="1"/>
    <x v="1"/>
  </r>
  <r>
    <s v="9001741"/>
    <x v="156"/>
    <s v="04"/>
    <s v="FASHIONKNIT"/>
    <s v="FASHIONKNIT"/>
    <d v="2015-10-01T00:00:00"/>
    <x v="0"/>
    <x v="0"/>
  </r>
  <r>
    <s v="9004404"/>
    <x v="157"/>
    <s v="04"/>
    <s v="GINZA JAPANESE STEAKHOUSE"/>
    <s v="GINZA JAPANESE STEAKHOUSE"/>
    <d v="2003-02-01T00:00:00"/>
    <x v="1"/>
    <x v="1"/>
  </r>
  <r>
    <s v="9004734"/>
    <x v="158"/>
    <s v="04"/>
    <s v="A PLUS TAEKWONDO"/>
    <s v="A PLUS TAEKWONDO"/>
    <d v="2013-08-14T00:00:00"/>
    <x v="7"/>
    <x v="7"/>
  </r>
  <r>
    <s v="6070705"/>
    <x v="139"/>
    <s v="05"/>
    <s v="KERIN AND FAZIO"/>
    <s v="KERIN AND FAZIO"/>
    <d v="2012-08-01T00:00:00"/>
    <x v="11"/>
    <x v="11"/>
  </r>
  <r>
    <s v="6070803"/>
    <x v="159"/>
    <s v="05"/>
    <s v="THE CLUBHOUSE"/>
    <s v="THE CLUBHOUSE"/>
    <d v="2009-11-01T00:00:00"/>
    <x v="5"/>
    <x v="5"/>
  </r>
  <r>
    <s v="6071205"/>
    <x v="155"/>
    <s v="05"/>
    <s v="WELLS FARGO"/>
    <s v="WELLS FARGO BANK"/>
    <d v="2005-06-01T00:00:00"/>
    <x v="6"/>
    <x v="6"/>
  </r>
  <r>
    <s v="9001231"/>
    <x v="160"/>
    <s v="05"/>
    <s v="WEIGHT WATCHERS"/>
    <s v="WEIGHT WATCHERS"/>
    <d v="2002-01-12T00:00:00"/>
    <x v="1"/>
    <x v="1"/>
  </r>
  <r>
    <s v="9002304"/>
    <x v="161"/>
    <s v="05"/>
    <s v="D'ANGELOS"/>
    <s v="D'ANGELOS"/>
    <d v="1998-09-15T00:00:00"/>
    <x v="0"/>
    <x v="0"/>
  </r>
  <r>
    <s v="9002409"/>
    <x v="162"/>
    <s v="05"/>
    <s v="TARA THAI"/>
    <s v="TARA THAI"/>
    <d v="2008-07-01T00:00:00"/>
    <x v="11"/>
    <x v="11"/>
  </r>
  <r>
    <s v="9002705"/>
    <x v="163"/>
    <s v="05"/>
    <s v="GRAYLYN CLEANERS"/>
    <s v="GRAYLYN CLEANERS"/>
    <d v="1999-12-06T00:00:00"/>
    <x v="10"/>
    <x v="10"/>
  </r>
  <r>
    <s v="6071206"/>
    <x v="155"/>
    <s v="06"/>
    <s v="CHICO'S"/>
    <s v="CHICO'S"/>
    <d v="2001-04-27T00:00:00"/>
    <x v="5"/>
    <x v="5"/>
  </r>
  <r>
    <s v="9002724"/>
    <x v="163"/>
    <s v="06"/>
    <s v="BON HOUSE ASIAN GRILL AND SUSHI BAR"/>
    <s v="BON HOUSE ASIAN GRILL AND SUSH"/>
    <d v="2013-08-13T00:00:00"/>
    <x v="7"/>
    <x v="7"/>
  </r>
  <r>
    <s v="9001207"/>
    <x v="160"/>
    <s v="07"/>
    <s v="CAFE GILLADES"/>
    <s v="CAFE GILLADES"/>
    <d v="2000-12-22T00:00:00"/>
    <x v="5"/>
    <x v="5"/>
  </r>
  <r>
    <s v="9001306"/>
    <x v="153"/>
    <s v="07"/>
    <s v="THE WATERSPRING STORE"/>
    <s v="THE WATERSPRING STORE"/>
    <d v="2002-11-11T00:00:00"/>
    <x v="2"/>
    <x v="2"/>
  </r>
  <r>
    <s v="9003218"/>
    <x v="164"/>
    <s v="07"/>
    <s v="CRYSTAL NAILS"/>
    <s v="CRYSTAL NAILS"/>
    <d v="2008-05-01T00:00:00"/>
    <x v="5"/>
    <x v="5"/>
  </r>
  <r>
    <s v="9005323"/>
    <x v="154"/>
    <s v="07"/>
    <s v="LIBERTY TAX SERVICE"/>
    <s v="LIBERTY TAX SERVICE"/>
    <d v="2007-12-22T00:00:00"/>
    <x v="5"/>
    <x v="5"/>
  </r>
  <r>
    <s v="6070718"/>
    <x v="139"/>
    <s v="08"/>
    <s v="JEREMY M CORNFELDT"/>
    <s v="JEREMY M CORNFELDT"/>
    <d v="2017-01-01T00:00:00"/>
    <x v="10"/>
    <x v="10"/>
  </r>
  <r>
    <s v="9001307"/>
    <x v="153"/>
    <s v="08"/>
    <s v="BEAUTY NAILS"/>
    <s v="BEAUTY NAILS"/>
    <d v="2003-03-24T00:00:00"/>
    <x v="4"/>
    <x v="4"/>
  </r>
  <r>
    <s v="9001609"/>
    <x v="165"/>
    <s v="09"/>
    <s v="BASKIN ROBBINS"/>
    <s v="BASKIN ROBBINS"/>
    <d v="2003-03-25T00:00:00"/>
    <x v="7"/>
    <x v="7"/>
  </r>
  <r>
    <s v="9005435"/>
    <x v="166"/>
    <s v="09"/>
    <s v="COSMEDICA"/>
    <s v="COSMEDICA"/>
    <d v="2012-07-18T00:00:00"/>
    <x v="9"/>
    <x v="9"/>
  </r>
  <r>
    <s v="9006010"/>
    <x v="167"/>
    <s v="09"/>
    <s v="SAM'S BAGEL AND DELI"/>
    <s v="SAM'S BAGEL AND DELI"/>
    <d v="1993-06-01T00:00:00"/>
    <x v="6"/>
    <x v="6"/>
  </r>
  <r>
    <s v="9003215"/>
    <x v="164"/>
    <s v="10"/>
    <s v="SALLY BEAUTY SUPPLY"/>
    <s v="SALLY BEAUTY SUPPLY"/>
    <d v="2008-02-04T00:00:00"/>
    <x v="3"/>
    <x v="3"/>
  </r>
  <r>
    <s v="9003810"/>
    <x v="168"/>
    <s v="10"/>
    <s v="AT&amp;T MOBILITY"/>
    <s v="AT&amp;T MOBILITY"/>
    <d v="2001-01-15T00:00:00"/>
    <x v="1"/>
    <x v="1"/>
  </r>
  <r>
    <s v="58104"/>
    <x v="169"/>
    <s v="0220"/>
    <s v="THE UPS STORE"/>
    <s v="THE UPS STORE"/>
    <d v="2005-01-13T00:00:00"/>
    <x v="1"/>
    <x v="1"/>
  </r>
  <r>
    <s v="6006617"/>
    <x v="170"/>
    <s v="0145"/>
    <s v="QWIK PAK &amp; SHIP"/>
    <s v="QWIK PAK &amp; SHIP"/>
    <d v="2013-05-01T00:00:00"/>
    <x v="5"/>
    <x v="5"/>
  </r>
  <r>
    <s v="6062917"/>
    <x v="171"/>
    <s v="0145"/>
    <s v="SCOTTRADE"/>
    <s v="SCOTTRADE"/>
    <d v="2007-02-01T00:00:00"/>
    <x v="3"/>
    <x v="3"/>
  </r>
  <r>
    <s v="24003"/>
    <x v="172"/>
    <s v="0160"/>
    <s v="SUPERCUTS, INC."/>
    <s v="SUPERCUTS"/>
    <d v="2003-01-18T00:00:00"/>
    <x v="1"/>
    <x v="1"/>
  </r>
  <r>
    <s v="58127"/>
    <x v="169"/>
    <s v="0160"/>
    <s v="GOLDEN MASSAGE &amp; SPA"/>
    <s v="GOLDEN MASSAGE &amp; SPA"/>
    <d v="2013-10-01T00:00:00"/>
    <x v="0"/>
    <x v="0"/>
  </r>
  <r>
    <s v="24005"/>
    <x v="172"/>
    <s v="0170"/>
    <s v="FIREHOUSE SUBS"/>
    <s v="FIREHOUSE SUBS"/>
    <d v="2003-02-20T00:00:00"/>
    <x v="3"/>
    <x v="3"/>
  </r>
  <r>
    <s v="59620"/>
    <x v="123"/>
    <s v="0020"/>
    <s v="THE SHIPPING STORE"/>
    <s v="THE SHIPPING STORE"/>
    <d v="1998-05-04T00:00:00"/>
    <x v="6"/>
    <x v="6"/>
  </r>
  <r>
    <s v="67538"/>
    <x v="173"/>
    <s v="E107"/>
    <s v="LUCKY FOOT SPA"/>
    <s v="LUCKY FOOT SPA"/>
    <d v="2013-01-22T00:00:00"/>
    <x v="1"/>
    <x v="1"/>
  </r>
  <r>
    <s v="6002437"/>
    <x v="136"/>
    <s v="0505"/>
    <s v="SERENITY DENTAL CARE"/>
    <s v="SERENITY DENTAL CARE"/>
    <d v="2011-01-16T00:00:00"/>
    <x v="1"/>
    <x v="1"/>
  </r>
  <r>
    <s v="6011505"/>
    <x v="149"/>
    <s v="210"/>
    <s v="MATTRESS FIRM"/>
    <s v="MATTRESS FIRM"/>
    <d v="2008-05-23T00:00:00"/>
    <x v="6"/>
    <x v="6"/>
  </r>
  <r>
    <s v="6073869"/>
    <x v="130"/>
    <s v="210"/>
    <s v="JACKSON TAN"/>
    <s v="JACKSON TAN"/>
    <d v="2017-01-20T00:00:00"/>
    <x v="1"/>
    <x v="1"/>
  </r>
  <r>
    <s v="62535"/>
    <x v="174"/>
    <s v="210"/>
    <s v="JOHN WARNOCK"/>
    <s v="JOHN WARNOCK"/>
    <d v="2004-02-18T00:00:00"/>
    <x v="4"/>
    <x v="4"/>
  </r>
  <r>
    <s v="61552"/>
    <x v="175"/>
    <s v="215"/>
    <s v="MERLE NORMAN COSMETICS"/>
    <s v="MERLE NORMAN"/>
    <d v="2008-03-01T00:00:00"/>
    <x v="4"/>
    <x v="4"/>
  </r>
  <r>
    <s v="66554"/>
    <x v="176"/>
    <s v="215"/>
    <s v="INSPIREXOXO"/>
    <s v="INSPIREXOXO"/>
    <d v="2013-06-01T00:00:00"/>
    <x v="6"/>
    <x v="6"/>
  </r>
  <r>
    <s v="6074805"/>
    <x v="177"/>
    <s v="220"/>
    <s v="PAINT NAILS SPA"/>
    <s v="PAINT NAILS SPA"/>
    <d v="2015-01-01T00:00:00"/>
    <x v="10"/>
    <x v="10"/>
  </r>
  <r>
    <s v="6074806"/>
    <x v="177"/>
    <s v="225"/>
    <s v="DAVI'S BARBER SHOP CORP"/>
    <s v="DAVI'S BARBER SHOP"/>
    <d v="2008-02-01T00:00:00"/>
    <x v="1"/>
    <x v="1"/>
  </r>
  <r>
    <s v="66506"/>
    <x v="176"/>
    <s v="240"/>
    <s v="GNC"/>
    <s v="GNC (SUB: FRESCO INVESTMENTS)"/>
    <d v="1998-05-18T00:00:00"/>
    <x v="6"/>
    <x v="6"/>
  </r>
  <r>
    <s v="66507"/>
    <x v="176"/>
    <s v="250"/>
    <s v="SUPERCUTS"/>
    <s v="SUPERCUTS(SUB:RAINBOW GRP,LTD)"/>
    <d v="1998-05-19T00:00:00"/>
    <x v="6"/>
    <x v="6"/>
  </r>
  <r>
    <s v="6064403"/>
    <x v="128"/>
    <s v="1003"/>
    <s v="PEARLE VISION CENTER"/>
    <s v="PEARLE VISION"/>
    <d v="2008-04-19T00:00:00"/>
    <x v="5"/>
    <x v="5"/>
  </r>
  <r>
    <s v="66207"/>
    <x v="178"/>
    <s v="270"/>
    <s v="STATE FARM INSURANCE"/>
    <s v="STATE FARM INSURANCE"/>
    <d v="1993-09-01T00:00:00"/>
    <x v="8"/>
    <x v="8"/>
  </r>
  <r>
    <s v="66293"/>
    <x v="178"/>
    <s v="280"/>
    <s v="MR. GRAHAM HICKS"/>
    <s v="MR. GRAHAM HICKS"/>
    <d v="2005-11-01T00:00:00"/>
    <x v="8"/>
    <x v="8"/>
  </r>
  <r>
    <s v="6070711"/>
    <x v="139"/>
    <s v="11"/>
    <s v="POST CLEANERS"/>
    <s v="POST CLEANERS"/>
    <d v="2007-07-01T00:00:00"/>
    <x v="11"/>
    <x v="11"/>
  </r>
  <r>
    <s v="9001611"/>
    <x v="165"/>
    <s v="11"/>
    <s v="BRANHAM DENTAL CARE"/>
    <s v="BRANHAM DENTAL CARE"/>
    <d v="1994-10-10T00:00:00"/>
    <x v="1"/>
    <x v="1"/>
  </r>
  <r>
    <s v="9003822"/>
    <x v="168"/>
    <s v="11"/>
    <s v="PITA PIT"/>
    <s v="PITA PIT"/>
    <d v="2012-10-01T00:00:00"/>
    <x v="6"/>
    <x v="6"/>
  </r>
  <r>
    <s v="9005530"/>
    <x v="179"/>
    <s v="11"/>
    <s v="WOODMOOR CLEANERS"/>
    <s v="WOODMOOR CLEANERS"/>
    <d v="1993-07-01T00:00:00"/>
    <x v="11"/>
    <x v="11"/>
  </r>
  <r>
    <s v="9006309"/>
    <x v="180"/>
    <s v="11"/>
    <s v="D&amp;M NAILS"/>
    <s v="D &amp; M NAILS"/>
    <d v="2003-10-14T00:00:00"/>
    <x v="8"/>
    <x v="8"/>
  </r>
  <r>
    <s v="9003222"/>
    <x v="164"/>
    <s v="12"/>
    <s v="CHINATOWN RESTAURANT"/>
    <s v="CHINATOWN RESTAURANT"/>
    <d v="2013-05-01T00:00:00"/>
    <x v="11"/>
    <x v="11"/>
  </r>
  <r>
    <s v="9004012"/>
    <x v="181"/>
    <s v="12"/>
    <s v="AT&amp;T WIRELESS"/>
    <s v="AT&amp;T"/>
    <d v="1999-01-19T00:00:00"/>
    <x v="9"/>
    <x v="9"/>
  </r>
  <r>
    <s v="9001613"/>
    <x v="165"/>
    <s v="13"/>
    <s v="GREAT CLIPS"/>
    <s v="GREAT CLIPS"/>
    <d v="2003-05-31T00:00:00"/>
    <x v="11"/>
    <x v="11"/>
  </r>
  <r>
    <s v="9001735"/>
    <x v="156"/>
    <s v="13"/>
    <s v="KINDER'S MEATS * DELI * BBQ"/>
    <s v="KINDER'S MEATS * DELI * BBQ"/>
    <d v="2008-02-01T00:00:00"/>
    <x v="1"/>
    <x v="1"/>
  </r>
  <r>
    <s v="9005533"/>
    <x v="179"/>
    <s v="14"/>
    <s v="THE WATCH POCKET"/>
    <s v="THE WATCH POCKET"/>
    <d v="2000-01-21T00:00:00"/>
    <x v="2"/>
    <x v="2"/>
  </r>
  <r>
    <s v="9006020"/>
    <x v="167"/>
    <s v="14"/>
    <s v="NI'S UMI SUSHI AND HIBACHI RESTAURANT"/>
    <s v="NI'S UMI SUSHI &amp; HIBACHI REST."/>
    <d v="2013-02-08T00:00:00"/>
    <x v="9"/>
    <x v="9"/>
  </r>
  <r>
    <s v="9003221"/>
    <x v="164"/>
    <s v="17"/>
    <s v="SUSHI KING, INC"/>
    <s v="SUSHI KING, INC"/>
    <d v="2013-05-25T00:00:00"/>
    <x v="6"/>
    <x v="6"/>
  </r>
  <r>
    <s v="9001315"/>
    <x v="153"/>
    <s v="18"/>
    <s v="SALLY BEAUTY SUPPLY"/>
    <s v="SALLY BEAUTY SUPPLY"/>
    <d v="1998-04-05T00:00:00"/>
    <x v="5"/>
    <x v="5"/>
  </r>
  <r>
    <s v="9003738"/>
    <x v="152"/>
    <s v="18"/>
    <s v="ELITE NAILS"/>
    <s v="ELITE NAILS"/>
    <d v="2013-02-01T00:00:00"/>
    <x v="1"/>
    <x v="1"/>
  </r>
  <r>
    <s v="6070616"/>
    <x v="182"/>
    <s v="19"/>
    <s v="MICHAEL AND CHRISTINE SENOSKI"/>
    <s v="MICHAEL AND CHRISTINE SENOSKI"/>
    <d v="2017-05-01T00:00:00"/>
    <x v="5"/>
    <x v="5"/>
  </r>
  <r>
    <s v="9004343"/>
    <x v="183"/>
    <s v="19"/>
    <s v="SPRINT"/>
    <s v="SPRINT"/>
    <d v="2013-10-30T00:00:00"/>
    <x v="8"/>
    <x v="8"/>
  </r>
  <r>
    <s v="6070615"/>
    <x v="182"/>
    <s v="21"/>
    <s v="JESSICA L. FIEBER"/>
    <s v="JESSICA L. FIEBER"/>
    <d v="2016-07-16T00:00:00"/>
    <x v="9"/>
    <x v="9"/>
  </r>
  <r>
    <s v="6070604"/>
    <x v="182"/>
    <s v="23"/>
    <s v="NINETTE SILVER"/>
    <s v="NINETTE SILVER"/>
    <d v="2011-08-15T00:00:00"/>
    <x v="7"/>
    <x v="7"/>
  </r>
  <r>
    <s v="9001223"/>
    <x v="160"/>
    <s v="23"/>
    <s v="STATE FARM INSURANCE"/>
    <s v="STATE FARM INSURANCE"/>
    <d v="1993-10-01T00:00:00"/>
    <x v="0"/>
    <x v="0"/>
  </r>
  <r>
    <s v="9002326"/>
    <x v="161"/>
    <s v="23"/>
    <s v="ORANGE NAILS &amp; SPA"/>
    <s v="ORANGE NAILS &amp; SPA"/>
    <d v="2008-01-01T00:00:00"/>
    <x v="10"/>
    <x v="10"/>
  </r>
  <r>
    <s v="9004319"/>
    <x v="183"/>
    <s v="23"/>
    <s v="H&amp;R BLOCK"/>
    <s v="H &amp; R BLOCK"/>
    <d v="2004-09-14T00:00:00"/>
    <x v="5"/>
    <x v="5"/>
  </r>
  <r>
    <s v="9004422"/>
    <x v="157"/>
    <s v="23"/>
    <s v="BEAUTY ISLAND"/>
    <s v="BEAUTY ISLAND"/>
    <d v="2002-11-01T00:00:00"/>
    <x v="5"/>
    <x v="5"/>
  </r>
  <r>
    <s v="9004222"/>
    <x v="184"/>
    <s v="26"/>
    <s v="PARKVILLE LANES"/>
    <s v="PARKVILLE LANES"/>
    <d v="1973-11-03T00:00:00"/>
    <x v="7"/>
    <x v="7"/>
  </r>
  <r>
    <s v="9005588"/>
    <x v="179"/>
    <s v="26"/>
    <s v="THE MORENO LAW FIRM"/>
    <s v="THE MORENO LAW FIRM"/>
    <d v="2013-07-01T00:00:00"/>
    <x v="7"/>
    <x v="7"/>
  </r>
  <r>
    <s v="9001323"/>
    <x v="153"/>
    <s v="16"/>
    <s v="STYLES FOR LESS"/>
    <s v="STYLES FOR LESS"/>
    <d v="2005-07-18T00:00:00"/>
    <x v="11"/>
    <x v="11"/>
  </r>
  <r>
    <s v="9001716"/>
    <x v="156"/>
    <s v="16"/>
    <s v="MOUNTAIN MIKE'S PIZZA"/>
    <s v="MOUNTAIN MIKE'S PIZZA"/>
    <d v="1998-08-29T00:00:00"/>
    <x v="28"/>
    <x v="28"/>
  </r>
  <r>
    <s v="6070607"/>
    <x v="182"/>
    <s v="22"/>
    <s v="ELIZABETH RENZULLI"/>
    <s v="ELIZABETH RENZULLI"/>
    <d v="2013-07-01T00:00:00"/>
    <x v="11"/>
    <x v="11"/>
  </r>
  <r>
    <s v="9001319"/>
    <x v="153"/>
    <s v="22"/>
    <s v="TACO BELL"/>
    <s v="TACO BELL"/>
    <d v="1990-05-23T00:00:00"/>
    <x v="10"/>
    <x v="10"/>
  </r>
  <r>
    <s v="9001722"/>
    <x v="156"/>
    <s v="22"/>
    <s v="SUBWAY"/>
    <s v="SUBWAY"/>
    <d v="1998-08-03T00:00:00"/>
    <x v="7"/>
    <x v="7"/>
  </r>
  <r>
    <s v="9005327"/>
    <x v="154"/>
    <s v="05A"/>
    <s v="WIRELESS VISION"/>
    <s v="WIRELESS VISION"/>
    <d v="2013-01-12T00:00:00"/>
    <x v="1"/>
    <x v="1"/>
  </r>
  <r>
    <s v="9004245"/>
    <x v="184"/>
    <s v="33"/>
    <s v="LITTLE CAESARS PIZZA"/>
    <s v="LITTLE CAESAR'S PIZZA"/>
    <d v="2013-09-27T00:00:00"/>
    <x v="0"/>
    <x v="0"/>
  </r>
  <r>
    <s v="17708"/>
    <x v="185"/>
    <s v="0014B"/>
    <s v="COLLIER WELLNESS SPA"/>
    <s v="COLLIER WELLNESS SPA"/>
    <d v="2012-04-15T00:00:00"/>
    <x v="5"/>
    <x v="5"/>
  </r>
  <r>
    <s v="9001242"/>
    <x v="160"/>
    <s v="25"/>
    <s v="OLD REPUBLIC TITLE COMPANY"/>
    <s v="OLD REPUBLIC TITLE COMPANY"/>
    <d v="2012-02-29T00:00:00"/>
    <x v="3"/>
    <x v="3"/>
  </r>
  <r>
    <s v="9005554"/>
    <x v="179"/>
    <s v="25"/>
    <s v="ALTAVISTA COMMUNICATIONS GROUP, LLC"/>
    <s v="ALTAVISTA COMMUNICATIONS GROUP"/>
    <d v="2007-11-16T00:00:00"/>
    <x v="7"/>
    <x v="7"/>
  </r>
  <r>
    <s v="9005565"/>
    <x v="179"/>
    <s v="38"/>
    <s v="ANAMAYA WELLNESS"/>
    <s v="ANAMAYA WELLNESS"/>
    <d v="2010-02-01T00:00:00"/>
    <x v="7"/>
    <x v="7"/>
  </r>
  <r>
    <s v="9005596"/>
    <x v="179"/>
    <s v="40"/>
    <s v="RIVAS INCOME TAX SERVICES"/>
    <s v="RIVAS INCOME TAX SERVICES"/>
    <d v="2014-12-01T00:00:00"/>
    <x v="2"/>
    <x v="2"/>
  </r>
  <r>
    <s v="9001742"/>
    <x v="156"/>
    <s v="14A"/>
    <s v="GNC"/>
    <s v="GNC"/>
    <d v="2016-02-01T00:00:00"/>
    <x v="10"/>
    <x v="10"/>
  </r>
  <r>
    <s v="52356"/>
    <x v="150"/>
    <s v="0118"/>
    <s v="ORANGE LEAF FROZEN YOGURT"/>
    <s v="ORANGE LEAF FROZEN YOGURT"/>
    <d v="2013-06-08T00:00:00"/>
    <x v="11"/>
    <x v="11"/>
  </r>
  <r>
    <s v="6011507"/>
    <x v="149"/>
    <s v="200"/>
    <s v="PATINI PASTARIA"/>
    <s v="PASTINI PASTARIA"/>
    <d v="2008-09-28T00:00:00"/>
    <x v="0"/>
    <x v="0"/>
  </r>
  <r>
    <s v="58930"/>
    <x v="122"/>
    <s v="PARK2"/>
    <s v="CCH"/>
    <s v="CCH"/>
    <d v="2014-11-01T00:00:00"/>
    <x v="8"/>
    <x v="8"/>
  </r>
  <r>
    <s v="6002002"/>
    <x v="147"/>
    <s v="113"/>
    <s v="ELITE NAILS"/>
    <s v="ELITE NAILS"/>
    <d v="2008-06-01T00:00:00"/>
    <x v="6"/>
    <x v="6"/>
  </r>
  <r>
    <s v="6002012"/>
    <x v="147"/>
    <s v="122"/>
    <s v="THRIVE! WELLNESS CENTER, PC"/>
    <s v="THRIVE! WELLNESS CENTER, PC"/>
    <d v="2013-06-19T00:00:00"/>
    <x v="11"/>
    <x v="11"/>
  </r>
  <r>
    <s v="6011504"/>
    <x v="149"/>
    <s v="170"/>
    <s v="DRESS BARN"/>
    <s v="DRESS BARN"/>
    <d v="2008-03-27T00:00:00"/>
    <x v="11"/>
    <x v="11"/>
  </r>
  <r>
    <s v="6005102"/>
    <x v="142"/>
    <s v="0103"/>
    <s v="ALLURE NAILS"/>
    <s v="ALLURE NAILS"/>
    <d v="2008-08-12T00:00:00"/>
    <x v="7"/>
    <x v="7"/>
  </r>
  <r>
    <s v="22410"/>
    <x v="186"/>
    <s v="0004B"/>
    <s v="NEIGHBORMD URGENT CARE"/>
    <s v="NEIGHBORMD URGENT CARE"/>
    <d v="2011-08-09T00:00:00"/>
    <x v="7"/>
    <x v="7"/>
  </r>
  <r>
    <s v="141126"/>
    <x v="135"/>
    <s v="0023A"/>
    <s v="HUFF REALTY"/>
    <s v="HUFF REALTY"/>
    <d v="2015-06-15T00:00:00"/>
    <x v="11"/>
    <x v="11"/>
  </r>
  <r>
    <s v="6005104"/>
    <x v="142"/>
    <s v="0106"/>
    <s v="GREAT CLIPS"/>
    <s v="GREAT CLIPS"/>
    <d v="2008-09-28T00:00:00"/>
    <x v="0"/>
    <x v="0"/>
  </r>
  <r>
    <s v="6002410"/>
    <x v="136"/>
    <s v="0301"/>
    <s v="AT&amp;T WIRELESS"/>
    <s v="AT&amp;T"/>
    <d v="2008-05-01T00:00:00"/>
    <x v="5"/>
    <x v="5"/>
  </r>
  <r>
    <s v="6073872"/>
    <x v="130"/>
    <s v="208"/>
    <s v="CORBIN SOUFFRANT AND SHUYIN LI"/>
    <s v="CORBIN SOUFFRANT AND SHUYIN LI"/>
    <d v="2017-04-01T00:00:00"/>
    <x v="0"/>
    <x v="0"/>
  </r>
  <r>
    <s v="6073858"/>
    <x v="130"/>
    <s v="211"/>
    <s v="ABBAS GUVENILIR-MATTHEW RUNG"/>
    <s v="ABBAS GUVENILIR-MATTHEW RUNG"/>
    <d v="2016-03-15T00:00:00"/>
    <x v="4"/>
    <x v="4"/>
  </r>
  <r>
    <s v="6073819"/>
    <x v="130"/>
    <s v="212"/>
    <s v="SEBASTIAN M. JARA"/>
    <s v="SEBASTIAN M. JARA"/>
    <d v="2014-05-01T00:00:00"/>
    <x v="11"/>
    <x v="11"/>
  </r>
  <r>
    <s v="77429"/>
    <x v="187"/>
    <s v="0305"/>
    <s v="GNC"/>
    <s v="GNC"/>
    <d v="2012-09-05T00:00:00"/>
    <x v="7"/>
    <x v="7"/>
  </r>
  <r>
    <s v="9000727"/>
    <x v="188"/>
    <s v="2326"/>
    <s v="STYLES FOR LESS"/>
    <s v="STYLES FOR LESS"/>
    <d v="2004-11-01T00:00:00"/>
    <x v="11"/>
    <x v="11"/>
  </r>
  <r>
    <s v="6002445"/>
    <x v="136"/>
    <s v="0307"/>
    <s v="PIGTAILS &amp; CREWCUTS"/>
    <s v="PIGTAILS &amp; CREWCUTS"/>
    <d v="2013-02-10T00:00:00"/>
    <x v="3"/>
    <x v="3"/>
  </r>
  <r>
    <s v="52324"/>
    <x v="150"/>
    <s v="0400"/>
    <s v="STARBUCKS"/>
    <s v="STARBUCKS"/>
    <d v="2003-09-26T00:00:00"/>
    <x v="0"/>
    <x v="0"/>
  </r>
  <r>
    <s v="52307"/>
    <x v="150"/>
    <s v="0500"/>
    <s v="BANK OF AMERICA"/>
    <s v="BANK OF AMERICA"/>
    <d v="2003-06-01T00:00:00"/>
    <x v="6"/>
    <x v="6"/>
  </r>
  <r>
    <s v="6002402"/>
    <x v="136"/>
    <s v="0600"/>
    <s v="PETSMART"/>
    <s v="PETSMART"/>
    <d v="2008-06-28T00:00:00"/>
    <x v="11"/>
    <x v="11"/>
  </r>
  <r>
    <s v="7017"/>
    <x v="189"/>
    <s v="0201"/>
    <s v="PIZZA HUT"/>
    <s v="PIZZA HUT"/>
    <d v="1995-04-10T00:00:00"/>
    <x v="5"/>
    <x v="5"/>
  </r>
  <r>
    <s v="16130"/>
    <x v="190"/>
    <s v="0004A"/>
    <s v="EYE LEVEL MATH &amp; READING CENTER"/>
    <s v="EYE LEVEL MATH &amp; READING CENTE"/>
    <d v="2013-09-25T00:00:00"/>
    <x v="0"/>
    <x v="0"/>
  </r>
  <r>
    <s v="20209"/>
    <x v="191"/>
    <s v="0004A"/>
    <s v="MOE'S SOUTHWEST GRILL"/>
    <s v="MOE'S SOUTHWEST GRILL"/>
    <d v="2003-08-27T00:00:00"/>
    <x v="0"/>
    <x v="0"/>
  </r>
  <r>
    <s v="20320"/>
    <x v="192"/>
    <s v="0017A"/>
    <s v="NAIL STAR"/>
    <s v="NAIL STAR"/>
    <d v="1995-09-01T00:00:00"/>
    <x v="7"/>
    <x v="7"/>
  </r>
  <r>
    <s v="14198"/>
    <x v="135"/>
    <s v="0039"/>
    <s v="KIDS KUTS HAIR SALON"/>
    <s v="KIDS KUTS HAIR SALON"/>
    <d v="2008-01-01T00:00:00"/>
    <x v="10"/>
    <x v="10"/>
  </r>
  <r>
    <s v="7006"/>
    <x v="189"/>
    <s v="0503"/>
    <s v="STATE FARM INSURANCE"/>
    <s v="STATE FARM INSURANCE"/>
    <d v="1995-08-01T00:00:00"/>
    <x v="10"/>
    <x v="10"/>
  </r>
  <r>
    <s v="6002005"/>
    <x v="147"/>
    <s v="103"/>
    <s v="OSCAR'S SPORTS &amp; GRILL"/>
    <s v="OSCAR'S SPORTS &amp; GRILL"/>
    <d v="2008-07-01T00:00:00"/>
    <x v="11"/>
    <x v="11"/>
  </r>
  <r>
    <s v="6078936"/>
    <x v="193"/>
    <s v="103"/>
    <s v="LA TASCA"/>
    <s v="LA TASCA"/>
    <d v="2004-01-11T00:00:00"/>
    <x v="4"/>
    <x v="4"/>
  </r>
  <r>
    <s v="6064406"/>
    <x v="128"/>
    <s v="1006"/>
    <s v="I HEART YOGURT"/>
    <s v="I HEART YOGURT"/>
    <d v="2008-09-30T00:00:00"/>
    <x v="0"/>
    <x v="0"/>
  </r>
  <r>
    <s v="50203"/>
    <x v="194"/>
    <s v="0003C"/>
    <s v="CALLANDER CLEANERS"/>
    <s v="CALLANDER CLEANERS"/>
    <d v="1993-04-16T00:00:00"/>
    <x v="5"/>
    <x v="5"/>
  </r>
  <r>
    <s v="9005595"/>
    <x v="179"/>
    <s v="31"/>
    <s v="ABLES HOME HEALTHCARE"/>
    <s v="ABLES HOME HEALTHCARE"/>
    <d v="2014-12-01T00:00:00"/>
    <x v="7"/>
    <x v="7"/>
  </r>
  <r>
    <s v="9005599"/>
    <x v="179"/>
    <s v="32"/>
    <s v="TAX GURU"/>
    <s v="TAX GURU"/>
    <d v="2017-01-09T00:00:00"/>
    <x v="1"/>
    <x v="1"/>
  </r>
  <r>
    <s v="65871"/>
    <x v="195"/>
    <s v="600"/>
    <s v="YOGURTLAND"/>
    <s v="YOGURTLAND"/>
    <d v="2013-07-30T00:00:00"/>
    <x v="9"/>
    <x v="9"/>
  </r>
  <r>
    <s v="75424"/>
    <x v="81"/>
    <s v="012"/>
    <s v="DUMFRIES DENTAL ASSOCIATES"/>
    <s v="DUMFRIES DENTAL ASSOCIATES"/>
    <d v="2008-02-08T00:00:00"/>
    <x v="3"/>
    <x v="3"/>
  </r>
  <r>
    <s v="75427"/>
    <x v="81"/>
    <s v="017"/>
    <s v="CONFECTIONS CUPCAKES"/>
    <s v="CONFECTIONS CUPCAKES"/>
    <d v="2011-12-01T00:00:00"/>
    <x v="5"/>
    <x v="5"/>
  </r>
  <r>
    <s v="75418"/>
    <x v="81"/>
    <s v="024"/>
    <s v="MAX MUSCLE"/>
    <s v="MAX MUSCLE"/>
    <d v="2007-07-05T00:00:00"/>
    <x v="7"/>
    <x v="7"/>
  </r>
  <r>
    <s v="6002009"/>
    <x v="147"/>
    <s v="101"/>
    <s v="WHITE ARBOR BRIDAL"/>
    <s v="WHITE ARBOR BRIDAL"/>
    <d v="2012-08-03T00:00:00"/>
    <x v="10"/>
    <x v="10"/>
  </r>
  <r>
    <s v="66509"/>
    <x v="176"/>
    <s v="300"/>
    <s v="JACK IN THE BOX"/>
    <s v="JACK IN THE BOX"/>
    <d v="1998-09-22T00:00:00"/>
    <x v="29"/>
    <x v="29"/>
  </r>
  <r>
    <s v="66437"/>
    <x v="196"/>
    <s v="500"/>
    <s v="GOODSKIN DERMATOLOGY"/>
    <s v="GOODSKIN DERMATOLOGY"/>
    <d v="2013-06-01T00:00:00"/>
    <x v="6"/>
    <x v="6"/>
  </r>
  <r>
    <s v="76702"/>
    <x v="197"/>
    <s v="500"/>
    <s v="STAPLES"/>
    <s v="STAPLES"/>
    <d v="2007-03-05T00:00:00"/>
    <x v="4"/>
    <x v="4"/>
  </r>
  <r>
    <s v="6060314"/>
    <x v="132"/>
    <s v="420"/>
    <s v="MASSAGE ENVY"/>
    <s v="MASSAGE ENVY"/>
    <d v="2013-02-13T00:00:00"/>
    <x v="3"/>
    <x v="3"/>
  </r>
  <r>
    <s v="41613"/>
    <x v="121"/>
    <s v="0100"/>
    <s v="NAVY FEDERAL CREDIT UNION - ATM"/>
    <s v="NAVY FEDERAL CREDIT UNION -ATM"/>
    <d v="2003-03-15T00:00:00"/>
    <x v="4"/>
    <x v="4"/>
  </r>
  <r>
    <s v="6073810"/>
    <x v="130"/>
    <s v="202"/>
    <s v="JESSE MINKERT JOAN RABINOWITZ"/>
    <s v="JESSE MINKERT JOAN RABINOWITZ"/>
    <d v="2010-04-07T00:00:00"/>
    <x v="9"/>
    <x v="9"/>
  </r>
  <r>
    <s v="62057"/>
    <x v="133"/>
    <s v="202"/>
    <s v="CIGARETTES AND MORE"/>
    <s v="CIGARETTES AND MORE"/>
    <d v="2012-12-28T00:00:00"/>
    <x v="10"/>
    <x v="10"/>
  </r>
  <r>
    <s v="24006"/>
    <x v="172"/>
    <s v="0300"/>
    <s v="HALLMARK"/>
    <s v="HALLMARK"/>
    <d v="2003-01-20T00:00:00"/>
    <x v="3"/>
    <x v="3"/>
  </r>
  <r>
    <s v="52303"/>
    <x v="150"/>
    <s v="0300"/>
    <s v="THE TAILOR OF TEXAS"/>
    <s v="THE TAILOR OF TEXAS"/>
    <d v="2003-06-22T00:00:00"/>
    <x v="11"/>
    <x v="11"/>
  </r>
  <r>
    <s v="55624"/>
    <x v="198"/>
    <s v="0300"/>
    <s v="RADIANCE ADVANCED SKIN AND BODY CARE"/>
    <s v="RADIANCE ADVANCED SKIN AND BOD"/>
    <d v="2005-04-15T00:00:00"/>
    <x v="5"/>
    <x v="5"/>
  </r>
  <r>
    <s v="6073873"/>
    <x v="130"/>
    <s v="207"/>
    <s v="TROY WAGEMAN AND RUSSELL MARTIN"/>
    <s v="TROY WAGEMAN AND RUSSELL MARTI"/>
    <d v="2017-03-30T00:00:00"/>
    <x v="4"/>
    <x v="4"/>
  </r>
  <r>
    <s v="61542"/>
    <x v="175"/>
    <s v="320"/>
    <s v="POSTAL ANNEX"/>
    <s v="POSTAL ANNEX"/>
    <d v="2002-03-25T00:00:00"/>
    <x v="3"/>
    <x v="3"/>
  </r>
  <r>
    <s v="50142"/>
    <x v="146"/>
    <s v="0900"/>
    <s v="FIFTH THIRD BANK ATM"/>
    <s v="FIFTH THIRD BANK ATM"/>
    <d v="2008-04-11T00:00:00"/>
    <x v="5"/>
    <x v="5"/>
  </r>
  <r>
    <s v="6073875"/>
    <x v="130"/>
    <s v="310"/>
    <s v="ERIN DAVID AND JEFFREY DAVID"/>
    <s v="ERIN DAVID AND JEFFREY DAVID"/>
    <d v="2017-05-06T00:00:00"/>
    <x v="6"/>
    <x v="6"/>
  </r>
  <r>
    <s v="6002011"/>
    <x v="147"/>
    <s v="121"/>
    <s v="CURVES FOR WOMEN"/>
    <s v="CURVES FOR WOMEN"/>
    <d v="2013-04-01T00:00:00"/>
    <x v="4"/>
    <x v="4"/>
  </r>
  <r>
    <s v="61567"/>
    <x v="175"/>
    <s v="350"/>
    <s v="SOCCER POST"/>
    <s v="SOCCER POST"/>
    <d v="2012-10-01T00:00:00"/>
    <x v="4"/>
    <x v="4"/>
  </r>
  <r>
    <s v="66220"/>
    <x v="178"/>
    <s v="350"/>
    <s v="TOUCH OF LIGHT MASSAGE"/>
    <s v="TOUCH OF LIGHT MASSAGE"/>
    <d v="1995-11-17T00:00:00"/>
    <x v="8"/>
    <x v="8"/>
  </r>
  <r>
    <s v="61571"/>
    <x v="175"/>
    <s v="125"/>
    <s v="SCOTTRADE"/>
    <s v="SCOTTRADE"/>
    <d v="2013-04-08T00:00:00"/>
    <x v="5"/>
    <x v="5"/>
  </r>
  <r>
    <s v="68935"/>
    <x v="199"/>
    <s v="0504"/>
    <s v="LA SEN VIETNAMESE GRILL"/>
    <s v="LA SEN VIETNAMESE GRILL"/>
    <d v="2013-11-05T00:00:00"/>
    <x v="2"/>
    <x v="2"/>
  </r>
  <r>
    <s v="7037"/>
    <x v="189"/>
    <s v="0504"/>
    <s v="THE HAIR COLOR SALON &amp; SPA"/>
    <s v="THE HAIR COLOR SALON &amp; SPA"/>
    <d v="2010-08-27T00:00:00"/>
    <x v="7"/>
    <x v="7"/>
  </r>
  <r>
    <s v="61663"/>
    <x v="200"/>
    <s v="1110"/>
    <s v="BEAUTY SALONS OF CENTRAL TEXAS, INC."/>
    <s v="BEAUTY SALONS OF CENTRAL TEXAS"/>
    <d v="2008-07-01T00:00:00"/>
    <x v="11"/>
    <x v="11"/>
  </r>
  <r>
    <s v="6073870"/>
    <x v="130"/>
    <s v="201"/>
    <s v="SEAN ANDERSON AND JAIME CHUNG"/>
    <s v="SEAN ANDERSON AND JAIME CHUNG"/>
    <d v="2017-02-04T00:00:00"/>
    <x v="1"/>
    <x v="1"/>
  </r>
  <r>
    <s v="6073850"/>
    <x v="130"/>
    <s v="205"/>
    <s v="ROBERT PASSBERGER &amp; MALEY THOM"/>
    <s v="ROBERT PASSBERGER &amp; MALEY THOM"/>
    <d v="2015-09-14T00:00:00"/>
    <x v="9"/>
    <x v="9"/>
  </r>
  <r>
    <s v="6073876"/>
    <x v="130"/>
    <s v="209"/>
    <s v="LING PENDLUM AND JONATHON PENDLUM"/>
    <s v="LING PENDLUM AND JONATHON PEND"/>
    <d v="2017-05-12T00:00:00"/>
    <x v="6"/>
    <x v="6"/>
  </r>
  <r>
    <s v="6073820"/>
    <x v="130"/>
    <s v="213"/>
    <s v="ALISIA LARSEN"/>
    <s v="ALISIA LARSEN"/>
    <d v="2014-06-15T00:00:00"/>
    <x v="3"/>
    <x v="3"/>
  </r>
  <r>
    <s v="6073857"/>
    <x v="130"/>
    <s v="305"/>
    <s v="ALICIA NOLAND-TYLER DAINES-CHRISTINA NOL"/>
    <s v="ALICIA NOLAND-TYLER DAINES"/>
    <d v="2016-03-01T00:00:00"/>
    <x v="3"/>
    <x v="3"/>
  </r>
  <r>
    <s v="6073855"/>
    <x v="130"/>
    <s v="306"/>
    <s v="LEE WOOD"/>
    <s v="LEE WOOD"/>
    <d v="2015-11-23T00:00:00"/>
    <x v="1"/>
    <x v="1"/>
  </r>
  <r>
    <s v="6073862"/>
    <x v="130"/>
    <s v="307"/>
    <s v="SARAH WONG &amp; WATSON WONG"/>
    <s v="SARAH &amp; WATSON WONG"/>
    <d v="2016-08-20T00:00:00"/>
    <x v="9"/>
    <x v="9"/>
  </r>
  <r>
    <s v="63212"/>
    <x v="116"/>
    <s v="D2"/>
    <s v="RADIO SHACK"/>
    <s v="RADIO SHACK"/>
    <d v="1984-02-01T00:00:00"/>
    <x v="4"/>
    <x v="4"/>
  </r>
  <r>
    <s v="6073860"/>
    <x v="130"/>
    <s v="308"/>
    <s v="KYLE LUNDE - LISA MCCREEDY"/>
    <s v="KYLE LUNDE - LISA MCCREEDY"/>
    <d v="2016-05-01T00:00:00"/>
    <x v="5"/>
    <x v="5"/>
  </r>
  <r>
    <s v="6005607"/>
    <x v="201"/>
    <s v="B200"/>
    <s v="SUPERCUTS"/>
    <s v="SUPERCUTS"/>
    <d v="2008-09-08T00:00:00"/>
    <x v="0"/>
    <x v="0"/>
  </r>
  <r>
    <s v="52357"/>
    <x v="150"/>
    <s v="0154"/>
    <s v="RE/MAX, FREEDOM TITLE"/>
    <s v="RE/MAX, FREEDOM TITLE"/>
    <d v="2013-07-01T00:00:00"/>
    <x v="11"/>
    <x v="11"/>
  </r>
  <r>
    <s v="52336"/>
    <x v="150"/>
    <s v="0180"/>
    <s v="ELITE MEDSPA"/>
    <s v="ELITE MEDSPA"/>
    <d v="2006-02-28T00:00:00"/>
    <x v="3"/>
    <x v="3"/>
  </r>
  <r>
    <s v="52302"/>
    <x v="150"/>
    <s v="0324"/>
    <s v="JENNY'S DONUTS"/>
    <s v="JENNY'S DONUTS"/>
    <d v="2003-06-22T00:00:00"/>
    <x v="11"/>
    <x v="11"/>
  </r>
  <r>
    <s v="65872"/>
    <x v="195"/>
    <s v="510"/>
    <s v="PACIFIC BIKE AND SKI"/>
    <s v="PACIFIC BIKE AND SKI"/>
    <d v="2013-10-31T00:00:00"/>
    <x v="8"/>
    <x v="8"/>
  </r>
  <r>
    <s v="6078917"/>
    <x v="202"/>
    <s v="800"/>
    <s v="FUEGO"/>
    <s v="FUEGO"/>
    <d v="2002-12-10T00:00:00"/>
    <x v="10"/>
    <x v="10"/>
  </r>
  <r>
    <s v="15556"/>
    <x v="120"/>
    <s v="0021"/>
    <s v="RENO'S ICE CREAM"/>
    <s v="RENO'S ICE CREAM"/>
    <d v="2008-06-07T00:00:00"/>
    <x v="11"/>
    <x v="11"/>
  </r>
  <r>
    <s v="23029"/>
    <x v="203"/>
    <s v="0021"/>
    <s v="WHOLE PET CENTRAL"/>
    <s v="WHOLE PET CENTRAL"/>
    <d v="2008-06-21T00:00:00"/>
    <x v="11"/>
    <x v="11"/>
  </r>
  <r>
    <s v="58913"/>
    <x v="122"/>
    <s v="0021"/>
    <s v="SPRINT PCS"/>
    <s v="SPRINT"/>
    <d v="2013-08-01T00:00:00"/>
    <x v="7"/>
    <x v="7"/>
  </r>
  <r>
    <s v="66544"/>
    <x v="176"/>
    <s v="810"/>
    <s v="TWIN LIQUORS"/>
    <s v="TWIN LIQUORS"/>
    <d v="2008-07-01T00:00:00"/>
    <x v="11"/>
    <x v="11"/>
  </r>
  <r>
    <s v="662109"/>
    <x v="178"/>
    <s v="290"/>
    <s v="EDWARD JONES"/>
    <s v="EDWARD JONES"/>
    <d v="2009-05-21T00:00:00"/>
    <x v="6"/>
    <x v="6"/>
  </r>
  <r>
    <s v="6073827"/>
    <x v="130"/>
    <s v="309"/>
    <s v="JAMES DAVID L HEANEY"/>
    <s v="JAMES DAVID L HEANEY"/>
    <d v="2013-12-14T00:00:00"/>
    <x v="10"/>
    <x v="10"/>
  </r>
  <r>
    <s v="1553"/>
    <x v="204"/>
    <s v="0133"/>
    <s v="ZINMAN FURS"/>
    <s v="ZINMAN FURS INC"/>
    <d v="1999-05-01T00:00:00"/>
    <x v="7"/>
    <x v="7"/>
  </r>
  <r>
    <s v="65733"/>
    <x v="205"/>
    <s v="ATM"/>
    <s v="BOEING EMPLOYEES' CREDIT UNION"/>
    <s v="BOEING EMPLOYEES' CREDIT UNION"/>
    <d v="2012-05-02T00:00:00"/>
    <x v="6"/>
    <x v="6"/>
  </r>
  <r>
    <s v="9004812"/>
    <x v="206"/>
    <s v="ATM"/>
    <s v="BANK OF AMERICA"/>
    <s v="BANK OF AMERICA - ATM"/>
    <d v="2003-01-10T00:00:00"/>
    <x v="5"/>
    <x v="5"/>
  </r>
  <r>
    <s v="1543"/>
    <x v="204"/>
    <s v="0221"/>
    <s v="SAL'S PIZZA"/>
    <s v="SAL'S PIZZA"/>
    <d v="1997-12-01T00:00:00"/>
    <x v="2"/>
    <x v="2"/>
  </r>
  <r>
    <s v="77403"/>
    <x v="187"/>
    <s v="0225"/>
    <s v="STAPLES"/>
    <s v="STAPLES"/>
    <d v="2008-08-03T00:00:00"/>
    <x v="7"/>
    <x v="7"/>
  </r>
  <r>
    <s v="1578"/>
    <x v="204"/>
    <s v="0245"/>
    <s v="BENEFICIAL BANK"/>
    <s v="BENEFICIAL BANK"/>
    <d v="2013-04-15T00:00:00"/>
    <x v="5"/>
    <x v="5"/>
  </r>
  <r>
    <s v="1582"/>
    <x v="204"/>
    <s v="0293"/>
    <s v="VERIZON WIRELESS"/>
    <s v="VERIZON WIRELESS"/>
    <d v="2012-08-15T00:00:00"/>
    <x v="7"/>
    <x v="7"/>
  </r>
  <r>
    <s v="1547"/>
    <x v="204"/>
    <s v="0297"/>
    <s v="TASTE OF INDIA"/>
    <s v="TASTE OF INDIA"/>
    <d v="1997-06-01T00:00:00"/>
    <x v="3"/>
    <x v="3"/>
  </r>
  <r>
    <s v="6002447"/>
    <x v="136"/>
    <s v="0509"/>
    <s v="MATTRESS FIRM"/>
    <s v="MATTRESS FIRM"/>
    <d v="2013-10-18T00:00:00"/>
    <x v="8"/>
    <x v="8"/>
  </r>
  <r>
    <s v="13335"/>
    <x v="207"/>
    <s v="2036-G"/>
    <s v="GREAT CLIPS"/>
    <s v="GREAT CLIPS"/>
    <d v="2008-11-18T00:00:00"/>
    <x v="2"/>
    <x v="2"/>
  </r>
  <r>
    <s v="61672"/>
    <x v="200"/>
    <s v="3530"/>
    <s v="GREAT HAIRCUTS OF TEXAS"/>
    <s v="GREAT HAIRCUTS OF TEXAS"/>
    <d v="2010-09-01T00:00:00"/>
    <x v="7"/>
    <x v="7"/>
  </r>
  <r>
    <s v="14166"/>
    <x v="135"/>
    <s v="0054"/>
    <s v="JENNY CRAIG"/>
    <s v="JENNY CRAIG"/>
    <d v="2000-09-18T00:00:00"/>
    <x v="0"/>
    <x v="0"/>
  </r>
  <r>
    <s v="20307"/>
    <x v="192"/>
    <s v="0003A"/>
    <s v="PARTY CITY"/>
    <s v="PARTY CITY"/>
    <d v="1996-09-01T00:00:00"/>
    <x v="7"/>
    <x v="7"/>
  </r>
  <r>
    <s v="22614"/>
    <x v="208"/>
    <s v="0003A"/>
    <s v="IDOL NAIL SPA"/>
    <s v="IDOL NAIL SPA"/>
    <d v="2013-06-01T00:00:00"/>
    <x v="6"/>
    <x v="6"/>
  </r>
  <r>
    <s v="6073845"/>
    <x v="209"/>
    <s v="223"/>
    <s v="MY BRANCH OFFICE, LLC"/>
    <s v="MY BRANCH OFFICE, LLC"/>
    <d v="2015-10-30T00:00:00"/>
    <x v="8"/>
    <x v="8"/>
  </r>
  <r>
    <s v="60952"/>
    <x v="210"/>
    <s v="254"/>
    <s v="LAKEWOOD PERIODONTICS"/>
    <s v="LAKEWOOD PERIODONTICS"/>
    <d v="2008-05-25T00:00:00"/>
    <x v="6"/>
    <x v="6"/>
  </r>
  <r>
    <s v="60917"/>
    <x v="210"/>
    <s v="254A"/>
    <s v="OGLE SCHOOL OF HAIR DESIGN"/>
    <s v="OGLE SCHOOL OF HAIR DESIGN"/>
    <d v="1992-11-01T00:00:00"/>
    <x v="5"/>
    <x v="5"/>
  </r>
  <r>
    <s v="60965"/>
    <x v="210"/>
    <s v="254A"/>
    <s v="OGLE SCHOOL OF HAIR DESIGN"/>
    <s v="OGLE SCHOOL OF HAIR DESIGN"/>
    <d v="2016-11-01T00:00:00"/>
    <x v="5"/>
    <x v="5"/>
  </r>
  <r>
    <s v="6074810"/>
    <x v="177"/>
    <s v="255"/>
    <s v="PRESTIGE LAUNDRY"/>
    <s v="PRESTIGE LAUNDRY"/>
    <d v="2001-03-01T00:00:00"/>
    <x v="10"/>
    <x v="10"/>
  </r>
  <r>
    <s v="61555"/>
    <x v="175"/>
    <s v="200A"/>
    <s v="GAME OVER VIDEO GAMES"/>
    <s v="GAME OVER VIDEO GAMES"/>
    <d v="2008-09-01T00:00:00"/>
    <x v="7"/>
    <x v="7"/>
  </r>
  <r>
    <s v="61569"/>
    <x v="175"/>
    <s v="375"/>
    <s v="KALEIDOSCOPE TOYS"/>
    <s v="KALEIDOSCOPE TOYS"/>
    <d v="2013-01-01T00:00:00"/>
    <x v="10"/>
    <x v="10"/>
  </r>
  <r>
    <s v="61639"/>
    <x v="200"/>
    <s v="1114"/>
    <s v="T-MOBILE"/>
    <s v="T-MOBILE"/>
    <d v="1999-11-22T00:00:00"/>
    <x v="4"/>
    <x v="4"/>
  </r>
  <r>
    <s v="61606"/>
    <x v="200"/>
    <s v="1130"/>
    <s v="STYLE AMERICA  #6761"/>
    <s v="STYLE AMERICA"/>
    <d v="1997-01-15T00:00:00"/>
    <x v="30"/>
    <x v="30"/>
  </r>
  <r>
    <s v="61616"/>
    <x v="200"/>
    <s v="1500"/>
    <s v="SUBWAY"/>
    <s v="SUBWAY"/>
    <d v="1990-01-09T00:00:00"/>
    <x v="1"/>
    <x v="1"/>
  </r>
  <r>
    <s v="61664"/>
    <x v="200"/>
    <s v="4326"/>
    <s v="SUNSTONE YOGA"/>
    <s v="SUNSTONE YOGA"/>
    <d v="2008-07-15T00:00:00"/>
    <x v="9"/>
    <x v="9"/>
  </r>
  <r>
    <s v="61812"/>
    <x v="131"/>
    <s v="8710"/>
    <s v="SHERWIN WILLIAMS COMPANY"/>
    <s v="SHERWIN-WILLIAMS"/>
    <d v="1993-10-01T00:00:00"/>
    <x v="0"/>
    <x v="0"/>
  </r>
  <r>
    <s v="61876"/>
    <x v="131"/>
    <s v="8734"/>
    <s v="A WORLD OF TILE"/>
    <s v="A WORLD OF TILE"/>
    <d v="2013-08-29T00:00:00"/>
    <x v="7"/>
    <x v="7"/>
  </r>
  <r>
    <s v="61856"/>
    <x v="131"/>
    <s v="A1A"/>
    <s v="BEAD WORLD"/>
    <s v="BEAD WORLD"/>
    <d v="2007-06-10T00:00:00"/>
    <x v="11"/>
    <x v="11"/>
  </r>
  <r>
    <s v="61819"/>
    <x v="131"/>
    <s v="B3A"/>
    <s v="THE UPS STORE"/>
    <s v="THE UPS STORE"/>
    <d v="1993-10-01T00:00:00"/>
    <x v="0"/>
    <x v="0"/>
  </r>
  <r>
    <s v="61849"/>
    <x v="131"/>
    <s v="B7"/>
    <s v="FOUR PEAKS ANIMAL CLINIC"/>
    <s v="FOUR PEAKS ANIMAL CLINIC"/>
    <d v="2003-11-01T00:00:00"/>
    <x v="8"/>
    <x v="8"/>
  </r>
  <r>
    <s v="48120"/>
    <x v="211"/>
    <s v="C11"/>
    <s v="YESTERDAY'S TREASURES"/>
    <s v="YESTERDAY'S TREASURES"/>
    <d v="2014-12-10T00:00:00"/>
    <x v="10"/>
    <x v="10"/>
  </r>
  <r>
    <s v="61874"/>
    <x v="131"/>
    <s v="E33"/>
    <s v="JESSICA KNITS"/>
    <s v="JESSICA KNITS"/>
    <d v="2013-08-15T00:00:00"/>
    <x v="2"/>
    <x v="2"/>
  </r>
  <r>
    <s v="62023"/>
    <x v="133"/>
    <s v="414"/>
    <s v="SUN WAH RESTAURANT"/>
    <s v="SUN WAH RESTAURANT"/>
    <d v="1992-10-19T00:00:00"/>
    <x v="8"/>
    <x v="8"/>
  </r>
  <r>
    <s v="62654"/>
    <x v="212"/>
    <s v="AJ"/>
    <s v="HMB OPTOMETRIC GROUP"/>
    <s v="HMB OPTOMETRIC GROUP"/>
    <d v="2013-08-17T00:00:00"/>
    <x v="7"/>
    <x v="7"/>
  </r>
  <r>
    <s v="62655"/>
    <x v="212"/>
    <s v="AN"/>
    <s v="METRO PCS"/>
    <s v="METRO PCS"/>
    <d v="2013-06-24T00:00:00"/>
    <x v="11"/>
    <x v="11"/>
  </r>
  <r>
    <s v="62641"/>
    <x v="212"/>
    <s v="AP"/>
    <s v="SUNSHINE DONUTS"/>
    <s v="SUNSHINE DONUTS"/>
    <d v="2003-04-01T00:00:00"/>
    <x v="8"/>
    <x v="8"/>
  </r>
  <r>
    <s v="62621"/>
    <x v="212"/>
    <s v="AR"/>
    <s v="H &amp; R BLOCK"/>
    <s v="H &amp; R BLOCK"/>
    <d v="1992-01-15T00:00:00"/>
    <x v="5"/>
    <x v="5"/>
  </r>
  <r>
    <s v="61817"/>
    <x v="131"/>
    <s v="B1"/>
    <s v="SUBWAY"/>
    <s v="SUBWAY"/>
    <d v="1993-11-01T00:00:00"/>
    <x v="8"/>
    <x v="8"/>
  </r>
  <r>
    <s v="62705"/>
    <x v="213"/>
    <s v="3414"/>
    <s v="ASCONA PIZZA"/>
    <s v="ASCONA PIZZA"/>
    <d v="1993-04-27T00:00:00"/>
    <x v="9"/>
    <x v="9"/>
  </r>
  <r>
    <s v="62765"/>
    <x v="213"/>
    <s v="3424"/>
    <s v="BLACKHAWK MEDICAL GROUP"/>
    <s v="BLACKHAWK MEDICAL GROUP"/>
    <d v="2013-09-01T00:00:00"/>
    <x v="7"/>
    <x v="7"/>
  </r>
  <r>
    <s v="46440"/>
    <x v="185"/>
    <s v="0018A"/>
    <s v="COLLIER HILLS ANIMAL HOSPITAL"/>
    <s v="COLLIER HILLS ANIMAL HOSPITAL"/>
    <d v="2008-09-05T00:00:00"/>
    <x v="0"/>
    <x v="0"/>
  </r>
  <r>
    <s v="62761"/>
    <x v="213"/>
    <s v="3450"/>
    <s v="YOGURT SHOP"/>
    <s v="YOGURT SHOP"/>
    <d v="2010-11-12T00:00:00"/>
    <x v="2"/>
    <x v="2"/>
  </r>
  <r>
    <s v="62720"/>
    <x v="213"/>
    <s v="3454"/>
    <s v="TOGO'S"/>
    <s v="TOGO'S"/>
    <d v="1998-06-13T00:00:00"/>
    <x v="11"/>
    <x v="11"/>
  </r>
  <r>
    <s v="62728"/>
    <x v="213"/>
    <s v="3478"/>
    <s v="VICTORIA'S HAIR SPA"/>
    <s v="VICTORIA'S HAIR SPA"/>
    <d v="1996-02-01T00:00:00"/>
    <x v="1"/>
    <x v="1"/>
  </r>
  <r>
    <s v="62906"/>
    <x v="214"/>
    <s v="2861"/>
    <s v="EVIE'S HAMBURGER"/>
    <s v="EVIE'S HAMBURGERS"/>
    <d v="1993-07-01T00:00:00"/>
    <x v="11"/>
    <x v="11"/>
  </r>
  <r>
    <s v="63026"/>
    <x v="215"/>
    <s v="1315"/>
    <s v="HUNG THAI DENTAL CORP."/>
    <s v="HUNG THAI DENTAL CORP"/>
    <d v="2003-09-01T00:00:00"/>
    <x v="7"/>
    <x v="7"/>
  </r>
  <r>
    <s v="63002"/>
    <x v="215"/>
    <s v="1317"/>
    <s v="CHECK INTO CASH"/>
    <s v="CHECK INTO CASH"/>
    <d v="1998-07-01T00:00:00"/>
    <x v="7"/>
    <x v="7"/>
  </r>
  <r>
    <s v="63016"/>
    <x v="215"/>
    <s v="1337"/>
    <s v="CRYSTAL PURE WATER"/>
    <s v="CRYSTAL PURE WATER"/>
    <d v="1993-08-05T00:00:00"/>
    <x v="11"/>
    <x v="11"/>
  </r>
  <r>
    <s v="63041"/>
    <x v="215"/>
    <s v="1345"/>
    <s v="PIZZA GUYS"/>
    <s v="PIZZA GUYS"/>
    <d v="2013-11-01T00:00:00"/>
    <x v="8"/>
    <x v="8"/>
  </r>
  <r>
    <s v="63118"/>
    <x v="216"/>
    <s v="2501"/>
    <s v="VERIZON WIRELESS"/>
    <s v="VERIZON WIRELESS"/>
    <d v="2001-09-01T00:00:00"/>
    <x v="6"/>
    <x v="6"/>
  </r>
  <r>
    <s v="63128"/>
    <x v="216"/>
    <s v="2517"/>
    <s v="SALON CENTRIC"/>
    <s v="SALON CENTRIC"/>
    <d v="2012-11-12T00:00:00"/>
    <x v="3"/>
    <x v="3"/>
  </r>
  <r>
    <s v="63131"/>
    <x v="216"/>
    <s v="2537A"/>
    <s v="TIGER TAEKWONDO"/>
    <s v="TIGER TAEKWONDO"/>
    <d v="2015-10-11T00:00:00"/>
    <x v="8"/>
    <x v="8"/>
  </r>
  <r>
    <s v="63112"/>
    <x v="216"/>
    <s v="2537B"/>
    <s v="CHECK INTO CASH"/>
    <s v="CHECK INTO CASH"/>
    <d v="1998-07-15T00:00:00"/>
    <x v="9"/>
    <x v="9"/>
  </r>
  <r>
    <s v="63113"/>
    <x v="216"/>
    <s v="2539"/>
    <s v="GNC"/>
    <s v="GNC"/>
    <d v="1993-10-16T00:00:00"/>
    <x v="8"/>
    <x v="8"/>
  </r>
  <r>
    <s v="6014207"/>
    <x v="141"/>
    <s v="0101"/>
    <s v="PAVAROTTI'S PIZZA &amp; RESTAURANT"/>
    <s v="PAVAROTTI'S PIZZA &amp; RESTAURANT"/>
    <d v="2009-04-22T00:00:00"/>
    <x v="10"/>
    <x v="10"/>
  </r>
  <r>
    <s v="63345"/>
    <x v="217"/>
    <s v="B9"/>
    <s v="GREAT CLIPS"/>
    <s v="GREAT CLIPS"/>
    <d v="2013-06-01T00:00:00"/>
    <x v="6"/>
    <x v="6"/>
  </r>
  <r>
    <s v="63406"/>
    <x v="218"/>
    <s v="1631"/>
    <s v="SAVOIR FAIRE"/>
    <s v="SAVOIR FAIRE"/>
    <d v="1996-04-01T00:00:00"/>
    <x v="4"/>
    <x v="4"/>
  </r>
  <r>
    <s v="63470"/>
    <x v="218"/>
    <s v="1657"/>
    <s v="TULIP AFTER SCHOOL"/>
    <s v="TULIP AFTER SCHOOL"/>
    <d v="2013-06-01T00:00:00"/>
    <x v="6"/>
    <x v="6"/>
  </r>
  <r>
    <s v="63457"/>
    <x v="218"/>
    <s v="1665"/>
    <s v="KUMON MATH &amp; READING CENTER OF HOMESTEAD"/>
    <s v="KUMON MATH &amp; READING CENTER"/>
    <d v="2007-06-01T00:00:00"/>
    <x v="6"/>
    <x v="6"/>
  </r>
  <r>
    <s v="63424"/>
    <x v="218"/>
    <s v="1669B"/>
    <s v="MODI'S BUSINESS CENTER"/>
    <s v="MODI'S BUSINESS CENTER"/>
    <d v="1998-05-01T00:00:00"/>
    <x v="5"/>
    <x v="5"/>
  </r>
  <r>
    <s v="63465"/>
    <x v="218"/>
    <s v="1673"/>
    <s v="TAE KWON DO"/>
    <s v="TAE KWON DO"/>
    <d v="2010-02-01T00:00:00"/>
    <x v="1"/>
    <x v="1"/>
  </r>
  <r>
    <s v="24010"/>
    <x v="172"/>
    <s v="0340"/>
    <s v="BEEF O'BRADY'S"/>
    <s v="BEEF O'BRADY'S"/>
    <d v="2003-05-24T00:00:00"/>
    <x v="6"/>
    <x v="6"/>
  </r>
  <r>
    <s v="63517"/>
    <x v="145"/>
    <s v="0206"/>
    <s v="DIABLO DELI"/>
    <s v="DIABLO DELI"/>
    <d v="1985-06-01T00:00:00"/>
    <x v="6"/>
    <x v="6"/>
  </r>
  <r>
    <s v="63569"/>
    <x v="145"/>
    <s v="0301B"/>
    <s v="WEIGHT WATCHERS"/>
    <s v="WEIGHT WATCHERS"/>
    <d v="2013-02-15T00:00:00"/>
    <x v="3"/>
    <x v="3"/>
  </r>
  <r>
    <s v="6002419"/>
    <x v="136"/>
    <s v="0309"/>
    <s v="MASSAGE ENVY"/>
    <s v="MASSAGE ENVY"/>
    <d v="2008-07-14T00:00:00"/>
    <x v="9"/>
    <x v="9"/>
  </r>
  <r>
    <s v="65337"/>
    <x v="219"/>
    <s v="337"/>
    <s v="L BEAUTY BAR"/>
    <s v="L BEAUTY BAR"/>
    <d v="2013-10-10T00:00:00"/>
    <x v="8"/>
    <x v="8"/>
  </r>
  <r>
    <s v="65328"/>
    <x v="219"/>
    <s v="339"/>
    <s v="MIZU STEAKHOUSE AND SUSHI BAR"/>
    <s v="MIZU STEAKHOUSE AND SUSHI BAR"/>
    <d v="2008-07-01T00:00:00"/>
    <x v="11"/>
    <x v="11"/>
  </r>
  <r>
    <s v="65632"/>
    <x v="220"/>
    <s v="2618"/>
    <s v="FIVE GUYS BURGERS &amp; FRIES"/>
    <s v="FIVE GUYS BURGERS &amp; FRIES"/>
    <d v="2008-10-20T00:00:00"/>
    <x v="8"/>
    <x v="8"/>
  </r>
  <r>
    <s v="52310"/>
    <x v="150"/>
    <s v="0130"/>
    <s v="SUBWAY"/>
    <s v="SUBWAY"/>
    <d v="2003-06-01T00:00:00"/>
    <x v="6"/>
    <x v="6"/>
  </r>
  <r>
    <s v="65637"/>
    <x v="220"/>
    <s v="2800"/>
    <s v="KARAM LEBANESE DELI &amp; CATERING"/>
    <s v="KARAM LEBANESE DELI AND CATERI"/>
    <d v="2013-11-09T00:00:00"/>
    <x v="2"/>
    <x v="2"/>
  </r>
  <r>
    <s v="65726"/>
    <x v="205"/>
    <s v="3012"/>
    <s v="EDWARD JONES"/>
    <s v="EDWARD JONES"/>
    <d v="2007-06-20T00:00:00"/>
    <x v="11"/>
    <x v="11"/>
  </r>
  <r>
    <s v="65716"/>
    <x v="205"/>
    <s v="3050"/>
    <s v="GOOD HEALTH"/>
    <s v="GOOD HEALTH"/>
    <d v="1998-10-24T00:00:00"/>
    <x v="8"/>
    <x v="8"/>
  </r>
  <r>
    <s v="65719"/>
    <x v="205"/>
    <s v="3056"/>
    <s v="SYLVAN LEARNING CENTER"/>
    <s v="SYLVAN LEARNING CENTER"/>
    <d v="1993-09-20T00:00:00"/>
    <x v="0"/>
    <x v="0"/>
  </r>
  <r>
    <s v="65725"/>
    <x v="205"/>
    <s v="3058"/>
    <s v="CAT CARE CLINIC"/>
    <s v="CAT CARE CLINIC"/>
    <d v="2003-02-03T00:00:00"/>
    <x v="3"/>
    <x v="3"/>
  </r>
  <r>
    <s v="6057229"/>
    <x v="221"/>
    <s v="712"/>
    <s v="CARESPOT EXPRESS HEALTHCARE"/>
    <s v="CARESPOT EXPRESS HEALTHCARE"/>
    <d v="2013-02-18T00:00:00"/>
    <x v="3"/>
    <x v="3"/>
  </r>
  <r>
    <s v="65924"/>
    <x v="222"/>
    <s v="655"/>
    <s v="POSITIVE ALLY"/>
    <s v="POSITIVE ALLY"/>
    <d v="2013-07-13T00:00:00"/>
    <x v="9"/>
    <x v="9"/>
  </r>
  <r>
    <s v="66271"/>
    <x v="178"/>
    <s v="657"/>
    <s v="WORLD CHAMPION TAE KWON DO"/>
    <s v="WORLD CHAMPION TAE KWON DO"/>
    <d v="2002-05-06T00:00:00"/>
    <x v="6"/>
    <x v="6"/>
  </r>
  <r>
    <s v="65909"/>
    <x v="222"/>
    <s v="703"/>
    <s v="SUBWAY"/>
    <s v="SUBWAY"/>
    <d v="1993-03-30T00:00:00"/>
    <x v="4"/>
    <x v="4"/>
  </r>
  <r>
    <s v="65912"/>
    <x v="222"/>
    <s v="709"/>
    <s v="PAPA MURPHY'S TAKE &amp; BAKE"/>
    <s v="PAPA MURPHY'S TAKE &amp; BAKE"/>
    <d v="1993-08-01T00:00:00"/>
    <x v="9"/>
    <x v="9"/>
  </r>
  <r>
    <s v="141129"/>
    <x v="135"/>
    <s v="PARK"/>
    <s v="NCCS SERVICES"/>
    <s v="NCCS SERVICES"/>
    <d v="2016-05-01T00:00:00"/>
    <x v="10"/>
    <x v="10"/>
  </r>
  <r>
    <s v="17036"/>
    <x v="223"/>
    <s v="PARK"/>
    <s v="NCCS SERVICES"/>
    <s v="NCCS SERVICES"/>
    <d v="2016-05-01T00:00:00"/>
    <x v="10"/>
    <x v="10"/>
  </r>
  <r>
    <s v="22412"/>
    <x v="186"/>
    <s v="PARK"/>
    <s v="CCH"/>
    <s v="CCH"/>
    <d v="2014-11-01T00:00:00"/>
    <x v="8"/>
    <x v="8"/>
  </r>
  <r>
    <s v="48316"/>
    <x v="224"/>
    <s v="PARK"/>
    <s v="CCH"/>
    <s v="CCH"/>
    <d v="2014-11-01T00:00:00"/>
    <x v="8"/>
    <x v="8"/>
  </r>
  <r>
    <s v="50153"/>
    <x v="146"/>
    <s v="PARK"/>
    <s v="NCCS SERVICES"/>
    <s v="NCCS SERVICES"/>
    <d v="2016-05-01T00:00:00"/>
    <x v="10"/>
    <x v="10"/>
  </r>
  <r>
    <s v="50235"/>
    <x v="194"/>
    <s v="PARK"/>
    <s v="NCCS SERVICES"/>
    <s v="NCCS SERVICES"/>
    <d v="2016-05-01T00:00:00"/>
    <x v="10"/>
    <x v="10"/>
  </r>
  <r>
    <s v="6006619"/>
    <x v="170"/>
    <s v="PARK"/>
    <s v="CCH"/>
    <s v="CCH"/>
    <d v="2014-11-01T00:00:00"/>
    <x v="8"/>
    <x v="8"/>
  </r>
  <r>
    <s v="76724"/>
    <x v="197"/>
    <s v="PARK"/>
    <s v="TEXIMA, LLC"/>
    <s v="TEXIMA, LLC"/>
    <d v="2017-01-01T00:00:00"/>
    <x v="10"/>
    <x v="10"/>
  </r>
  <r>
    <s v="9004824"/>
    <x v="206"/>
    <s v="PARK"/>
    <s v="CCH"/>
    <s v="CCH"/>
    <d v="2014-11-01T00:00:00"/>
    <x v="8"/>
    <x v="8"/>
  </r>
  <r>
    <s v="66286"/>
    <x v="178"/>
    <s v="623"/>
    <s v="TAN REPUBLIC"/>
    <s v="TAN REPUBLIC"/>
    <d v="2005-01-01T00:00:00"/>
    <x v="10"/>
    <x v="10"/>
  </r>
  <r>
    <s v="9001505"/>
    <x v="225"/>
    <s v="627"/>
    <s v="PAPYRUS"/>
    <s v="PAPYRUS"/>
    <d v="1998-07-17T00:00:00"/>
    <x v="1"/>
    <x v="1"/>
  </r>
  <r>
    <s v="66238"/>
    <x v="178"/>
    <s v="667"/>
    <s v="MURRAYHILL EYE CARE"/>
    <s v="MURRAYHILL EYECARE"/>
    <d v="1992-06-22T00:00:00"/>
    <x v="6"/>
    <x v="6"/>
  </r>
  <r>
    <s v="66274"/>
    <x v="178"/>
    <s v="675"/>
    <s v="BELLA SALON"/>
    <s v="BELLA SALON"/>
    <d v="2002-10-01T00:00:00"/>
    <x v="0"/>
    <x v="0"/>
  </r>
  <r>
    <s v="66438"/>
    <x v="196"/>
    <s v="9895B"/>
    <s v="SWAG NORTHWEST"/>
    <s v="SWAG NORTHWEST"/>
    <d v="2013-09-13T00:00:00"/>
    <x v="0"/>
    <x v="0"/>
  </r>
  <r>
    <s v="66435"/>
    <x v="196"/>
    <s v="9895C"/>
    <s v="LUXURY NAIL BAR"/>
    <s v="LUXURY NAIL BAR"/>
    <d v="2013-01-07T00:00:00"/>
    <x v="1"/>
    <x v="1"/>
  </r>
  <r>
    <s v="66429"/>
    <x v="196"/>
    <s v="9895K"/>
    <s v="MASSAGE ENVY"/>
    <s v="MASSAGE ENVY"/>
    <d v="2008-07-19T00:00:00"/>
    <x v="9"/>
    <x v="9"/>
  </r>
  <r>
    <s v="63204"/>
    <x v="116"/>
    <s v="C3"/>
    <s v="GNC"/>
    <s v="GNC"/>
    <d v="1998-05-20T00:00:00"/>
    <x v="6"/>
    <x v="6"/>
  </r>
  <r>
    <s v="63317"/>
    <x v="217"/>
    <s v="C3"/>
    <s v="STARBUCKS"/>
    <s v="STARBUCKS"/>
    <d v="1993-09-15T00:00:00"/>
    <x v="0"/>
    <x v="0"/>
  </r>
  <r>
    <s v="66531"/>
    <x v="176"/>
    <s v="850"/>
    <s v="24 HOUR FITNESS"/>
    <s v="24 HOUR FITNESS"/>
    <d v="2003-10-01T00:00:00"/>
    <x v="0"/>
    <x v="0"/>
  </r>
  <r>
    <s v="76710"/>
    <x v="197"/>
    <s v="965"/>
    <s v="LEDO'S PIZZA"/>
    <s v="LEDO PIZZA"/>
    <d v="2008-01-01T00:00:00"/>
    <x v="10"/>
    <x v="10"/>
  </r>
  <r>
    <s v="6055715"/>
    <x v="151"/>
    <s v="2000"/>
    <s v="SIP"/>
    <s v="SIP"/>
    <d v="2006-09-12T00:00:00"/>
    <x v="31"/>
    <x v="31"/>
  </r>
  <r>
    <s v="67539"/>
    <x v="173"/>
    <s v="A119"/>
    <s v="PUERTA VIEJA MEXICAN GRILL"/>
    <s v="PUERTA VIEJA MEXICAN GRILL"/>
    <d v="2013-03-01T00:00:00"/>
    <x v="3"/>
    <x v="3"/>
  </r>
  <r>
    <s v="61668"/>
    <x v="200"/>
    <s v="2105"/>
    <s v="MR. GATTI'S PIZZA"/>
    <s v="MR. GATTI'S PIZZA"/>
    <d v="2009-10-06T00:00:00"/>
    <x v="8"/>
    <x v="8"/>
  </r>
  <r>
    <s v="61623"/>
    <x v="200"/>
    <s v="2115"/>
    <s v="GOODYEAR"/>
    <s v="GOODYEAR"/>
    <d v="1991-07-01T00:00:00"/>
    <x v="11"/>
    <x v="11"/>
  </r>
  <r>
    <s v="6066620"/>
    <x v="226"/>
    <s v="1300"/>
    <s v="CC INDUSTRIES REALTY TRUST"/>
    <s v="CC INDUSTRIES REALTY TRUST"/>
    <d v="2008-10-17T00:00:00"/>
    <x v="32"/>
    <x v="32"/>
  </r>
  <r>
    <s v="69142"/>
    <x v="227"/>
    <s v="0100-1"/>
    <s v="QT OPTOMETRY"/>
    <s v="QT OPTOMETRY"/>
    <d v="2013-05-15T00:00:00"/>
    <x v="6"/>
    <x v="6"/>
  </r>
  <r>
    <s v="14948"/>
    <x v="113"/>
    <s v="0004"/>
    <s v="GRACIE BARRA"/>
    <s v="GRACIE BARRA"/>
    <d v="2015-01-14T00:00:00"/>
    <x v="1"/>
    <x v="1"/>
  </r>
  <r>
    <s v="18810"/>
    <x v="228"/>
    <s v="0004"/>
    <s v="ADVANCE AMERICA"/>
    <s v="ADVANCE AMERICA"/>
    <d v="2002-05-29T00:00:00"/>
    <x v="6"/>
    <x v="6"/>
  </r>
  <r>
    <s v="22279"/>
    <x v="115"/>
    <s v="0004"/>
    <s v="KAZOO TOYS OF BUCKHEAD"/>
    <s v="KAZOO TOYS OF BUCKHEAD"/>
    <d v="2013-05-30T00:00:00"/>
    <x v="6"/>
    <x v="6"/>
  </r>
  <r>
    <s v="46411"/>
    <x v="185"/>
    <s v="0004"/>
    <s v="SALON NEXT"/>
    <s v="SALON NEXT"/>
    <d v="2002-04-01T00:00:00"/>
    <x v="4"/>
    <x v="4"/>
  </r>
  <r>
    <s v="59604"/>
    <x v="123"/>
    <s v="0004"/>
    <s v="GNC"/>
    <s v="GNC"/>
    <d v="1998-09-15T00:00:00"/>
    <x v="0"/>
    <x v="0"/>
  </r>
  <r>
    <s v="6006204"/>
    <x v="229"/>
    <s v="0004"/>
    <s v="K&amp;G MEN'S FASHION SUPERSTORE #28"/>
    <s v="K&amp;G MEN'S FASHION SUPERSTORE"/>
    <d v="2005-08-01T00:00:00"/>
    <x v="10"/>
    <x v="10"/>
  </r>
  <r>
    <s v="77409"/>
    <x v="187"/>
    <s v="0315"/>
    <s v="ESCAPE SALON &amp; DAY SPA"/>
    <s v="ESCAPE SALON &amp; DAY SPA"/>
    <d v="2008-11-02T00:00:00"/>
    <x v="2"/>
    <x v="2"/>
  </r>
  <r>
    <s v="6002409"/>
    <x v="136"/>
    <s v="0319"/>
    <s v="BROTHERS PIZZA EXPRESS"/>
    <s v="BROTHERS PIZZA EXPRESS"/>
    <d v="2008-05-01T00:00:00"/>
    <x v="5"/>
    <x v="5"/>
  </r>
  <r>
    <s v="6002446"/>
    <x v="136"/>
    <s v="0513"/>
    <s v="THE JOINT WESTWOOD VILLAGE"/>
    <s v="THE JOINT WESTWOOD VILLAGE"/>
    <d v="2013-10-01T00:00:00"/>
    <x v="0"/>
    <x v="0"/>
  </r>
  <r>
    <s v="16124"/>
    <x v="190"/>
    <s v="0111"/>
    <s v="BASKIN-ROBBINS"/>
    <s v="BASKIN ROBBINS"/>
    <d v="2008-02-05T00:00:00"/>
    <x v="3"/>
    <x v="3"/>
  </r>
  <r>
    <s v="6002415"/>
    <x v="136"/>
    <s v="0525"/>
    <s v="CLAIRE'S"/>
    <s v="CLAIRE'S"/>
    <d v="2008-04-14T00:00:00"/>
    <x v="1"/>
    <x v="1"/>
  </r>
  <r>
    <s v="6002404"/>
    <x v="136"/>
    <s v="0527"/>
    <s v="SALLY BEAUTY SUPPLY"/>
    <s v="SALLY BEAUTY SUPPLY"/>
    <d v="2008-05-30T00:00:00"/>
    <x v="6"/>
    <x v="6"/>
  </r>
  <r>
    <s v="6027309"/>
    <x v="230"/>
    <s v="0620"/>
    <s v="EASTERN SHORE CHIROPRACTIC &amp; SPORTS CLIN"/>
    <s v="EASTERN SHORE CHIROPRACTIC &amp; S"/>
    <d v="2010-02-02T00:00:00"/>
    <x v="3"/>
    <x v="3"/>
  </r>
  <r>
    <s v="6027322"/>
    <x v="230"/>
    <s v="0640"/>
    <s v="ONMARK PHYSICAL THERAPY"/>
    <s v="ONMARK PHYSICAL THERAPY"/>
    <d v="2015-09-17T00:00:00"/>
    <x v="0"/>
    <x v="0"/>
  </r>
  <r>
    <s v="6062936"/>
    <x v="171"/>
    <s v="0112"/>
    <s v="DOG CITY BAKERY"/>
    <s v="DOG CITY BAKERY"/>
    <d v="2013-08-03T00:00:00"/>
    <x v="7"/>
    <x v="7"/>
  </r>
  <r>
    <s v="30616"/>
    <x v="231"/>
    <s v="0760"/>
    <s v="DOLCE GALLERIA"/>
    <s v="DOLCE GALLERIA"/>
    <d v="2013-09-01T00:00:00"/>
    <x v="7"/>
    <x v="7"/>
  </r>
  <r>
    <s v="16102"/>
    <x v="190"/>
    <s v="0005"/>
    <s v="COLDWELL BANKER"/>
    <s v="COLDWELL BANKER"/>
    <d v="1999-08-18T00:00:00"/>
    <x v="10"/>
    <x v="10"/>
  </r>
  <r>
    <s v="16513"/>
    <x v="232"/>
    <s v="0005"/>
    <s v="NAILS 2000"/>
    <s v="NAILS 2000"/>
    <d v="2010-03-01T00:00:00"/>
    <x v="3"/>
    <x v="3"/>
  </r>
  <r>
    <s v="22608"/>
    <x v="208"/>
    <s v="0005"/>
    <s v="HILLSBORO ORTHODONTICS"/>
    <s v="HILLSBORO ORTHODONTICS"/>
    <d v="1998-08-17T00:00:00"/>
    <x v="7"/>
    <x v="7"/>
  </r>
  <r>
    <s v="23040"/>
    <x v="203"/>
    <s v="0005"/>
    <s v="CARPET ONE"/>
    <s v="CARPET ONE"/>
    <d v="2013-02-05T00:00:00"/>
    <x v="3"/>
    <x v="3"/>
  </r>
  <r>
    <s v="50705"/>
    <x v="233"/>
    <s v="0005"/>
    <s v="SUBWAY"/>
    <s v="SUBWAY"/>
    <d v="1992-04-01T00:00:00"/>
    <x v="4"/>
    <x v="4"/>
  </r>
  <r>
    <s v="53934"/>
    <x v="127"/>
    <s v="0005"/>
    <s v="BEVERAGES AND MORE"/>
    <s v="BEVERAGES &amp; MORE!"/>
    <d v="2008-11-16T00:00:00"/>
    <x v="2"/>
    <x v="2"/>
  </r>
  <r>
    <s v="59505"/>
    <x v="234"/>
    <s v="0005"/>
    <s v="QUIZNO'S"/>
    <s v="QUIZNO'S"/>
    <d v="2001-02-01T00:00:00"/>
    <x v="1"/>
    <x v="1"/>
  </r>
  <r>
    <s v="59605"/>
    <x v="123"/>
    <s v="0005"/>
    <s v="SUBWAY"/>
    <s v="SUBWAY"/>
    <d v="1998-08-01T00:00:00"/>
    <x v="9"/>
    <x v="9"/>
  </r>
  <r>
    <s v="6014221"/>
    <x v="141"/>
    <s v="0113"/>
    <s v="STUDIO 200"/>
    <s v="STUDIO 200"/>
    <d v="2013-11-01T00:00:00"/>
    <x v="8"/>
    <x v="8"/>
  </r>
  <r>
    <s v="6014206"/>
    <x v="141"/>
    <s v="0114"/>
    <s v="SPIVEY COSMETIC DENTISTRY"/>
    <s v="SPIVEY COSMETIC DENTISTRY"/>
    <d v="2008-09-23T00:00:00"/>
    <x v="0"/>
    <x v="0"/>
  </r>
  <r>
    <s v="6005603"/>
    <x v="201"/>
    <s v="A200"/>
    <s v="TRADER JOE'S"/>
    <s v="TRADER JOE'S"/>
    <d v="2008-08-11T00:00:00"/>
    <x v="0"/>
    <x v="0"/>
  </r>
  <r>
    <s v="6005621"/>
    <x v="201"/>
    <s v="A600"/>
    <s v="REGENCY SOLAR"/>
    <s v="REGENCY SOLAR"/>
    <d v="2011-12-09T00:00:00"/>
    <x v="0"/>
    <x v="0"/>
  </r>
  <r>
    <s v="6005610"/>
    <x v="201"/>
    <s v="D800"/>
    <s v="LIBERTY TRAVEL"/>
    <s v="LIBERTY TRAVEL"/>
    <d v="2008-09-16T00:00:00"/>
    <x v="0"/>
    <x v="0"/>
  </r>
  <r>
    <s v="18514"/>
    <x v="235"/>
    <s v="0006"/>
    <s v="PAPA MURPHY'S TAKE &amp; BAKE"/>
    <s v="PAPA MURPHY'S TAKE &amp; BAKE"/>
    <d v="2008-09-01T00:00:00"/>
    <x v="7"/>
    <x v="7"/>
  </r>
  <r>
    <s v="22281"/>
    <x v="115"/>
    <s v="0006"/>
    <s v="DREAMDRY"/>
    <s v="DREAMDRY"/>
    <d v="2013-08-15T00:00:00"/>
    <x v="7"/>
    <x v="7"/>
  </r>
  <r>
    <s v="22604"/>
    <x v="208"/>
    <s v="0006"/>
    <s v="GREAT CLIPS"/>
    <s v="GREAT CLIPS"/>
    <d v="1997-12-29T00:00:00"/>
    <x v="10"/>
    <x v="10"/>
  </r>
  <r>
    <s v="46424"/>
    <x v="185"/>
    <s v="0006"/>
    <s v="COLLIER CHIROPRACTIC"/>
    <s v="COLLIER CHIROPRACTIC"/>
    <d v="2003-12-01T00:00:00"/>
    <x v="11"/>
    <x v="11"/>
  </r>
  <r>
    <s v="57305"/>
    <x v="236"/>
    <s v="0006"/>
    <s v="GAMESTOP"/>
    <s v="GAMESTOP"/>
    <d v="2004-08-27T00:00:00"/>
    <x v="7"/>
    <x v="7"/>
  </r>
  <r>
    <s v="54505"/>
    <x v="237"/>
    <s v="0205"/>
    <s v="SUBWAY"/>
    <s v="SUBWAY (SUB: HARPRIT PANDHER)"/>
    <d v="2003-09-07T00:00:00"/>
    <x v="0"/>
    <x v="0"/>
  </r>
  <r>
    <s v="6002420"/>
    <x v="136"/>
    <s v="0205"/>
    <s v="WHICH WICH"/>
    <s v="WHICH WICH"/>
    <d v="2008-10-10T00:00:00"/>
    <x v="8"/>
    <x v="8"/>
  </r>
  <r>
    <s v="30618"/>
    <x v="231"/>
    <s v="0660"/>
    <s v="AT&amp;T"/>
    <s v="AT&amp;T"/>
    <d v="2015-05-02T00:00:00"/>
    <x v="6"/>
    <x v="6"/>
  </r>
  <r>
    <s v="16503"/>
    <x v="232"/>
    <s v="0007"/>
    <s v="THE UPS STORE"/>
    <s v="THE UPS STORE"/>
    <d v="1993-12-06T00:00:00"/>
    <x v="5"/>
    <x v="5"/>
  </r>
  <r>
    <s v="18106"/>
    <x v="114"/>
    <s v="0007"/>
    <s v="GREAT CLIPS"/>
    <s v="GREAT CLIPS"/>
    <d v="1998-03-03T00:00:00"/>
    <x v="4"/>
    <x v="4"/>
  </r>
  <r>
    <s v="22244"/>
    <x v="115"/>
    <s v="0007"/>
    <s v="DERMESS"/>
    <s v="DERMESS"/>
    <d v="2000-07-28T00:00:00"/>
    <x v="9"/>
    <x v="9"/>
  </r>
  <r>
    <s v="6014202"/>
    <x v="141"/>
    <s v="0123"/>
    <s v="CHINA STAR"/>
    <s v="LI JING CHINESE RESTAURANT"/>
    <d v="2008-11-05T00:00:00"/>
    <x v="2"/>
    <x v="2"/>
  </r>
  <r>
    <s v="6015607"/>
    <x v="238"/>
    <s v="976/978G"/>
    <s v="PLAY IT AGAIN SPORTS"/>
    <s v="PLAY IT AGAIN SPORTS"/>
    <d v="2008-03-15T00:00:00"/>
    <x v="4"/>
    <x v="4"/>
  </r>
  <r>
    <s v="6002401"/>
    <x v="136"/>
    <s v="0501"/>
    <s v="NAILS OF AMERICA"/>
    <s v="NAILS OF AMERICA"/>
    <d v="2008-05-01T00:00:00"/>
    <x v="5"/>
    <x v="5"/>
  </r>
  <r>
    <s v="14199"/>
    <x v="135"/>
    <s v="0008"/>
    <s v="MASSAGE ENVY"/>
    <s v="MASSAGE ENVY"/>
    <d v="2008-11-04T00:00:00"/>
    <x v="2"/>
    <x v="2"/>
  </r>
  <r>
    <s v="23003"/>
    <x v="203"/>
    <s v="0008"/>
    <s v="ASHOURIPOUR, LLC"/>
    <s v="ASHOURIPOUR, LLC"/>
    <d v="2002-04-01T00:00:00"/>
    <x v="4"/>
    <x v="4"/>
  </r>
  <r>
    <s v="59508"/>
    <x v="234"/>
    <s v="0008"/>
    <s v="L'AVANTAGE SALON"/>
    <s v="L'AVANTAGE SALON"/>
    <d v="2001-04-01T00:00:00"/>
    <x v="6"/>
    <x v="6"/>
  </r>
  <r>
    <s v="59808"/>
    <x v="124"/>
    <s v="0008"/>
    <s v="SUBWAY"/>
    <s v="SUBWAY"/>
    <d v="1992-05-01T00:00:00"/>
    <x v="5"/>
    <x v="5"/>
  </r>
  <r>
    <s v="6006228"/>
    <x v="229"/>
    <s v="0008"/>
    <s v="T-MOBILE"/>
    <s v="T-MOBILE"/>
    <d v="2007-06-15T00:00:00"/>
    <x v="11"/>
    <x v="11"/>
  </r>
  <r>
    <s v="7032"/>
    <x v="189"/>
    <s v="0403"/>
    <s v="PAK MAIL"/>
    <s v="PAK MAIL"/>
    <d v="2007-03-01T00:00:00"/>
    <x v="3"/>
    <x v="3"/>
  </r>
  <r>
    <s v="22309"/>
    <x v="239"/>
    <s v="0090"/>
    <s v="PUBLIX SUPER MARKETS"/>
    <s v="PUBLIX"/>
    <d v="1998-05-27T00:00:00"/>
    <x v="33"/>
    <x v="33"/>
  </r>
  <r>
    <s v="6054201"/>
    <x v="240"/>
    <s v="8820"/>
    <s v="SSM ST. MARY'S HEALTH CENTER"/>
    <s v="SSM ST. MARY'S HEALTH CENTER"/>
    <d v="2013-08-12T00:00:00"/>
    <x v="7"/>
    <x v="7"/>
  </r>
  <r>
    <s v="15510"/>
    <x v="120"/>
    <s v="0010"/>
    <s v="GANESH, INC."/>
    <s v="VALLEY LIQUORS"/>
    <d v="1991-09-01T00:00:00"/>
    <x v="7"/>
    <x v="7"/>
  </r>
  <r>
    <s v="46421"/>
    <x v="185"/>
    <s v="0010"/>
    <s v="MALAYA"/>
    <s v="MALAYA"/>
    <d v="2003-11-01T00:00:00"/>
    <x v="8"/>
    <x v="8"/>
  </r>
  <r>
    <s v="50725"/>
    <x v="233"/>
    <s v="0010"/>
    <s v="ROBIN'S VAPORS"/>
    <s v="ROBIN'S VAPORS"/>
    <d v="2014-09-15T00:00:00"/>
    <x v="3"/>
    <x v="3"/>
  </r>
  <r>
    <s v="51622"/>
    <x v="241"/>
    <s v="0010"/>
    <s v="CATO"/>
    <s v="CATO"/>
    <d v="2002-08-27T00:00:00"/>
    <x v="1"/>
    <x v="1"/>
  </r>
  <r>
    <s v="59851"/>
    <x v="124"/>
    <s v="0010"/>
    <s v="MASA'S SUSHI &amp; ROBATA BAR"/>
    <s v="MASA'S SUSHI &amp; ROBATA BAR"/>
    <d v="2005-10-25T00:00:00"/>
    <x v="8"/>
    <x v="8"/>
  </r>
  <r>
    <s v="6006209"/>
    <x v="229"/>
    <s v="0010"/>
    <s v="MATTRESS GIANT"/>
    <s v="MATTRESS FIRM"/>
    <d v="2004-05-15T00:00:00"/>
    <x v="2"/>
    <x v="2"/>
  </r>
  <r>
    <s v="6055735"/>
    <x v="151"/>
    <s v="1600"/>
    <s v="MYSPINE SPORTS THERAPY"/>
    <s v="MYSPINE SPORTS THERAPY"/>
    <d v="2013-06-04T00:00:00"/>
    <x v="11"/>
    <x v="11"/>
  </r>
  <r>
    <s v="20011"/>
    <x v="118"/>
    <s v="0012"/>
    <s v="CHILI'S #298"/>
    <s v="CHILIS RESTAURANT"/>
    <d v="1993-08-23T00:00:00"/>
    <x v="34"/>
    <x v="34"/>
  </r>
  <r>
    <s v="41228"/>
    <x v="117"/>
    <s v="0012"/>
    <s v="STATE FARM INSURANCE"/>
    <s v="STATE FARM INSURANCE"/>
    <d v="2013-07-01T00:00:00"/>
    <x v="11"/>
    <x v="11"/>
  </r>
  <r>
    <s v="50710"/>
    <x v="233"/>
    <s v="0012"/>
    <s v="GREAT WALL KITCHEN"/>
    <s v="GREAT WALL KITCHEN"/>
    <d v="1992-06-01T00:00:00"/>
    <x v="3"/>
    <x v="3"/>
  </r>
  <r>
    <s v="6056703"/>
    <x v="242"/>
    <s v="2101C"/>
    <s v="GREAT CLIPS"/>
    <s v="GREAT CLIPS"/>
    <d v="1998-11-21T00:00:00"/>
    <x v="2"/>
    <x v="2"/>
  </r>
  <r>
    <s v="6056707"/>
    <x v="242"/>
    <s v="2151A"/>
    <s v="ROUND TABLE PIZZA"/>
    <s v="ROUND TABLE PIZZA"/>
    <d v="1998-08-26T00:00:00"/>
    <x v="35"/>
    <x v="35"/>
  </r>
  <r>
    <s v="6056718"/>
    <x v="242"/>
    <s v="2171F"/>
    <s v="COMMON GROUNDS COFFEE"/>
    <s v="COMMON GROUNDS COFFEE"/>
    <d v="2013-09-21T00:00:00"/>
    <x v="0"/>
    <x v="0"/>
  </r>
  <r>
    <s v="6060304"/>
    <x v="132"/>
    <s v="416"/>
    <s v="AKASHI SUSHI"/>
    <s v="AKASHI SUSHI"/>
    <d v="2013-03-15T00:00:00"/>
    <x v="4"/>
    <x v="4"/>
  </r>
  <r>
    <s v="6068410"/>
    <x v="243"/>
    <s v="416"/>
    <s v="AMY'S ICE CREAM"/>
    <s v="AMY'S ICE CREAM"/>
    <d v="2011-05-26T00:00:00"/>
    <x v="6"/>
    <x v="6"/>
  </r>
  <r>
    <s v="6060318"/>
    <x v="132"/>
    <s v="424"/>
    <s v="BRITE TOUCH CLEANERS"/>
    <s v="BRITE TOUCH CLEANERS"/>
    <d v="2013-04-25T00:00:00"/>
    <x v="5"/>
    <x v="5"/>
  </r>
  <r>
    <s v="6060303"/>
    <x v="132"/>
    <s v="426"/>
    <s v="NAILS OF AMERICA"/>
    <s v="NAILS OF AMERICA"/>
    <d v="2013-02-13T00:00:00"/>
    <x v="3"/>
    <x v="3"/>
  </r>
  <r>
    <s v="6060309"/>
    <x v="132"/>
    <s v="432"/>
    <s v="MENCHIE'S FROZEN YOGURT"/>
    <s v="MENCHIE'S FROZEN YOGURT"/>
    <d v="2013-02-13T00:00:00"/>
    <x v="3"/>
    <x v="3"/>
  </r>
  <r>
    <s v="6060305"/>
    <x v="132"/>
    <s v="434"/>
    <s v="GRAND VISION CENTER"/>
    <s v="GRAND VISION CENTER"/>
    <d v="2013-01-14T00:00:00"/>
    <x v="1"/>
    <x v="1"/>
  </r>
  <r>
    <s v="59842"/>
    <x v="124"/>
    <s v="0013"/>
    <s v="LOS CUCOS MEXICAN RESTAURANT"/>
    <s v="LOS CUCOS MEXICAN RESTAURANT"/>
    <d v="2002-12-01T00:00:00"/>
    <x v="5"/>
    <x v="5"/>
  </r>
  <r>
    <s v="6002001"/>
    <x v="147"/>
    <s v="110"/>
    <s v="LEO'S CONEY ISLAND"/>
    <s v="LEO'S CONEY ISLAND"/>
    <d v="2008-07-01T00:00:00"/>
    <x v="11"/>
    <x v="11"/>
  </r>
  <r>
    <s v="6003013"/>
    <x v="129"/>
    <s v="110"/>
    <s v="TRI-CORP WIRELESS"/>
    <s v="TRI-CORP WIRELESS"/>
    <d v="2013-06-01T00:00:00"/>
    <x v="6"/>
    <x v="6"/>
  </r>
  <r>
    <s v="6064419"/>
    <x v="128"/>
    <s v="1007A"/>
    <s v="MARCO'S PIZZA - STORAGE"/>
    <s v="MARCO'S PIZZA - STORAGE"/>
    <d v="2007-03-01T00:00:00"/>
    <x v="1"/>
    <x v="1"/>
  </r>
  <r>
    <s v="17714"/>
    <x v="185"/>
    <s v="0015"/>
    <s v="ORANGETHEORY FITNESS"/>
    <s v="ORANGETHEORY FITNESS"/>
    <d v="2013-11-22T00:00:00"/>
    <x v="2"/>
    <x v="2"/>
  </r>
  <r>
    <s v="51613"/>
    <x v="241"/>
    <s v="0015"/>
    <s v="WENDY'S #602438"/>
    <s v="WENDY'S"/>
    <d v="1997-03-18T00:00:00"/>
    <x v="10"/>
    <x v="10"/>
  </r>
  <r>
    <s v="53914"/>
    <x v="127"/>
    <s v="0015"/>
    <s v="JAMBA JUICE COMPANY #145"/>
    <s v="JAMBA JUICE"/>
    <d v="1998-11-01T00:00:00"/>
    <x v="8"/>
    <x v="8"/>
  </r>
  <r>
    <s v="54211"/>
    <x v="117"/>
    <s v="0015"/>
    <s v="LES SCISSORS"/>
    <s v="LES SCISSORS"/>
    <d v="1998-05-13T00:00:00"/>
    <x v="6"/>
    <x v="6"/>
  </r>
  <r>
    <s v="59615"/>
    <x v="123"/>
    <s v="0015"/>
    <s v="NORMAN D. FARLEY, DDS"/>
    <s v="NORMAN D. FARLEY, DDS"/>
    <d v="1998-05-09T00:00:00"/>
    <x v="6"/>
    <x v="6"/>
  </r>
  <r>
    <s v="59861"/>
    <x v="124"/>
    <s v="0015"/>
    <s v="MASSAGE HEIGHTS"/>
    <s v="MASSAGE HEIGHTS"/>
    <d v="2013-03-15T00:00:00"/>
    <x v="4"/>
    <x v="4"/>
  </r>
  <r>
    <s v="6006214"/>
    <x v="229"/>
    <s v="0015"/>
    <s v="SUPERCUTS (STORE #8313)"/>
    <s v="SUPERCUTS"/>
    <d v="1983-07-10T00:00:00"/>
    <x v="9"/>
    <x v="9"/>
  </r>
  <r>
    <s v="6068404"/>
    <x v="243"/>
    <s v="341"/>
    <s v="GOLFTEC"/>
    <s v="GOLFTEC"/>
    <d v="2013-09-26T00:00:00"/>
    <x v="0"/>
    <x v="0"/>
  </r>
  <r>
    <s v="6070218"/>
    <x v="244"/>
    <s v="58"/>
    <s v="THE ORIGINAL BAGEL KING"/>
    <s v="BAGEL KING"/>
    <d v="2003-08-15T00:00:00"/>
    <x v="36"/>
    <x v="36"/>
  </r>
  <r>
    <s v="6070225"/>
    <x v="244"/>
    <s v="66"/>
    <s v="JOSEPH ZERELLA DMD MDS, LLS"/>
    <s v="JOSEPH ZERELLA DMD MDS, LLS"/>
    <d v="2013-10-01T00:00:00"/>
    <x v="0"/>
    <x v="0"/>
  </r>
  <r>
    <s v="6070226"/>
    <x v="244"/>
    <s v="67"/>
    <s v="KENNEDY INDUSTRIAL SALES, LLC"/>
    <s v="PETER KENNEDY"/>
    <d v="2013-06-01T00:00:00"/>
    <x v="6"/>
    <x v="6"/>
  </r>
  <r>
    <s v="6070227"/>
    <x v="244"/>
    <s v="68"/>
    <s v="KAREN KOLENDA"/>
    <s v="KAREN KOLENDA"/>
    <d v="2001-04-01T00:00:00"/>
    <x v="7"/>
    <x v="7"/>
  </r>
  <r>
    <s v="6070246"/>
    <x v="244"/>
    <s v="71"/>
    <s v="FORETOP CAPITAL MANAGEMENT LLC"/>
    <s v="FORETOP CAPITAL MANAGEMENT LLC"/>
    <d v="2015-08-05T00:00:00"/>
    <x v="9"/>
    <x v="9"/>
  </r>
  <r>
    <s v="6070245"/>
    <x v="244"/>
    <s v="72A"/>
    <s v="GOOD TEASE"/>
    <s v="GOOD TEASE"/>
    <d v="2015-04-01T00:00:00"/>
    <x v="4"/>
    <x v="4"/>
  </r>
  <r>
    <s v="6070505"/>
    <x v="245"/>
    <s v="42"/>
    <s v="NANCY E. KILLIAN"/>
    <s v="NANCY E. KILLIAN"/>
    <d v="2011-06-01T00:00:00"/>
    <x v="6"/>
    <x v="6"/>
  </r>
  <r>
    <s v="23028"/>
    <x v="203"/>
    <s v="0018"/>
    <s v="RAIN"/>
    <s v="RAIN"/>
    <d v="2008-01-03T00:00:00"/>
    <x v="1"/>
    <x v="1"/>
  </r>
  <r>
    <s v="59618"/>
    <x v="123"/>
    <s v="0018"/>
    <s v="RICHARD T. WALL, D.V.M."/>
    <s v="RICHARD T. WALL, D.V.M."/>
    <d v="1998-05-09T00:00:00"/>
    <x v="6"/>
    <x v="6"/>
  </r>
  <r>
    <s v="6014023"/>
    <x v="246"/>
    <s v="0018"/>
    <s v="BASKIN ROBBINS"/>
    <s v="BASKIN ROBBINS"/>
    <d v="2008-10-25T00:00:00"/>
    <x v="2"/>
    <x v="2"/>
  </r>
  <r>
    <s v="6070719"/>
    <x v="139"/>
    <s v="15C"/>
    <s v="LAURA MONTOYA-DELAVERGNE &amp; JOSE GON"/>
    <s v="LAURA MONTOYA-DELAVERGNE AND J"/>
    <d v="2017-05-30T00:00:00"/>
    <x v="37"/>
    <x v="37"/>
  </r>
  <r>
    <s v="6073807"/>
    <x v="209"/>
    <s v="431"/>
    <s v="T-MOBILE"/>
    <s v="T-MOBILE"/>
    <d v="2013-05-01T00:00:00"/>
    <x v="5"/>
    <x v="5"/>
  </r>
  <r>
    <s v="16516"/>
    <x v="232"/>
    <s v="0019"/>
    <s v="RAFFIA ACCENTS &amp; PERSONALIZED GIFTS"/>
    <s v="RAFFIA ACCENTS AND PERSONALIZE"/>
    <d v="2013-12-01T00:00:00"/>
    <x v="2"/>
    <x v="2"/>
  </r>
  <r>
    <s v="41230"/>
    <x v="117"/>
    <s v="0019"/>
    <s v="PURE BARRE"/>
    <s v="PURE BARRE"/>
    <d v="2013-10-18T00:00:00"/>
    <x v="8"/>
    <x v="8"/>
  </r>
  <r>
    <s v="53926"/>
    <x v="127"/>
    <s v="0019"/>
    <s v="METRO PCS CALIFORNIA/FLORIDA"/>
    <s v="METRO PCS"/>
    <d v="2003-05-03T00:00:00"/>
    <x v="6"/>
    <x v="6"/>
  </r>
  <r>
    <s v="9000725"/>
    <x v="188"/>
    <s v="2310"/>
    <s v="SUBWAY"/>
    <s v="SUBWAY"/>
    <d v="1990-02-01T00:00:00"/>
    <x v="5"/>
    <x v="5"/>
  </r>
  <r>
    <s v="9000730"/>
    <x v="188"/>
    <s v="2342"/>
    <s v="CALIFORNIA SUN, INC"/>
    <s v="CALIFORNIA SUN, INC"/>
    <d v="1998-02-10T00:00:00"/>
    <x v="1"/>
    <x v="1"/>
  </r>
  <r>
    <s v="9000733"/>
    <x v="188"/>
    <s v="2376"/>
    <s v="DISCOVERY SHOP"/>
    <s v="DISCOVERY SHOP"/>
    <d v="1998-08-01T00:00:00"/>
    <x v="2"/>
    <x v="2"/>
  </r>
  <r>
    <s v="17718"/>
    <x v="185"/>
    <s v="0022"/>
    <s v="IMAGINATION STATION CREATIVE LEARNING"/>
    <s v="IMAGINATION STATION CREATIVE L"/>
    <d v="2014-08-20T00:00:00"/>
    <x v="7"/>
    <x v="7"/>
  </r>
  <r>
    <s v="59622"/>
    <x v="123"/>
    <s v="0022"/>
    <s v="PAPA JOHNS PIZZA"/>
    <s v="PAPA JOHNS PIZZA"/>
    <d v="1998-05-04T00:00:00"/>
    <x v="6"/>
    <x v="6"/>
  </r>
  <r>
    <s v="59722"/>
    <x v="247"/>
    <s v="0022"/>
    <s v="RICHARD T. WALL, D.V.M."/>
    <s v="RICHARD T. WALL, D.V.M."/>
    <d v="1994-11-01T00:00:00"/>
    <x v="6"/>
    <x v="6"/>
  </r>
  <r>
    <s v="9001533"/>
    <x v="225"/>
    <s v="605A"/>
    <s v="NAPA MARKETPLACE PUBLISHING"/>
    <s v="NAPA MARKETPLACE PUBLISHING"/>
    <d v="2013-10-01T00:00:00"/>
    <x v="0"/>
    <x v="0"/>
  </r>
  <r>
    <s v="9001536"/>
    <x v="225"/>
    <s v="605D"/>
    <s v="COUNTY APPRAISALS, INC"/>
    <s v="COUNTY APPRAISALS"/>
    <d v="2015-03-01T00:00:00"/>
    <x v="3"/>
    <x v="3"/>
  </r>
  <r>
    <s v="41229"/>
    <x v="117"/>
    <s v="0023"/>
    <s v="COPPERFIELD FAMILY DENTISTRY"/>
    <s v="COPPERFIELD FAMILY DENTISTRY"/>
    <d v="2013-06-01T00:00:00"/>
    <x v="6"/>
    <x v="6"/>
  </r>
  <r>
    <s v="58908"/>
    <x v="122"/>
    <s v="0023"/>
    <s v="SPORT CLIPS"/>
    <s v="SPORT CLIPS"/>
    <d v="2013-09-21T00:00:00"/>
    <x v="0"/>
    <x v="0"/>
  </r>
  <r>
    <s v="59523"/>
    <x v="234"/>
    <s v="0023"/>
    <s v="STERLING RIDGE CLEANERS"/>
    <s v="STERLING RIDGE CLEANERS"/>
    <d v="2000-11-20T00:00:00"/>
    <x v="11"/>
    <x v="11"/>
  </r>
  <r>
    <s v="59623"/>
    <x v="123"/>
    <s v="0023"/>
    <s v="WALGREEN CO. #4493"/>
    <s v="WALGREENS"/>
    <d v="1998-05-04T00:00:00"/>
    <x v="6"/>
    <x v="6"/>
  </r>
  <r>
    <s v="9004419"/>
    <x v="157"/>
    <s v="01B"/>
    <s v="HOMEGOODS"/>
    <s v="HOMEGOODS"/>
    <d v="2002-04-19T00:00:00"/>
    <x v="5"/>
    <x v="5"/>
  </r>
  <r>
    <s v="141106"/>
    <x v="135"/>
    <s v="0027"/>
    <s v="WING EYECARE"/>
    <s v="WING EYECARE"/>
    <d v="2010-09-17T00:00:00"/>
    <x v="0"/>
    <x v="0"/>
  </r>
  <r>
    <s v="19802"/>
    <x v="125"/>
    <s v="0027"/>
    <s v="PETCO SUPPLIES AND FISH #289"/>
    <s v="PETCO"/>
    <d v="1999-12-27T00:00:00"/>
    <x v="4"/>
    <x v="4"/>
  </r>
  <r>
    <s v="58912"/>
    <x v="122"/>
    <s v="0027"/>
    <s v="THE CHEESE STEAK SHOP"/>
    <s v="THE CHEESE STEAK SHOP"/>
    <d v="2013-09-12T00:00:00"/>
    <x v="0"/>
    <x v="0"/>
  </r>
  <r>
    <s v="22280"/>
    <x v="115"/>
    <s v="0029"/>
    <s v="BRIDGE BOUTIQUE(SUB:SLOAN HOME)"/>
    <s v="BRIDGE BOUTIQUE(SUB:SLOAN HOME"/>
    <d v="2013-05-13T00:00:00"/>
    <x v="6"/>
    <x v="6"/>
  </r>
  <r>
    <s v="41491"/>
    <x v="134"/>
    <s v="0029"/>
    <s v="MATHNASIUM"/>
    <s v="MATHNASIUM"/>
    <d v="2013-11-09T00:00:00"/>
    <x v="2"/>
    <x v="2"/>
  </r>
  <r>
    <s v="59829"/>
    <x v="124"/>
    <s v="0029"/>
    <s v="TEACUPS &amp; TADPOLES"/>
    <s v="TEACUPS &amp; TADPOLES"/>
    <d v="2001-11-01T00:00:00"/>
    <x v="3"/>
    <x v="3"/>
  </r>
  <r>
    <s v="9004557"/>
    <x v="248"/>
    <s v="22A"/>
    <s v="COSMOPROF BEAUTY SYSTEMS"/>
    <s v="COSMOPROF BEAUTY SYSTEMS"/>
    <d v="2013-09-07T00:00:00"/>
    <x v="0"/>
    <x v="0"/>
  </r>
  <r>
    <s v="9005583"/>
    <x v="179"/>
    <s v="21A"/>
    <s v="G &amp; D CONTRACTORS"/>
    <s v="G&amp;D CONTRACTORS"/>
    <d v="2012-09-01T00:00:00"/>
    <x v="7"/>
    <x v="7"/>
  </r>
  <r>
    <s v="9006209"/>
    <x v="249"/>
    <s v="12272"/>
    <s v="GREENWAY PUB"/>
    <s v="GREENWAY PUB"/>
    <d v="1993-10-01T00:00:00"/>
    <x v="7"/>
    <x v="7"/>
  </r>
  <r>
    <s v="141114"/>
    <x v="135"/>
    <s v="0037"/>
    <s v="GAMES WORKSHOP"/>
    <s v="GAMES WORKSHOP"/>
    <d v="2012-01-26T00:00:00"/>
    <x v="4"/>
    <x v="4"/>
  </r>
  <r>
    <s v="17715"/>
    <x v="185"/>
    <s v="0037"/>
    <s v="OPTICAL SHOP (TBD)"/>
    <s v="OPTICAL SHOP (TBD)"/>
    <d v="2013-12-01T00:00:00"/>
    <x v="2"/>
    <x v="2"/>
  </r>
  <r>
    <s v="42006"/>
    <x v="250"/>
    <s v="A006"/>
    <s v="TOBACCO PALACE"/>
    <s v="TOBACCO PALACE"/>
    <d v="2003-08-01T00:00:00"/>
    <x v="10"/>
    <x v="10"/>
  </r>
  <r>
    <s v="28713"/>
    <x v="251"/>
    <s v="A008"/>
    <s v="GOLFTEC"/>
    <s v="GOLFTEC"/>
    <d v="2010-01-01T00:00:00"/>
    <x v="10"/>
    <x v="10"/>
  </r>
  <r>
    <s v="28717"/>
    <x v="251"/>
    <s v="A011"/>
    <s v="J. GUMBO'S"/>
    <s v="J. GUMBO'S"/>
    <d v="2013-10-26T00:00:00"/>
    <x v="8"/>
    <x v="8"/>
  </r>
  <r>
    <s v="40205"/>
    <x v="143"/>
    <s v="B002"/>
    <s v="CIGARLAND"/>
    <s v="CIGARLAND"/>
    <d v="2003-06-16T00:00:00"/>
    <x v="11"/>
    <x v="11"/>
  </r>
  <r>
    <s v="17622"/>
    <x v="144"/>
    <s v="D002"/>
    <s v="CLASSY NAILS"/>
    <s v="CLASSY NAILS"/>
    <d v="2013-08-01T00:00:00"/>
    <x v="9"/>
    <x v="9"/>
  </r>
  <r>
    <s v="42810"/>
    <x v="239"/>
    <s v="0070"/>
    <s v="VILLAGE SPIRITS"/>
    <s v="VILLAGE SPIRITS"/>
    <d v="2008-04-20T00:00:00"/>
    <x v="5"/>
    <x v="5"/>
  </r>
  <r>
    <s v="50150"/>
    <x v="146"/>
    <s v="020A"/>
    <s v="MATTRESS SOLUTIONS"/>
    <s v="MATTRESS SOLUTIONS"/>
    <d v="2013-08-16T00:00:00"/>
    <x v="11"/>
    <x v="11"/>
  </r>
  <r>
    <s v="62509"/>
    <x v="174"/>
    <s v="1764B"/>
    <s v="COUNTRY PET WASH"/>
    <s v="COUNTRY PET WASH"/>
    <d v="1995-10-15T00:00:00"/>
    <x v="4"/>
    <x v="4"/>
  </r>
  <r>
    <s v="62533"/>
    <x v="174"/>
    <s v="809C"/>
    <s v="SUBWAY"/>
    <s v="SUBWAY (SUBL: HAK YOO)"/>
    <d v="2003-10-29T00:00:00"/>
    <x v="8"/>
    <x v="8"/>
  </r>
  <r>
    <s v="21932"/>
    <x v="252"/>
    <s v="00001"/>
    <s v="SUBWAY"/>
    <s v="SUBWAY(SUB: KEVIN PATEL)"/>
    <d v="2002-10-31T00:00:00"/>
    <x v="1"/>
    <x v="1"/>
  </r>
  <r>
    <s v="21856"/>
    <x v="253"/>
    <s v="00002"/>
    <s v="PLATO'S CLOSET"/>
    <s v="PLATO'S CLOSET"/>
    <d v="2003-04-07T00:00:00"/>
    <x v="6"/>
    <x v="6"/>
  </r>
  <r>
    <s v="21938"/>
    <x v="252"/>
    <s v="00006"/>
    <s v="THE ENCHANTED FOREST"/>
    <s v="THE ENCHANTED FOREST"/>
    <d v="2008-11-01T00:00:00"/>
    <x v="8"/>
    <x v="8"/>
  </r>
  <r>
    <s v="20933"/>
    <x v="254"/>
    <s v="00011"/>
    <s v="WEST STRIDE"/>
    <s v="WEST STRIDE"/>
    <d v="2008-07-12T00:00:00"/>
    <x v="9"/>
    <x v="9"/>
  </r>
  <r>
    <s v="21911"/>
    <x v="252"/>
    <s v="00012"/>
    <s v="ECKERD"/>
    <s v="ECKERD"/>
    <d v="1978-03-19T00:00:00"/>
    <x v="11"/>
    <x v="11"/>
  </r>
  <r>
    <s v="21917"/>
    <x v="252"/>
    <s v="00402"/>
    <s v="DR.PRILUCK &amp; DR.NORDONE"/>
    <s v="FAMILY DENTISTRY"/>
    <d v="1993-01-01T00:00:00"/>
    <x v="11"/>
    <x v="11"/>
  </r>
  <r>
    <s v="21006"/>
    <x v="255"/>
    <s v="00500"/>
    <s v="THE UPS STORE"/>
    <s v="THE UPS STORE"/>
    <d v="1995-11-13T00:00:00"/>
    <x v="2"/>
    <x v="2"/>
  </r>
  <r>
    <s v="6078931"/>
    <x v="256"/>
    <s v="2879"/>
    <s v="ORVIS"/>
    <s v="ORVIS"/>
    <d v="2003-11-15T00:00:00"/>
    <x v="2"/>
    <x v="2"/>
  </r>
  <r>
    <s v="14931"/>
    <x v="113"/>
    <s v="0001"/>
    <s v="CLOVER CLEANERS"/>
    <s v="CLOVER CLEANERS"/>
    <d v="2008-03-01T00:00:00"/>
    <x v="3"/>
    <x v="3"/>
  </r>
  <r>
    <s v="69751"/>
    <x v="144"/>
    <s v="IM01"/>
    <s v="AUBREY BARRETT"/>
    <s v="AUBREY BARRETT"/>
    <d v="1991-07-01T00:00:00"/>
    <x v="2"/>
    <x v="2"/>
  </r>
  <r>
    <s v="697149"/>
    <x v="144"/>
    <s v="IM06"/>
    <s v="PAUL WONG"/>
    <s v="PAUL WONG"/>
    <d v="2016-10-01T00:00:00"/>
    <x v="8"/>
    <x v="8"/>
  </r>
  <r>
    <s v="17624"/>
    <x v="144"/>
    <s v="IM08"/>
    <s v="GARRETT BROWN"/>
    <s v="GARRETT BROWN"/>
    <d v="2014-02-14T00:00:00"/>
    <x v="3"/>
    <x v="3"/>
  </r>
  <r>
    <s v="17629"/>
    <x v="144"/>
    <s v="IM09"/>
    <s v="HYDRO ANALYSIS"/>
    <s v="HYDRO ANALYSIS"/>
    <d v="2015-05-01T00:00:00"/>
    <x v="5"/>
    <x v="5"/>
  </r>
  <r>
    <s v="697109"/>
    <x v="144"/>
    <s v="J004"/>
    <s v="PETCO"/>
    <s v="PETCO"/>
    <d v="2002-03-22T00:00:00"/>
    <x v="1"/>
    <x v="1"/>
  </r>
  <r>
    <s v="49721"/>
    <x v="144"/>
    <s v="J008"/>
    <s v="VERIZON WIRELESS"/>
    <s v="VERIZON WIRELESS"/>
    <d v="2007-06-01T00:00:00"/>
    <x v="6"/>
    <x v="6"/>
  </r>
  <r>
    <s v="17616"/>
    <x v="144"/>
    <s v="J016"/>
    <s v="WEIGHT WATCHERS"/>
    <s v="WEIGHT WATCHERS"/>
    <d v="2011-10-01T00:00:00"/>
    <x v="0"/>
    <x v="0"/>
  </r>
  <r>
    <s v="69723"/>
    <x v="144"/>
    <s v="J021"/>
    <s v="GNC"/>
    <s v="GNC"/>
    <d v="1991-04-01T00:00:00"/>
    <x v="4"/>
    <x v="4"/>
  </r>
  <r>
    <s v="697145"/>
    <x v="144"/>
    <s v="JM13"/>
    <s v="WESSNE'S JANITORIAL SERVICES"/>
    <s v="WESSNE'S JANITORIAL SERVICES"/>
    <d v="2015-07-01T00:00:00"/>
    <x v="11"/>
    <x v="11"/>
  </r>
  <r>
    <s v="49731"/>
    <x v="144"/>
    <s v="JM27"/>
    <s v="JEAN STITES"/>
    <s v="JEAN STITES"/>
    <d v="2008-11-01T00:00:00"/>
    <x v="8"/>
    <x v="8"/>
  </r>
  <r>
    <s v="697141"/>
    <x v="144"/>
    <s v="K003"/>
    <s v="XIAO-JIE ZHOU AND CHRISTINA ZHOU"/>
    <s v="PLAZA COIN LAUNDRY"/>
    <d v="2003-11-01T00:00:00"/>
    <x v="8"/>
    <x v="8"/>
  </r>
  <r>
    <s v="20508"/>
    <x v="257"/>
    <s v="0002"/>
    <s v="HANCOCK FABRICS"/>
    <s v="HANCOCK FABRICS"/>
    <d v="1990-10-01T00:00:00"/>
    <x v="5"/>
    <x v="5"/>
  </r>
  <r>
    <s v="41219"/>
    <x v="117"/>
    <s v="0002"/>
    <s v="THE TEAHOUSE @ COFFEEHOUSE CO."/>
    <s v="THE TEAHOUSE @ COFFEEHOUSE CO."/>
    <d v="2008-07-01T00:00:00"/>
    <x v="11"/>
    <x v="11"/>
  </r>
  <r>
    <s v="41626"/>
    <x v="121"/>
    <s v="0002"/>
    <s v="CRICKET WIRELESS"/>
    <s v="CRICKET WIRELESS"/>
    <d v="2009-10-26T00:00:00"/>
    <x v="0"/>
    <x v="0"/>
  </r>
  <r>
    <s v="50143"/>
    <x v="146"/>
    <s v="0002"/>
    <s v="ALLSTATE INSURANCE"/>
    <s v="ALLSTATE INSURANCE"/>
    <d v="2008-12-01T00:00:00"/>
    <x v="2"/>
    <x v="2"/>
  </r>
  <r>
    <s v="59602"/>
    <x v="123"/>
    <s v="0002"/>
    <s v="GEORGE F. BARRATT, DDS"/>
    <s v="GEORGE F. BARRATT, DDS"/>
    <d v="1998-05-09T00:00:00"/>
    <x v="6"/>
    <x v="6"/>
  </r>
  <r>
    <s v="59862"/>
    <x v="124"/>
    <s v="0002"/>
    <s v="LINDA MORGAN'S UNIQUE INTERIORS"/>
    <s v="LINDA MORGAN'S UNIQUE INTERIOR"/>
    <d v="2013-11-01T00:00:00"/>
    <x v="2"/>
    <x v="2"/>
  </r>
  <r>
    <s v="19727"/>
    <x v="125"/>
    <s v="0019B"/>
    <s v="DUSIT THAI"/>
    <s v="DUSIT THAI"/>
    <d v="2003-08-25T00:00:00"/>
    <x v="7"/>
    <x v="7"/>
  </r>
  <r>
    <s v="15537"/>
    <x v="120"/>
    <s v="0003"/>
    <s v="FAST FRAME #344"/>
    <s v="FAST FRAME"/>
    <d v="2000-10-30T00:00:00"/>
    <x v="8"/>
    <x v="8"/>
  </r>
  <r>
    <s v="16515"/>
    <x v="232"/>
    <s v="0003"/>
    <s v="PALMETTO OUTDOOR KITCHENS"/>
    <s v="PALMETTO OUTDOOR KITCHENS"/>
    <d v="2013-08-01T00:00:00"/>
    <x v="9"/>
    <x v="9"/>
  </r>
  <r>
    <s v="18102"/>
    <x v="114"/>
    <s v="0003"/>
    <s v="CLASSY NAILS"/>
    <s v="CLASSY NAILS"/>
    <d v="1998-04-13T00:00:00"/>
    <x v="5"/>
    <x v="5"/>
  </r>
  <r>
    <s v="20019"/>
    <x v="118"/>
    <s v="0003"/>
    <s v="PELLA WINDOWS &amp; DOORS"/>
    <s v="PELLA WINDOWS &amp; DOORS"/>
    <d v="1997-06-01T00:00:00"/>
    <x v="6"/>
    <x v="6"/>
  </r>
  <r>
    <s v="20940"/>
    <x v="254"/>
    <s v="00013B"/>
    <s v="WOO SKINCARE &amp; COSMETICS"/>
    <s v="WOO SKINCARE &amp; COSMETICS"/>
    <d v="2015-03-22T00:00:00"/>
    <x v="4"/>
    <x v="4"/>
  </r>
  <r>
    <s v="20920"/>
    <x v="254"/>
    <s v="00022"/>
    <s v="GLYN WEAKLEY"/>
    <s v="GLYN WEAKLEY"/>
    <d v="1991-08-01T00:00:00"/>
    <x v="0"/>
    <x v="0"/>
  </r>
  <r>
    <s v="21017"/>
    <x v="255"/>
    <s v="00400"/>
    <s v="BLIMPIE SUBS &amp; SALADS"/>
    <s v="BLIMPIE SUBS &amp; SALADS"/>
    <d v="2013-12-01T00:00:00"/>
    <x v="2"/>
    <x v="2"/>
  </r>
  <r>
    <s v="59740"/>
    <x v="247"/>
    <s v="0026"/>
    <s v="KUMON MATH &amp; READING CENTER"/>
    <s v="KUMON MATH &amp; READING CENTER"/>
    <d v="2013-09-01T00:00:00"/>
    <x v="7"/>
    <x v="7"/>
  </r>
  <r>
    <s v="63318"/>
    <x v="217"/>
    <s v="C4"/>
    <s v="PENINSULA BEAUTY"/>
    <s v="PENINSULA BEAUTY"/>
    <d v="1993-11-26T00:00:00"/>
    <x v="2"/>
    <x v="2"/>
  </r>
  <r>
    <s v="21016"/>
    <x v="255"/>
    <s v="00100A"/>
    <s v="GOODWILL"/>
    <s v="GOODWILL"/>
    <d v="2012-08-04T00:00:00"/>
    <x v="7"/>
    <x v="7"/>
  </r>
  <r>
    <s v="21015"/>
    <x v="255"/>
    <s v="00600"/>
    <s v="THE JUICE BOX"/>
    <s v="THE JUICE BOX"/>
    <d v="2013-04-15T00:00:00"/>
    <x v="5"/>
    <x v="5"/>
  </r>
  <r>
    <s v="21569"/>
    <x v="258"/>
    <s v="00600"/>
    <s v="NEW SCHOOL OF MUSIC"/>
    <s v="NEW SCHOOL OF MUSIC"/>
    <d v="2007-01-01T00:00:00"/>
    <x v="6"/>
    <x v="6"/>
  </r>
  <r>
    <s v="61872"/>
    <x v="131"/>
    <s v="C6"/>
    <s v="THE MUTUAL FUND STORE"/>
    <s v="THE MUTUAL FUND STORE"/>
    <d v="2013-01-10T00:00:00"/>
    <x v="5"/>
    <x v="5"/>
  </r>
  <r>
    <s v="21588"/>
    <x v="258"/>
    <s v="00260A"/>
    <s v="TAGGART'S DRIVING SCHOOL"/>
    <s v="TAGGART'S DRIVING SCHOOL"/>
    <d v="2013-03-31T00:00:00"/>
    <x v="4"/>
    <x v="4"/>
  </r>
  <r>
    <s v="21555"/>
    <x v="258"/>
    <s v="00430"/>
    <s v="PHYSIOTHERAPY ASSOCIATES"/>
    <s v="PHYSIOTHERAPY ASSOCIATES"/>
    <d v="2005-03-08T00:00:00"/>
    <x v="4"/>
    <x v="4"/>
  </r>
  <r>
    <s v="21542"/>
    <x v="258"/>
    <s v="00440"/>
    <s v="FRESH MARKET"/>
    <s v="FRESH MARKET"/>
    <d v="2003-04-21T00:00:00"/>
    <x v="5"/>
    <x v="5"/>
  </r>
  <r>
    <s v="21856"/>
    <x v="253"/>
    <s v="00023"/>
    <s v="PLATO'S CLOSET"/>
    <s v="PLATO'S CLOSET"/>
    <d v="2003-04-07T00:00:00"/>
    <x v="6"/>
    <x v="6"/>
  </r>
  <r>
    <s v="59830"/>
    <x v="124"/>
    <s v="0030"/>
    <s v="VILLAGE CUTS"/>
    <s v="VILLAGE CUTS"/>
    <d v="1998-03-01T00:00:00"/>
    <x v="3"/>
    <x v="3"/>
  </r>
  <r>
    <s v="21855"/>
    <x v="253"/>
    <s v="00045"/>
    <s v="JERSEY MIKES SUBS"/>
    <s v="JERSEY MIKE'S SUBS"/>
    <d v="2003-01-15T00:00:00"/>
    <x v="1"/>
    <x v="1"/>
  </r>
  <r>
    <s v="21867"/>
    <x v="253"/>
    <s v="00052"/>
    <s v="GREAT CLIPS"/>
    <s v="GREAT CLIPS"/>
    <d v="2006-07-11T00:00:00"/>
    <x v="9"/>
    <x v="9"/>
  </r>
  <r>
    <s v="15531"/>
    <x v="120"/>
    <s v="0032"/>
    <s v="THE LITTLE GYM"/>
    <s v="THE LITTLE GYM"/>
    <d v="1997-03-24T00:00:00"/>
    <x v="9"/>
    <x v="9"/>
  </r>
  <r>
    <s v="68408"/>
    <x v="143"/>
    <s v="B007"/>
    <s v="REGIS CORPORATION #6803"/>
    <s v="HAIR MASTERS"/>
    <d v="1990-01-01T00:00:00"/>
    <x v="10"/>
    <x v="10"/>
  </r>
  <r>
    <s v="40202"/>
    <x v="143"/>
    <s v="G009"/>
    <s v="CATHERINES"/>
    <s v="CATHERINES"/>
    <d v="2001-07-13T00:00:00"/>
    <x v="11"/>
    <x v="11"/>
  </r>
  <r>
    <s v="9004531"/>
    <x v="248"/>
    <s v="PAD1"/>
    <s v="STATE EMPLOYEES CU - ATM"/>
    <s v="STATE EMPLOYEES CU - ATM"/>
    <d v="2002-01-23T00:00:00"/>
    <x v="6"/>
    <x v="6"/>
  </r>
  <r>
    <s v="6070715"/>
    <x v="139"/>
    <s v="15"/>
    <s v="QUALITEST"/>
    <s v="QUALITEST"/>
    <d v="2010-11-01T00:00:00"/>
    <x v="5"/>
    <x v="5"/>
  </r>
  <r>
    <s v="9001322"/>
    <x v="153"/>
    <s v="15"/>
    <s v="CIGARETTE DISCOUNTER"/>
    <s v="CIGARETTE DISCOUNTER"/>
    <d v="2005-09-01T00:00:00"/>
    <x v="7"/>
    <x v="7"/>
  </r>
  <r>
    <s v="9004515"/>
    <x v="248"/>
    <s v="15"/>
    <s v="SUBWAY"/>
    <s v="SUBWAY"/>
    <d v="2003-01-06T00:00:00"/>
    <x v="6"/>
    <x v="6"/>
  </r>
  <r>
    <s v="48119"/>
    <x v="211"/>
    <s v="C06B"/>
    <s v="EYEBROW MASTERS"/>
    <s v="EYEBROW MASTERS"/>
    <d v="2014-08-28T00:00:00"/>
    <x v="7"/>
    <x v="7"/>
  </r>
  <r>
    <s v="48112"/>
    <x v="211"/>
    <s v="C07"/>
    <s v="FANTASTIC SAM'S"/>
    <s v="FANTASTIC SAMS"/>
    <d v="2011-10-29T00:00:00"/>
    <x v="8"/>
    <x v="8"/>
  </r>
  <r>
    <s v="58823"/>
    <x v="259"/>
    <s v="12721"/>
    <s v="MOUNTAIN KIM MARTIAL ARTS"/>
    <s v="MOUNTAIN KIM MARTIAL ARTS"/>
    <d v="2008-10-14T00:00:00"/>
    <x v="8"/>
    <x v="8"/>
  </r>
  <r>
    <s v="48204"/>
    <x v="259"/>
    <s v="12757"/>
    <s v="ORANGE LEAF FROZEN YOGURT"/>
    <s v="ORANGE LEAF FROZEN YOGURT"/>
    <d v="2013-04-06T00:00:00"/>
    <x v="5"/>
    <x v="5"/>
  </r>
  <r>
    <s v="14157"/>
    <x v="135"/>
    <s v="0050"/>
    <s v="SMOOTHIE KING"/>
    <s v="SMOOTHIE KING"/>
    <d v="1998-07-09T00:00:00"/>
    <x v="9"/>
    <x v="9"/>
  </r>
  <r>
    <s v="54529"/>
    <x v="237"/>
    <s v="0502B"/>
    <s v="SPORT CLIPS"/>
    <s v="SPORT CLIPS"/>
    <d v="2008-08-10T00:00:00"/>
    <x v="7"/>
    <x v="7"/>
  </r>
  <r>
    <s v="58214"/>
    <x v="260"/>
    <s v="020E"/>
    <s v="WESTERN HEALTHCARE FEDERAL CREDIT UNION"/>
    <s v="WESTERN HEALTHCARE FED CREDIT"/>
    <d v="2002-01-01T00:00:00"/>
    <x v="1"/>
    <x v="1"/>
  </r>
  <r>
    <s v="582105"/>
    <x v="260"/>
    <s v="025E"/>
    <s v="THE TANNING CO.!"/>
    <s v="THE TANNING CO.!"/>
    <d v="2013-09-01T00:00:00"/>
    <x v="7"/>
    <x v="7"/>
  </r>
  <r>
    <s v="58284"/>
    <x v="260"/>
    <s v="029C"/>
    <s v="CLAYTON DENTAL GROUP"/>
    <s v="CLAYTON DENTAL GROUP"/>
    <d v="2008-12-01T00:00:00"/>
    <x v="2"/>
    <x v="2"/>
  </r>
  <r>
    <s v="58227"/>
    <x v="260"/>
    <s v="033E"/>
    <s v="DIAMOND PURE WATER"/>
    <s v="DIAMOND PURE WATER"/>
    <d v="1993-05-01T00:00:00"/>
    <x v="4"/>
    <x v="4"/>
  </r>
  <r>
    <s v="582108"/>
    <x v="260"/>
    <s v="043E"/>
    <s v="EMPOWER NUTRITION CENTER"/>
    <s v="EMPOWER NUTRITION CENTER"/>
    <d v="2014-12-11T00:00:00"/>
    <x v="10"/>
    <x v="10"/>
  </r>
  <r>
    <s v="58267"/>
    <x v="260"/>
    <s v="045E"/>
    <s v="BRONZE BUDDHA"/>
    <s v="BRONZE BUDDHA"/>
    <d v="2008-01-02T00:00:00"/>
    <x v="1"/>
    <x v="1"/>
  </r>
  <r>
    <s v="58271"/>
    <x v="260"/>
    <s v="047E"/>
    <s v="YOGURT SHACK"/>
    <s v="YOGURT SHACK"/>
    <d v="2008-02-27T00:00:00"/>
    <x v="38"/>
    <x v="38"/>
  </r>
  <r>
    <s v="58269"/>
    <x v="260"/>
    <s v="049E"/>
    <s v="TJ NAIL SPA"/>
    <s v="TJ NAIL SPA"/>
    <d v="2007-12-17T00:00:00"/>
    <x v="3"/>
    <x v="3"/>
  </r>
  <r>
    <s v="58282"/>
    <x v="260"/>
    <s v="1408"/>
    <s v="BELLA RISTORANTE"/>
    <s v="BELLA RISTORANTE"/>
    <d v="2008-09-15T00:00:00"/>
    <x v="0"/>
    <x v="0"/>
  </r>
  <r>
    <s v="9301008"/>
    <x v="123"/>
    <s v="0011"/>
    <s v="LOU LOU'S"/>
    <s v="LOULOU'S"/>
    <d v="2013-10-01T00:00:00"/>
    <x v="0"/>
    <x v="0"/>
  </r>
  <r>
    <s v="9010403"/>
    <x v="239"/>
    <s v="0060"/>
    <s v="BAGEL CAFE"/>
    <s v="BAGEL CAFE"/>
    <d v="2013-06-01T00:00:00"/>
    <x v="6"/>
    <x v="6"/>
  </r>
  <r>
    <s v="9006570"/>
    <x v="261"/>
    <s v="46"/>
    <s v="ARMOUR &amp; SONS ELECTRIC"/>
    <s v="ARMOUR &amp; SONS ELECTRIC"/>
    <d v="2016-08-05T00:00:00"/>
    <x v="3"/>
    <x v="3"/>
  </r>
  <r>
    <s v="9006401"/>
    <x v="262"/>
    <s v="01"/>
    <s v="VALLEY FARM MARKET"/>
    <s v="VALLEY FARM MARKET"/>
    <d v="2003-12-01T00:00:00"/>
    <x v="8"/>
    <x v="8"/>
  </r>
  <r>
    <s v="9009402"/>
    <x v="263"/>
    <s v="01"/>
    <s v="7-ELEVEN"/>
    <s v="7-ELEVEN"/>
    <d v="1973-11-01T00:00:00"/>
    <x v="8"/>
    <x v="8"/>
  </r>
  <r>
    <s v="9009635"/>
    <x v="264"/>
    <s v="01"/>
    <s v="XO TASTE RESTAURANT"/>
    <s v="XO TASTE RESTAURANT"/>
    <d v="2008-09-11T00:00:00"/>
    <x v="0"/>
    <x v="0"/>
  </r>
  <r>
    <s v="9007502"/>
    <x v="265"/>
    <s v="02"/>
    <s v="GAMESTOP"/>
    <s v="GAMESTOP"/>
    <d v="2002-03-20T00:00:00"/>
    <x v="4"/>
    <x v="4"/>
  </r>
  <r>
    <s v="9008404"/>
    <x v="266"/>
    <s v="02"/>
    <s v="SUBWAY"/>
    <s v="SUBWAY"/>
    <d v="2003-04-01T00:00:00"/>
    <x v="6"/>
    <x v="6"/>
  </r>
  <r>
    <s v="9006511"/>
    <x v="261"/>
    <s v="03"/>
    <s v="BASKIN ROBBINS # 455"/>
    <s v="BASKIN ROBBINS"/>
    <d v="1993-04-01T00:00:00"/>
    <x v="4"/>
    <x v="4"/>
  </r>
  <r>
    <s v="9008717"/>
    <x v="267"/>
    <s v="03"/>
    <s v="CARTRIDGE WORLD"/>
    <s v="CARTRIDGE WORLD"/>
    <d v="2008-08-26T00:00:00"/>
    <x v="7"/>
    <x v="7"/>
  </r>
  <r>
    <s v="9008931"/>
    <x v="268"/>
    <s v="03"/>
    <s v="IMAGES HAIR AND NAIL SALON"/>
    <s v="IMAGES HAIR AND NAIL SALON"/>
    <d v="2015-12-12T00:00:00"/>
    <x v="5"/>
    <x v="5"/>
  </r>
  <r>
    <s v="9009073"/>
    <x v="269"/>
    <s v="03"/>
    <s v="TOTAL FRAMING"/>
    <s v="TOTAL FRAMING"/>
    <d v="2013-04-01T00:00:00"/>
    <x v="4"/>
    <x v="4"/>
  </r>
  <r>
    <s v="9006946"/>
    <x v="270"/>
    <s v="04"/>
    <s v="QUEST DIAGNOSTICS"/>
    <s v="QUEST DIAGNOSTICS"/>
    <d v="2010-10-13T00:00:00"/>
    <x v="8"/>
    <x v="8"/>
  </r>
  <r>
    <s v="9008804"/>
    <x v="271"/>
    <s v="04"/>
    <s v="BASKIN ROBBINS"/>
    <s v="BASKIN ROBBINS"/>
    <d v="2003-09-03T00:00:00"/>
    <x v="0"/>
    <x v="0"/>
  </r>
  <r>
    <s v="9008904"/>
    <x v="268"/>
    <s v="04"/>
    <s v="SUBWAY"/>
    <s v="SUBWAY"/>
    <d v="1992-07-01T00:00:00"/>
    <x v="11"/>
    <x v="11"/>
  </r>
  <r>
    <s v="9009512"/>
    <x v="272"/>
    <s v="04"/>
    <s v="HOSPICE OF NORTHERN VIRGINIA"/>
    <s v="HOSPICE OF NORTHERN VIRGINIA"/>
    <d v="1998-09-01T00:00:00"/>
    <x v="7"/>
    <x v="7"/>
  </r>
  <r>
    <s v="9008623"/>
    <x v="273"/>
    <s v="05"/>
    <s v="SERENITY NAILS"/>
    <s v="SERENITY NAILS"/>
    <d v="2011-06-01T00:00:00"/>
    <x v="6"/>
    <x v="6"/>
  </r>
  <r>
    <s v="9009206"/>
    <x v="274"/>
    <s v="05"/>
    <s v="SUBWAY"/>
    <s v="SUBWAY"/>
    <d v="2003-07-01T00:00:00"/>
    <x v="11"/>
    <x v="11"/>
  </r>
  <r>
    <s v="9010205"/>
    <x v="275"/>
    <s v="05"/>
    <s v="P.T. NAILS"/>
    <s v="P.T. NAILS"/>
    <d v="2000-08-04T00:00:00"/>
    <x v="7"/>
    <x v="7"/>
  </r>
  <r>
    <s v="9007506"/>
    <x v="265"/>
    <s v="06"/>
    <s v="WIGS BY ANDRE"/>
    <s v="WIGS BY ANDRE"/>
    <d v="1999-09-01T00:00:00"/>
    <x v="7"/>
    <x v="7"/>
  </r>
  <r>
    <s v="9009554"/>
    <x v="272"/>
    <s v="06"/>
    <s v="HOSPICE OF NORTHERN VIRGINIA THRIFT SHOP"/>
    <s v="HOSPICE OF NORTHERN VIRGINIA"/>
    <d v="2011-11-23T00:00:00"/>
    <x v="7"/>
    <x v="7"/>
  </r>
  <r>
    <s v="9009906"/>
    <x v="276"/>
    <s v="06"/>
    <s v="PAYLESS SHOESOURCE"/>
    <s v="PAYLESS SHOES"/>
    <d v="1990-04-01T00:00:00"/>
    <x v="4"/>
    <x v="4"/>
  </r>
  <r>
    <s v="9006807"/>
    <x v="277"/>
    <s v="07"/>
    <s v="HOT SPOT I STEAK &amp; HOAGIE REST"/>
    <s v="HOT SPOT RESTAURANT"/>
    <d v="1993-07-01T00:00:00"/>
    <x v="11"/>
    <x v="11"/>
  </r>
  <r>
    <s v="9008707"/>
    <x v="267"/>
    <s v="07"/>
    <s v="SHOPPERS FOOD WAREHOUSE"/>
    <s v="SHOPPERS FOOD WAREHOUSE"/>
    <d v="1996-06-01T00:00:00"/>
    <x v="6"/>
    <x v="6"/>
  </r>
  <r>
    <s v="9008907"/>
    <x v="268"/>
    <s v="07"/>
    <s v="GNC"/>
    <s v="GNC"/>
    <d v="1998-03-20T00:00:00"/>
    <x v="7"/>
    <x v="7"/>
  </r>
  <r>
    <s v="9009515"/>
    <x v="272"/>
    <s v="07"/>
    <s v="STEVEN'S SHOP"/>
    <s v="STEVEN'S SHOP"/>
    <d v="1996-06-01T00:00:00"/>
    <x v="6"/>
    <x v="6"/>
  </r>
  <r>
    <s v="9009921"/>
    <x v="276"/>
    <s v="07"/>
    <s v="DESERT SUN TAN"/>
    <s v="DESERT SUN TAN"/>
    <d v="2005-12-08T00:00:00"/>
    <x v="10"/>
    <x v="10"/>
  </r>
  <r>
    <s v="9009010"/>
    <x v="269"/>
    <s v="08"/>
    <s v="DRESS BARN"/>
    <s v="DRESS BARN"/>
    <d v="1992-09-02T00:00:00"/>
    <x v="11"/>
    <x v="11"/>
  </r>
  <r>
    <s v="9009108"/>
    <x v="278"/>
    <s v="08"/>
    <s v="CHIPOTLE MEXICAN GRILL #45-0456"/>
    <s v="CHIPOTLE MEXICAN GRILL"/>
    <d v="2003-04-03T00:00:00"/>
    <x v="5"/>
    <x v="5"/>
  </r>
  <r>
    <s v="9007509"/>
    <x v="265"/>
    <s v="09"/>
    <s v="VEE TAILOR &amp; ALTERATIONS"/>
    <s v="VEE TAILOR &amp; ALTERATIONS"/>
    <d v="2003-09-10T00:00:00"/>
    <x v="0"/>
    <x v="0"/>
  </r>
  <r>
    <s v="9009461"/>
    <x v="263"/>
    <s v="09"/>
    <s v="HOCKEY GIANT"/>
    <s v="HOCKEY GIANT"/>
    <d v="2013-04-24T00:00:00"/>
    <x v="5"/>
    <x v="5"/>
  </r>
  <r>
    <s v="9009562"/>
    <x v="272"/>
    <s v="09"/>
    <s v="RENT-A-CENTER"/>
    <s v="RENT-A-CENTER"/>
    <d v="2013-09-11T00:00:00"/>
    <x v="0"/>
    <x v="0"/>
  </r>
  <r>
    <s v="9009222"/>
    <x v="274"/>
    <s v="10"/>
    <s v="ZINGA FROZEN YOGURT"/>
    <s v="ZINGA FROZEN YOGURT"/>
    <d v="2013-01-30T00:00:00"/>
    <x v="1"/>
    <x v="1"/>
  </r>
  <r>
    <s v="9006432"/>
    <x v="262"/>
    <s v="20"/>
    <s v="LA BORINQUENA"/>
    <s v="LA BORINQUENA"/>
    <d v="2015-08-28T00:00:00"/>
    <x v="7"/>
    <x v="7"/>
  </r>
  <r>
    <s v="9006527"/>
    <x v="261"/>
    <s v="20"/>
    <s v="DELAWARE VALLEY ROSE, L.P."/>
    <s v="APPLEBEES"/>
    <d v="1998-03-30T00:00:00"/>
    <x v="4"/>
    <x v="4"/>
  </r>
  <r>
    <s v="9008451"/>
    <x v="266"/>
    <s v="20"/>
    <s v="RAVENCHASE ADVENTURES"/>
    <s v="RAVENCHASE ADVENTURES"/>
    <d v="2015-07-22T00:00:00"/>
    <x v="9"/>
    <x v="9"/>
  </r>
  <r>
    <s v="9008928"/>
    <x v="268"/>
    <s v="11"/>
    <s v="HALLMARK"/>
    <s v="HALLMARK"/>
    <d v="2012-05-01T00:00:00"/>
    <x v="3"/>
    <x v="3"/>
  </r>
  <r>
    <s v="9009546"/>
    <x v="272"/>
    <s v="11"/>
    <s v="SOUTHERN FRESCA"/>
    <s v="LA PANADERIA DE PARIS"/>
    <d v="2008-11-27T00:00:00"/>
    <x v="2"/>
    <x v="2"/>
  </r>
  <r>
    <s v="9009823"/>
    <x v="279"/>
    <s v="11"/>
    <s v="BASKIN ROBBINS"/>
    <s v="BASKIN ROBBINS"/>
    <d v="2016-02-01T00:00:00"/>
    <x v="1"/>
    <x v="1"/>
  </r>
  <r>
    <s v="9010211"/>
    <x v="275"/>
    <s v="11"/>
    <s v="HARBOR FREIGHT TOOLS"/>
    <s v="HARBOR FREIGHT TOOLS"/>
    <d v="2003-01-31T00:00:00"/>
    <x v="6"/>
    <x v="6"/>
  </r>
  <r>
    <s v="9006426"/>
    <x v="262"/>
    <s v="12"/>
    <s v="US ARMY RECRUITING OFFICE"/>
    <s v="US ARMY RECRUITING OFFICE"/>
    <d v="2012-01-19T00:00:00"/>
    <x v="39"/>
    <x v="39"/>
  </r>
  <r>
    <s v="9008912"/>
    <x v="268"/>
    <s v="12"/>
    <s v="VA ABC"/>
    <s v="VIRGINIA ABC STORE"/>
    <d v="1993-07-01T00:00:00"/>
    <x v="9"/>
    <x v="9"/>
  </r>
  <r>
    <s v="9006425"/>
    <x v="262"/>
    <s v="13"/>
    <s v="METRO PCS"/>
    <s v="METRO PCS"/>
    <d v="2010-11-01T00:00:00"/>
    <x v="8"/>
    <x v="8"/>
  </r>
  <r>
    <s v="9006913"/>
    <x v="270"/>
    <s v="13"/>
    <s v="WINE AND SPIRITS PLCB #2314"/>
    <s v="WINE AND SPIRITS (vac: 5/9/17)"/>
    <d v="1995-10-01T00:00:00"/>
    <x v="11"/>
    <x v="11"/>
  </r>
  <r>
    <s v="9008925"/>
    <x v="268"/>
    <s v="13"/>
    <s v="MASSAGE ENVY"/>
    <s v="MASSAGE ENVY"/>
    <d v="2008-03-12T00:00:00"/>
    <x v="4"/>
    <x v="4"/>
  </r>
  <r>
    <s v="9009201"/>
    <x v="274"/>
    <s v="13"/>
    <s v="TOP KICK MARTIAL ARTS AT KINGS PARK"/>
    <s v="TOPKICK MARTIAL ARTS AT KINGS"/>
    <d v="2003-06-16T00:00:00"/>
    <x v="11"/>
    <x v="11"/>
  </r>
  <r>
    <s v="9007113"/>
    <x v="280"/>
    <s v="14"/>
    <s v="SUBWAY"/>
    <s v="SUBWAY"/>
    <d v="2003-03-15T00:00:00"/>
    <x v="4"/>
    <x v="4"/>
  </r>
  <r>
    <s v="9007972"/>
    <x v="281"/>
    <s v="17"/>
    <s v="APPLIANCE CONTRACT SALES"/>
    <s v="APPLIANCE CONTRACT SALES"/>
    <d v="2009-12-17T00:00:00"/>
    <x v="10"/>
    <x v="10"/>
  </r>
  <r>
    <s v="9009917"/>
    <x v="276"/>
    <s v="17"/>
    <s v="SICHUANESE CUISINE"/>
    <s v="SICHUANESE CUISINE"/>
    <d v="1995-09-15T00:00:00"/>
    <x v="8"/>
    <x v="8"/>
  </r>
  <r>
    <s v="9007517"/>
    <x v="265"/>
    <s v="18"/>
    <s v="AL'S FORMAL WEAR"/>
    <s v="ALS FORMAL WEAR"/>
    <d v="1987-10-01T00:00:00"/>
    <x v="0"/>
    <x v="0"/>
  </r>
  <r>
    <s v="9009566"/>
    <x v="272"/>
    <s v="18"/>
    <s v="FAMILY DEPOT"/>
    <s v="FAMILY DEPOT"/>
    <d v="2014-05-13T00:00:00"/>
    <x v="10"/>
    <x v="10"/>
  </r>
  <r>
    <s v="9006924"/>
    <x v="270"/>
    <s v="23"/>
    <s v="MCDONALD'S CORPORATION"/>
    <s v="MCDONALDS (vac: 10/15/15)"/>
    <d v="1977-03-01T00:00:00"/>
    <x v="40"/>
    <x v="40"/>
  </r>
  <r>
    <s v="9008422"/>
    <x v="266"/>
    <s v="24"/>
    <s v="THE FITTING ROOM"/>
    <s v="THE FITTING ROOM"/>
    <d v="1982-11-01T00:00:00"/>
    <x v="3"/>
    <x v="3"/>
  </r>
  <r>
    <s v="9006954"/>
    <x v="270"/>
    <s v="26"/>
    <s v="ESCAPE ROOM"/>
    <s v="ESCAPE ROOM"/>
    <d v="2016-06-14T00:00:00"/>
    <x v="11"/>
    <x v="11"/>
  </r>
  <r>
    <s v="9009532"/>
    <x v="272"/>
    <s v="26"/>
    <s v="EL CATRIN"/>
    <s v="EL CATRIN"/>
    <d v="1996-10-01T00:00:00"/>
    <x v="9"/>
    <x v="9"/>
  </r>
  <r>
    <s v="9009570"/>
    <x v="272"/>
    <s v="28"/>
    <s v="PHONES PLUS"/>
    <s v="PHONES PLUS"/>
    <d v="2015-09-01T00:00:00"/>
    <x v="7"/>
    <x v="7"/>
  </r>
  <r>
    <s v="9009577"/>
    <x v="272"/>
    <s v="36"/>
    <s v="FEDERAL HILL CONSULTING"/>
    <s v="FEDERAL HILL CONSULTING"/>
    <d v="2017-06-15T00:00:00"/>
    <x v="11"/>
    <x v="11"/>
  </r>
  <r>
    <s v="9006956"/>
    <x v="270"/>
    <s v="37"/>
    <s v="FIT 'N' FUN"/>
    <s v="FIT 'N' FUN"/>
    <d v="2016-09-08T00:00:00"/>
    <x v="0"/>
    <x v="0"/>
  </r>
  <r>
    <s v="9006916"/>
    <x v="270"/>
    <s v="16"/>
    <s v="VISIONARY EYEWEAR"/>
    <s v="VISIONARY EYEWEAR"/>
    <d v="1994-01-04T00:00:00"/>
    <x v="6"/>
    <x v="6"/>
  </r>
  <r>
    <s v="9007515"/>
    <x v="265"/>
    <s v="16"/>
    <s v="GNC"/>
    <s v="GNC"/>
    <d v="1996-06-01T00:00:00"/>
    <x v="6"/>
    <x v="6"/>
  </r>
  <r>
    <s v="9010316"/>
    <x v="282"/>
    <s v="16"/>
    <s v="CEC ENTERTAINMENT, INC."/>
    <s v="CHUCK E. CHEESE"/>
    <d v="1997-08-01T00:00:00"/>
    <x v="9"/>
    <x v="9"/>
  </r>
  <r>
    <s v="9007544"/>
    <x v="265"/>
    <s v="22"/>
    <s v="OFFICEMAX"/>
    <s v="OFFICE MAX"/>
    <d v="2008-03-17T00:00:00"/>
    <x v="4"/>
    <x v="4"/>
  </r>
  <r>
    <s v="9009571"/>
    <x v="272"/>
    <s v="29"/>
    <s v="PHONES PLUS"/>
    <s v="PHONES PLUS"/>
    <d v="2015-07-01T00:00:00"/>
    <x v="7"/>
    <x v="7"/>
  </r>
  <r>
    <s v="9008442"/>
    <x v="266"/>
    <s v="33"/>
    <s v="LEO JOSEPH WELLHOUSE"/>
    <s v="LEO JOSEPH WELLHOUSE"/>
    <d v="2011-03-01T00:00:00"/>
    <x v="3"/>
    <x v="3"/>
  </r>
  <r>
    <s v="9009401"/>
    <x v="263"/>
    <s v="33"/>
    <s v="PEARL NAILS AND SPA"/>
    <s v="PEARL NAILS AND SPA"/>
    <d v="2004-06-08T00:00:00"/>
    <x v="2"/>
    <x v="2"/>
  </r>
  <r>
    <s v="9006926"/>
    <x v="270"/>
    <s v="25"/>
    <s v="POLLEY ASSOCIATES"/>
    <s v="POLLEY ASSOCIATES"/>
    <d v="1998-09-01T00:00:00"/>
    <x v="7"/>
    <x v="7"/>
  </r>
  <r>
    <s v="9008436"/>
    <x v="266"/>
    <s v="25"/>
    <s v="ATLANTIC EMBROIDERY WORKS"/>
    <s v="ATLANTIC EMBROIDERY WORKS"/>
    <d v="2007-08-01T00:00:00"/>
    <x v="1"/>
    <x v="1"/>
  </r>
  <r>
    <s v="9006953"/>
    <x v="270"/>
    <s v="38"/>
    <s v="THE SHOTOKAN KARATE ACADEMY"/>
    <s v="THE SHOTOKAN KARATE ACADEMY"/>
    <d v="2016-05-01T00:00:00"/>
    <x v="5"/>
    <x v="5"/>
  </r>
  <r>
    <s v="9009549"/>
    <x v="272"/>
    <s v="38"/>
    <s v="CENTRAL DE SERVICIOS HISPANOS"/>
    <s v="CENTRAL DE SERVICIOS HISPANOS"/>
    <d v="2009-12-01T00:00:00"/>
    <x v="2"/>
    <x v="2"/>
  </r>
  <r>
    <s v="9007979"/>
    <x v="281"/>
    <s v="40"/>
    <s v="CHIANTI ITALIAN REST &amp; PIZZARIA"/>
    <s v="CHIANTI ITALIAN REST&amp;PIZZARIA"/>
    <d v="2011-03-01T00:00:00"/>
    <x v="3"/>
    <x v="3"/>
  </r>
  <r>
    <s v="9009066"/>
    <x v="269"/>
    <s v="30"/>
    <s v="SWEET FROG FROZEN YOGURT"/>
    <s v="SWEET FROG FROZEN YOGURT"/>
    <d v="2011-04-11T00:00:00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s v="13218"/>
    <x v="0"/>
    <s v="0010A"/>
    <s v="THE UPS STORE"/>
    <s v="THE UPS STORE"/>
    <d v="2013-09-21T00:00:00"/>
    <x v="0"/>
  </r>
  <r>
    <s v="13223"/>
    <x v="0"/>
    <s v="0030"/>
    <s v="POLO JEWELERS, INC."/>
    <s v="POLO JEWELERS"/>
    <d v="1993-02-01T00:00:00"/>
    <x v="1"/>
  </r>
  <r>
    <s v="13255"/>
    <x v="0"/>
    <s v="0021"/>
    <s v="PINCH-A-PENNY"/>
    <s v="PINCH-A-PENNY"/>
    <d v="2002-11-22T00:00:00"/>
    <x v="2"/>
  </r>
  <r>
    <s v="13268"/>
    <x v="0"/>
    <s v="0023"/>
    <s v="JENNY CRAIG"/>
    <s v="JENNY CRAIG"/>
    <d v="2007-01-31T00:00:00"/>
    <x v="1"/>
  </r>
  <r>
    <s v="13272"/>
    <x v="0"/>
    <s v="0010B"/>
    <s v="NOBLE DENTAL"/>
    <s v="NOBLE DENTAL"/>
    <d v="2008-02-03T00:00:00"/>
    <x v="3"/>
  </r>
  <r>
    <s v="13277"/>
    <x v="0"/>
    <s v="0029"/>
    <s v="TOPFLIGHT MARTIAL ARTS"/>
    <s v="TOPFLIGHT MARTIAL ARTS"/>
    <d v="2011-04-01T00:00:00"/>
    <x v="4"/>
  </r>
  <r>
    <s v="13424"/>
    <x v="1"/>
    <s v="0117"/>
    <s v="DOLLAR TREE"/>
    <s v="DOLLAR TREE"/>
    <d v="2003-04-03T00:00:00"/>
    <x v="5"/>
  </r>
  <r>
    <s v="13603"/>
    <x v="2"/>
    <s v="0015"/>
    <s v="STUDIO K SALON"/>
    <s v="STUDIO K SALON"/>
    <d v="1992-06-01T00:00:00"/>
    <x v="6"/>
  </r>
  <r>
    <s v="13648"/>
    <x v="2"/>
    <s v="0017"/>
    <s v="HOPE VALLEY WINE &amp; BEVERAGE"/>
    <s v="HOPE VALLEY BOTTLE SHOP"/>
    <d v="2008-08-24T00:00:00"/>
    <x v="7"/>
  </r>
  <r>
    <s v="13654"/>
    <x v="2"/>
    <s v="0021"/>
    <s v="LENDMARK FINANCIAL SERVICES, LLC"/>
    <s v="LENDMARK FINANCIAL"/>
    <d v="2013-03-10T00:00:00"/>
    <x v="4"/>
  </r>
  <r>
    <s v="13908"/>
    <x v="3"/>
    <s v="0010"/>
    <s v="WYATT &amp; DAD SHOE REPAIR SPECIALISTS"/>
    <s v="WYATT &amp; DAD SHOE REPAIR SPECIA"/>
    <d v="1993-10-01T00:00:00"/>
    <x v="0"/>
  </r>
  <r>
    <s v="13918"/>
    <x v="3"/>
    <s v="0022"/>
    <s v="BANGKOK OCHA"/>
    <s v="BANGKOK OCHA"/>
    <d v="1996-09-01T00:00:00"/>
    <x v="8"/>
  </r>
  <r>
    <s v="13941"/>
    <x v="3"/>
    <s v="0004"/>
    <s v="EXPERT NAILS"/>
    <s v="EXPERT NAILS"/>
    <d v="2000-05-17T00:00:00"/>
    <x v="6"/>
  </r>
  <r>
    <s v="13942"/>
    <x v="3"/>
    <s v="0017"/>
    <s v="THE JEWELRY STOP"/>
    <s v="THE JEWELRY STOP"/>
    <d v="2000-11-18T00:00:00"/>
    <x v="4"/>
  </r>
  <r>
    <s v="13973"/>
    <x v="3"/>
    <s v="0011"/>
    <s v="POOL XPERTS"/>
    <s v="POOL XPERTS"/>
    <d v="2013-06-01T00:00:00"/>
    <x v="6"/>
  </r>
  <r>
    <s v="14519"/>
    <x v="4"/>
    <s v="0B11"/>
    <s v="LAKES &amp; COUNTRY GENERAL INSURANCE"/>
    <s v="LAKES &amp; COUNTRY GENERAL INS"/>
    <d v="1991-08-23T00:00:00"/>
    <x v="9"/>
  </r>
  <r>
    <s v="14521"/>
    <x v="4"/>
    <s v="0B15"/>
    <s v="CARLOS E. FERNANDEZ, D.M.D"/>
    <s v="CARLOS E. FERNANDEZ, D.M.D"/>
    <d v="1992-01-01T00:00:00"/>
    <x v="10"/>
  </r>
  <r>
    <s v="14545"/>
    <x v="4"/>
    <s v="00B2"/>
    <s v="VOGA STYLE"/>
    <s v="VOGA STYLE"/>
    <d v="2010-02-24T00:00:00"/>
    <x v="3"/>
  </r>
  <r>
    <s v="14553"/>
    <x v="4"/>
    <s v="00A5"/>
    <s v="AT&amp;T"/>
    <s v="AT&amp;T"/>
    <d v="2013-07-01T00:00:00"/>
    <x v="11"/>
  </r>
  <r>
    <s v="14747"/>
    <x v="5"/>
    <s v="0302"/>
    <s v="LA SAND CLEANERS"/>
    <s v="LA SAND CLEANERS"/>
    <d v="2013-09-01T00:00:00"/>
    <x v="7"/>
  </r>
  <r>
    <s v="14751"/>
    <x v="5"/>
    <s v="0105"/>
    <s v="T-MOBILE"/>
    <s v="T-MOBILE"/>
    <d v="2015-02-13T00:00:00"/>
    <x v="3"/>
  </r>
  <r>
    <s v="14804"/>
    <x v="6"/>
    <s v="0005"/>
    <s v="CICI'S PIZZA"/>
    <s v="CICI'S PIZZA"/>
    <d v="1996-05-01T00:00:00"/>
    <x v="5"/>
  </r>
  <r>
    <s v="14836"/>
    <x v="6"/>
    <s v="0011"/>
    <s v="BELTONE HEARING AID CENTER"/>
    <s v="BELTONE HEARING AID CENTER"/>
    <d v="2010-02-01T00:00:00"/>
    <x v="1"/>
  </r>
  <r>
    <s v="14838"/>
    <x v="6"/>
    <s v="0008"/>
    <s v="DRY CLEAN CITY"/>
    <s v="DRY CLEAN CITY"/>
    <d v="2012-01-01T00:00:00"/>
    <x v="10"/>
  </r>
  <r>
    <s v="15313"/>
    <x v="7"/>
    <s v="0015"/>
    <s v="LADY OF AMERICA"/>
    <s v="LADY OF AMERICA"/>
    <d v="1995-06-01T00:00:00"/>
    <x v="6"/>
  </r>
  <r>
    <s v="15337"/>
    <x v="7"/>
    <s v="0016"/>
    <s v="NAIL EXPRESS"/>
    <s v="NAIL EXPRESS"/>
    <d v="2003-01-01T00:00:00"/>
    <x v="1"/>
  </r>
  <r>
    <s v="15338"/>
    <x v="7"/>
    <s v="0031"/>
    <s v="JORGE BARCENAS, M.D. P.A."/>
    <s v="JORGE BARCENAS, M.D., P.A."/>
    <d v="2002-10-01T00:00:00"/>
    <x v="0"/>
  </r>
  <r>
    <s v="15340"/>
    <x v="7"/>
    <s v="0009"/>
    <s v="USA TAE KWON DO SCHOOL"/>
    <s v="USA TAE KWON DO SCHOOL"/>
    <d v="2003-01-01T00:00:00"/>
    <x v="10"/>
  </r>
  <r>
    <s v="15403"/>
    <x v="8"/>
    <s v="0005"/>
    <s v="PATCHES GIFTS &amp; CRAFTS"/>
    <s v="PATCHES GIFTS &amp; CARDS"/>
    <d v="1994-12-07T00:00:00"/>
    <x v="11"/>
  </r>
  <r>
    <s v="15406"/>
    <x v="8"/>
    <s v="0010"/>
    <s v="PIZZA HUT #710226"/>
    <s v="PIZZA HUT"/>
    <d v="1994-09-01T00:00:00"/>
    <x v="7"/>
  </r>
  <r>
    <s v="154101"/>
    <x v="8"/>
    <s v="C"/>
    <s v="PEARLE VISION"/>
    <s v="PEARLE VISION"/>
    <d v="2008-04-15T00:00:00"/>
    <x v="5"/>
  </r>
  <r>
    <s v="154115"/>
    <x v="8"/>
    <s v="0023"/>
    <s v="HUT NO.8"/>
    <s v="HUT NO. 8"/>
    <d v="2013-01-02T00:00:00"/>
    <x v="1"/>
  </r>
  <r>
    <s v="154120"/>
    <x v="8"/>
    <s v="E1"/>
    <s v="SWEETWOOD BOOKS"/>
    <s v="SWEETWOOD BOOKS"/>
    <d v="2014-04-01T00:00:00"/>
    <x v="4"/>
  </r>
  <r>
    <s v="154121"/>
    <x v="8"/>
    <s v="B1"/>
    <s v="POSH"/>
    <s v="POSH"/>
    <d v="2013-12-01T00:00:00"/>
    <x v="2"/>
  </r>
  <r>
    <s v="154123"/>
    <x v="8"/>
    <s v="B2"/>
    <s v="PAINTING WITH A TWIST"/>
    <s v="PAINTING WITH A TWIST"/>
    <d v="2015-01-09T00:00:00"/>
    <x v="1"/>
  </r>
  <r>
    <s v="15428"/>
    <x v="8"/>
    <s v="A1"/>
    <s v="HAPPY NAILS &amp; FEET, HAPPY TAN"/>
    <s v="HAPPY NAILS &amp; FEET, HAPPY TAN"/>
    <d v="2002-08-01T00:00:00"/>
    <x v="8"/>
  </r>
  <r>
    <s v="15432"/>
    <x v="8"/>
    <s v="0006"/>
    <s v="SALLY BEAUTY COMPANY"/>
    <s v="SALLY BEAUTY SUPPLY"/>
    <d v="2003-03-13T00:00:00"/>
    <x v="4"/>
  </r>
  <r>
    <s v="16908"/>
    <x v="9"/>
    <s v="0115"/>
    <s v="L &amp; L CLEANERS"/>
    <s v="L &amp; L CLEANERS"/>
    <d v="2000-08-13T00:00:00"/>
    <x v="7"/>
  </r>
  <r>
    <s v="17302"/>
    <x v="10"/>
    <s v="105"/>
    <s v="IMAGINE ORTHODONTICS, INC."/>
    <s v="IMAGINE ORTHODONTICS"/>
    <d v="2005-04-01T00:00:00"/>
    <x v="9"/>
  </r>
  <r>
    <s v="17303"/>
    <x v="10"/>
    <s v="503"/>
    <s v="THE UPS STORE"/>
    <s v="THE UPS STORE"/>
    <d v="2005-01-18T00:00:00"/>
    <x v="4"/>
  </r>
  <r>
    <s v="17313"/>
    <x v="10"/>
    <s v="169"/>
    <s v="AT&amp;T"/>
    <s v="AT&amp;T"/>
    <d v="2005-02-22T00:00:00"/>
    <x v="3"/>
  </r>
  <r>
    <s v="17361"/>
    <x v="10"/>
    <s v="502"/>
    <s v="QUEST DIAGNOSTICS"/>
    <s v="QUEST DIAGNOSTICS"/>
    <d v="2013-05-21T00:00:00"/>
    <x v="6"/>
  </r>
  <r>
    <s v="17362"/>
    <x v="10"/>
    <s v="141"/>
    <s v="MICHAEL'S FORMALWEAR"/>
    <s v="MICHAEL'S FORMALWEAR"/>
    <d v="2013-07-17T00:00:00"/>
    <x v="9"/>
  </r>
  <r>
    <s v="17502"/>
    <x v="11"/>
    <s v="0034"/>
    <s v="THE UNCAGED CORK"/>
    <s v="THE UNCAGED CORK"/>
    <d v="2012-02-28T00:00:00"/>
    <x v="3"/>
  </r>
  <r>
    <s v="17503"/>
    <x v="11"/>
    <s v="0005"/>
    <s v="RETAIL THERAPY"/>
    <s v="RETAIL THERAPY"/>
    <d v="2012-07-23T00:00:00"/>
    <x v="10"/>
  </r>
  <r>
    <s v="17504"/>
    <x v="11"/>
    <s v="0010A"/>
    <s v="GNC"/>
    <s v="GNC"/>
    <d v="2013-02-27T00:00:00"/>
    <x v="3"/>
  </r>
  <r>
    <s v="180004"/>
    <x v="7"/>
    <s v="0018"/>
    <s v="ADVANCE AMERICA"/>
    <s v="ADVANCE AMERICA"/>
    <d v="2012-02-13T00:00:00"/>
    <x v="3"/>
  </r>
  <r>
    <s v="180006"/>
    <x v="7"/>
    <s v="0019"/>
    <s v="SUSHI SAKE"/>
    <s v="SUSHI SAKE"/>
    <d v="2013-01-28T00:00:00"/>
    <x v="1"/>
  </r>
  <r>
    <s v="180008"/>
    <x v="7"/>
    <s v="0007"/>
    <s v="PINCH-A-PENNY"/>
    <s v="PINCH-A-PENNY"/>
    <d v="2012-07-01T00:00:00"/>
    <x v="11"/>
  </r>
  <r>
    <s v="180009"/>
    <x v="7"/>
    <s v="0013"/>
    <s v="GALAXY BAKERY"/>
    <s v="GALAXY BAKERY"/>
    <d v="2013-07-18T00:00:00"/>
    <x v="9"/>
  </r>
  <r>
    <s v="20707"/>
    <x v="12"/>
    <s v="0007A"/>
    <s v="TAYLOR'S OF RALEIGH"/>
    <s v="TAYLOR'S OF RALEIGH"/>
    <d v="1994-04-01T00:00:00"/>
    <x v="1"/>
  </r>
  <r>
    <s v="20711"/>
    <x v="12"/>
    <s v="0003A"/>
    <s v="FRAME WAREHOUSE"/>
    <s v="FRAME WAREHOUSE"/>
    <d v="2003-02-24T00:00:00"/>
    <x v="3"/>
  </r>
  <r>
    <s v="26009"/>
    <x v="13"/>
    <s v="0110"/>
    <s v="ORTHOPAEDIC ASSOCIATES OF ST. AUGUSTINE"/>
    <s v="ORTHOPAEDIC ASSOCIATES OF ST."/>
    <d v="2009-10-01T00:00:00"/>
    <x v="10"/>
  </r>
  <r>
    <s v="26010"/>
    <x v="13"/>
    <s v="0105"/>
    <s v="FIRST BAPTIST CHURCH OF JACKSONVILLE"/>
    <s v="FIRST BAPTIST CHURCH OF JACKSO"/>
    <d v="2010-07-04T00:00:00"/>
    <x v="9"/>
  </r>
  <r>
    <s v="31326"/>
    <x v="14"/>
    <s v="1425"/>
    <s v="LA CASITA MEXICAN RESTAURANT"/>
    <s v="LA CASITA MEXICAN RESTAURANT"/>
    <d v="2013-03-04T00:00:00"/>
    <x v="4"/>
  </r>
  <r>
    <s v="31328"/>
    <x v="14"/>
    <s v="1835"/>
    <s v="SALUD ES REQUEZA INC"/>
    <s v="HERBALIFE"/>
    <d v="2013-07-01T00:00:00"/>
    <x v="11"/>
  </r>
  <r>
    <s v="41002"/>
    <x v="15"/>
    <s v="0204"/>
    <s v="NAIL FORUM SALON &amp; SPA"/>
    <s v="NAIL FORUM SALON &amp; SPA"/>
    <d v="2003-08-18T00:00:00"/>
    <x v="7"/>
  </r>
  <r>
    <s v="41004"/>
    <x v="15"/>
    <s v="0411"/>
    <s v="PEI WEI ASIAN DINER, INC."/>
    <s v="PEIWEI"/>
    <d v="2003-08-18T00:00:00"/>
    <x v="7"/>
  </r>
  <r>
    <s v="41005"/>
    <x v="15"/>
    <s v="0410"/>
    <s v="SENNA COSMETICS, INC"/>
    <s v="SENNA COSMETICS"/>
    <d v="2003-07-29T00:00:00"/>
    <x v="9"/>
  </r>
  <r>
    <s v="41007"/>
    <x v="15"/>
    <s v="0300"/>
    <s v="UNION BANK OF CALIFORNIA"/>
    <s v="UNION BANK OF CALIFORNIA"/>
    <d v="2003-08-11T00:00:00"/>
    <x v="7"/>
  </r>
  <r>
    <s v="41012"/>
    <x v="15"/>
    <s v="0409"/>
    <s v="CLASSIC DESIGNS JEWELRY"/>
    <s v="CLASSIC DESIGNS JEWELRY"/>
    <d v="2003-08-02T00:00:00"/>
    <x v="7"/>
  </r>
  <r>
    <s v="41014"/>
    <x v="15"/>
    <s v="0406"/>
    <s v="WINE 661"/>
    <s v="WINE 661"/>
    <d v="2003-08-02T00:00:00"/>
    <x v="7"/>
  </r>
  <r>
    <s v="41015"/>
    <x v="15"/>
    <s v="0350"/>
    <s v="CORNER BAKERY CAFE #0208"/>
    <s v="CORNER BAKERY CAFE"/>
    <d v="2003-09-16T00:00:00"/>
    <x v="12"/>
  </r>
  <r>
    <s v="41019"/>
    <x v="15"/>
    <s v="0401"/>
    <s v="STARBUCKS"/>
    <s v="STARBUCKS"/>
    <d v="2003-07-19T00:00:00"/>
    <x v="9"/>
  </r>
  <r>
    <s v="41036"/>
    <x v="15"/>
    <s v="0701"/>
    <s v="VAL SURF"/>
    <s v="VAL SURF"/>
    <d v="2010-07-14T00:00:00"/>
    <x v="4"/>
  </r>
  <r>
    <s v="41041"/>
    <x v="15"/>
    <s v="0407"/>
    <s v="YOGURTLAND"/>
    <s v="YOGURTLAND"/>
    <d v="2013-06-05T00:00:00"/>
    <x v="11"/>
  </r>
  <r>
    <s v="41043"/>
    <x v="15"/>
    <s v="0403B"/>
    <s v="NOTHING BUNDT CAKES"/>
    <s v="NOTHING BUNDT CAKES"/>
    <d v="2013-11-15T00:00:00"/>
    <x v="2"/>
  </r>
  <r>
    <s v="41342"/>
    <x v="16"/>
    <s v="0A18"/>
    <s v="THE NAIL &amp; SPA COMPANY OF SEAL BEACH"/>
    <s v="THE NAIL &amp; SPA CO. OF SEAL"/>
    <d v="2006-06-27T00:00:00"/>
    <x v="11"/>
  </r>
  <r>
    <s v="41351"/>
    <x v="16"/>
    <s v="0B03"/>
    <s v="WELLS FARGO - BE#144360"/>
    <s v="WELLS FARGO BANK"/>
    <d v="2008-05-27T00:00:00"/>
    <x v="6"/>
  </r>
  <r>
    <s v="41353"/>
    <x v="16"/>
    <s v="0A08"/>
    <s v="NAUTICA CLEANERS"/>
    <s v="NAUTICA CLEANERS"/>
    <d v="2008-10-28T00:00:00"/>
    <x v="8"/>
  </r>
  <r>
    <s v="41368"/>
    <x v="16"/>
    <s v="0A16"/>
    <s v="PATHIVARA THREADING SALON"/>
    <s v="PATHIVARA THREADING SALON"/>
    <d v="2011-10-01T00:00:00"/>
    <x v="0"/>
  </r>
  <r>
    <s v="41370"/>
    <x v="16"/>
    <s v="0A19"/>
    <s v="WC DESIGN CENTER"/>
    <s v="WC DESIGN CENTER"/>
    <d v="2012-02-27T00:00:00"/>
    <x v="3"/>
  </r>
  <r>
    <s v="41383"/>
    <x v="16"/>
    <s v="0A20"/>
    <s v="SEAL BEACH PILATES"/>
    <s v="SEAL BEACH PILATES"/>
    <d v="2015-11-08T00:00:00"/>
    <x v="2"/>
  </r>
  <r>
    <s v="423191"/>
    <x v="17"/>
    <s v="A0145"/>
    <s v="THE CAMERON BAR AND GRILL"/>
    <s v="THE CAMERON BAR AND GRILL"/>
    <d v="2008-04-21T00:00:00"/>
    <x v="5"/>
  </r>
  <r>
    <s v="423202"/>
    <x v="17"/>
    <s v="A0145-1"/>
    <s v="THE FLYING BISCUIT CAFE"/>
    <s v="THE FLYING BISCUIT CAFE"/>
    <d v="2008-10-13T00:00:00"/>
    <x v="8"/>
  </r>
  <r>
    <s v="423204"/>
    <x v="17"/>
    <s v="C0314"/>
    <s v="FRANCESCA'S COLLECTIONS"/>
    <s v="FRANCESCA'S COLLECTIONS"/>
    <d v="2008-06-30T00:00:00"/>
    <x v="11"/>
  </r>
  <r>
    <s v="423205"/>
    <x v="17"/>
    <s v="B0234"/>
    <s v="NOODLES &amp; COMPANY"/>
    <s v="NOODLES &amp; COMPANY"/>
    <d v="2008-10-10T00:00:00"/>
    <x v="8"/>
  </r>
  <r>
    <s v="423221"/>
    <x v="17"/>
    <s v="A0177"/>
    <s v="MADISON"/>
    <s v="MADISON"/>
    <d v="2010-08-02T00:00:00"/>
    <x v="7"/>
  </r>
  <r>
    <s v="423229"/>
    <x v="17"/>
    <s v="A0147"/>
    <s v="MATTRESS FIRM"/>
    <s v="MATTRESS FIRM"/>
    <d v="2010-12-11T00:00:00"/>
    <x v="10"/>
  </r>
  <r>
    <s v="423254"/>
    <x v="17"/>
    <s v="A0126"/>
    <s v="OPULENCE OF SOUTHERN PINES"/>
    <s v="OPULENCE OF SOUTHERN PINES"/>
    <d v="2013-04-18T00:00:00"/>
    <x v="5"/>
  </r>
  <r>
    <s v="423260"/>
    <x v="17"/>
    <s v="A0152"/>
    <s v="ARROW BARBERING CO."/>
    <s v="ARROW BARBERING CO."/>
    <d v="2013-11-30T00:00:00"/>
    <x v="2"/>
  </r>
  <r>
    <s v="423269"/>
    <x v="17"/>
    <s v="E0544"/>
    <s v="MOON AND LOLA"/>
    <s v="MOON AND LOLA"/>
    <d v="2015-04-15T00:00:00"/>
    <x v="5"/>
  </r>
  <r>
    <s v="423271"/>
    <x v="17"/>
    <s v="E0545"/>
    <s v="FURBISH STUDIO"/>
    <s v="FURBISH STUDIO"/>
    <d v="2015-05-15T00:00:00"/>
    <x v="6"/>
  </r>
  <r>
    <s v="423282"/>
    <x v="17"/>
    <s v="E0530"/>
    <s v="MOD MULE"/>
    <s v="MOD MULE"/>
    <d v="2016-11-01T00:00:00"/>
    <x v="10"/>
  </r>
  <r>
    <s v="42343"/>
    <x v="17"/>
    <s v="E0508"/>
    <s v="H &amp; H SHOE REPAIR"/>
    <s v="H &amp; H SHOE REPAIR"/>
    <d v="2003-12-01T00:00:00"/>
    <x v="2"/>
  </r>
  <r>
    <s v="42372"/>
    <x v="17"/>
    <s v="A0103"/>
    <s v="ANN TAYLOR, STORE #582"/>
    <s v="ANN TAYLOR"/>
    <d v="2000-08-01T00:00:00"/>
    <x v="10"/>
  </r>
  <r>
    <s v="43908"/>
    <x v="11"/>
    <s v="0006"/>
    <s v="NAILS SO HAPPY"/>
    <s v="NAILS SO HAPPY"/>
    <d v="2006-02-21T00:00:00"/>
    <x v="3"/>
  </r>
  <r>
    <s v="43918"/>
    <x v="11"/>
    <s v="0004A"/>
    <s v="BELTONE"/>
    <s v="BELTONE HEARING AID CENTER"/>
    <d v="2010-01-01T00:00:00"/>
    <x v="10"/>
  </r>
  <r>
    <s v="44041"/>
    <x v="7"/>
    <s v="0012"/>
    <s v="THE UPS STORE"/>
    <s v="THE UPS STORE"/>
    <d v="2003-07-01T00:00:00"/>
    <x v="11"/>
  </r>
  <r>
    <s v="49805"/>
    <x v="18"/>
    <s v="ATM"/>
    <s v="BANK OF AMERICA - ATM"/>
    <s v="BANK OF AMERICA - ATM"/>
    <d v="2008-03-22T00:00:00"/>
    <x v="4"/>
  </r>
  <r>
    <s v="51306"/>
    <x v="19"/>
    <s v="0001"/>
    <s v="BRIGS RESTAURANT"/>
    <s v="BRIGS RESTAURANT"/>
    <d v="1997-01-01T00:00:00"/>
    <x v="10"/>
  </r>
  <r>
    <s v="51502"/>
    <x v="20"/>
    <s v="0002"/>
    <s v="MEDLIN DAVIS CLEANERS"/>
    <s v="MEDLIN DAVIS CLEANERS"/>
    <d v="1997-02-26T00:00:00"/>
    <x v="3"/>
  </r>
  <r>
    <s v="51503"/>
    <x v="20"/>
    <s v="0003"/>
    <s v="JERSEY MIKE'S SUBS"/>
    <s v="JERSEY MIKE'S SUBS"/>
    <d v="1997-04-01T00:00:00"/>
    <x v="4"/>
  </r>
  <r>
    <s v="51528"/>
    <x v="20"/>
    <s v="0001"/>
    <s v="WELLS FARGO"/>
    <s v="WELLS FARGO BANK"/>
    <d v="2011-10-17T00:00:00"/>
    <x v="8"/>
  </r>
  <r>
    <s v="51530"/>
    <x v="20"/>
    <s v="0013"/>
    <s v="IN SHAPE MD"/>
    <s v="IN SHAPE MD"/>
    <d v="2012-12-19T00:00:00"/>
    <x v="10"/>
  </r>
  <r>
    <s v="5319"/>
    <x v="21"/>
    <s v="10105"/>
    <s v="SHANGHAI TOKYO RESTAURANT"/>
    <s v="SHANGHAI TOKYO RESTAURANT"/>
    <d v="1994-12-17T00:00:00"/>
    <x v="10"/>
  </r>
  <r>
    <s v="5335"/>
    <x v="21"/>
    <s v="10147A"/>
    <s v="FIRSTBANK FLORIDA"/>
    <s v="FIRST BANK FLORIDA"/>
    <d v="1996-10-01T00:00:00"/>
    <x v="4"/>
  </r>
  <r>
    <s v="5351"/>
    <x v="21"/>
    <s v="10119B"/>
    <s v="TLC PET GROOMING"/>
    <s v="TLC PET GROOMING"/>
    <d v="2002-11-09T00:00:00"/>
    <x v="2"/>
  </r>
  <r>
    <s v="5355"/>
    <x v="21"/>
    <s v="10139"/>
    <s v="NEW YORK BAGEL AND DELI"/>
    <s v="NEW YORK BAGEL AND DELI"/>
    <d v="2003-02-20T00:00:00"/>
    <x v="3"/>
  </r>
  <r>
    <s v="54102"/>
    <x v="22"/>
    <s v="A010"/>
    <s v="WINCHESTER CLEANERS"/>
    <s v="WINCHESTER CLEANERS"/>
    <d v="2006-09-21T00:00:00"/>
    <x v="0"/>
  </r>
  <r>
    <s v="54135"/>
    <x v="22"/>
    <s v="A014"/>
    <s v="HORIZON PET SUPPLY"/>
    <s v="HORIZON PET SUPPLY"/>
    <d v="2009-05-01T00:00:00"/>
    <x v="5"/>
  </r>
  <r>
    <s v="54140"/>
    <x v="22"/>
    <s v="A003"/>
    <s v="BLISS SPA"/>
    <s v="BLISS SPA"/>
    <d v="2012-02-20T00:00:00"/>
    <x v="3"/>
  </r>
  <r>
    <s v="59919"/>
    <x v="23"/>
    <s v="0012C"/>
    <s v="LOGIX FEDERAL CREDIT UNION"/>
    <s v="LOCKHEED FEDERAL CREDIT UNION"/>
    <d v="2003-11-29T00:00:00"/>
    <x v="2"/>
  </r>
  <r>
    <s v="59923"/>
    <x v="23"/>
    <s v="0010A"/>
    <s v="BIG OAK IMAGING"/>
    <s v="IMAGING SOLUTIONS"/>
    <d v="2004-06-17T00:00:00"/>
    <x v="11"/>
  </r>
  <r>
    <s v="6003619"/>
    <x v="24"/>
    <s v="104"/>
    <s v="BIG MIKE'S PIZZA"/>
    <s v="BIG MIKE'S PIZZA"/>
    <d v="2013-09-01T00:00:00"/>
    <x v="7"/>
  </r>
  <r>
    <s v="6003620"/>
    <x v="24"/>
    <s v="300"/>
    <s v="PARSONS BRINCKERHOFF"/>
    <s v="PARSONS BRINCKERHOFF"/>
    <d v="2014-01-24T00:00:00"/>
    <x v="1"/>
  </r>
  <r>
    <s v="6007810"/>
    <x v="25"/>
    <s v="0306"/>
    <s v="PALM LEAF DENTAL"/>
    <s v="PALM LEAF DENTAL"/>
    <d v="2013-01-17T00:00:00"/>
    <x v="1"/>
  </r>
  <r>
    <s v="6011417"/>
    <x v="26"/>
    <s v="0019"/>
    <s v="RALEIGH NAIL"/>
    <s v="RALEIGH NAIL"/>
    <d v="2004-03-09T00:00:00"/>
    <x v="4"/>
  </r>
  <r>
    <s v="6011449"/>
    <x v="26"/>
    <s v="0009"/>
    <s v="RALEIGH CARY REALTY"/>
    <s v="RALEIGH CARY REALTY"/>
    <d v="2013-08-04T00:00:00"/>
    <x v="7"/>
  </r>
  <r>
    <s v="6011450"/>
    <x v="26"/>
    <s v="0028"/>
    <s v="BODY BY DESIGN STUDIO"/>
    <s v="BODY BY DESIGN STUDIO"/>
    <d v="2013-09-28T00:00:00"/>
    <x v="0"/>
  </r>
  <r>
    <s v="6020809"/>
    <x v="27"/>
    <s v="104"/>
    <s v="AT&amp;T"/>
    <s v="AT&amp;T"/>
    <d v="2014-02-15T00:00:00"/>
    <x v="3"/>
  </r>
  <r>
    <s v="6030109"/>
    <x v="28"/>
    <s v="100"/>
    <s v="GOOD LOOKS OD, P.A."/>
    <s v="GOOD LOOKS"/>
    <d v="2013-09-28T00:00:00"/>
    <x v="0"/>
  </r>
  <r>
    <s v="6030110"/>
    <x v="28"/>
    <s v="140"/>
    <s v="FLEET FEET SPORTS"/>
    <s v="FLEET FEET SPORTS"/>
    <d v="2013-11-29T00:00:00"/>
    <x v="2"/>
  </r>
  <r>
    <s v="6031403"/>
    <x v="29"/>
    <s v="0140"/>
    <s v="GREAT CLIPS"/>
    <s v="GREAT CLIPS"/>
    <d v="2003-11-01T00:00:00"/>
    <x v="8"/>
  </r>
  <r>
    <s v="6042104"/>
    <x v="30"/>
    <s v="6604"/>
    <s v="HAPPY NAILS &amp; SPA"/>
    <s v="HAPPY NAIL &amp; SPA"/>
    <d v="2003-07-18T00:00:00"/>
    <x v="9"/>
  </r>
  <r>
    <s v="6050707"/>
    <x v="31"/>
    <s v="05"/>
    <s v="GREAT CLIPS"/>
    <s v="GREAT CLIPS"/>
    <d v="1995-03-06T00:00:00"/>
    <x v="13"/>
  </r>
  <r>
    <s v="6055209"/>
    <x v="32"/>
    <s v="0250"/>
    <s v="140 SALON AND DRY BAR"/>
    <s v="140 SALON AND DRY BAR"/>
    <d v="2013-09-17T00:00:00"/>
    <x v="0"/>
  </r>
  <r>
    <s v="6061704"/>
    <x v="33"/>
    <s v="0105"/>
    <s v="SPRINT"/>
    <s v="SPRINT"/>
    <d v="2009-07-05T00:00:00"/>
    <x v="9"/>
  </r>
  <r>
    <s v="6061718"/>
    <x v="33"/>
    <s v="0113"/>
    <s v="THE LAUNDERETTE"/>
    <s v="THE LAUNDRETTE"/>
    <d v="1992-04-01T00:00:00"/>
    <x v="2"/>
  </r>
  <r>
    <s v="6061736"/>
    <x v="33"/>
    <s v="PARK"/>
    <s v="CCH"/>
    <s v="CCH"/>
    <d v="2015-06-01T00:00:00"/>
    <x v="6"/>
  </r>
  <r>
    <s v="6062104"/>
    <x v="34"/>
    <s v="0100"/>
    <s v="GRIMBALL JEWELERS, INC"/>
    <s v="GRIMBALLS JEWELERS, INC"/>
    <d v="2000-07-01T00:00:00"/>
    <x v="14"/>
  </r>
  <r>
    <s v="6062106"/>
    <x v="34"/>
    <s v="0170"/>
    <s v="ORANGE COUNTY FARM BUREAU, INC."/>
    <s v="ORANGE COUNTY FARM BUREAU, INC"/>
    <d v="2008-10-01T00:00:00"/>
    <x v="0"/>
  </r>
  <r>
    <s v="6062109"/>
    <x v="34"/>
    <s v="0120"/>
    <s v="TWIG"/>
    <s v="TWIG"/>
    <d v="2007-11-01T00:00:00"/>
    <x v="3"/>
  </r>
  <r>
    <s v="6062118"/>
    <x v="34"/>
    <s v="0130"/>
    <s v="TWIG"/>
    <s v="TWIG"/>
    <d v="2014-05-01T00:00:00"/>
    <x v="3"/>
  </r>
  <r>
    <s v="6062120"/>
    <x v="34"/>
    <s v="0160"/>
    <s v="TWIG"/>
    <s v="TWIG STORAGE"/>
    <d v="2017-01-01T00:00:00"/>
    <x v="3"/>
  </r>
  <r>
    <s v="6062216"/>
    <x v="35"/>
    <s v="C103"/>
    <s v="FIJI YOGURT"/>
    <s v="FIJI YOGURT"/>
    <d v="2008-04-04T00:00:00"/>
    <x v="15"/>
  </r>
  <r>
    <s v="6062217"/>
    <x v="35"/>
    <s v="C105"/>
    <s v="CAREPLUS CVS/PHARMACY"/>
    <s v="CAREPLUS CVS/PHARMACY"/>
    <d v="1989-10-17T00:00:00"/>
    <x v="16"/>
  </r>
  <r>
    <s v="6062220"/>
    <x v="35"/>
    <s v="C203"/>
    <s v="FIX BODY GROUP"/>
    <s v="FIX BODY GROUP"/>
    <d v="1999-04-19T00:00:00"/>
    <x v="2"/>
  </r>
  <r>
    <s v="6062229"/>
    <x v="35"/>
    <s v="E101"/>
    <s v="NURTISHOP"/>
    <s v="NUTRISHOP"/>
    <d v="2012-08-21T00:00:00"/>
    <x v="17"/>
  </r>
  <r>
    <s v="6062249"/>
    <x v="35"/>
    <s v="J103"/>
    <s v="RAINBOW FLOWERS"/>
    <s v="RAINBOW FLOWERS"/>
    <d v="1993-05-01T00:00:00"/>
    <x v="5"/>
  </r>
  <r>
    <s v="6062260"/>
    <x v="35"/>
    <s v="B203"/>
    <s v="IF I WAS A BIRD YOGA"/>
    <s v="IF I WAS A BIRD YOGA"/>
    <d v="2013-10-19T00:00:00"/>
    <x v="8"/>
  </r>
  <r>
    <s v="6062265"/>
    <x v="35"/>
    <s v="G206F"/>
    <s v="JEFFERY LEIDEN"/>
    <s v="JEFFERY LEIDEN"/>
    <d v="2014-03-01T00:00:00"/>
    <x v="11"/>
  </r>
  <r>
    <s v="6062282"/>
    <x v="35"/>
    <s v="G203C"/>
    <s v="CARLA D COSHOW"/>
    <s v="CARLA D COSHOW"/>
    <d v="2016-03-21T00:00:00"/>
    <x v="4"/>
  </r>
  <r>
    <s v="6062287"/>
    <x v="35"/>
    <s v="A211"/>
    <s v="CREATIVE INSURANCE GROUP"/>
    <s v="CREATIVE INSURANCE GROUP"/>
    <d v="2016-11-18T00:00:00"/>
    <x v="2"/>
  </r>
  <r>
    <s v="6062703"/>
    <x v="36"/>
    <s v="0900"/>
    <s v="RESTORATION HARDWARE"/>
    <s v="RESTORATION HARDWARE"/>
    <d v="1997-09-25T00:00:00"/>
    <x v="1"/>
  </r>
  <r>
    <s v="6062716"/>
    <x v="36"/>
    <s v="0410"/>
    <s v="PAPER SOURCE"/>
    <s v="PAPER SOURCE"/>
    <d v="2008-11-01T00:00:00"/>
    <x v="2"/>
  </r>
  <r>
    <s v="6067313"/>
    <x v="37"/>
    <s v="245"/>
    <s v="OVERTON'S"/>
    <s v="OVERTON'S"/>
    <d v="1996-09-13T00:00:00"/>
    <x v="1"/>
  </r>
  <r>
    <s v="6067320"/>
    <x v="37"/>
    <s v="280"/>
    <s v="JERSEY MIKE'S"/>
    <s v="JERSEY MIKE'S"/>
    <d v="2004-02-01T00:00:00"/>
    <x v="10"/>
  </r>
  <r>
    <s v="6067333"/>
    <x v="37"/>
    <s v="STOR2C"/>
    <s v="ADAM PITNEY"/>
    <s v="ADAM PITNEY- STORAGE"/>
    <d v="2015-07-01T00:00:00"/>
    <x v="11"/>
  </r>
  <r>
    <s v="63921"/>
    <x v="38"/>
    <s v="23365"/>
    <s v="RADIO SHACK (vac: 3/27/17)"/>
    <s v="RADIO SHACK"/>
    <d v="1992-10-06T00:00:00"/>
    <x v="1"/>
  </r>
  <r>
    <s v="63950"/>
    <x v="38"/>
    <s v="3000"/>
    <s v="CINGULAR WIRELESS TOWER"/>
    <s v="CINGULAR WIRELESS TOWER"/>
    <d v="2002-12-27T00:00:00"/>
    <x v="18"/>
  </r>
  <r>
    <s v="63969"/>
    <x v="38"/>
    <s v="23333"/>
    <s v="THE JOINT"/>
    <s v="THE JOINT"/>
    <d v="2013-06-27T00:00:00"/>
    <x v="11"/>
  </r>
  <r>
    <s v="63972"/>
    <x v="38"/>
    <s v="PARK"/>
    <s v="CCH"/>
    <s v="CCH"/>
    <d v="2014-11-01T00:00:00"/>
    <x v="8"/>
  </r>
  <r>
    <s v="64023"/>
    <x v="39"/>
    <s v="C5"/>
    <s v="KRISER'S FOR YOUR PET'S ALL-NATURAL LIFE"/>
    <s v="KRISER'S FEEDING PETS FOR LIFE"/>
    <d v="2013-08-13T00:00:00"/>
    <x v="7"/>
  </r>
  <r>
    <s v="64132"/>
    <x v="40"/>
    <s v="A005"/>
    <s v="SEPULVEDA CLEANERS"/>
    <s v="SEPULVEDA CLEANERS"/>
    <d v="2013-08-29T00:00:00"/>
    <x v="7"/>
  </r>
  <r>
    <s v="64134"/>
    <x v="40"/>
    <s v="A006"/>
    <s v="CRICKET WIRELESS"/>
    <s v="CRICKET WIRELESS"/>
    <d v="2015-08-17T00:00:00"/>
    <x v="7"/>
  </r>
  <r>
    <s v="64214"/>
    <x v="41"/>
    <s v="1772I"/>
    <s v="E.T. DONUTS"/>
    <s v="E.T. DONUTS"/>
    <d v="1989-04-01T00:00:00"/>
    <x v="4"/>
  </r>
  <r>
    <s v="64240"/>
    <x v="41"/>
    <s v="1772C"/>
    <s v="BODHI ACUPUNCTURE"/>
    <s v="BODHI ACUPUNCTURE"/>
    <d v="2004-02-28T00:00:00"/>
    <x v="3"/>
  </r>
  <r>
    <s v="64243"/>
    <x v="41"/>
    <s v="1772B"/>
    <s v="UNITED WIRELESS"/>
    <s v="UNITED WIRELESS"/>
    <d v="2005-12-01T00:00:00"/>
    <x v="2"/>
  </r>
  <r>
    <s v="64259"/>
    <x v="41"/>
    <s v="1772D"/>
    <s v="DANU'S THREADING"/>
    <s v="DANU'S THREADING"/>
    <d v="2015-07-07T00:00:00"/>
    <x v="9"/>
  </r>
  <r>
    <s v="644119"/>
    <x v="42"/>
    <s v="222U"/>
    <s v="PASSPORT TO TRAVEL"/>
    <s v="PASSPORT TO TRAVEL"/>
    <d v="2007-09-21T00:00:00"/>
    <x v="8"/>
  </r>
  <r>
    <s v="644123"/>
    <x v="42"/>
    <s v="PADE"/>
    <s v="JPMORGAN CHASE BANK"/>
    <s v="JPMORGAN CHASE BANK"/>
    <d v="2008-11-08T00:00:00"/>
    <x v="2"/>
  </r>
  <r>
    <s v="644133"/>
    <x v="42"/>
    <s v="255U"/>
    <s v="ORANGE FREIGHT FORWARDING"/>
    <s v="ORANGE FREIGHT FORWARDING"/>
    <d v="2011-07-01T00:00:00"/>
    <x v="11"/>
  </r>
  <r>
    <s v="64427"/>
    <x v="42"/>
    <s v="5A"/>
    <s v="RICHARDS HAIR WORLD"/>
    <s v="RICHARDS HAIR WORLD"/>
    <d v="1995-11-01T00:00:00"/>
    <x v="8"/>
  </r>
  <r>
    <s v="64473"/>
    <x v="42"/>
    <s v="225U"/>
    <s v="FARMER'S INSURANCE"/>
    <s v="FARMERS INSURANCE"/>
    <d v="1999-07-01T00:00:00"/>
    <x v="2"/>
  </r>
  <r>
    <s v="644902"/>
    <x v="42"/>
    <s v="210U"/>
    <s v="OCC ESCROW"/>
    <s v="OCC ESCROW"/>
    <d v="2015-03-06T00:00:00"/>
    <x v="4"/>
  </r>
  <r>
    <s v="64505"/>
    <x v="43"/>
    <s v="A1"/>
    <s v="BAGEL BISTRO"/>
    <s v="BAGEL BISTRO"/>
    <d v="1995-05-03T00:00:00"/>
    <x v="3"/>
  </r>
  <r>
    <s v="64509"/>
    <x v="43"/>
    <s v="A7"/>
    <s v="KIDS CORNER DENTAL"/>
    <s v="KIDS CORNER DENTAL"/>
    <d v="1993-07-04T00:00:00"/>
    <x v="9"/>
  </r>
  <r>
    <s v="64552"/>
    <x v="43"/>
    <s v="A6"/>
    <s v="SMOKE INN"/>
    <s v="SMOKE INN"/>
    <d v="2009-03-14T00:00:00"/>
    <x v="6"/>
  </r>
  <r>
    <s v="64557"/>
    <x v="43"/>
    <s v="A10"/>
    <s v="GAMES WORKSHOP"/>
    <s v="GAMES WORKSHOP"/>
    <d v="2010-04-07T00:00:00"/>
    <x v="5"/>
  </r>
  <r>
    <s v="64558"/>
    <x v="43"/>
    <s v="B3"/>
    <s v="INFINITY OPTOMETRY"/>
    <s v="INFINITY OPTOMETRY"/>
    <d v="2010-10-26T00:00:00"/>
    <x v="8"/>
  </r>
  <r>
    <s v="64569"/>
    <x v="43"/>
    <s v="A13"/>
    <s v="AKADEMIA INSTITUTE"/>
    <s v="AKADEMIA INSTITUTE"/>
    <d v="2012-12-19T00:00:00"/>
    <x v="10"/>
  </r>
  <r>
    <s v="64613"/>
    <x v="44"/>
    <s v="2015K"/>
    <s v="CASA GUADALUPE FAMILY MEDICAL CLINIC"/>
    <s v="CASA GUADALUPE FAMILY MEDICAL"/>
    <d v="1997-11-01T00:00:00"/>
    <x v="8"/>
  </r>
  <r>
    <s v="64619"/>
    <x v="44"/>
    <s v="2015J"/>
    <s v="HOME VIDEO PLUS"/>
    <s v="HOME VIDEO PLUS"/>
    <d v="2006-09-20T00:00:00"/>
    <x v="0"/>
  </r>
  <r>
    <s v="64763"/>
    <x v="45"/>
    <s v="19740"/>
    <s v="GAMESTOP"/>
    <s v="GAMESTOP"/>
    <d v="2003-04-24T00:00:00"/>
    <x v="5"/>
  </r>
  <r>
    <s v="64782"/>
    <x v="45"/>
    <s v="19732"/>
    <s v="HAND &amp; STONE MASSAGE  &amp; FACIAL SPA"/>
    <s v="HAND &amp; STONE MASSAGE &amp; FACIAL"/>
    <d v="2013-10-06T00:00:00"/>
    <x v="8"/>
  </r>
  <r>
    <s v="64804"/>
    <x v="46"/>
    <s v="1012"/>
    <s v="MARGARET HOHN &amp;  MAURICE P. DUQUETTE"/>
    <s v="SAFARI COFFEE"/>
    <d v="1990-10-01T00:00:00"/>
    <x v="0"/>
  </r>
  <r>
    <s v="64834"/>
    <x v="46"/>
    <s v="1034"/>
    <s v="SUBWAY"/>
    <s v="SUBWAY"/>
    <d v="2003-10-31T00:00:00"/>
    <x v="0"/>
  </r>
  <r>
    <s v="64847"/>
    <x v="46"/>
    <s v="1042"/>
    <s v="WHITELEY CHIROPRACTIC CENTER"/>
    <s v="WHITELEY CHIROPRACTIC CENTER"/>
    <d v="2013-08-01T00:00:00"/>
    <x v="9"/>
  </r>
  <r>
    <s v="64851"/>
    <x v="46"/>
    <s v="PARK"/>
    <s v="CCH"/>
    <s v="CCH"/>
    <d v="2015-06-01T00:00:00"/>
    <x v="6"/>
  </r>
  <r>
    <s v="64907"/>
    <x v="47"/>
    <s v="A117"/>
    <s v="APPOLLONIA GREEK BISTRO"/>
    <s v="APOLLONIA GREEK BISTRO"/>
    <d v="1992-12-22T00:00:00"/>
    <x v="1"/>
  </r>
  <r>
    <s v="64913"/>
    <x v="47"/>
    <s v="B103"/>
    <s v="JENNY CRAIG WEIGHT LOSS CENTRE"/>
    <s v="JENNY CRAIG"/>
    <d v="1989-08-31T00:00:00"/>
    <x v="3"/>
  </r>
  <r>
    <s v="64917"/>
    <x v="47"/>
    <s v="B113"/>
    <s v="US POST OFFICE"/>
    <s v="US POST OFFICE"/>
    <d v="1990-11-15T00:00:00"/>
    <x v="19"/>
  </r>
  <r>
    <s v="64975"/>
    <x v="47"/>
    <s v="D157"/>
    <s v="YOGURTLAND"/>
    <s v="YOGURTLAND"/>
    <d v="2013-10-18T00:00:00"/>
    <x v="8"/>
  </r>
  <r>
    <s v="64976"/>
    <x v="47"/>
    <s v="B119"/>
    <s v="THE CLASSICAL EYE-OPTOMETRIC"/>
    <s v="THE CLASSICAL EYE OPTOMETRIC"/>
    <d v="2013-11-14T00:00:00"/>
    <x v="2"/>
  </r>
  <r>
    <s v="64978"/>
    <x v="47"/>
    <s v="PARK"/>
    <s v="CCH"/>
    <s v="CCH"/>
    <d v="2014-11-01T00:00:00"/>
    <x v="8"/>
  </r>
  <r>
    <s v="65036"/>
    <x v="48"/>
    <s v="902"/>
    <s v="TANDOOR"/>
    <s v="TANDOOR"/>
    <d v="1992-01-01T00:00:00"/>
    <x v="5"/>
  </r>
  <r>
    <s v="65048"/>
    <x v="48"/>
    <s v="901"/>
    <s v="THE WORKS"/>
    <s v="THE WORKS"/>
    <d v="2002-11-19T00:00:00"/>
    <x v="4"/>
  </r>
  <r>
    <s v="65049"/>
    <x v="48"/>
    <s v="1101"/>
    <s v="WELLS FARGO BANK"/>
    <s v="WELLS FARGO BANK"/>
    <d v="2003-04-01T00:00:00"/>
    <x v="4"/>
  </r>
  <r>
    <s v="65060"/>
    <x v="48"/>
    <s v="603"/>
    <s v="GOOD FEET"/>
    <s v="GOOD FEET"/>
    <d v="2007-01-16T00:00:00"/>
    <x v="1"/>
  </r>
  <r>
    <s v="65063"/>
    <x v="48"/>
    <s v="402"/>
    <s v="ELVA'S BOWLS &amp; WRAPS"/>
    <s v="ELVA'S BOWLS &amp; WRAPS"/>
    <d v="2008-08-14T00:00:00"/>
    <x v="7"/>
  </r>
  <r>
    <s v="65074"/>
    <x v="48"/>
    <s v="PARK"/>
    <s v="CCH"/>
    <s v="CCH"/>
    <d v="2014-11-01T00:00:00"/>
    <x v="8"/>
  </r>
  <r>
    <s v="65103"/>
    <x v="49"/>
    <s v="14737"/>
    <s v="FAMOUS FOOTWEAR"/>
    <s v="FAMOUS FOOTWEAR"/>
    <d v="1988-10-28T00:00:00"/>
    <x v="8"/>
  </r>
  <r>
    <s v="65123"/>
    <x v="49"/>
    <s v="14863"/>
    <s v="CIRCLE K STORES"/>
    <s v="CIRCLE K STORES"/>
    <d v="1990-04-20T00:00:00"/>
    <x v="6"/>
  </r>
  <r>
    <s v="65165"/>
    <x v="49"/>
    <s v="14857"/>
    <s v="POWAY FINE JEWELERS"/>
    <s v="POWAY FINE JEWELERS"/>
    <d v="2012-03-05T00:00:00"/>
    <x v="4"/>
  </r>
  <r>
    <s v="65167"/>
    <x v="49"/>
    <s v="14845"/>
    <s v="HEAR USA"/>
    <s v="HEAR USA"/>
    <d v="2013-02-04T00:00:00"/>
    <x v="3"/>
  </r>
  <r>
    <s v="67136"/>
    <x v="50"/>
    <s v="0044"/>
    <s v="CIRCLE K STORES"/>
    <s v="CIRCLE K STORES"/>
    <d v="1970-01-01T00:00:00"/>
    <x v="6"/>
  </r>
  <r>
    <s v="67137"/>
    <x v="50"/>
    <s v="0005"/>
    <s v="CARRIAGE CLEANERS"/>
    <s v="CARRIAGE CLEANERS"/>
    <d v="1993-06-03T00:00:00"/>
    <x v="0"/>
  </r>
  <r>
    <s v="7101"/>
    <x v="51"/>
    <s v="0001"/>
    <s v="PUBLIX"/>
    <s v="PUBLIX"/>
    <d v="1973-11-30T00:00:00"/>
    <x v="2"/>
  </r>
  <r>
    <s v="76005"/>
    <x v="52"/>
    <s v="A043"/>
    <s v="GLOSS SALON BOUTIQUE"/>
    <s v="GLOSS BEAUTY BOUTIQUE &amp; SALON"/>
    <d v="2007-01-24T00:00:00"/>
    <x v="0"/>
  </r>
  <r>
    <s v="76039"/>
    <x v="52"/>
    <s v="A027"/>
    <s v="GO WIRELESS/VERIZON WIRELESS AUTHORIZED"/>
    <s v="GO WIRELESS/VERIZON WIRELESS"/>
    <d v="2006-11-15T00:00:00"/>
    <x v="2"/>
  </r>
  <r>
    <s v="76062"/>
    <x v="52"/>
    <s v="C002"/>
    <s v="BLOWBUNNY, A BLOW-DRY LOUNGE"/>
    <s v="BLOWBUNNY, A BLOW-DRY LOUNGE"/>
    <d v="2013-10-20T00:00:00"/>
    <x v="8"/>
  </r>
  <r>
    <s v="76068"/>
    <x v="52"/>
    <s v="PARK"/>
    <s v="CCH"/>
    <s v="CCH"/>
    <d v="2014-11-01T00:00:00"/>
    <x v="8"/>
  </r>
  <r>
    <s v="768"/>
    <x v="11"/>
    <s v="0013"/>
    <s v="CATO"/>
    <s v="CATO"/>
    <d v="2003-01-27T00:00:00"/>
    <x v="1"/>
  </r>
  <r>
    <s v="769"/>
    <x v="11"/>
    <s v="0031"/>
    <s v="LUCKY GARDEN CHINESE RESTAURANT"/>
    <s v="LUCKY GARDEN CHINESE RESTAURAN"/>
    <d v="2003-06-11T00:00:00"/>
    <x v="8"/>
  </r>
  <r>
    <s v="8312"/>
    <x v="53"/>
    <s v="0033"/>
    <s v="ORANGETHEORY FITNESS"/>
    <s v="ORANGETHEORY FITNESS"/>
    <d v="2013-06-01T00:00:00"/>
    <x v="6"/>
  </r>
  <r>
    <s v="8321"/>
    <x v="53"/>
    <s v="0035"/>
    <s v="REVITALIV"/>
    <s v="REVITALIV"/>
    <d v="2015-09-03T00:00:00"/>
    <x v="0"/>
  </r>
  <r>
    <s v="8322"/>
    <x v="53"/>
    <s v="0041"/>
    <s v="CANDLES BY MIMI'S DAUGHTER"/>
    <s v="CANDLES BY MIMI'S DAUGHTER"/>
    <d v="2015-08-26T00:00:00"/>
    <x v="7"/>
  </r>
  <r>
    <s v="8323"/>
    <x v="53"/>
    <s v="0005"/>
    <s v="OFF THE GRID BOUTIQUE"/>
    <s v="OFF THE GRID BOUTIQUE"/>
    <d v="2015-07-04T00:00:00"/>
    <x v="9"/>
  </r>
  <r>
    <s v="9000202"/>
    <x v="54"/>
    <s v="01"/>
    <s v="KFC"/>
    <s v="KFC"/>
    <d v="1978-02-10T00:00:00"/>
    <x v="1"/>
  </r>
  <r>
    <s v="9000203"/>
    <x v="54"/>
    <s v="02"/>
    <s v="H&amp;R BLOCK"/>
    <s v="H &amp; R BLOCK"/>
    <d v="1999-11-05T00:00:00"/>
    <x v="5"/>
  </r>
  <r>
    <s v="9000205"/>
    <x v="54"/>
    <s v="04"/>
    <s v="FIRST FINANCIAL CREDIT UNION"/>
    <s v="FIRST FINANCIAL CREDIT UNION"/>
    <d v="1994-07-15T00:00:00"/>
    <x v="20"/>
  </r>
  <r>
    <s v="9000209"/>
    <x v="54"/>
    <s v="08"/>
    <s v="PICK UP STIX"/>
    <s v="PICK UP STIX"/>
    <d v="1998-01-31T00:00:00"/>
    <x v="10"/>
  </r>
  <r>
    <s v="9000212"/>
    <x v="54"/>
    <s v="12"/>
    <s v="US POST OFFICE"/>
    <s v="US POST OFFICE"/>
    <d v="1991-09-01T00:00:00"/>
    <x v="6"/>
  </r>
  <r>
    <s v="9000219"/>
    <x v="54"/>
    <s v="19"/>
    <s v="GNC"/>
    <s v="GNC"/>
    <d v="2002-12-20T00:00:00"/>
    <x v="10"/>
  </r>
  <r>
    <s v="9000228"/>
    <x v="54"/>
    <s v="17"/>
    <s v="MAIL &amp; SHIP HUB"/>
    <s v="THE UPS STORE"/>
    <d v="2003-03-01T00:00:00"/>
    <x v="3"/>
  </r>
  <r>
    <s v="9000260"/>
    <x v="54"/>
    <s v="32A"/>
    <s v="WELLS FARGO HOME MORTGAGE"/>
    <s v="WELLS FARGO HOME MORTGAGE"/>
    <d v="2012-06-11T00:00:00"/>
    <x v="11"/>
  </r>
  <r>
    <s v="9000266"/>
    <x v="54"/>
    <s v="21"/>
    <s v="EUROPEAN WAX CENTER"/>
    <s v="EUROPEAN WAX CENTER"/>
    <d v="2013-08-27T00:00:00"/>
    <x v="7"/>
  </r>
  <r>
    <s v="9000268"/>
    <x v="54"/>
    <s v="22"/>
    <s v="PREMIER AMERICA CREDIT UNION"/>
    <s v="PREMIER AMERICA CREDIT UNION"/>
    <d v="2013-11-12T00:00:00"/>
    <x v="2"/>
  </r>
  <r>
    <s v="9000270"/>
    <x v="54"/>
    <s v="PARK"/>
    <s v="CCH"/>
    <s v="CCH"/>
    <d v="2014-11-01T00:00:00"/>
    <x v="8"/>
  </r>
  <r>
    <s v="9000303"/>
    <x v="55"/>
    <s v="04"/>
    <s v="RALPHS #26"/>
    <s v="RALPHS"/>
    <d v="1978-05-01T00:00:00"/>
    <x v="2"/>
  </r>
  <r>
    <s v="9000332"/>
    <x v="55"/>
    <s v="18"/>
    <s v="SWEET XO"/>
    <s v="SWEET XO"/>
    <d v="2012-03-01T00:00:00"/>
    <x v="3"/>
  </r>
  <r>
    <s v="9000428"/>
    <x v="56"/>
    <s v="32"/>
    <s v="TGI FRIDAYS # 1918"/>
    <s v="TGI FRIDAYS"/>
    <d v="1991-10-07T00:00:00"/>
    <x v="5"/>
  </r>
  <r>
    <s v="9000440"/>
    <x v="56"/>
    <s v="21"/>
    <s v="JERSEY MIKE'S SUBS"/>
    <s v="JERSEY MIKE'S SUBS"/>
    <d v="2009-01-21T00:00:00"/>
    <x v="0"/>
  </r>
  <r>
    <s v="9000452"/>
    <x v="56"/>
    <s v="28"/>
    <s v="KAYA BEAUTY AND THREADING STUDIO"/>
    <s v="KAYA BEAUTY AND THREADING"/>
    <d v="2012-01-29T00:00:00"/>
    <x v="1"/>
  </r>
  <r>
    <s v="9000456"/>
    <x v="56"/>
    <s v="27"/>
    <s v="H&amp;R BLOCK"/>
    <s v="H &amp; R BLOCK"/>
    <d v="2013-10-15T00:00:00"/>
    <x v="5"/>
  </r>
  <r>
    <s v="9001008"/>
    <x v="57"/>
    <s v="20-B"/>
    <s v="NAVY FEDERAL CREDIT UNION"/>
    <s v="NAVY FEDERAL CREDIT UNION"/>
    <d v="1997-04-08T00:00:00"/>
    <x v="9"/>
  </r>
  <r>
    <s v="9001012"/>
    <x v="57"/>
    <s v="23"/>
    <s v="MIDWAY CLASSIC MALT SHOP"/>
    <s v="MIDWAY CLASSIC MALT SHOP"/>
    <d v="1993-12-10T00:00:00"/>
    <x v="7"/>
  </r>
  <r>
    <s v="9001035"/>
    <x v="57"/>
    <s v="42A"/>
    <s v="USCG RECRUITING CENTER"/>
    <s v="USCG RECRUITING CENTER"/>
    <d v="1998-01-01T00:00:00"/>
    <x v="0"/>
  </r>
  <r>
    <s v="9001040"/>
    <x v="57"/>
    <s v="48"/>
    <s v="HENRY WONG CHIROPRACTIC"/>
    <s v="HENRY WONG CHIROPRACTIC"/>
    <d v="2002-04-01T00:00:00"/>
    <x v="11"/>
  </r>
  <r>
    <s v="9001061"/>
    <x v="57"/>
    <s v="20-A"/>
    <s v="FIREHOUSE SUBS"/>
    <s v="FIREHOUSE SUBS"/>
    <d v="2013-03-07T00:00:00"/>
    <x v="4"/>
  </r>
  <r>
    <s v="9001107"/>
    <x v="58"/>
    <s v="3649"/>
    <s v="DANTE'S CLEANERS"/>
    <s v="DANTE'S CLEANERS"/>
    <d v="2003-09-26T00:00:00"/>
    <x v="0"/>
  </r>
  <r>
    <s v="9001119"/>
    <x v="58"/>
    <s v="3705"/>
    <s v="KING DRAGON RESTAURANT"/>
    <s v="KING DRAGON RESTAURANT"/>
    <d v="1998-09-01T00:00:00"/>
    <x v="7"/>
  </r>
  <r>
    <s v="9001137"/>
    <x v="58"/>
    <s v="3753"/>
    <s v="NUTRIMART"/>
    <s v="NUTRIMART"/>
    <d v="2003-03-13T00:00:00"/>
    <x v="4"/>
  </r>
  <r>
    <s v="9001157"/>
    <x v="58"/>
    <s v="3713"/>
    <s v="MASSAGE ENVY"/>
    <s v="MASSAGE ENVY"/>
    <d v="2007-09-17T00:00:00"/>
    <x v="10"/>
  </r>
  <r>
    <s v="9001158"/>
    <x v="58"/>
    <s v="3759"/>
    <s v="STARBUCKS"/>
    <s v="STARBUCKS"/>
    <d v="2008-02-22T00:00:00"/>
    <x v="3"/>
  </r>
  <r>
    <s v="9001171"/>
    <x v="58"/>
    <s v="3741"/>
    <s v="FRANK'S PIZZA"/>
    <s v="FRANK'S PIZZA"/>
    <d v="2013-05-27T00:00:00"/>
    <x v="6"/>
  </r>
  <r>
    <s v="9005812"/>
    <x v="59"/>
    <s v="27"/>
    <s v="THE INSURANCE DOCTOR"/>
    <s v="THE INSURANCE DOCTOR"/>
    <d v="1999-04-27T00:00:00"/>
    <x v="11"/>
  </r>
  <r>
    <s v="9005816"/>
    <x v="59"/>
    <s v="03"/>
    <s v="HOME COMFORT FURNITURE"/>
    <s v="HOME COMFORT FURNITURE"/>
    <d v="1997-07-01T00:00:00"/>
    <x v="1"/>
  </r>
  <r>
    <s v="9005828"/>
    <x v="59"/>
    <s v="29"/>
    <s v="MEDLIN DAVIS CLEANERS"/>
    <s v="MEDLIN DAVIS CLEANERS"/>
    <d v="2006-06-01T00:00:00"/>
    <x v="6"/>
  </r>
  <r>
    <s v="9005834"/>
    <x v="59"/>
    <s v="23A"/>
    <s v="TN NAILS"/>
    <s v="TN NAILS"/>
    <d v="2008-07-20T00:00:00"/>
    <x v="9"/>
  </r>
  <r>
    <s v="9005851"/>
    <x v="59"/>
    <s v="10"/>
    <s v="PATRICK JANES"/>
    <s v="PATRICK JANES"/>
    <d v="2013-10-08T00:00:00"/>
    <x v="8"/>
  </r>
  <r>
    <s v="9205705"/>
    <x v="60"/>
    <s v="0122"/>
    <s v="ST. VINCENT'S PRIMARY CARE"/>
    <s v="ST. VINCENT'S PRIMARY CARE"/>
    <d v="2011-10-11T00:00:00"/>
    <x v="8"/>
  </r>
  <r>
    <s v="9301401"/>
    <x v="61"/>
    <s v="C002"/>
    <s v="H&amp;R BLOCK"/>
    <s v="H &amp; R BLOCK"/>
    <d v="2010-12-01T00:00:00"/>
    <x v="21"/>
  </r>
  <r>
    <s v="9301501"/>
    <x v="19"/>
    <s v="0013"/>
    <s v="JET'S PIZZA"/>
    <s v="JET'S PIZZA"/>
    <d v="2011-05-14T00:00:00"/>
    <x v="2"/>
  </r>
  <r>
    <s v="139002"/>
    <x v="3"/>
    <s v="PARK"/>
    <m/>
    <s v="SIMPSON'S CHRISTMAS TREES"/>
    <d v="2017-11-29T00:00:00"/>
    <x v="10"/>
  </r>
  <r>
    <s v="9005706"/>
    <x v="62"/>
    <s v="100"/>
    <s v="BATH &amp; BODY WORKS"/>
    <s v="BATH &amp; BODY WORKS"/>
    <d v="2000-06-01T00:00:00"/>
    <x v="1"/>
  </r>
  <r>
    <s v="19010"/>
    <x v="63"/>
    <s v="0009"/>
    <s v="CHINA FUN"/>
    <s v="CHINA FUN"/>
    <d v="1993-08-15T00:00:00"/>
    <x v="7"/>
  </r>
  <r>
    <s v="2037"/>
    <x v="64"/>
    <s v="0009"/>
    <s v="ARCHER BEAUTY"/>
    <s v="ARCHER BEAUTY"/>
    <d v="2006-06-05T00:00:00"/>
    <x v="11"/>
  </r>
  <r>
    <s v="43501"/>
    <x v="65"/>
    <s v="0009"/>
    <s v="DOMINO'S"/>
    <s v="DOMINO'S PIZZA"/>
    <d v="2002-12-30T00:00:00"/>
    <x v="5"/>
  </r>
  <r>
    <s v="6052524"/>
    <x v="66"/>
    <s v="0009"/>
    <s v="WINDY CITY JEWELERS"/>
    <s v="WINDY CITY JEWELERS (SUB: QUO"/>
    <d v="2008-02-25T00:00:00"/>
    <x v="3"/>
  </r>
  <r>
    <s v="15943"/>
    <x v="67"/>
    <s v="0014"/>
    <s v="PALM BEACH TAN"/>
    <s v="PALM BEACH TAN"/>
    <d v="2003-10-13T00:00:00"/>
    <x v="8"/>
  </r>
  <r>
    <s v="9301706"/>
    <x v="63"/>
    <s v="0014"/>
    <s v="JERSEY MIKE'S SUBS"/>
    <s v="JERSEY MIKE'S SUBS"/>
    <d v="2013-09-09T00:00:00"/>
    <x v="0"/>
  </r>
  <r>
    <s v="15961"/>
    <x v="67"/>
    <s v="0016"/>
    <s v="CABINETRY SOLUTIONS"/>
    <s v="CABINETRY SOLUTIONS"/>
    <d v="2012-04-18T00:00:00"/>
    <x v="7"/>
  </r>
  <r>
    <s v="19026"/>
    <x v="63"/>
    <s v="0016"/>
    <s v="GAMESTOP"/>
    <s v="GAMESTOP"/>
    <d v="2002-07-17T00:00:00"/>
    <x v="9"/>
  </r>
  <r>
    <s v="6079604"/>
    <x v="68"/>
    <s v="104"/>
    <s v="KLAHANIE CLEANERS"/>
    <s v="KLAHANIE CLEANERS"/>
    <d v="1998-08-17T00:00:00"/>
    <x v="7"/>
  </r>
  <r>
    <s v="6026807"/>
    <x v="69"/>
    <s v="203"/>
    <s v="MARINA'S PIZZA &amp; PASTA"/>
    <s v="MARINA'S PIZZA AND PASTA"/>
    <d v="1998-07-01T00:00:00"/>
    <x v="11"/>
  </r>
  <r>
    <s v="18402"/>
    <x v="70"/>
    <s v="0001A"/>
    <s v="DILLON COMPANIES, INC."/>
    <s v="KING SOOPERS"/>
    <d v="1998-10-07T00:00:00"/>
    <x v="8"/>
  </r>
  <r>
    <s v="9002001"/>
    <x v="71"/>
    <s v="46"/>
    <s v="REGIONAL TRANSPORTATION DISTRI"/>
    <s v="RTD"/>
    <d v="1995-05-01T00:00:00"/>
    <x v="11"/>
  </r>
  <r>
    <s v="9002002"/>
    <x v="71"/>
    <s v="01"/>
    <s v="WAL-MART"/>
    <s v="WAL-MART"/>
    <d v="1988-04-30T00:00:00"/>
    <x v="1"/>
  </r>
  <r>
    <s v="52009"/>
    <x v="72"/>
    <s v="0105"/>
    <s v="PAPA MURPHY'S TAKE &amp; BAKE"/>
    <s v="PAPA MURPHY'S TAKE &amp; BAKE"/>
    <d v="1998-08-18T00:00:00"/>
    <x v="7"/>
  </r>
  <r>
    <s v="6079602"/>
    <x v="68"/>
    <s v="102"/>
    <s v="THE UPS STORE"/>
    <s v="THE UPS STORE"/>
    <d v="1998-07-18T00:00:00"/>
    <x v="7"/>
  </r>
  <r>
    <s v="9005743"/>
    <x v="62"/>
    <s v="108"/>
    <s v="SPRING COMMUNICATIONS"/>
    <s v="SPRING MOBILE"/>
    <d v="2013-11-15T00:00:00"/>
    <x v="2"/>
  </r>
  <r>
    <s v="19023"/>
    <x v="63"/>
    <s v="0025"/>
    <s v="RDM DENTISTRY, PA"/>
    <s v="RDM DENTISTRY"/>
    <d v="1993-04-01T00:00:00"/>
    <x v="4"/>
  </r>
  <r>
    <s v="6003108"/>
    <x v="73"/>
    <s v="130"/>
    <s v="G.J GARDNER HOMES"/>
    <s v="G.J GARDNER HOMES"/>
    <d v="2008-04-03T00:00:00"/>
    <x v="5"/>
  </r>
  <r>
    <s v="6003102"/>
    <x v="73"/>
    <s v="160"/>
    <s v="GREAT CLIPS"/>
    <s v="GREAT CLIPS"/>
    <d v="2008-02-15T00:00:00"/>
    <x v="3"/>
  </r>
  <r>
    <s v="6007602"/>
    <x v="74"/>
    <s v="02"/>
    <s v="RAINBOW FOODS"/>
    <s v="RAINBOW FOODS (vac: 7/22/14)"/>
    <d v="1986-06-23T00:00:00"/>
    <x v="11"/>
  </r>
  <r>
    <s v="9003502"/>
    <x v="75"/>
    <s v="02"/>
    <s v="PAYLESS SHOESOURCE"/>
    <s v="PAYLESS SHOES"/>
    <d v="1985-12-01T00:00:00"/>
    <x v="10"/>
  </r>
  <r>
    <s v="9005623"/>
    <x v="76"/>
    <s v="02"/>
    <s v="LINDBLOM JEWELERS"/>
    <s v="LINDBLOM JEWELERS"/>
    <d v="2010-05-01T00:00:00"/>
    <x v="5"/>
  </r>
  <r>
    <s v="9003032"/>
    <x v="77"/>
    <s v="03"/>
    <s v="ITALIANA MEN'S FASHION"/>
    <s v="ITALIANA MEN'S FASHION"/>
    <d v="2013-02-01T00:00:00"/>
    <x v="1"/>
  </r>
  <r>
    <s v="9003303"/>
    <x v="78"/>
    <s v="03"/>
    <s v="RENT-A-CENTER, INC. #1363"/>
    <s v="RENT-A-CENTER"/>
    <d v="1986-11-04T00:00:00"/>
    <x v="4"/>
  </r>
  <r>
    <s v="9003506"/>
    <x v="75"/>
    <s v="06"/>
    <s v="GNC"/>
    <s v="GNC"/>
    <d v="1998-05-01T00:00:00"/>
    <x v="5"/>
  </r>
  <r>
    <s v="9002008"/>
    <x v="71"/>
    <s v="08"/>
    <s v="APPLEWOOD TAILOR"/>
    <s v="APPLEWOOD TAILOR"/>
    <d v="1998-12-01T00:00:00"/>
    <x v="2"/>
  </r>
  <r>
    <s v="9003007"/>
    <x v="77"/>
    <s v="08"/>
    <s v="CIVIC CENTER CLEANERS"/>
    <s v="CIVIC CENTER CLEANERS"/>
    <d v="2001-01-01T00:00:00"/>
    <x v="2"/>
  </r>
  <r>
    <s v="9003310"/>
    <x v="78"/>
    <s v="10"/>
    <s v="GNC"/>
    <s v="GNC"/>
    <d v="1998-06-16T00:00:00"/>
    <x v="7"/>
  </r>
  <r>
    <s v="9003335"/>
    <x v="78"/>
    <s v="20"/>
    <s v="ALPINE CUTS"/>
    <s v="ALPINE CUTS"/>
    <d v="2013-05-01T00:00:00"/>
    <x v="5"/>
  </r>
  <r>
    <s v="4325"/>
    <x v="79"/>
    <s v="0017"/>
    <s v="KUTTERS"/>
    <s v="KUTTERS"/>
    <d v="2008-04-02T00:00:00"/>
    <x v="5"/>
  </r>
  <r>
    <s v="18713"/>
    <x v="80"/>
    <s v="0020"/>
    <s v="ENT FEDERAL CREDIT UNION"/>
    <s v="ENT FEDERAL CREDIT UNION"/>
    <d v="2000-04-23T00:00:00"/>
    <x v="10"/>
  </r>
  <r>
    <s v="19020"/>
    <x v="63"/>
    <s v="0020"/>
    <s v="WILLA CLEANERS"/>
    <s v="WILLA CLEANERS"/>
    <d v="1991-04-01T00:00:00"/>
    <x v="4"/>
  </r>
  <r>
    <s v="6026813"/>
    <x v="69"/>
    <s v="210"/>
    <s v="DASH CLEANERS"/>
    <s v="DASH CLEANERS"/>
    <d v="1998-03-23T00:00:00"/>
    <x v="4"/>
  </r>
  <r>
    <s v="754001"/>
    <x v="81"/>
    <s v="020"/>
    <s v="NARANJO JEWELERS"/>
    <s v="NARANJO JEWELERS"/>
    <d v="2017-10-01T00:00:00"/>
    <x v="0"/>
  </r>
  <r>
    <s v="6081046"/>
    <x v="82"/>
    <s v="225"/>
    <s v="CORONA CIGAR COMPANY"/>
    <s v="CORONA CIGAR COMPANY"/>
    <d v="2002-02-07T00:00:00"/>
    <x v="7"/>
  </r>
  <r>
    <s v="9005629"/>
    <x v="76"/>
    <s v="11"/>
    <s v="SPORT CLIPS"/>
    <s v="SPORT CLIPS"/>
    <d v="2013-05-24T00:00:00"/>
    <x v="6"/>
  </r>
  <r>
    <s v="9005614"/>
    <x v="76"/>
    <s v="13"/>
    <s v="THE UPS STORE"/>
    <s v="THE UPS STORE"/>
    <d v="1999-09-07T00:00:00"/>
    <x v="8"/>
  </r>
  <r>
    <s v="9003336"/>
    <x v="78"/>
    <s v="14"/>
    <s v="SLEEPY'S LLC"/>
    <s v="SLEEPY'S - THE MATTRESS PROFES"/>
    <d v="2014-05-04T00:00:00"/>
    <x v="2"/>
  </r>
  <r>
    <s v="9003317"/>
    <x v="78"/>
    <s v="17"/>
    <s v="MIAMI OPTICAL"/>
    <s v="MIAMI OPTICAL"/>
    <d v="1991-08-01T00:00:00"/>
    <x v="9"/>
  </r>
  <r>
    <s v="9002017"/>
    <x v="71"/>
    <s v="18"/>
    <s v="APPLEJACK LIQUORS"/>
    <s v="APPLEJACK LIQUORS"/>
    <d v="2003-04-16T00:00:00"/>
    <x v="11"/>
  </r>
  <r>
    <s v="9002018"/>
    <x v="71"/>
    <s v="19"/>
    <s v="APPLEJACK LIQUORS"/>
    <s v="APPLEJACK LIQUORS"/>
    <d v="1998-01-01T00:00:00"/>
    <x v="11"/>
  </r>
  <r>
    <s v="59419"/>
    <x v="83"/>
    <s v="0118"/>
    <s v="H&amp;R BLOCK"/>
    <s v="H &amp; R BLOCK"/>
    <d v="2004-09-01T00:00:00"/>
    <x v="5"/>
  </r>
  <r>
    <s v="9002137"/>
    <x v="84"/>
    <s v="D0006"/>
    <s v="THE JOINT...THE CHIROPRACTIC PLACE"/>
    <s v="THE JOINT"/>
    <d v="2013-11-18T00:00:00"/>
    <x v="2"/>
  </r>
  <r>
    <s v="9003404"/>
    <x v="85"/>
    <s v="3324"/>
    <s v="ULTIMATE EXPOSURE"/>
    <s v="ULTIMATE EXPOSURE"/>
    <d v="2003-05-23T00:00:00"/>
    <x v="2"/>
  </r>
  <r>
    <s v="9003419"/>
    <x v="85"/>
    <s v="3326"/>
    <s v="WINGSTOP"/>
    <s v="WINGSTOP"/>
    <d v="2008-08-03T00:00:00"/>
    <x v="7"/>
  </r>
  <r>
    <s v="9003410"/>
    <x v="85"/>
    <s v="3336B"/>
    <s v="GNC"/>
    <s v="GNC"/>
    <d v="2001-05-22T00:00:00"/>
    <x v="6"/>
  </r>
  <r>
    <s v="9003427"/>
    <x v="85"/>
    <s v="3338"/>
    <s v="FANNIE MAY"/>
    <s v="FANNIE MAY CANDIES"/>
    <d v="2013-01-13T00:00:00"/>
    <x v="10"/>
  </r>
  <r>
    <s v="9003429"/>
    <x v="85"/>
    <s v="3344"/>
    <s v="SLEEPY'S LLC"/>
    <s v="SLEEPY'S - THE MATTRESS PROFES"/>
    <d v="2014-05-04T00:00:00"/>
    <x v="2"/>
  </r>
  <r>
    <s v="9005733"/>
    <x v="62"/>
    <s v="119"/>
    <s v="INDIA PALACE OF PLYMOUTH"/>
    <s v="INDIA PALACE OF PLYMOUTH"/>
    <d v="2008-03-16T00:00:00"/>
    <x v="4"/>
  </r>
  <r>
    <s v="6003107"/>
    <x v="73"/>
    <s v="124"/>
    <s v="THE UPS STORE"/>
    <s v="THE UPS STORE"/>
    <d v="2007-10-15T00:00:00"/>
    <x v="10"/>
  </r>
  <r>
    <s v="52008"/>
    <x v="72"/>
    <s v="0102"/>
    <s v="GNC"/>
    <s v="GNC"/>
    <d v="1998-06-12T00:00:00"/>
    <x v="11"/>
  </r>
  <r>
    <s v="6026702"/>
    <x v="86"/>
    <s v="0102"/>
    <s v="SUPER WOK"/>
    <s v="SUPER WOK"/>
    <d v="2002-12-01T00:00:00"/>
    <x v="3"/>
  </r>
  <r>
    <s v="19033"/>
    <x v="63"/>
    <s v="0021B"/>
    <s v="PANERA BREAD"/>
    <s v="PANERA BREAD"/>
    <d v="2003-07-30T00:00:00"/>
    <x v="9"/>
  </r>
  <r>
    <s v="9301707"/>
    <x v="63"/>
    <s v="0023A"/>
    <s v="BLISS KIWI"/>
    <s v="BLISS KIWI"/>
    <d v="2013-03-01T00:00:00"/>
    <x v="3"/>
  </r>
  <r>
    <s v="23514"/>
    <x v="87"/>
    <s v="0106"/>
    <s v="GRANDE OAKS LIQUOR"/>
    <s v="GRANDE OAKS LIQUOR"/>
    <d v="2003-02-08T00:00:00"/>
    <x v="3"/>
  </r>
  <r>
    <s v="6026742"/>
    <x v="86"/>
    <s v="0106"/>
    <s v="LIBERTY TAX SERVICE"/>
    <s v="LIBERTY TAX SERVICE"/>
    <d v="2012-08-01T00:00:00"/>
    <x v="5"/>
  </r>
  <r>
    <s v="6081005"/>
    <x v="88"/>
    <s v="7524"/>
    <s v="SCOTTRADE"/>
    <s v="SCOTTRADE"/>
    <d v="2010-01-13T00:00:00"/>
    <x v="22"/>
  </r>
  <r>
    <s v="6081007"/>
    <x v="88"/>
    <s v="7536"/>
    <s v="SOUTH BEACH TAN"/>
    <s v="SOUTH BEACH TAN"/>
    <d v="2013-03-01T00:00:00"/>
    <x v="5"/>
  </r>
  <r>
    <s v="6081010"/>
    <x v="88"/>
    <s v="7556"/>
    <s v="NIGHT LITE PEDIATRIC CENTER"/>
    <s v="NIGHT LITE PEDIATRIC CENTER"/>
    <d v="2011-02-25T00:00:00"/>
    <x v="7"/>
  </r>
  <r>
    <s v="6081019"/>
    <x v="88"/>
    <s v="7608"/>
    <s v="STATE FARM"/>
    <s v="STATE FARM INSURANCE COMPANY"/>
    <d v="2013-07-08T00:00:00"/>
    <x v="23"/>
  </r>
  <r>
    <s v="6081041"/>
    <x v="82"/>
    <s v="211"/>
    <s v="E-PRO DIRECT"/>
    <s v="E-PRO DIRECT"/>
    <d v="2009-06-23T00:00:00"/>
    <x v="7"/>
  </r>
  <r>
    <s v="6064603"/>
    <x v="83"/>
    <s v="0303"/>
    <s v="EASTON BRAZILIAN JIU-JITSU THORNTON"/>
    <s v="EASTON BRAZILIAN JIU-JITSU THO"/>
    <d v="2015-10-12T00:00:00"/>
    <x v="8"/>
  </r>
  <r>
    <s v="6081027"/>
    <x v="82"/>
    <s v="7726"/>
    <s v="REGAL REALTY"/>
    <s v="REGAL REALTY"/>
    <d v="2012-10-08T00:00:00"/>
    <x v="24"/>
  </r>
  <r>
    <s v="23525"/>
    <x v="87"/>
    <s v="0304"/>
    <s v="GNC"/>
    <s v="GNC"/>
    <d v="2013-07-02T00:00:00"/>
    <x v="9"/>
  </r>
  <r>
    <s v="6081035"/>
    <x v="82"/>
    <s v="7792"/>
    <s v="CORONA CIGAR COMPANY"/>
    <s v="CORONA CIGAR COMPANY"/>
    <d v="2002-02-07T00:00:00"/>
    <x v="7"/>
  </r>
  <r>
    <s v="1813"/>
    <x v="89"/>
    <s v="2416"/>
    <s v="LENSCRAFTERS"/>
    <s v="LENSCRAFTERS"/>
    <d v="1989-08-01T00:00:00"/>
    <x v="0"/>
  </r>
  <r>
    <s v="1844"/>
    <x v="89"/>
    <s v="2444"/>
    <s v="FRONTIER COMMUNICATIONS"/>
    <s v="FRONTIER COMMUNICATIONS"/>
    <d v="1992-09-01T00:00:00"/>
    <x v="9"/>
  </r>
  <r>
    <s v="1808"/>
    <x v="89"/>
    <s v="2454"/>
    <s v="FAMILY CHRISTIAN BOOKSTORE"/>
    <s v="FAMILY CHRISTIAN BOOKSTORE"/>
    <d v="1995-10-09T00:00:00"/>
    <x v="11"/>
  </r>
  <r>
    <s v="18017"/>
    <x v="89"/>
    <s v="2464"/>
    <s v="TUESDAY MORNING"/>
    <s v="TUESDAY MORNING"/>
    <d v="2012-11-13T00:00:00"/>
    <x v="1"/>
  </r>
  <r>
    <s v="18025"/>
    <x v="89"/>
    <s v="2468"/>
    <s v="GREAT EXPRESSIONS DENTAL"/>
    <s v="GREAT EXPRESSIONS DENTAL"/>
    <d v="2013-09-01T00:00:00"/>
    <x v="7"/>
  </r>
  <r>
    <s v="18033"/>
    <x v="89"/>
    <s v="2482"/>
    <s v="BATH FITTER"/>
    <s v="BATH FITTER"/>
    <d v="2015-10-31T00:00:00"/>
    <x v="8"/>
  </r>
  <r>
    <s v="1807"/>
    <x v="89"/>
    <s v="2486"/>
    <s v="HO HO'S CHINESE RESTAURANT"/>
    <s v="HO HO'S CHINESE RESTAURANT"/>
    <d v="1986-04-01T00:00:00"/>
    <x v="1"/>
  </r>
  <r>
    <s v="1872"/>
    <x v="89"/>
    <s v="2488"/>
    <s v="HOBBYTOWN USA"/>
    <s v="HOBBYTOWN USA"/>
    <d v="2000-07-03T00:00:00"/>
    <x v="6"/>
  </r>
  <r>
    <s v="18037"/>
    <x v="89"/>
    <s v="2564A"/>
    <s v="MICHAEL'S (SUB: BEALL'S OUTLET)"/>
    <s v="MICHAEL'S (SUB:BEALL'S OUTLET)"/>
    <d v="2017-01-01T00:00:00"/>
    <x v="2"/>
  </r>
  <r>
    <s v="19035"/>
    <x v="63"/>
    <s v="0004A"/>
    <s v="ADVANCED DENTAL CARE"/>
    <s v="ADVANCED DENTAL CARE"/>
    <d v="2003-10-01T00:00:00"/>
    <x v="0"/>
  </r>
  <r>
    <s v="5133"/>
    <x v="90"/>
    <s v="7079"/>
    <s v="GREAT CLIPS"/>
    <s v="GREAT CLIPS"/>
    <d v="2003-04-29T00:00:00"/>
    <x v="5"/>
  </r>
  <r>
    <s v="5140"/>
    <x v="90"/>
    <s v="7087"/>
    <s v="NAPLES PIZZA"/>
    <s v="NAPLES PIZZA"/>
    <d v="2008-04-14T00:00:00"/>
    <x v="5"/>
  </r>
  <r>
    <s v="11248"/>
    <x v="91"/>
    <s v="6806"/>
    <s v="SUN COUNTRY CLEANERS"/>
    <s v="SUN COUNTRY CLEANERS"/>
    <d v="2003-12-01T00:00:00"/>
    <x v="2"/>
  </r>
  <r>
    <s v="11244"/>
    <x v="91"/>
    <s v="6816"/>
    <s v="CHINA KING"/>
    <s v="CHINA KING"/>
    <d v="2003-06-27T00:00:00"/>
    <x v="11"/>
  </r>
  <r>
    <s v="11275"/>
    <x v="91"/>
    <s v="6848"/>
    <s v="MAX MUSCLE"/>
    <s v="MAX MUSCLE"/>
    <d v="2013-06-01T00:00:00"/>
    <x v="6"/>
  </r>
  <r>
    <s v="11217"/>
    <x v="91"/>
    <s v="6954"/>
    <s v="KATHLEEN M MATTEA"/>
    <s v="MADAME KATHLEEN'S"/>
    <d v="1995-11-01T00:00:00"/>
    <x v="8"/>
  </r>
  <r>
    <s v="11273"/>
    <x v="91"/>
    <s v="6974"/>
    <s v="BRIGHTWAY INSURANCE"/>
    <s v="BRIGHTWAY INSURANCE"/>
    <d v="2012-07-31T00:00:00"/>
    <x v="9"/>
  </r>
  <r>
    <s v="15093"/>
    <x v="92"/>
    <s v="0415"/>
    <s v="BURGERMONGER"/>
    <s v="BURGERMONGER"/>
    <d v="2013-11-07T00:00:00"/>
    <x v="2"/>
  </r>
  <r>
    <s v="15090"/>
    <x v="92"/>
    <s v="0503"/>
    <s v="TITLE BOXING CLUB"/>
    <s v="TITLE BOXING CLUB"/>
    <d v="2013-01-23T00:00:00"/>
    <x v="1"/>
  </r>
  <r>
    <s v="15083"/>
    <x v="92"/>
    <s v="1015"/>
    <s v="SPORT CLIPS"/>
    <s v="SPORT CLIPS"/>
    <d v="2008-10-10T00:00:00"/>
    <x v="8"/>
  </r>
  <r>
    <s v="15091"/>
    <x v="92"/>
    <s v="1025"/>
    <s v="AMSCOT"/>
    <s v="AMSCOT"/>
    <d v="2013-08-23T00:00:00"/>
    <x v="7"/>
  </r>
  <r>
    <s v="15040"/>
    <x v="92"/>
    <s v="1031"/>
    <s v="LING EXPRESS"/>
    <s v="LING EXPRESS"/>
    <d v="1998-05-02T00:00:00"/>
    <x v="0"/>
  </r>
  <r>
    <s v="18732"/>
    <x v="80"/>
    <s v="0012G"/>
    <s v="ENTERPRISE RENT - A - CAR"/>
    <s v="ENTERPRISE RENT-A-CAR"/>
    <d v="2013-07-01T00:00:00"/>
    <x v="11"/>
  </r>
  <r>
    <s v="6026618"/>
    <x v="93"/>
    <s v="103"/>
    <s v="MATTRESS ONE"/>
    <s v="MATTRESS ONE"/>
    <d v="2013-02-17T00:00:00"/>
    <x v="3"/>
  </r>
  <r>
    <s v="21329"/>
    <x v="94"/>
    <s v="0003C"/>
    <s v="USF HEALTHY LIVING CENTER"/>
    <s v="USF HEALTHY LIVING CENTER"/>
    <d v="2013-07-09T00:00:00"/>
    <x v="9"/>
  </r>
  <r>
    <s v="23666"/>
    <x v="95"/>
    <s v="007"/>
    <s v="VIBRANT CREDIT UNION"/>
    <s v="VIBRANT CREDIT UNION"/>
    <d v="2011-09-14T00:00:00"/>
    <x v="3"/>
  </r>
  <r>
    <s v="23627"/>
    <x v="95"/>
    <s v="025"/>
    <s v="WESTBROOK OPEN MRI, INC."/>
    <s v="WESTBROOK OPEN MRI, INC."/>
    <d v="2000-01-01T00:00:00"/>
    <x v="4"/>
  </r>
  <r>
    <s v="23655"/>
    <x v="95"/>
    <s v="030"/>
    <s v="ALLSTATE INSURANCE CO"/>
    <s v="ALLSTATE INSURANCE"/>
    <d v="2006-07-25T00:00:00"/>
    <x v="9"/>
  </r>
  <r>
    <s v="6063503"/>
    <x v="96"/>
    <s v="C"/>
    <s v="GREAT CLIPS"/>
    <s v="GREAT CLIPS"/>
    <d v="1996-07-14T00:00:00"/>
    <x v="9"/>
  </r>
  <r>
    <s v="40530"/>
    <x v="97"/>
    <s v="4AA"/>
    <s v="ONLY NATURAL PET STORE"/>
    <s v="ONLY NATURAL PET STORE"/>
    <d v="2008-08-15T00:00:00"/>
    <x v="7"/>
  </r>
  <r>
    <s v="40846"/>
    <x v="98"/>
    <s v="A08"/>
    <s v="AAA"/>
    <s v="AAA"/>
    <d v="2013-06-01T00:00:00"/>
    <x v="6"/>
  </r>
  <r>
    <s v="58022"/>
    <x v="99"/>
    <s v="2150"/>
    <s v="VERIZON WIRELESS"/>
    <s v="VERIZON WIRELESS"/>
    <d v="2013-08-01T00:00:00"/>
    <x v="0"/>
  </r>
  <r>
    <s v="58012"/>
    <x v="99"/>
    <s v="2170"/>
    <s v="SUPERCUTS # 90255"/>
    <s v="SUPERCUTS"/>
    <d v="2007-12-06T00:00:00"/>
    <x v="10"/>
  </r>
  <r>
    <s v="58023"/>
    <x v="99"/>
    <s v="3140"/>
    <s v="MAIL XPRESS"/>
    <s v="MAIL XPRESS"/>
    <d v="2013-11-15T00:00:00"/>
    <x v="2"/>
  </r>
  <r>
    <s v="58016"/>
    <x v="99"/>
    <s v="5160"/>
    <s v="THOAI PHAM NAIL SALON"/>
    <s v="THOAI PHAM NAIL SALON"/>
    <d v="2008-05-31T00:00:00"/>
    <x v="6"/>
  </r>
  <r>
    <s v="59233"/>
    <x v="100"/>
    <s v="000D2"/>
    <s v="SPAVIA GREENWOOD VILLAGE"/>
    <s v="SPAVIA GREENWOOD VILLAGE"/>
    <d v="2007-12-23T00:00:00"/>
    <x v="11"/>
  </r>
  <r>
    <s v="59219"/>
    <x v="100"/>
    <s v="000F1"/>
    <s v="JAMBA JUICE"/>
    <s v="JAMBA JUICE"/>
    <d v="2003-04-28T00:00:00"/>
    <x v="11"/>
  </r>
  <r>
    <s v="59206"/>
    <x v="100"/>
    <s v="00C7"/>
    <s v="STARBUCKS"/>
    <s v="STARBUCKS"/>
    <d v="1993-09-01T00:00:00"/>
    <x v="7"/>
  </r>
  <r>
    <s v="61904"/>
    <x v="101"/>
    <s v="1685A"/>
    <s v="JAMBA JUICE"/>
    <s v="JAMBA JUICE"/>
    <d v="1998-05-01T00:00:00"/>
    <x v="5"/>
  </r>
  <r>
    <s v="61961"/>
    <x v="101"/>
    <s v="1685E"/>
    <s v="BELLA TAILORS"/>
    <s v="BELLA TAILORS"/>
    <d v="2008-10-25T00:00:00"/>
    <x v="8"/>
  </r>
  <r>
    <s v="61947"/>
    <x v="101"/>
    <s v="1685F"/>
    <s v="PARIS NAILS"/>
    <s v="PARIS NAILS"/>
    <d v="2003-10-01T00:00:00"/>
    <x v="0"/>
  </r>
  <r>
    <s v="61912"/>
    <x v="101"/>
    <s v="1685I"/>
    <s v="RUNNER'S ROOST"/>
    <s v="RUNNER'S ROOST"/>
    <d v="1996-02-15T00:00:00"/>
    <x v="11"/>
  </r>
  <r>
    <s v="61912"/>
    <x v="101"/>
    <s v="1685J"/>
    <s v="RUNNER'S ROOST"/>
    <s v="RUNNER'S ROOST"/>
    <d v="1996-02-15T00:00:00"/>
    <x v="11"/>
  </r>
  <r>
    <s v="61977"/>
    <x v="101"/>
    <s v="1685P"/>
    <s v="BENTLEY'S CORNER BARKERY"/>
    <s v="BENTLEY'S CORNER (VAC: 7/1/17)"/>
    <d v="2013-02-01T00:00:00"/>
    <x v="1"/>
  </r>
  <r>
    <s v="61922"/>
    <x v="101"/>
    <s v="1685S"/>
    <s v="THE UPS STORE"/>
    <s v="THE UPS STORE"/>
    <d v="1998-10-01T00:00:00"/>
    <x v="0"/>
  </r>
  <r>
    <s v="61978"/>
    <x v="101"/>
    <s v="M1"/>
    <s v="EMPIRE LYRIC PLAYERS"/>
    <s v="EMPIRE LYRIC PLAYERS"/>
    <d v="2013-01-01T00:00:00"/>
    <x v="10"/>
  </r>
  <r>
    <s v="62104"/>
    <x v="102"/>
    <s v="A4B"/>
    <s v="DAVID W. LASSEN"/>
    <s v="BUCKLEY SQ VETERINARY CLINIC"/>
    <d v="1998-12-01T00:00:00"/>
    <x v="2"/>
  </r>
  <r>
    <s v="62120"/>
    <x v="102"/>
    <s v="F8"/>
    <s v="COST CUTTERS  #62153"/>
    <s v="COST CUTTERS"/>
    <d v="1992-07-21T00:00:00"/>
    <x v="6"/>
  </r>
  <r>
    <s v="9050106"/>
    <x v="83"/>
    <s v="0200"/>
    <s v="VECTRA BANK"/>
    <s v="VECTRA BANK"/>
    <d v="2007-08-15T00:00:00"/>
    <x v="7"/>
  </r>
  <r>
    <s v="62236"/>
    <x v="103"/>
    <s v="202"/>
    <s v="TIFFANY NAILS"/>
    <s v="TIFFANY NAILS"/>
    <d v="2008-01-01T00:00:00"/>
    <x v="10"/>
  </r>
  <r>
    <s v="6026606"/>
    <x v="93"/>
    <s v="204"/>
    <s v="DR. RICHARD LENNON"/>
    <s v="DR. RICHARD LENNON"/>
    <d v="1995-05-09T00:00:00"/>
    <x v="6"/>
  </r>
  <r>
    <s v="62236"/>
    <x v="103"/>
    <s v="205A"/>
    <s v="TIFFANY NAILS"/>
    <s v="TIFFANY NAILS"/>
    <d v="2008-01-01T00:00:00"/>
    <x v="10"/>
  </r>
  <r>
    <s v="9001927"/>
    <x v="104"/>
    <s v="330"/>
    <s v="COLD STONE CREAMERY #1442"/>
    <s v="COLD STONE CREAMERY"/>
    <d v="2008-03-04T00:00:00"/>
    <x v="4"/>
  </r>
  <r>
    <s v="6003116"/>
    <x v="73"/>
    <s v="118"/>
    <s v="SPRINT PCS"/>
    <s v="SPRINT"/>
    <d v="2013-06-19T00:00:00"/>
    <x v="11"/>
  </r>
  <r>
    <s v="6008622"/>
    <x v="105"/>
    <s v="A136"/>
    <s v="TOUJOURS BELLE SALON"/>
    <s v="TOUJOURS BELLE SALON"/>
    <d v="2012-12-25T00:00:00"/>
    <x v="10"/>
  </r>
  <r>
    <s v="6008624"/>
    <x v="105"/>
    <s v="A142"/>
    <s v="KOKO FIT CLUB"/>
    <s v="KOKO FITCLUB"/>
    <d v="2013-03-01T00:00:00"/>
    <x v="3"/>
  </r>
  <r>
    <s v="9001936"/>
    <x v="104"/>
    <s v="340"/>
    <s v="FARRELL'S EXTREME BODYSHAPING (FXB)"/>
    <s v="FARRELL'S EXTREME BODYSHAPING"/>
    <d v="2013-10-27T00:00:00"/>
    <x v="8"/>
  </r>
  <r>
    <s v="6026518"/>
    <x v="106"/>
    <s v="460"/>
    <s v="RISTORANTE FARFALLA"/>
    <s v="RISTORANTE FARFALLA"/>
    <d v="1998-01-09T00:00:00"/>
    <x v="10"/>
  </r>
  <r>
    <s v="9001929"/>
    <x v="104"/>
    <s v="165"/>
    <s v="PLATO'S CLOSET"/>
    <s v="PLATO'S CLOSET"/>
    <d v="2008-10-06T00:00:00"/>
    <x v="8"/>
  </r>
  <r>
    <s v="6026733"/>
    <x v="86"/>
    <s v="2210"/>
    <s v="JEWISH FEDERATION OF COLLIER COUNTY"/>
    <s v="JEWISH FEDERATION OF COLLIER C"/>
    <d v="2008-03-01T00:00:00"/>
    <x v="3"/>
  </r>
  <r>
    <s v="62238"/>
    <x v="103"/>
    <s v="205"/>
    <s v="AMIR FEREYDOUNI, DMD"/>
    <s v="AMIR R. FEREYDOUNI, DMD"/>
    <d v="2008-12-01T00:00:00"/>
    <x v="2"/>
  </r>
  <r>
    <s v="6081039"/>
    <x v="82"/>
    <s v="209"/>
    <s v="365 REALTY"/>
    <s v="365 REALTY"/>
    <d v="2015-02-16T00:00:00"/>
    <x v="25"/>
  </r>
  <r>
    <s v="62244"/>
    <x v="103"/>
    <s v="209"/>
    <s v="H&amp;R BLOCK"/>
    <s v="H &amp; R BLOCK"/>
    <d v="2013-08-01T00:00:00"/>
    <x v="5"/>
  </r>
  <r>
    <s v="6026825"/>
    <x v="69"/>
    <s v="213"/>
    <s v="TAMPA GENERAL HOSPITAL"/>
    <s v="TAMPA GENERAL HOSPITAL"/>
    <d v="2013-10-10T00:00:00"/>
    <x v="8"/>
  </r>
  <r>
    <s v="6081043"/>
    <x v="82"/>
    <s v="213"/>
    <s v="REINON SKIN"/>
    <s v="REINON SKIN"/>
    <d v="2013-02-20T00:00:00"/>
    <x v="26"/>
  </r>
  <r>
    <s v="62217"/>
    <x v="103"/>
    <s v="301"/>
    <s v="STARBUCKS"/>
    <s v="STARBUCKS"/>
    <d v="1997-08-03T00:00:00"/>
    <x v="7"/>
  </r>
  <r>
    <s v="6052534"/>
    <x v="66"/>
    <s v="0018B"/>
    <s v="NORTH SHORE BEDDING"/>
    <s v="NORTH SHORE BEDDING"/>
    <d v="2013-03-26T00:00:00"/>
    <x v="4"/>
  </r>
  <r>
    <s v="6057117"/>
    <x v="107"/>
    <s v="224"/>
    <s v="FANTASTIC SAMS"/>
    <s v="FANTASTIC SAMS"/>
    <d v="2007-04-16T00:00:00"/>
    <x v="4"/>
  </r>
  <r>
    <s v="59406"/>
    <x v="83"/>
    <s v="0318"/>
    <s v="GREAT CLIPS"/>
    <s v="GREAT CLIPS"/>
    <d v="2003-12-01T00:00:00"/>
    <x v="2"/>
  </r>
  <r>
    <s v="40812"/>
    <x v="98"/>
    <s v="B04"/>
    <s v="JDR BUSINESS SERVICES L.L.C."/>
    <s v="THE UPS STORE"/>
    <d v="1997-09-01T00:00:00"/>
    <x v="7"/>
  </r>
  <r>
    <s v="6036707"/>
    <x v="108"/>
    <s v="630-6"/>
    <s v="AT&amp;T"/>
    <s v="AT&amp;T"/>
    <d v="2010-11-22T00:00:00"/>
    <x v="3"/>
  </r>
  <r>
    <s v="62134"/>
    <x v="102"/>
    <s v="A1"/>
    <s v="STARBUCKS"/>
    <s v="STARBUCKS"/>
    <d v="2003-05-06T00:00:00"/>
    <x v="6"/>
  </r>
  <r>
    <s v="6072206"/>
    <x v="109"/>
    <s v="0125"/>
    <s v="SPRINT NEXTEL"/>
    <s v="SPRINT"/>
    <d v="2002-06-06T00:00:00"/>
    <x v="11"/>
  </r>
  <r>
    <s v="62115"/>
    <x v="102"/>
    <s v="C3"/>
    <s v="BUCKLEY SQUARE LIQUORS"/>
    <s v="BUCKLEY SQUARE LIQUORS"/>
    <d v="1993-06-24T00:00:00"/>
    <x v="11"/>
  </r>
  <r>
    <s v="19202"/>
    <x v="65"/>
    <s v="0005"/>
    <s v="PEBBLEBROOK DENTISTRY"/>
    <s v="PEBBLEBROOKE DENTISTRY"/>
    <d v="2002-03-15T00:00:00"/>
    <x v="9"/>
  </r>
  <r>
    <s v="9301708"/>
    <x v="63"/>
    <s v="0005"/>
    <s v="FLANAGAN'S"/>
    <s v="FLANAGAN'S"/>
    <d v="2013-09-26T00:00:00"/>
    <x v="0"/>
  </r>
  <r>
    <s v="18424"/>
    <x v="70"/>
    <s v="0006"/>
    <s v="PAPA MURPHY'S"/>
    <s v="PAPA MURPHY'S TAKE &amp; BAKE"/>
    <d v="2013-04-05T00:00:00"/>
    <x v="5"/>
  </r>
  <r>
    <s v="17902"/>
    <x v="110"/>
    <s v="0350"/>
    <s v="FOOT LOCKER"/>
    <s v="FOOT LOCKER"/>
    <d v="2012-06-30T00:00:00"/>
    <x v="11"/>
  </r>
  <r>
    <s v="18425"/>
    <x v="70"/>
    <s v="0007"/>
    <s v="BUTTERFIELD'S"/>
    <s v="BUTTERFIELD'S"/>
    <d v="2015-06-06T00:00:00"/>
    <x v="11"/>
  </r>
  <r>
    <s v="18615"/>
    <x v="111"/>
    <s v="0007"/>
    <s v="CORNERSTONE CLEANERS AND ALTERATIONS"/>
    <s v="CORNERSTONE CLEANERS AND ALTER"/>
    <d v="2008-10-19T00:00:00"/>
    <x v="8"/>
  </r>
  <r>
    <s v="19036"/>
    <x v="63"/>
    <s v="0007"/>
    <s v="WILD BIRDS UNLIMITED"/>
    <s v="WILD BIRDS UNLIMITED"/>
    <d v="2004-05-01T00:00:00"/>
    <x v="5"/>
  </r>
  <r>
    <s v="6026744"/>
    <x v="86"/>
    <s v="0406"/>
    <s v="CAPERS KITCHEN &amp; BAR"/>
    <s v="CAPERS KITCHEN &amp; BAR"/>
    <d v="2013-01-01T00:00:00"/>
    <x v="10"/>
  </r>
  <r>
    <s v="15043"/>
    <x v="92"/>
    <s v="0501"/>
    <s v="DOLLAR TREE"/>
    <s v="DOLLAR TREE"/>
    <d v="2000-02-10T00:00:00"/>
    <x v="3"/>
  </r>
  <r>
    <s v="19019"/>
    <x v="63"/>
    <s v="0019"/>
    <s v="SALON INXS"/>
    <s v="SALON INXS"/>
    <d v="1995-12-01T00:00:00"/>
    <x v="2"/>
  </r>
  <r>
    <s v="6052506"/>
    <x v="66"/>
    <s v="0022"/>
    <s v="FANNIE MAY"/>
    <s v="FANNIE MAY CANDIES"/>
    <d v="2007-12-22T00:00:00"/>
    <x v="1"/>
  </r>
  <r>
    <s v="19039"/>
    <x v="63"/>
    <s v="0024"/>
    <s v="ANNIE'S ALTERATIONS"/>
    <s v="ANNIE'S ALTERATIONS"/>
    <d v="2007-02-18T00:00:00"/>
    <x v="3"/>
  </r>
  <r>
    <s v="6052535"/>
    <x v="66"/>
    <s v="0024"/>
    <s v="THE DAILEY METHOD"/>
    <s v="THE DAILEY METHOD"/>
    <d v="2013-09-15T00:00:00"/>
    <x v="0"/>
  </r>
  <r>
    <s v="11390"/>
    <x v="112"/>
    <s v="0037"/>
    <s v="WESTSHORE PIZZA"/>
    <s v="WESTSHORE PIZZA"/>
    <d v="2009-08-18T00:00:00"/>
    <x v="7"/>
  </r>
  <r>
    <s v="62143"/>
    <x v="102"/>
    <s v="1000"/>
    <s v="T-MOBILE"/>
    <s v="T-MOBILE CELL TOWER"/>
    <d v="2008-09-27T00:00:00"/>
    <x v="0"/>
  </r>
  <r>
    <s v="6052536"/>
    <x v="66"/>
    <s v="0002"/>
    <s v="MAINSTREAM BOUTIQUE"/>
    <s v="MAINSTREAM BOUTIQUE"/>
    <d v="2013-07-26T00:00:00"/>
    <x v="9"/>
  </r>
  <r>
    <s v="15956"/>
    <x v="67"/>
    <s v="0003"/>
    <s v="REICHARDT CLEANERS"/>
    <s v="REICHARDT CLEANERS"/>
    <d v="2010-11-01T00:00:00"/>
    <x v="8"/>
  </r>
  <r>
    <s v="20165"/>
    <x v="64"/>
    <s v="0003"/>
    <s v="KUMON MATH &amp; READING CENTER"/>
    <s v="KUMON MATH &amp; READING CENTER"/>
    <d v="2015-04-01T00:00:00"/>
    <x v="4"/>
  </r>
  <r>
    <s v="4303"/>
    <x v="79"/>
    <s v="0003"/>
    <s v="FRONK PROPERTIES, INC."/>
    <s v="BOOK GALLERY WEST"/>
    <d v="1993-03-01T00:00:00"/>
    <x v="3"/>
  </r>
  <r>
    <s v="11320"/>
    <x v="112"/>
    <s v="0026"/>
    <s v="TUESDAY MORNING"/>
    <s v="TUESDAY MORNING"/>
    <d v="1993-08-01T00:00:00"/>
    <x v="1"/>
  </r>
  <r>
    <s v="11332"/>
    <x v="112"/>
    <s v="0046"/>
    <s v="STEIN MART #058"/>
    <s v="STEIN MART"/>
    <d v="1993-08-01T00:00:00"/>
    <x v="9"/>
  </r>
  <r>
    <s v="9003514"/>
    <x v="75"/>
    <s v="15"/>
    <s v="TOBACCO CITY"/>
    <s v="TOBACCO CITY"/>
    <d v="1998-11-01T00:00:00"/>
    <x v="8"/>
  </r>
  <r>
    <s v="40537"/>
    <x v="97"/>
    <s v="2E"/>
    <s v="SPORT CLIPS"/>
    <s v="SPORT CLIPS"/>
    <d v="2013-06-18T00:00:00"/>
    <x v="11"/>
  </r>
  <r>
    <s v="14944"/>
    <x v="113"/>
    <s v="0009"/>
    <s v="ANGEL FOOT MASSAGE"/>
    <s v="ANGEL FOOT MASSAGE"/>
    <d v="2013-10-30T00:00:00"/>
    <x v="8"/>
  </r>
  <r>
    <s v="18109"/>
    <x v="114"/>
    <s v="0009"/>
    <s v="SOUTHERN IMAGES PHOTOGRAPHY"/>
    <s v="SOUTHERN IMAGES PHOTOGRAPHY"/>
    <d v="1998-03-24T00:00:00"/>
    <x v="4"/>
  </r>
  <r>
    <s v="22258"/>
    <x v="115"/>
    <s v="0009"/>
    <s v="FROLIC"/>
    <s v="FROLIC"/>
    <d v="2005-03-06T00:00:00"/>
    <x v="9"/>
  </r>
  <r>
    <s v="63205"/>
    <x v="116"/>
    <s v="C2"/>
    <s v="SUBWAY"/>
    <s v="SUBWAY"/>
    <d v="1993-06-16T00:00:00"/>
    <x v="11"/>
  </r>
  <r>
    <s v="41210"/>
    <x v="117"/>
    <s v="0010A"/>
    <s v="P &amp; L NAILS"/>
    <s v="P &amp; L NAILS"/>
    <d v="2003-09-14T00:00:00"/>
    <x v="0"/>
  </r>
  <r>
    <s v="18110"/>
    <x v="114"/>
    <s v="0011"/>
    <s v="GNC"/>
    <s v="GNC (SUB:KANWAL&amp;SUNITADHILLON)"/>
    <d v="1998-03-20T00:00:00"/>
    <x v="4"/>
  </r>
  <r>
    <s v="20010"/>
    <x v="118"/>
    <s v="0011"/>
    <s v="THE UPS STORE"/>
    <s v="THE UPS STORE"/>
    <d v="1993-10-06T00:00:00"/>
    <x v="8"/>
  </r>
  <r>
    <s v="50312"/>
    <x v="119"/>
    <s v="0011"/>
    <s v="ANDY'S FRAME SETTING"/>
    <s v="ANDY'S FRAME SETTING"/>
    <d v="1999-01-21T00:00:00"/>
    <x v="1"/>
  </r>
  <r>
    <s v="15559"/>
    <x v="120"/>
    <s v="0014"/>
    <s v="RAZZLEBERRY / FRAZBERRY"/>
    <s v="RAZZLEBERRY / FRAZBERRY"/>
    <d v="2011-09-10T00:00:00"/>
    <x v="0"/>
  </r>
  <r>
    <s v="41635"/>
    <x v="121"/>
    <s v="0014"/>
    <s v="ACTIVE PHYSICAL THERAPY SERVICES"/>
    <s v="ACTIVE PHYSICAL THERAPY SERVIC"/>
    <d v="2015-10-12T00:00:00"/>
    <x v="8"/>
  </r>
  <r>
    <s v="58923"/>
    <x v="122"/>
    <s v="0014"/>
    <s v="VERIZON WIRELESS"/>
    <s v="VERIZON WIRELESS"/>
    <d v="2013-10-27T00:00:00"/>
    <x v="8"/>
  </r>
  <r>
    <s v="59614"/>
    <x v="123"/>
    <s v="0014"/>
    <s v="L'AVANTAGE"/>
    <s v="L'AVANTAGE SALON"/>
    <d v="1998-05-09T00:00:00"/>
    <x v="6"/>
  </r>
  <r>
    <s v="59814"/>
    <x v="124"/>
    <s v="0014"/>
    <s v="MARTA'S"/>
    <s v="MARTA'S"/>
    <d v="2001-03-01T00:00:00"/>
    <x v="3"/>
  </r>
  <r>
    <s v="15544"/>
    <x v="120"/>
    <s v="0016"/>
    <s v="SUBWAY"/>
    <s v="SUBWAY"/>
    <d v="2003-05-20T00:00:00"/>
    <x v="6"/>
  </r>
  <r>
    <s v="19712"/>
    <x v="125"/>
    <s v="0016"/>
    <s v="SPRINGLEAF FINANCE SERVICES"/>
    <s v="SPRINGLEAF FINANCE SERVICES"/>
    <d v="1994-06-01T00:00:00"/>
    <x v="9"/>
  </r>
  <r>
    <s v="42123"/>
    <x v="126"/>
    <s v="0016"/>
    <s v="MC WIRELESS"/>
    <s v="MC WIRELESS"/>
    <d v="2013-11-30T00:00:00"/>
    <x v="2"/>
  </r>
  <r>
    <s v="53915"/>
    <x v="127"/>
    <s v="0016"/>
    <s v="WELLS FARGO BANK BE 199962"/>
    <s v="WELLS FARGO BANK"/>
    <d v="1995-05-22T00:00:00"/>
    <x v="9"/>
  </r>
  <r>
    <s v="54212"/>
    <x v="117"/>
    <s v="0016"/>
    <s v="MAGPIES ON SWEETWATER"/>
    <s v="MAGPIES ON SWEETWATER"/>
    <d v="1998-05-02T00:00:00"/>
    <x v="6"/>
  </r>
  <r>
    <s v="58925"/>
    <x v="122"/>
    <s v="0016"/>
    <s v="H&amp;R BLOCK"/>
    <s v="H &amp; R BLOCK"/>
    <d v="2013-10-21T00:00:00"/>
    <x v="5"/>
  </r>
  <r>
    <s v="6064408"/>
    <x v="128"/>
    <s v="1010"/>
    <s v="PIER 1 IMPORTS"/>
    <s v="PIER 1 IMPORTS"/>
    <d v="2003-10-03T00:00:00"/>
    <x v="3"/>
  </r>
  <r>
    <s v="6064411"/>
    <x v="128"/>
    <s v="1014"/>
    <s v="MARCO'S PIZZA"/>
    <s v="MARCO'S PIZZA"/>
    <d v="1992-11-01T00:00:00"/>
    <x v="1"/>
  </r>
  <r>
    <s v="6003005"/>
    <x v="129"/>
    <s v="104"/>
    <s v="GREAT CLIPS"/>
    <s v="GREAT CLIPS"/>
    <d v="2008-04-27T00:00:00"/>
    <x v="5"/>
  </r>
  <r>
    <s v="58905"/>
    <x v="122"/>
    <s v="0028"/>
    <s v="SIFT CUPCAKE &amp; DESSERT BAR"/>
    <s v="SIFT CUPCAKE &amp; DESSERT BAR"/>
    <d v="2013-10-23T00:00:00"/>
    <x v="8"/>
  </r>
  <r>
    <s v="6073868"/>
    <x v="130"/>
    <s v="401"/>
    <s v="PATRICIA DRUMMOND"/>
    <s v="PATRICIA DRUMMOND"/>
    <d v="2016-12-01T00:00:00"/>
    <x v="3"/>
  </r>
  <r>
    <s v="61862"/>
    <x v="131"/>
    <s v="401"/>
    <s v="BEHIND THE MASK HOCKEY SUPERSTORE"/>
    <s v="BEHIND THE MASK HOCKEY SUPERST"/>
    <d v="2010-11-01T00:00:00"/>
    <x v="8"/>
  </r>
  <r>
    <s v="6073832"/>
    <x v="130"/>
    <s v="402"/>
    <s v="SUZANNE SAX"/>
    <s v="SUZANNE SAX"/>
    <d v="2010-10-01T00:00:00"/>
    <x v="11"/>
  </r>
  <r>
    <s v="6073874"/>
    <x v="130"/>
    <s v="403"/>
    <s v="GREGORY RENIERE AND REX MORGAN"/>
    <s v="GREGORY RENIERE AND REX MORGAN"/>
    <d v="2017-03-21T00:00:00"/>
    <x v="7"/>
  </r>
  <r>
    <s v="6060317"/>
    <x v="132"/>
    <s v="406"/>
    <s v="CUPCAKES ETCETERA"/>
    <s v="CUPCAKES ETCETERA"/>
    <d v="2013-04-01T00:00:00"/>
    <x v="4"/>
  </r>
  <r>
    <s v="62019"/>
    <x v="133"/>
    <s v="406"/>
    <s v="FANTASTIC SAMS"/>
    <s v="FANTASTIC SAMS"/>
    <d v="1993-02-11T00:00:00"/>
    <x v="7"/>
  </r>
  <r>
    <s v="6060315"/>
    <x v="132"/>
    <s v="408"/>
    <s v="POSTAL PLUS COPY CENTER"/>
    <s v="POSTAL PLUS COPY CENTER"/>
    <d v="2013-01-23T00:00:00"/>
    <x v="1"/>
  </r>
  <r>
    <s v="62049"/>
    <x v="133"/>
    <s v="408"/>
    <s v="FRED LOYA INSURANCE AGENCY"/>
    <s v="FRED LOYA INSURANCE AGENCY"/>
    <d v="2008-07-30T00:00:00"/>
    <x v="9"/>
  </r>
  <r>
    <s v="6073861"/>
    <x v="130"/>
    <s v="203"/>
    <s v="ABIGAIL SCHACHTER-RISHI SEKAR"/>
    <s v="ABIGAIL SCHACHTER- RISHI SEKAR"/>
    <d v="2016-05-28T00:00:00"/>
    <x v="6"/>
  </r>
  <r>
    <s v="22256"/>
    <x v="115"/>
    <s v="0036"/>
    <s v="BUCKHEAD CLEANERS"/>
    <s v="BUCKHEAD CLEANERS"/>
    <d v="2004-07-01T00:00:00"/>
    <x v="7"/>
  </r>
  <r>
    <s v="41435"/>
    <x v="134"/>
    <s v="0036"/>
    <s v="MCDONALD'S CORPORATION #2371"/>
    <s v="MCDONALDS"/>
    <d v="1993-04-24T00:00:00"/>
    <x v="27"/>
  </r>
  <r>
    <s v="58922"/>
    <x v="122"/>
    <s v="0036"/>
    <s v="YOGURTLAND"/>
    <s v="YOGURTLAND"/>
    <d v="2013-10-22T00:00:00"/>
    <x v="8"/>
  </r>
  <r>
    <s v="14134"/>
    <x v="135"/>
    <s v="0006A"/>
    <s v="H&amp;R BLOCK"/>
    <s v="H &amp; R BLOCK"/>
    <d v="1994-04-01T00:00:00"/>
    <x v="5"/>
  </r>
  <r>
    <s v="141107"/>
    <x v="135"/>
    <s v="0052"/>
    <s v="CITY GEAR"/>
    <s v="CITY GEAR"/>
    <d v="2010-12-06T00:00:00"/>
    <x v="10"/>
  </r>
  <r>
    <s v="6002429"/>
    <x v="136"/>
    <s v="0207"/>
    <s v="SMOOTHIE KING"/>
    <s v="SMOOTHIE KING"/>
    <d v="2009-06-01T00:00:00"/>
    <x v="9"/>
  </r>
  <r>
    <s v="6070403"/>
    <x v="137"/>
    <s v="45"/>
    <s v="CHRISTOPHER J. MASTINO, MD LLC"/>
    <s v="CHRISTOPHER J. MASTINO, MD"/>
    <d v="2011-08-07T00:00:00"/>
    <x v="9"/>
  </r>
  <r>
    <s v="6070404"/>
    <x v="137"/>
    <s v="46"/>
    <s v="SMITH &amp; DEITZ LLC"/>
    <s v="SMITH &amp; DEITZ, MD"/>
    <d v="2013-01-01T00:00:00"/>
    <x v="10"/>
  </r>
  <r>
    <s v="6070406"/>
    <x v="137"/>
    <s v="49"/>
    <s v="DAVID ISRAEL"/>
    <s v="DAVID ISRAEL"/>
    <d v="2008-05-01T00:00:00"/>
    <x v="6"/>
  </r>
  <r>
    <s v="6053801"/>
    <x v="138"/>
    <s v="01"/>
    <s v="SAUGUS - TRADER JOES"/>
    <s v="SAUGUS - TRADER JOE'S"/>
    <d v="2011-12-09T00:00:00"/>
    <x v="0"/>
  </r>
  <r>
    <s v="6070701"/>
    <x v="139"/>
    <s v="01"/>
    <s v="SPRINT"/>
    <s v="SPRINT"/>
    <d v="2013-08-01T00:00:00"/>
    <x v="9"/>
  </r>
  <r>
    <s v="49122"/>
    <x v="140"/>
    <s v="0104"/>
    <s v="LEVINE ORTHODONTICS"/>
    <s v="LEVINE ORTHODONTICS"/>
    <d v="2013-03-21T00:00:00"/>
    <x v="4"/>
  </r>
  <r>
    <s v="6014217"/>
    <x v="141"/>
    <s v="0104"/>
    <s v="RAYMOND JAMES"/>
    <s v="RAYMOND JAMES"/>
    <d v="2013-04-05T00:00:00"/>
    <x v="11"/>
  </r>
  <r>
    <s v="6005105"/>
    <x v="142"/>
    <s v="0105"/>
    <s v="BRELAND'S LIQUORS TOO"/>
    <s v="BRELAND'S LIQUORS TOO"/>
    <d v="2008-08-12T00:00:00"/>
    <x v="7"/>
  </r>
  <r>
    <s v="68419"/>
    <x v="143"/>
    <s v="I001"/>
    <s v="WEIGHT WATCHERS OF NORTH AMERICA, INC."/>
    <s v="WEIGHT WATCHERS"/>
    <d v="1994-03-15T00:00:00"/>
    <x v="11"/>
  </r>
  <r>
    <s v="6005106"/>
    <x v="142"/>
    <s v="0107"/>
    <s v="HONG KONG"/>
    <s v="HONG KONG"/>
    <d v="2008-09-11T00:00:00"/>
    <x v="0"/>
  </r>
  <r>
    <s v="6014204"/>
    <x v="141"/>
    <s v="0108"/>
    <s v="NJ NAILS &amp; SPA"/>
    <s v="NJ NAILS &amp; SPA"/>
    <d v="2008-09-23T00:00:00"/>
    <x v="0"/>
  </r>
  <r>
    <s v="697128"/>
    <x v="144"/>
    <s v="I002"/>
    <s v="TRADER JOE'S COMPANY"/>
    <s v="TRADER JOE'S"/>
    <d v="2003-05-03T00:00:00"/>
    <x v="11"/>
  </r>
  <r>
    <s v="6003001"/>
    <x v="129"/>
    <s v="102"/>
    <s v="MATTRESS FIRM"/>
    <s v="MATTRESS FIRM"/>
    <d v="2007-10-12T00:00:00"/>
    <x v="8"/>
  </r>
  <r>
    <s v="6014210"/>
    <x v="141"/>
    <s v="0109"/>
    <s v="COLE FAN AND LIGHT"/>
    <s v="COLE FAN AND LIGHT"/>
    <d v="2008-12-12T00:00:00"/>
    <x v="5"/>
  </r>
  <r>
    <s v="63571"/>
    <x v="145"/>
    <s v="0109"/>
    <s v="CHADA THAI"/>
    <s v="CHADA THAI"/>
    <d v="2013-08-01T00:00:00"/>
    <x v="9"/>
  </r>
  <r>
    <s v="50129"/>
    <x v="146"/>
    <s v="0025"/>
    <s v="SMOOTHIE KING"/>
    <s v="SMOOTHIE KING"/>
    <d v="2002-12-15T00:00:00"/>
    <x v="10"/>
  </r>
  <r>
    <s v="6002010"/>
    <x v="147"/>
    <s v="120"/>
    <s v="LITTLE CAESAR'S PIZZA"/>
    <s v="LITTLE CAESAR'S PIZZA"/>
    <d v="2013-03-15T00:00:00"/>
    <x v="4"/>
  </r>
  <r>
    <s v="61305"/>
    <x v="148"/>
    <s v="130"/>
    <s v="L'OPTIQUE"/>
    <s v="L'OPTIQUE"/>
    <d v="1992-10-01T00:00:00"/>
    <x v="8"/>
  </r>
  <r>
    <s v="62054"/>
    <x v="133"/>
    <s v="140"/>
    <s v="WASHWAY LAUNDRY"/>
    <s v="WASHWAY LAUNDRY"/>
    <d v="2011-10-01T00:00:00"/>
    <x v="0"/>
  </r>
  <r>
    <s v="6011501"/>
    <x v="149"/>
    <s v="150"/>
    <s v="MICHAEL'S"/>
    <s v="MICHAEL'S"/>
    <d v="2008-04-19T00:00:00"/>
    <x v="5"/>
  </r>
  <r>
    <s v="61323"/>
    <x v="148"/>
    <s v="150"/>
    <s v="MASSAGE ENVY SPA"/>
    <s v="MASSAGE ENVY"/>
    <d v="2013-03-01T00:00:00"/>
    <x v="3"/>
  </r>
  <r>
    <s v="63573"/>
    <x v="145"/>
    <s v="0310"/>
    <s v="9ROUND - 30 MIN KICKBOX FITNESS"/>
    <s v="9ROUND-30 MIN KICKBOX FITNESS"/>
    <d v="2013-11-25T00:00:00"/>
    <x v="2"/>
  </r>
  <r>
    <s v="52304"/>
    <x v="150"/>
    <s v="0330"/>
    <s v="STEPHEN CLEANERS"/>
    <s v="STEPHEN'S CLEANERS"/>
    <d v="2003-08-01T00:00:00"/>
    <x v="9"/>
  </r>
  <r>
    <s v="6055725"/>
    <x v="151"/>
    <s v="0330"/>
    <s v="GNC"/>
    <s v="GNC"/>
    <d v="2013-11-22T00:00:00"/>
    <x v="2"/>
  </r>
  <r>
    <s v="9003702"/>
    <x v="152"/>
    <s v="02"/>
    <s v="BRAVO ITALIAN"/>
    <s v="BRAVO ITALIAN"/>
    <d v="1997-10-01T00:00:00"/>
    <x v="1"/>
  </r>
  <r>
    <s v="9001325"/>
    <x v="153"/>
    <s v="03"/>
    <s v="SUMIYA"/>
    <s v="SUMIYA"/>
    <d v="2006-09-01T00:00:00"/>
    <x v="3"/>
  </r>
  <r>
    <s v="9005303"/>
    <x v="154"/>
    <s v="03"/>
    <s v="CARIBBEAN SEA RESTAURANT"/>
    <s v="CARIBBEAN SEA RESTAURANT"/>
    <d v="1995-12-01T00:00:00"/>
    <x v="10"/>
  </r>
  <r>
    <s v="6071204"/>
    <x v="155"/>
    <s v="04"/>
    <s v="BANANA REPUBLIC"/>
    <s v="BANANA REPUBLIC"/>
    <d v="2001-05-22T00:00:00"/>
    <x v="1"/>
  </r>
  <r>
    <s v="9001741"/>
    <x v="156"/>
    <s v="04"/>
    <s v="FASHIONKNIT"/>
    <s v="FASHIONKNIT"/>
    <d v="2015-10-01T00:00:00"/>
    <x v="0"/>
  </r>
  <r>
    <s v="9004404"/>
    <x v="157"/>
    <s v="04"/>
    <s v="GINZA JAPANESE STEAKHOUSE"/>
    <s v="GINZA JAPANESE STEAKHOUSE"/>
    <d v="2003-02-01T00:00:00"/>
    <x v="1"/>
  </r>
  <r>
    <s v="9004734"/>
    <x v="158"/>
    <s v="04"/>
    <s v="A PLUS TAEKWONDO"/>
    <s v="A PLUS TAEKWONDO"/>
    <d v="2013-08-14T00:00:00"/>
    <x v="7"/>
  </r>
  <r>
    <s v="6070705"/>
    <x v="139"/>
    <s v="05"/>
    <s v="KERIN AND FAZIO"/>
    <s v="KERIN AND FAZIO"/>
    <d v="2012-08-01T00:00:00"/>
    <x v="11"/>
  </r>
  <r>
    <s v="6070803"/>
    <x v="159"/>
    <s v="05"/>
    <s v="THE CLUBHOUSE"/>
    <s v="THE CLUBHOUSE"/>
    <d v="2009-11-01T00:00:00"/>
    <x v="5"/>
  </r>
  <r>
    <s v="6071205"/>
    <x v="155"/>
    <s v="05"/>
    <s v="WELLS FARGO"/>
    <s v="WELLS FARGO BANK"/>
    <d v="2005-06-01T00:00:00"/>
    <x v="6"/>
  </r>
  <r>
    <s v="9001231"/>
    <x v="160"/>
    <s v="05"/>
    <s v="WEIGHT WATCHERS"/>
    <s v="WEIGHT WATCHERS"/>
    <d v="2002-01-12T00:00:00"/>
    <x v="1"/>
  </r>
  <r>
    <s v="9002304"/>
    <x v="161"/>
    <s v="05"/>
    <s v="D'ANGELOS"/>
    <s v="D'ANGELOS"/>
    <d v="1998-09-15T00:00:00"/>
    <x v="0"/>
  </r>
  <r>
    <s v="9002409"/>
    <x v="162"/>
    <s v="05"/>
    <s v="TARA THAI"/>
    <s v="TARA THAI"/>
    <d v="2008-07-01T00:00:00"/>
    <x v="11"/>
  </r>
  <r>
    <s v="9002705"/>
    <x v="163"/>
    <s v="05"/>
    <s v="GRAYLYN CLEANERS"/>
    <s v="GRAYLYN CLEANERS"/>
    <d v="1999-12-06T00:00:00"/>
    <x v="10"/>
  </r>
  <r>
    <s v="6071206"/>
    <x v="155"/>
    <s v="06"/>
    <s v="CHICO'S"/>
    <s v="CHICO'S"/>
    <d v="2001-04-27T00:00:00"/>
    <x v="5"/>
  </r>
  <r>
    <s v="9002724"/>
    <x v="163"/>
    <s v="06"/>
    <s v="BON HOUSE ASIAN GRILL AND SUSHI BAR"/>
    <s v="BON HOUSE ASIAN GRILL AND SUSH"/>
    <d v="2013-08-13T00:00:00"/>
    <x v="7"/>
  </r>
  <r>
    <s v="9001207"/>
    <x v="160"/>
    <s v="07"/>
    <s v="CAFE GILLADES"/>
    <s v="CAFE GILLADES"/>
    <d v="2000-12-22T00:00:00"/>
    <x v="5"/>
  </r>
  <r>
    <s v="9001306"/>
    <x v="153"/>
    <s v="07"/>
    <s v="THE WATERSPRING STORE"/>
    <s v="THE WATERSPRING STORE"/>
    <d v="2002-11-11T00:00:00"/>
    <x v="2"/>
  </r>
  <r>
    <s v="9003218"/>
    <x v="164"/>
    <s v="07"/>
    <s v="CRYSTAL NAILS"/>
    <s v="CRYSTAL NAILS"/>
    <d v="2008-05-01T00:00:00"/>
    <x v="5"/>
  </r>
  <r>
    <s v="9005323"/>
    <x v="154"/>
    <s v="07"/>
    <s v="LIBERTY TAX SERVICE"/>
    <s v="LIBERTY TAX SERVICE"/>
    <d v="2007-12-22T00:00:00"/>
    <x v="5"/>
  </r>
  <r>
    <s v="6070718"/>
    <x v="139"/>
    <s v="08"/>
    <s v="JEREMY M CORNFELDT"/>
    <s v="JEREMY M CORNFELDT"/>
    <d v="2017-01-01T00:00:00"/>
    <x v="10"/>
  </r>
  <r>
    <s v="9001307"/>
    <x v="153"/>
    <s v="08"/>
    <s v="BEAUTY NAILS"/>
    <s v="BEAUTY NAILS"/>
    <d v="2003-03-24T00:00:00"/>
    <x v="4"/>
  </r>
  <r>
    <s v="9001609"/>
    <x v="165"/>
    <s v="09"/>
    <s v="BASKIN ROBBINS"/>
    <s v="BASKIN ROBBINS"/>
    <d v="2003-03-25T00:00:00"/>
    <x v="7"/>
  </r>
  <r>
    <s v="9005435"/>
    <x v="166"/>
    <s v="09"/>
    <s v="COSMEDICA"/>
    <s v="COSMEDICA"/>
    <d v="2012-07-18T00:00:00"/>
    <x v="9"/>
  </r>
  <r>
    <s v="9006010"/>
    <x v="167"/>
    <s v="09"/>
    <s v="SAM'S BAGEL AND DELI"/>
    <s v="SAM'S BAGEL AND DELI"/>
    <d v="1993-06-01T00:00:00"/>
    <x v="6"/>
  </r>
  <r>
    <s v="9003215"/>
    <x v="164"/>
    <s v="10"/>
    <s v="SALLY BEAUTY SUPPLY"/>
    <s v="SALLY BEAUTY SUPPLY"/>
    <d v="2008-02-04T00:00:00"/>
    <x v="3"/>
  </r>
  <r>
    <s v="9003810"/>
    <x v="168"/>
    <s v="10"/>
    <s v="AT&amp;T MOBILITY"/>
    <s v="AT&amp;T MOBILITY"/>
    <d v="2001-01-15T00:00:00"/>
    <x v="1"/>
  </r>
  <r>
    <s v="58104"/>
    <x v="169"/>
    <s v="0220"/>
    <s v="THE UPS STORE"/>
    <s v="THE UPS STORE"/>
    <d v="2005-01-13T00:00:00"/>
    <x v="1"/>
  </r>
  <r>
    <s v="6006617"/>
    <x v="170"/>
    <s v="0145"/>
    <s v="QWIK PAK &amp; SHIP"/>
    <s v="QWIK PAK &amp; SHIP"/>
    <d v="2013-05-01T00:00:00"/>
    <x v="5"/>
  </r>
  <r>
    <s v="6062917"/>
    <x v="171"/>
    <s v="0145"/>
    <s v="SCOTTRADE"/>
    <s v="SCOTTRADE"/>
    <d v="2007-02-01T00:00:00"/>
    <x v="3"/>
  </r>
  <r>
    <s v="24003"/>
    <x v="172"/>
    <s v="0160"/>
    <s v="SUPERCUTS, INC."/>
    <s v="SUPERCUTS"/>
    <d v="2003-01-18T00:00:00"/>
    <x v="1"/>
  </r>
  <r>
    <s v="58127"/>
    <x v="169"/>
    <s v="0160"/>
    <s v="GOLDEN MASSAGE &amp; SPA"/>
    <s v="GOLDEN MASSAGE &amp; SPA"/>
    <d v="2013-10-01T00:00:00"/>
    <x v="0"/>
  </r>
  <r>
    <s v="24005"/>
    <x v="172"/>
    <s v="0170"/>
    <s v="FIREHOUSE SUBS"/>
    <s v="FIREHOUSE SUBS"/>
    <d v="2003-02-20T00:00:00"/>
    <x v="3"/>
  </r>
  <r>
    <s v="59620"/>
    <x v="123"/>
    <s v="0020"/>
    <s v="THE SHIPPING STORE"/>
    <s v="THE SHIPPING STORE"/>
    <d v="1998-05-04T00:00:00"/>
    <x v="6"/>
  </r>
  <r>
    <s v="67538"/>
    <x v="173"/>
    <s v="E107"/>
    <s v="LUCKY FOOT SPA"/>
    <s v="LUCKY FOOT SPA"/>
    <d v="2013-01-22T00:00:00"/>
    <x v="1"/>
  </r>
  <r>
    <s v="6002437"/>
    <x v="136"/>
    <s v="0505"/>
    <s v="SERENITY DENTAL CARE"/>
    <s v="SERENITY DENTAL CARE"/>
    <d v="2011-01-16T00:00:00"/>
    <x v="1"/>
  </r>
  <r>
    <s v="6011505"/>
    <x v="149"/>
    <s v="210"/>
    <s v="MATTRESS FIRM"/>
    <s v="MATTRESS FIRM"/>
    <d v="2008-05-23T00:00:00"/>
    <x v="6"/>
  </r>
  <r>
    <s v="6073869"/>
    <x v="130"/>
    <s v="210"/>
    <s v="JACKSON TAN"/>
    <s v="JACKSON TAN"/>
    <d v="2017-01-20T00:00:00"/>
    <x v="1"/>
  </r>
  <r>
    <s v="62535"/>
    <x v="174"/>
    <s v="210"/>
    <s v="JOHN WARNOCK"/>
    <s v="JOHN WARNOCK"/>
    <d v="2004-02-18T00:00:00"/>
    <x v="4"/>
  </r>
  <r>
    <s v="61552"/>
    <x v="175"/>
    <s v="215"/>
    <s v="MERLE NORMAN COSMETICS"/>
    <s v="MERLE NORMAN"/>
    <d v="2008-03-01T00:00:00"/>
    <x v="4"/>
  </r>
  <r>
    <s v="66554"/>
    <x v="176"/>
    <s v="215"/>
    <s v="INSPIREXOXO"/>
    <s v="INSPIREXOXO"/>
    <d v="2013-06-01T00:00:00"/>
    <x v="6"/>
  </r>
  <r>
    <s v="6074805"/>
    <x v="177"/>
    <s v="220"/>
    <s v="PAINT NAILS SPA"/>
    <s v="PAINT NAILS SPA"/>
    <d v="2015-01-01T00:00:00"/>
    <x v="10"/>
  </r>
  <r>
    <s v="6074806"/>
    <x v="177"/>
    <s v="225"/>
    <s v="DAVI'S BARBER SHOP CORP"/>
    <s v="DAVI'S BARBER SHOP"/>
    <d v="2008-02-01T00:00:00"/>
    <x v="1"/>
  </r>
  <r>
    <s v="66506"/>
    <x v="176"/>
    <s v="240"/>
    <s v="GNC"/>
    <s v="GNC (SUB: FRESCO INVESTMENTS)"/>
    <d v="1998-05-18T00:00:00"/>
    <x v="6"/>
  </r>
  <r>
    <s v="66507"/>
    <x v="176"/>
    <s v="250"/>
    <s v="SUPERCUTS"/>
    <s v="SUPERCUTS(SUB:RAINBOW GRP,LTD)"/>
    <d v="1998-05-19T00:00:00"/>
    <x v="6"/>
  </r>
  <r>
    <s v="6064403"/>
    <x v="128"/>
    <s v="1003"/>
    <s v="PEARLE VISION CENTER"/>
    <s v="PEARLE VISION"/>
    <d v="2008-04-19T00:00:00"/>
    <x v="5"/>
  </r>
  <r>
    <s v="66207"/>
    <x v="178"/>
    <s v="270"/>
    <s v="STATE FARM INSURANCE"/>
    <s v="STATE FARM INSURANCE"/>
    <d v="1993-09-01T00:00:00"/>
    <x v="8"/>
  </r>
  <r>
    <s v="66293"/>
    <x v="178"/>
    <s v="280"/>
    <s v="MR. GRAHAM HICKS"/>
    <s v="MR. GRAHAM HICKS"/>
    <d v="2005-11-01T00:00:00"/>
    <x v="8"/>
  </r>
  <r>
    <s v="6070711"/>
    <x v="139"/>
    <s v="11"/>
    <s v="POST CLEANERS"/>
    <s v="POST CLEANERS"/>
    <d v="2007-07-01T00:00:00"/>
    <x v="11"/>
  </r>
  <r>
    <s v="9001611"/>
    <x v="165"/>
    <s v="11"/>
    <s v="BRANHAM DENTAL CARE"/>
    <s v="BRANHAM DENTAL CARE"/>
    <d v="1994-10-10T00:00:00"/>
    <x v="1"/>
  </r>
  <r>
    <s v="9003822"/>
    <x v="168"/>
    <s v="11"/>
    <s v="PITA PIT"/>
    <s v="PITA PIT"/>
    <d v="2012-10-01T00:00:00"/>
    <x v="6"/>
  </r>
  <r>
    <s v="9005530"/>
    <x v="179"/>
    <s v="11"/>
    <s v="WOODMOOR CLEANERS"/>
    <s v="WOODMOOR CLEANERS"/>
    <d v="1993-07-01T00:00:00"/>
    <x v="11"/>
  </r>
  <r>
    <s v="9006309"/>
    <x v="180"/>
    <s v="11"/>
    <s v="D&amp;M NAILS"/>
    <s v="D &amp; M NAILS"/>
    <d v="2003-10-14T00:00:00"/>
    <x v="8"/>
  </r>
  <r>
    <s v="9003222"/>
    <x v="164"/>
    <s v="12"/>
    <s v="CHINATOWN RESTAURANT"/>
    <s v="CHINATOWN RESTAURANT"/>
    <d v="2013-05-01T00:00:00"/>
    <x v="11"/>
  </r>
  <r>
    <s v="9004012"/>
    <x v="181"/>
    <s v="12"/>
    <s v="AT&amp;T WIRELESS"/>
    <s v="AT&amp;T"/>
    <d v="1999-01-19T00:00:00"/>
    <x v="9"/>
  </r>
  <r>
    <s v="9001613"/>
    <x v="165"/>
    <s v="13"/>
    <s v="GREAT CLIPS"/>
    <s v="GREAT CLIPS"/>
    <d v="2003-05-31T00:00:00"/>
    <x v="11"/>
  </r>
  <r>
    <s v="9001735"/>
    <x v="156"/>
    <s v="13"/>
    <s v="KINDER'S MEATS * DELI * BBQ"/>
    <s v="KINDER'S MEATS * DELI * BBQ"/>
    <d v="2008-02-01T00:00:00"/>
    <x v="1"/>
  </r>
  <r>
    <s v="9005533"/>
    <x v="179"/>
    <s v="14"/>
    <s v="THE WATCH POCKET"/>
    <s v="THE WATCH POCKET"/>
    <d v="2000-01-21T00:00:00"/>
    <x v="2"/>
  </r>
  <r>
    <s v="9006020"/>
    <x v="167"/>
    <s v="14"/>
    <s v="NI'S UMI SUSHI AND HIBACHI RESTAURANT"/>
    <s v="NI'S UMI SUSHI &amp; HIBACHI REST."/>
    <d v="2013-02-08T00:00:00"/>
    <x v="9"/>
  </r>
  <r>
    <s v="9003221"/>
    <x v="164"/>
    <s v="17"/>
    <s v="SUSHI KING, INC"/>
    <s v="SUSHI KING, INC"/>
    <d v="2013-05-25T00:00:00"/>
    <x v="6"/>
  </r>
  <r>
    <s v="9001315"/>
    <x v="153"/>
    <s v="18"/>
    <s v="SALLY BEAUTY SUPPLY"/>
    <s v="SALLY BEAUTY SUPPLY"/>
    <d v="1998-04-05T00:00:00"/>
    <x v="5"/>
  </r>
  <r>
    <s v="9003738"/>
    <x v="152"/>
    <s v="18"/>
    <s v="ELITE NAILS"/>
    <s v="ELITE NAILS"/>
    <d v="2013-02-01T00:00:00"/>
    <x v="1"/>
  </r>
  <r>
    <s v="6070616"/>
    <x v="182"/>
    <s v="19"/>
    <s v="MICHAEL AND CHRISTINE SENOSKI"/>
    <s v="MICHAEL AND CHRISTINE SENOSKI"/>
    <d v="2017-05-01T00:00:00"/>
    <x v="5"/>
  </r>
  <r>
    <s v="9004343"/>
    <x v="183"/>
    <s v="19"/>
    <s v="SPRINT"/>
    <s v="SPRINT"/>
    <d v="2013-10-30T00:00:00"/>
    <x v="8"/>
  </r>
  <r>
    <s v="6070615"/>
    <x v="182"/>
    <s v="21"/>
    <s v="JESSICA L. FIEBER"/>
    <s v="JESSICA L. FIEBER"/>
    <d v="2016-07-16T00:00:00"/>
    <x v="9"/>
  </r>
  <r>
    <s v="6070604"/>
    <x v="182"/>
    <s v="23"/>
    <s v="NINETTE SILVER"/>
    <s v="NINETTE SILVER"/>
    <d v="2011-08-15T00:00:00"/>
    <x v="7"/>
  </r>
  <r>
    <s v="9001223"/>
    <x v="160"/>
    <s v="23"/>
    <s v="STATE FARM INSURANCE"/>
    <s v="STATE FARM INSURANCE"/>
    <d v="1993-10-01T00:00:00"/>
    <x v="0"/>
  </r>
  <r>
    <s v="9002326"/>
    <x v="161"/>
    <s v="23"/>
    <s v="ORANGE NAILS &amp; SPA"/>
    <s v="ORANGE NAILS &amp; SPA"/>
    <d v="2008-01-01T00:00:00"/>
    <x v="10"/>
  </r>
  <r>
    <s v="9004319"/>
    <x v="183"/>
    <s v="23"/>
    <s v="H&amp;R BLOCK"/>
    <s v="H &amp; R BLOCK"/>
    <d v="2004-09-14T00:00:00"/>
    <x v="5"/>
  </r>
  <r>
    <s v="9004422"/>
    <x v="157"/>
    <s v="23"/>
    <s v="BEAUTY ISLAND"/>
    <s v="BEAUTY ISLAND"/>
    <d v="2002-11-01T00:00:00"/>
    <x v="5"/>
  </r>
  <r>
    <s v="9004222"/>
    <x v="184"/>
    <s v="26"/>
    <s v="PARKVILLE LANES"/>
    <s v="PARKVILLE LANES"/>
    <d v="1973-11-03T00:00:00"/>
    <x v="7"/>
  </r>
  <r>
    <s v="9005588"/>
    <x v="179"/>
    <s v="26"/>
    <s v="THE MORENO LAW FIRM"/>
    <s v="THE MORENO LAW FIRM"/>
    <d v="2013-07-01T00:00:00"/>
    <x v="7"/>
  </r>
  <r>
    <s v="9001323"/>
    <x v="153"/>
    <s v="16"/>
    <s v="STYLES FOR LESS"/>
    <s v="STYLES FOR LESS"/>
    <d v="2005-07-18T00:00:00"/>
    <x v="11"/>
  </r>
  <r>
    <s v="9001716"/>
    <x v="156"/>
    <s v="16"/>
    <s v="MOUNTAIN MIKE'S PIZZA"/>
    <s v="MOUNTAIN MIKE'S PIZZA"/>
    <d v="1998-08-29T00:00:00"/>
    <x v="28"/>
  </r>
  <r>
    <s v="6070607"/>
    <x v="182"/>
    <s v="22"/>
    <s v="ELIZABETH RENZULLI"/>
    <s v="ELIZABETH RENZULLI"/>
    <d v="2013-07-01T00:00:00"/>
    <x v="11"/>
  </r>
  <r>
    <s v="9001319"/>
    <x v="153"/>
    <s v="22"/>
    <s v="TACO BELL"/>
    <s v="TACO BELL"/>
    <d v="1990-05-23T00:00:00"/>
    <x v="10"/>
  </r>
  <r>
    <s v="9001722"/>
    <x v="156"/>
    <s v="22"/>
    <s v="SUBWAY"/>
    <s v="SUBWAY"/>
    <d v="1998-08-03T00:00:00"/>
    <x v="7"/>
  </r>
  <r>
    <s v="9005327"/>
    <x v="154"/>
    <s v="05A"/>
    <s v="WIRELESS VISION"/>
    <s v="WIRELESS VISION"/>
    <d v="2013-01-12T00:00:00"/>
    <x v="1"/>
  </r>
  <r>
    <s v="9004245"/>
    <x v="184"/>
    <s v="33"/>
    <s v="LITTLE CAESARS PIZZA"/>
    <s v="LITTLE CAESAR'S PIZZA"/>
    <d v="2013-09-27T00:00:00"/>
    <x v="0"/>
  </r>
  <r>
    <s v="17708"/>
    <x v="185"/>
    <s v="0014B"/>
    <s v="COLLIER WELLNESS SPA"/>
    <s v="COLLIER WELLNESS SPA"/>
    <d v="2012-04-15T00:00:00"/>
    <x v="5"/>
  </r>
  <r>
    <s v="9001242"/>
    <x v="160"/>
    <s v="25"/>
    <s v="OLD REPUBLIC TITLE COMPANY"/>
    <s v="OLD REPUBLIC TITLE COMPANY"/>
    <d v="2012-02-29T00:00:00"/>
    <x v="3"/>
  </r>
  <r>
    <s v="9005554"/>
    <x v="179"/>
    <s v="25"/>
    <s v="ALTAVISTA COMMUNICATIONS GROUP, LLC"/>
    <s v="ALTAVISTA COMMUNICATIONS GROUP"/>
    <d v="2007-11-16T00:00:00"/>
    <x v="7"/>
  </r>
  <r>
    <s v="9005565"/>
    <x v="179"/>
    <s v="38"/>
    <s v="ANAMAYA WELLNESS"/>
    <s v="ANAMAYA WELLNESS"/>
    <d v="2010-02-01T00:00:00"/>
    <x v="7"/>
  </r>
  <r>
    <s v="9005596"/>
    <x v="179"/>
    <s v="40"/>
    <s v="RIVAS INCOME TAX SERVICES"/>
    <s v="RIVAS INCOME TAX SERVICES"/>
    <d v="2014-12-01T00:00:00"/>
    <x v="2"/>
  </r>
  <r>
    <s v="9001742"/>
    <x v="156"/>
    <s v="14A"/>
    <s v="GNC"/>
    <s v="GNC"/>
    <d v="2016-02-01T00:00:00"/>
    <x v="10"/>
  </r>
  <r>
    <s v="52356"/>
    <x v="150"/>
    <s v="0118"/>
    <s v="ORANGE LEAF FROZEN YOGURT"/>
    <s v="ORANGE LEAF FROZEN YOGURT"/>
    <d v="2013-06-08T00:00:00"/>
    <x v="11"/>
  </r>
  <r>
    <s v="6011507"/>
    <x v="149"/>
    <s v="200"/>
    <s v="PATINI PASTARIA"/>
    <s v="PASTINI PASTARIA"/>
    <d v="2008-09-28T00:00:00"/>
    <x v="0"/>
  </r>
  <r>
    <s v="58930"/>
    <x v="122"/>
    <s v="PARK2"/>
    <s v="CCH"/>
    <s v="CCH"/>
    <d v="2014-11-01T00:00:00"/>
    <x v="8"/>
  </r>
  <r>
    <s v="6002002"/>
    <x v="147"/>
    <s v="113"/>
    <s v="ELITE NAILS"/>
    <s v="ELITE NAILS"/>
    <d v="2008-06-01T00:00:00"/>
    <x v="6"/>
  </r>
  <r>
    <s v="6002012"/>
    <x v="147"/>
    <s v="122"/>
    <s v="THRIVE! WELLNESS CENTER, PC"/>
    <s v="THRIVE! WELLNESS CENTER, PC"/>
    <d v="2013-06-19T00:00:00"/>
    <x v="11"/>
  </r>
  <r>
    <s v="6011504"/>
    <x v="149"/>
    <s v="170"/>
    <s v="DRESS BARN"/>
    <s v="DRESS BARN"/>
    <d v="2008-03-27T00:00:00"/>
    <x v="11"/>
  </r>
  <r>
    <s v="6005102"/>
    <x v="142"/>
    <s v="0103"/>
    <s v="ALLURE NAILS"/>
    <s v="ALLURE NAILS"/>
    <d v="2008-08-12T00:00:00"/>
    <x v="7"/>
  </r>
  <r>
    <s v="22410"/>
    <x v="186"/>
    <s v="0004B"/>
    <s v="NEIGHBORMD URGENT CARE"/>
    <s v="NEIGHBORMD URGENT CARE"/>
    <d v="2011-08-09T00:00:00"/>
    <x v="7"/>
  </r>
  <r>
    <s v="141126"/>
    <x v="135"/>
    <s v="0023A"/>
    <s v="HUFF REALTY"/>
    <s v="HUFF REALTY"/>
    <d v="2015-06-15T00:00:00"/>
    <x v="11"/>
  </r>
  <r>
    <s v="6005104"/>
    <x v="142"/>
    <s v="0106"/>
    <s v="GREAT CLIPS"/>
    <s v="GREAT CLIPS"/>
    <d v="2008-09-28T00:00:00"/>
    <x v="0"/>
  </r>
  <r>
    <s v="6002410"/>
    <x v="136"/>
    <s v="0301"/>
    <s v="AT&amp;T WIRELESS"/>
    <s v="AT&amp;T"/>
    <d v="2008-05-01T00:00:00"/>
    <x v="5"/>
  </r>
  <r>
    <s v="6073872"/>
    <x v="130"/>
    <s v="208"/>
    <s v="CORBIN SOUFFRANT AND SHUYIN LI"/>
    <s v="CORBIN SOUFFRANT AND SHUYIN LI"/>
    <d v="2017-04-01T00:00:00"/>
    <x v="0"/>
  </r>
  <r>
    <s v="6073858"/>
    <x v="130"/>
    <s v="211"/>
    <s v="ABBAS GUVENILIR-MATTHEW RUNG"/>
    <s v="ABBAS GUVENILIR-MATTHEW RUNG"/>
    <d v="2016-03-15T00:00:00"/>
    <x v="4"/>
  </r>
  <r>
    <s v="6073819"/>
    <x v="130"/>
    <s v="212"/>
    <s v="SEBASTIAN M. JARA"/>
    <s v="SEBASTIAN M. JARA"/>
    <d v="2014-05-01T00:00:00"/>
    <x v="11"/>
  </r>
  <r>
    <s v="77429"/>
    <x v="187"/>
    <s v="0305"/>
    <s v="GNC"/>
    <s v="GNC"/>
    <d v="2012-09-05T00:00:00"/>
    <x v="7"/>
  </r>
  <r>
    <s v="9000727"/>
    <x v="188"/>
    <s v="2326"/>
    <s v="STYLES FOR LESS"/>
    <s v="STYLES FOR LESS"/>
    <d v="2004-11-01T00:00:00"/>
    <x v="11"/>
  </r>
  <r>
    <s v="6002445"/>
    <x v="136"/>
    <s v="0307"/>
    <s v="PIGTAILS &amp; CREWCUTS"/>
    <s v="PIGTAILS &amp; CREWCUTS"/>
    <d v="2013-02-10T00:00:00"/>
    <x v="3"/>
  </r>
  <r>
    <s v="52324"/>
    <x v="150"/>
    <s v="0400"/>
    <s v="STARBUCKS"/>
    <s v="STARBUCKS"/>
    <d v="2003-09-26T00:00:00"/>
    <x v="0"/>
  </r>
  <r>
    <s v="52307"/>
    <x v="150"/>
    <s v="0500"/>
    <s v="BANK OF AMERICA"/>
    <s v="BANK OF AMERICA"/>
    <d v="2003-06-01T00:00:00"/>
    <x v="6"/>
  </r>
  <r>
    <s v="6002402"/>
    <x v="136"/>
    <s v="0600"/>
    <s v="PETSMART"/>
    <s v="PETSMART"/>
    <d v="2008-06-28T00:00:00"/>
    <x v="11"/>
  </r>
  <r>
    <s v="7017"/>
    <x v="189"/>
    <s v="0201"/>
    <s v="PIZZA HUT"/>
    <s v="PIZZA HUT"/>
    <d v="1995-04-10T00:00:00"/>
    <x v="5"/>
  </r>
  <r>
    <s v="16130"/>
    <x v="190"/>
    <s v="0004A"/>
    <s v="EYE LEVEL MATH &amp; READING CENTER"/>
    <s v="EYE LEVEL MATH &amp; READING CENTE"/>
    <d v="2013-09-25T00:00:00"/>
    <x v="0"/>
  </r>
  <r>
    <s v="20209"/>
    <x v="191"/>
    <s v="0004A"/>
    <s v="MOE'S SOUTHWEST GRILL"/>
    <s v="MOE'S SOUTHWEST GRILL"/>
    <d v="2003-08-27T00:00:00"/>
    <x v="0"/>
  </r>
  <r>
    <s v="20320"/>
    <x v="192"/>
    <s v="0017A"/>
    <s v="NAIL STAR"/>
    <s v="NAIL STAR"/>
    <d v="1995-09-01T00:00:00"/>
    <x v="7"/>
  </r>
  <r>
    <s v="14198"/>
    <x v="135"/>
    <s v="0039"/>
    <s v="KIDS KUTS HAIR SALON"/>
    <s v="KIDS KUTS HAIR SALON"/>
    <d v="2008-01-01T00:00:00"/>
    <x v="10"/>
  </r>
  <r>
    <s v="7006"/>
    <x v="189"/>
    <s v="0503"/>
    <s v="STATE FARM INSURANCE"/>
    <s v="STATE FARM INSURANCE"/>
    <d v="1995-08-01T00:00:00"/>
    <x v="10"/>
  </r>
  <r>
    <s v="6002005"/>
    <x v="147"/>
    <s v="103"/>
    <s v="OSCAR'S SPORTS &amp; GRILL"/>
    <s v="OSCAR'S SPORTS &amp; GRILL"/>
    <d v="2008-07-01T00:00:00"/>
    <x v="11"/>
  </r>
  <r>
    <s v="6078936"/>
    <x v="193"/>
    <s v="103"/>
    <s v="LA TASCA"/>
    <s v="LA TASCA"/>
    <d v="2004-01-11T00:00:00"/>
    <x v="4"/>
  </r>
  <r>
    <s v="6064406"/>
    <x v="128"/>
    <s v="1006"/>
    <s v="I HEART YOGURT"/>
    <s v="I HEART YOGURT"/>
    <d v="2008-09-30T00:00:00"/>
    <x v="0"/>
  </r>
  <r>
    <s v="50203"/>
    <x v="194"/>
    <s v="0003C"/>
    <s v="CALLANDER CLEANERS"/>
    <s v="CALLANDER CLEANERS"/>
    <d v="1993-04-16T00:00:00"/>
    <x v="5"/>
  </r>
  <r>
    <s v="9005595"/>
    <x v="179"/>
    <s v="31"/>
    <s v="ABLES HOME HEALTHCARE"/>
    <s v="ABLES HOME HEALTHCARE"/>
    <d v="2014-12-01T00:00:00"/>
    <x v="7"/>
  </r>
  <r>
    <s v="9005599"/>
    <x v="179"/>
    <s v="32"/>
    <s v="TAX GURU"/>
    <s v="TAX GURU"/>
    <d v="2017-01-09T00:00:00"/>
    <x v="1"/>
  </r>
  <r>
    <s v="65871"/>
    <x v="195"/>
    <s v="600"/>
    <s v="YOGURTLAND"/>
    <s v="YOGURTLAND"/>
    <d v="2013-07-30T00:00:00"/>
    <x v="9"/>
  </r>
  <r>
    <s v="75424"/>
    <x v="81"/>
    <s v="012"/>
    <s v="DUMFRIES DENTAL ASSOCIATES"/>
    <s v="DUMFRIES DENTAL ASSOCIATES"/>
    <d v="2008-02-08T00:00:00"/>
    <x v="3"/>
  </r>
  <r>
    <s v="75427"/>
    <x v="81"/>
    <s v="017"/>
    <s v="CONFECTIONS CUPCAKES"/>
    <s v="CONFECTIONS CUPCAKES"/>
    <d v="2011-12-01T00:00:00"/>
    <x v="5"/>
  </r>
  <r>
    <s v="75418"/>
    <x v="81"/>
    <s v="024"/>
    <s v="MAX MUSCLE"/>
    <s v="MAX MUSCLE"/>
    <d v="2007-07-05T00:00:00"/>
    <x v="7"/>
  </r>
  <r>
    <s v="6002009"/>
    <x v="147"/>
    <s v="101"/>
    <s v="WHITE ARBOR BRIDAL"/>
    <s v="WHITE ARBOR BRIDAL"/>
    <d v="2012-08-03T00:00:00"/>
    <x v="10"/>
  </r>
  <r>
    <s v="66509"/>
    <x v="176"/>
    <s v="300"/>
    <s v="JACK IN THE BOX"/>
    <s v="JACK IN THE BOX"/>
    <d v="1998-09-22T00:00:00"/>
    <x v="29"/>
  </r>
  <r>
    <s v="66437"/>
    <x v="196"/>
    <s v="500"/>
    <s v="GOODSKIN DERMATOLOGY"/>
    <s v="GOODSKIN DERMATOLOGY"/>
    <d v="2013-06-01T00:00:00"/>
    <x v="6"/>
  </r>
  <r>
    <s v="76702"/>
    <x v="197"/>
    <s v="500"/>
    <s v="STAPLES"/>
    <s v="STAPLES"/>
    <d v="2007-03-05T00:00:00"/>
    <x v="4"/>
  </r>
  <r>
    <s v="6060314"/>
    <x v="132"/>
    <s v="420"/>
    <s v="MASSAGE ENVY"/>
    <s v="MASSAGE ENVY"/>
    <d v="2013-02-13T00:00:00"/>
    <x v="3"/>
  </r>
  <r>
    <s v="41613"/>
    <x v="121"/>
    <s v="0100"/>
    <s v="NAVY FEDERAL CREDIT UNION - ATM"/>
    <s v="NAVY FEDERAL CREDIT UNION -ATM"/>
    <d v="2003-03-15T00:00:00"/>
    <x v="4"/>
  </r>
  <r>
    <s v="6073810"/>
    <x v="130"/>
    <s v="202"/>
    <s v="JESSE MINKERT JOAN RABINOWITZ"/>
    <s v="JESSE MINKERT JOAN RABINOWITZ"/>
    <d v="2010-04-07T00:00:00"/>
    <x v="9"/>
  </r>
  <r>
    <s v="62057"/>
    <x v="133"/>
    <s v="202"/>
    <s v="CIGARETTES AND MORE"/>
    <s v="CIGARETTES AND MORE"/>
    <d v="2012-12-28T00:00:00"/>
    <x v="10"/>
  </r>
  <r>
    <s v="24006"/>
    <x v="172"/>
    <s v="0300"/>
    <s v="HALLMARK"/>
    <s v="HALLMARK"/>
    <d v="2003-01-20T00:00:00"/>
    <x v="3"/>
  </r>
  <r>
    <s v="52303"/>
    <x v="150"/>
    <s v="0300"/>
    <s v="THE TAILOR OF TEXAS"/>
    <s v="THE TAILOR OF TEXAS"/>
    <d v="2003-06-22T00:00:00"/>
    <x v="11"/>
  </r>
  <r>
    <s v="55624"/>
    <x v="198"/>
    <s v="0300"/>
    <s v="RADIANCE ADVANCED SKIN AND BODY CARE"/>
    <s v="RADIANCE ADVANCED SKIN AND BOD"/>
    <d v="2005-04-15T00:00:00"/>
    <x v="5"/>
  </r>
  <r>
    <s v="6073873"/>
    <x v="130"/>
    <s v="207"/>
    <s v="TROY WAGEMAN AND RUSSELL MARTIN"/>
    <s v="TROY WAGEMAN AND RUSSELL MARTI"/>
    <d v="2017-03-30T00:00:00"/>
    <x v="4"/>
  </r>
  <r>
    <s v="61542"/>
    <x v="175"/>
    <s v="320"/>
    <s v="POSTAL ANNEX"/>
    <s v="POSTAL ANNEX"/>
    <d v="2002-03-25T00:00:00"/>
    <x v="3"/>
  </r>
  <r>
    <s v="50142"/>
    <x v="146"/>
    <s v="0900"/>
    <s v="FIFTH THIRD BANK ATM"/>
    <s v="FIFTH THIRD BANK ATM"/>
    <d v="2008-04-11T00:00:00"/>
    <x v="5"/>
  </r>
  <r>
    <s v="6073875"/>
    <x v="130"/>
    <s v="310"/>
    <s v="ERIN DAVID AND JEFFREY DAVID"/>
    <s v="ERIN DAVID AND JEFFREY DAVID"/>
    <d v="2017-05-06T00:00:00"/>
    <x v="6"/>
  </r>
  <r>
    <s v="6002011"/>
    <x v="147"/>
    <s v="121"/>
    <s v="CURVES FOR WOMEN"/>
    <s v="CURVES FOR WOMEN"/>
    <d v="2013-04-01T00:00:00"/>
    <x v="4"/>
  </r>
  <r>
    <s v="61567"/>
    <x v="175"/>
    <s v="350"/>
    <s v="SOCCER POST"/>
    <s v="SOCCER POST"/>
    <d v="2012-10-01T00:00:00"/>
    <x v="4"/>
  </r>
  <r>
    <s v="66220"/>
    <x v="178"/>
    <s v="350"/>
    <s v="TOUCH OF LIGHT MASSAGE"/>
    <s v="TOUCH OF LIGHT MASSAGE"/>
    <d v="1995-11-17T00:00:00"/>
    <x v="8"/>
  </r>
  <r>
    <s v="61571"/>
    <x v="175"/>
    <s v="125"/>
    <s v="SCOTTRADE"/>
    <s v="SCOTTRADE"/>
    <d v="2013-04-08T00:00:00"/>
    <x v="5"/>
  </r>
  <r>
    <s v="68935"/>
    <x v="199"/>
    <s v="0504"/>
    <s v="LA SEN VIETNAMESE GRILL"/>
    <s v="LA SEN VIETNAMESE GRILL"/>
    <d v="2013-11-05T00:00:00"/>
    <x v="2"/>
  </r>
  <r>
    <s v="7037"/>
    <x v="189"/>
    <s v="0504"/>
    <s v="THE HAIR COLOR SALON &amp; SPA"/>
    <s v="THE HAIR COLOR SALON &amp; SPA"/>
    <d v="2010-08-27T00:00:00"/>
    <x v="7"/>
  </r>
  <r>
    <s v="61663"/>
    <x v="200"/>
    <s v="1110"/>
    <s v="BEAUTY SALONS OF CENTRAL TEXAS, INC."/>
    <s v="BEAUTY SALONS OF CENTRAL TEXAS"/>
    <d v="2008-07-01T00:00:00"/>
    <x v="11"/>
  </r>
  <r>
    <s v="6073870"/>
    <x v="130"/>
    <s v="201"/>
    <s v="SEAN ANDERSON AND JAIME CHUNG"/>
    <s v="SEAN ANDERSON AND JAIME CHUNG"/>
    <d v="2017-02-04T00:00:00"/>
    <x v="1"/>
  </r>
  <r>
    <s v="6073850"/>
    <x v="130"/>
    <s v="205"/>
    <s v="ROBERT PASSBERGER &amp; MALEY THOM"/>
    <s v="ROBERT PASSBERGER &amp; MALEY THOM"/>
    <d v="2015-09-14T00:00:00"/>
    <x v="9"/>
  </r>
  <r>
    <s v="6073876"/>
    <x v="130"/>
    <s v="209"/>
    <s v="LING PENDLUM AND JONATHON PENDLUM"/>
    <s v="LING PENDLUM AND JONATHON PEND"/>
    <d v="2017-05-12T00:00:00"/>
    <x v="6"/>
  </r>
  <r>
    <s v="6073820"/>
    <x v="130"/>
    <s v="213"/>
    <s v="ALISIA LARSEN"/>
    <s v="ALISIA LARSEN"/>
    <d v="2014-06-15T00:00:00"/>
    <x v="3"/>
  </r>
  <r>
    <s v="6073857"/>
    <x v="130"/>
    <s v="305"/>
    <s v="ALICIA NOLAND-TYLER DAINES-CHRISTINA NOL"/>
    <s v="ALICIA NOLAND-TYLER DAINES"/>
    <d v="2016-03-01T00:00:00"/>
    <x v="3"/>
  </r>
  <r>
    <s v="6073855"/>
    <x v="130"/>
    <s v="306"/>
    <s v="LEE WOOD"/>
    <s v="LEE WOOD"/>
    <d v="2015-11-23T00:00:00"/>
    <x v="1"/>
  </r>
  <r>
    <s v="6073862"/>
    <x v="130"/>
    <s v="307"/>
    <s v="SARAH WONG &amp; WATSON WONG"/>
    <s v="SARAH &amp; WATSON WONG"/>
    <d v="2016-08-20T00:00:00"/>
    <x v="9"/>
  </r>
  <r>
    <s v="63212"/>
    <x v="116"/>
    <s v="D2"/>
    <s v="RADIO SHACK"/>
    <s v="RADIO SHACK"/>
    <d v="1984-02-01T00:00:00"/>
    <x v="4"/>
  </r>
  <r>
    <s v="6073860"/>
    <x v="130"/>
    <s v="308"/>
    <s v="KYLE LUNDE - LISA MCCREEDY"/>
    <s v="KYLE LUNDE - LISA MCCREEDY"/>
    <d v="2016-05-01T00:00:00"/>
    <x v="5"/>
  </r>
  <r>
    <s v="6005607"/>
    <x v="201"/>
    <s v="B200"/>
    <s v="SUPERCUTS"/>
    <s v="SUPERCUTS"/>
    <d v="2008-09-08T00:00:00"/>
    <x v="0"/>
  </r>
  <r>
    <s v="52357"/>
    <x v="150"/>
    <s v="0154"/>
    <s v="RE/MAX, FREEDOM TITLE"/>
    <s v="RE/MAX, FREEDOM TITLE"/>
    <d v="2013-07-01T00:00:00"/>
    <x v="11"/>
  </r>
  <r>
    <s v="52336"/>
    <x v="150"/>
    <s v="0180"/>
    <s v="ELITE MEDSPA"/>
    <s v="ELITE MEDSPA"/>
    <d v="2006-02-28T00:00:00"/>
    <x v="3"/>
  </r>
  <r>
    <s v="52302"/>
    <x v="150"/>
    <s v="0324"/>
    <s v="JENNY'S DONUTS"/>
    <s v="JENNY'S DONUTS"/>
    <d v="2003-06-22T00:00:00"/>
    <x v="11"/>
  </r>
  <r>
    <s v="65872"/>
    <x v="195"/>
    <s v="510"/>
    <s v="PACIFIC BIKE AND SKI"/>
    <s v="PACIFIC BIKE AND SKI"/>
    <d v="2013-10-31T00:00:00"/>
    <x v="8"/>
  </r>
  <r>
    <s v="6078917"/>
    <x v="202"/>
    <s v="800"/>
    <s v="FUEGO"/>
    <s v="FUEGO"/>
    <d v="2002-12-10T00:00:00"/>
    <x v="10"/>
  </r>
  <r>
    <s v="15556"/>
    <x v="120"/>
    <s v="0021"/>
    <s v="RENO'S ICE CREAM"/>
    <s v="RENO'S ICE CREAM"/>
    <d v="2008-06-07T00:00:00"/>
    <x v="11"/>
  </r>
  <r>
    <s v="23029"/>
    <x v="203"/>
    <s v="0021"/>
    <s v="WHOLE PET CENTRAL"/>
    <s v="WHOLE PET CENTRAL"/>
    <d v="2008-06-21T00:00:00"/>
    <x v="11"/>
  </r>
  <r>
    <s v="58913"/>
    <x v="122"/>
    <s v="0021"/>
    <s v="SPRINT PCS"/>
    <s v="SPRINT"/>
    <d v="2013-08-01T00:00:00"/>
    <x v="7"/>
  </r>
  <r>
    <s v="66544"/>
    <x v="176"/>
    <s v="810"/>
    <s v="TWIN LIQUORS"/>
    <s v="TWIN LIQUORS"/>
    <d v="2008-07-01T00:00:00"/>
    <x v="11"/>
  </r>
  <r>
    <s v="662109"/>
    <x v="178"/>
    <s v="290"/>
    <s v="EDWARD JONES"/>
    <s v="EDWARD JONES"/>
    <d v="2009-05-21T00:00:00"/>
    <x v="6"/>
  </r>
  <r>
    <s v="6073827"/>
    <x v="130"/>
    <s v="309"/>
    <s v="JAMES DAVID L HEANEY"/>
    <s v="JAMES DAVID L HEANEY"/>
    <d v="2013-12-14T00:00:00"/>
    <x v="10"/>
  </r>
  <r>
    <s v="1553"/>
    <x v="204"/>
    <s v="0133"/>
    <s v="ZINMAN FURS"/>
    <s v="ZINMAN FURS INC"/>
    <d v="1999-05-01T00:00:00"/>
    <x v="7"/>
  </r>
  <r>
    <s v="65733"/>
    <x v="205"/>
    <s v="ATM"/>
    <s v="BOEING EMPLOYEES' CREDIT UNION"/>
    <s v="BOEING EMPLOYEES' CREDIT UNION"/>
    <d v="2012-05-02T00:00:00"/>
    <x v="6"/>
  </r>
  <r>
    <s v="9004812"/>
    <x v="206"/>
    <s v="ATM"/>
    <s v="BANK OF AMERICA"/>
    <s v="BANK OF AMERICA - ATM"/>
    <d v="2003-01-10T00:00:00"/>
    <x v="5"/>
  </r>
  <r>
    <s v="1543"/>
    <x v="204"/>
    <s v="0221"/>
    <s v="SAL'S PIZZA"/>
    <s v="SAL'S PIZZA"/>
    <d v="1997-12-01T00:00:00"/>
    <x v="2"/>
  </r>
  <r>
    <s v="77403"/>
    <x v="187"/>
    <s v="0225"/>
    <s v="STAPLES"/>
    <s v="STAPLES"/>
    <d v="2008-08-03T00:00:00"/>
    <x v="7"/>
  </r>
  <r>
    <s v="1578"/>
    <x v="204"/>
    <s v="0245"/>
    <s v="BENEFICIAL BANK"/>
    <s v="BENEFICIAL BANK"/>
    <d v="2013-04-15T00:00:00"/>
    <x v="5"/>
  </r>
  <r>
    <s v="1582"/>
    <x v="204"/>
    <s v="0293"/>
    <s v="VERIZON WIRELESS"/>
    <s v="VERIZON WIRELESS"/>
    <d v="2012-08-15T00:00:00"/>
    <x v="7"/>
  </r>
  <r>
    <s v="1547"/>
    <x v="204"/>
    <s v="0297"/>
    <s v="TASTE OF INDIA"/>
    <s v="TASTE OF INDIA"/>
    <d v="1997-06-01T00:00:00"/>
    <x v="3"/>
  </r>
  <r>
    <s v="6002447"/>
    <x v="136"/>
    <s v="0509"/>
    <s v="MATTRESS FIRM"/>
    <s v="MATTRESS FIRM"/>
    <d v="2013-10-18T00:00:00"/>
    <x v="8"/>
  </r>
  <r>
    <s v="13335"/>
    <x v="207"/>
    <s v="2036-G"/>
    <s v="GREAT CLIPS"/>
    <s v="GREAT CLIPS"/>
    <d v="2008-11-18T00:00:00"/>
    <x v="2"/>
  </r>
  <r>
    <s v="61672"/>
    <x v="200"/>
    <s v="3530"/>
    <s v="GREAT HAIRCUTS OF TEXAS"/>
    <s v="GREAT HAIRCUTS OF TEXAS"/>
    <d v="2010-09-01T00:00:00"/>
    <x v="7"/>
  </r>
  <r>
    <s v="14166"/>
    <x v="135"/>
    <s v="0054"/>
    <s v="JENNY CRAIG"/>
    <s v="JENNY CRAIG"/>
    <d v="2000-09-18T00:00:00"/>
    <x v="0"/>
  </r>
  <r>
    <s v="20307"/>
    <x v="192"/>
    <s v="0003A"/>
    <s v="PARTY CITY"/>
    <s v="PARTY CITY"/>
    <d v="1996-09-01T00:00:00"/>
    <x v="7"/>
  </r>
  <r>
    <s v="22614"/>
    <x v="208"/>
    <s v="0003A"/>
    <s v="IDOL NAIL SPA"/>
    <s v="IDOL NAIL SPA"/>
    <d v="2013-06-01T00:00:00"/>
    <x v="6"/>
  </r>
  <r>
    <s v="6073845"/>
    <x v="209"/>
    <s v="223"/>
    <s v="MY BRANCH OFFICE, LLC"/>
    <s v="MY BRANCH OFFICE, LLC"/>
    <d v="2015-10-30T00:00:00"/>
    <x v="8"/>
  </r>
  <r>
    <s v="60952"/>
    <x v="210"/>
    <s v="254"/>
    <s v="LAKEWOOD PERIODONTICS"/>
    <s v="LAKEWOOD PERIODONTICS"/>
    <d v="2008-05-25T00:00:00"/>
    <x v="6"/>
  </r>
  <r>
    <s v="60917"/>
    <x v="210"/>
    <s v="254A"/>
    <s v="OGLE SCHOOL OF HAIR DESIGN"/>
    <s v="OGLE SCHOOL OF HAIR DESIGN"/>
    <d v="1992-11-01T00:00:00"/>
    <x v="5"/>
  </r>
  <r>
    <s v="60965"/>
    <x v="210"/>
    <s v="254A"/>
    <s v="OGLE SCHOOL OF HAIR DESIGN"/>
    <s v="OGLE SCHOOL OF HAIR DESIGN"/>
    <d v="2016-11-01T00:00:00"/>
    <x v="5"/>
  </r>
  <r>
    <s v="6074810"/>
    <x v="177"/>
    <s v="255"/>
    <s v="PRESTIGE LAUNDRY"/>
    <s v="PRESTIGE LAUNDRY"/>
    <d v="2001-03-01T00:00:00"/>
    <x v="10"/>
  </r>
  <r>
    <s v="61555"/>
    <x v="175"/>
    <s v="200A"/>
    <s v="GAME OVER VIDEO GAMES"/>
    <s v="GAME OVER VIDEO GAMES"/>
    <d v="2008-09-01T00:00:00"/>
    <x v="7"/>
  </r>
  <r>
    <s v="61569"/>
    <x v="175"/>
    <s v="375"/>
    <s v="KALEIDOSCOPE TOYS"/>
    <s v="KALEIDOSCOPE TOYS"/>
    <d v="2013-01-01T00:00:00"/>
    <x v="10"/>
  </r>
  <r>
    <s v="61639"/>
    <x v="200"/>
    <s v="1114"/>
    <s v="T-MOBILE"/>
    <s v="T-MOBILE"/>
    <d v="1999-11-22T00:00:00"/>
    <x v="4"/>
  </r>
  <r>
    <s v="61606"/>
    <x v="200"/>
    <s v="1130"/>
    <s v="STYLE AMERICA  #6761"/>
    <s v="STYLE AMERICA"/>
    <d v="1997-01-15T00:00:00"/>
    <x v="30"/>
  </r>
  <r>
    <s v="61616"/>
    <x v="200"/>
    <s v="1500"/>
    <s v="SUBWAY"/>
    <s v="SUBWAY"/>
    <d v="1990-01-09T00:00:00"/>
    <x v="1"/>
  </r>
  <r>
    <s v="61664"/>
    <x v="200"/>
    <s v="4326"/>
    <s v="SUNSTONE YOGA"/>
    <s v="SUNSTONE YOGA"/>
    <d v="2008-07-15T00:00:00"/>
    <x v="9"/>
  </r>
  <r>
    <s v="61812"/>
    <x v="131"/>
    <s v="8710"/>
    <s v="SHERWIN WILLIAMS COMPANY"/>
    <s v="SHERWIN-WILLIAMS"/>
    <d v="1993-10-01T00:00:00"/>
    <x v="0"/>
  </r>
  <r>
    <s v="61876"/>
    <x v="131"/>
    <s v="8734"/>
    <s v="A WORLD OF TILE"/>
    <s v="A WORLD OF TILE"/>
    <d v="2013-08-29T00:00:00"/>
    <x v="7"/>
  </r>
  <r>
    <s v="61856"/>
    <x v="131"/>
    <s v="A1A"/>
    <s v="BEAD WORLD"/>
    <s v="BEAD WORLD"/>
    <d v="2007-06-10T00:00:00"/>
    <x v="11"/>
  </r>
  <r>
    <s v="61819"/>
    <x v="131"/>
    <s v="B3A"/>
    <s v="THE UPS STORE"/>
    <s v="THE UPS STORE"/>
    <d v="1993-10-01T00:00:00"/>
    <x v="0"/>
  </r>
  <r>
    <s v="61849"/>
    <x v="131"/>
    <s v="B7"/>
    <s v="FOUR PEAKS ANIMAL CLINIC"/>
    <s v="FOUR PEAKS ANIMAL CLINIC"/>
    <d v="2003-11-01T00:00:00"/>
    <x v="8"/>
  </r>
  <r>
    <s v="48120"/>
    <x v="211"/>
    <s v="C11"/>
    <s v="YESTERDAY'S TREASURES"/>
    <s v="YESTERDAY'S TREASURES"/>
    <d v="2014-12-10T00:00:00"/>
    <x v="10"/>
  </r>
  <r>
    <s v="61874"/>
    <x v="131"/>
    <s v="E33"/>
    <s v="JESSICA KNITS"/>
    <s v="JESSICA KNITS"/>
    <d v="2013-08-15T00:00:00"/>
    <x v="2"/>
  </r>
  <r>
    <s v="62023"/>
    <x v="133"/>
    <s v="414"/>
    <s v="SUN WAH RESTAURANT"/>
    <s v="SUN WAH RESTAURANT"/>
    <d v="1992-10-19T00:00:00"/>
    <x v="8"/>
  </r>
  <r>
    <s v="62654"/>
    <x v="212"/>
    <s v="AJ"/>
    <s v="HMB OPTOMETRIC GROUP"/>
    <s v="HMB OPTOMETRIC GROUP"/>
    <d v="2013-08-17T00:00:00"/>
    <x v="7"/>
  </r>
  <r>
    <s v="62655"/>
    <x v="212"/>
    <s v="AN"/>
    <s v="METRO PCS"/>
    <s v="METRO PCS"/>
    <d v="2013-06-24T00:00:00"/>
    <x v="11"/>
  </r>
  <r>
    <s v="62641"/>
    <x v="212"/>
    <s v="AP"/>
    <s v="SUNSHINE DONUTS"/>
    <s v="SUNSHINE DONUTS"/>
    <d v="2003-04-01T00:00:00"/>
    <x v="8"/>
  </r>
  <r>
    <s v="62621"/>
    <x v="212"/>
    <s v="AR"/>
    <s v="H &amp; R BLOCK"/>
    <s v="H &amp; R BLOCK"/>
    <d v="1992-01-15T00:00:00"/>
    <x v="5"/>
  </r>
  <r>
    <s v="61817"/>
    <x v="131"/>
    <s v="B1"/>
    <s v="SUBWAY"/>
    <s v="SUBWAY"/>
    <d v="1993-11-01T00:00:00"/>
    <x v="8"/>
  </r>
  <r>
    <s v="62705"/>
    <x v="213"/>
    <s v="3414"/>
    <s v="ASCONA PIZZA"/>
    <s v="ASCONA PIZZA"/>
    <d v="1993-04-27T00:00:00"/>
    <x v="9"/>
  </r>
  <r>
    <s v="62765"/>
    <x v="213"/>
    <s v="3424"/>
    <s v="BLACKHAWK MEDICAL GROUP"/>
    <s v="BLACKHAWK MEDICAL GROUP"/>
    <d v="2013-09-01T00:00:00"/>
    <x v="7"/>
  </r>
  <r>
    <s v="46440"/>
    <x v="185"/>
    <s v="0018A"/>
    <s v="COLLIER HILLS ANIMAL HOSPITAL"/>
    <s v="COLLIER HILLS ANIMAL HOSPITAL"/>
    <d v="2008-09-05T00:00:00"/>
    <x v="0"/>
  </r>
  <r>
    <s v="62761"/>
    <x v="213"/>
    <s v="3450"/>
    <s v="YOGURT SHOP"/>
    <s v="YOGURT SHOP"/>
    <d v="2010-11-12T00:00:00"/>
    <x v="2"/>
  </r>
  <r>
    <s v="62720"/>
    <x v="213"/>
    <s v="3454"/>
    <s v="TOGO'S"/>
    <s v="TOGO'S"/>
    <d v="1998-06-13T00:00:00"/>
    <x v="11"/>
  </r>
  <r>
    <s v="62728"/>
    <x v="213"/>
    <s v="3478"/>
    <s v="VICTORIA'S HAIR SPA"/>
    <s v="VICTORIA'S HAIR SPA"/>
    <d v="1996-02-01T00:00:00"/>
    <x v="1"/>
  </r>
  <r>
    <s v="62906"/>
    <x v="214"/>
    <s v="2861"/>
    <s v="EVIE'S HAMBURGER"/>
    <s v="EVIE'S HAMBURGERS"/>
    <d v="1993-07-01T00:00:00"/>
    <x v="11"/>
  </r>
  <r>
    <s v="63026"/>
    <x v="215"/>
    <s v="1315"/>
    <s v="HUNG THAI DENTAL CORP."/>
    <s v="HUNG THAI DENTAL CORP"/>
    <d v="2003-09-01T00:00:00"/>
    <x v="7"/>
  </r>
  <r>
    <s v="63002"/>
    <x v="215"/>
    <s v="1317"/>
    <s v="CHECK INTO CASH"/>
    <s v="CHECK INTO CASH"/>
    <d v="1998-07-01T00:00:00"/>
    <x v="7"/>
  </r>
  <r>
    <s v="63016"/>
    <x v="215"/>
    <s v="1337"/>
    <s v="CRYSTAL PURE WATER"/>
    <s v="CRYSTAL PURE WATER"/>
    <d v="1993-08-05T00:00:00"/>
    <x v="11"/>
  </r>
  <r>
    <s v="63041"/>
    <x v="215"/>
    <s v="1345"/>
    <s v="PIZZA GUYS"/>
    <s v="PIZZA GUYS"/>
    <d v="2013-11-01T00:00:00"/>
    <x v="8"/>
  </r>
  <r>
    <s v="63118"/>
    <x v="216"/>
    <s v="2501"/>
    <s v="VERIZON WIRELESS"/>
    <s v="VERIZON WIRELESS"/>
    <d v="2001-09-01T00:00:00"/>
    <x v="6"/>
  </r>
  <r>
    <s v="63128"/>
    <x v="216"/>
    <s v="2517"/>
    <s v="SALON CENTRIC"/>
    <s v="SALON CENTRIC"/>
    <d v="2012-11-12T00:00:00"/>
    <x v="3"/>
  </r>
  <r>
    <s v="63131"/>
    <x v="216"/>
    <s v="2537A"/>
    <s v="TIGER TAEKWONDO"/>
    <s v="TIGER TAEKWONDO"/>
    <d v="2015-10-11T00:00:00"/>
    <x v="8"/>
  </r>
  <r>
    <s v="63112"/>
    <x v="216"/>
    <s v="2537B"/>
    <s v="CHECK INTO CASH"/>
    <s v="CHECK INTO CASH"/>
    <d v="1998-07-15T00:00:00"/>
    <x v="9"/>
  </r>
  <r>
    <s v="63113"/>
    <x v="216"/>
    <s v="2539"/>
    <s v="GNC"/>
    <s v="GNC"/>
    <d v="1993-10-16T00:00:00"/>
    <x v="8"/>
  </r>
  <r>
    <s v="6014207"/>
    <x v="141"/>
    <s v="0101"/>
    <s v="PAVAROTTI'S PIZZA &amp; RESTAURANT"/>
    <s v="PAVAROTTI'S PIZZA &amp; RESTAURANT"/>
    <d v="2009-04-22T00:00:00"/>
    <x v="10"/>
  </r>
  <r>
    <s v="63345"/>
    <x v="217"/>
    <s v="B9"/>
    <s v="GREAT CLIPS"/>
    <s v="GREAT CLIPS"/>
    <d v="2013-06-01T00:00:00"/>
    <x v="6"/>
  </r>
  <r>
    <s v="63406"/>
    <x v="218"/>
    <s v="1631"/>
    <s v="SAVOIR FAIRE"/>
    <s v="SAVOIR FAIRE"/>
    <d v="1996-04-01T00:00:00"/>
    <x v="4"/>
  </r>
  <r>
    <s v="63470"/>
    <x v="218"/>
    <s v="1657"/>
    <s v="TULIP AFTER SCHOOL"/>
    <s v="TULIP AFTER SCHOOL"/>
    <d v="2013-06-01T00:00:00"/>
    <x v="6"/>
  </r>
  <r>
    <s v="63457"/>
    <x v="218"/>
    <s v="1665"/>
    <s v="KUMON MATH &amp; READING CENTER OF HOMESTEAD"/>
    <s v="KUMON MATH &amp; READING CENTER"/>
    <d v="2007-06-01T00:00:00"/>
    <x v="6"/>
  </r>
  <r>
    <s v="63424"/>
    <x v="218"/>
    <s v="1669B"/>
    <s v="MODI'S BUSINESS CENTER"/>
    <s v="MODI'S BUSINESS CENTER"/>
    <d v="1998-05-01T00:00:00"/>
    <x v="5"/>
  </r>
  <r>
    <s v="63465"/>
    <x v="218"/>
    <s v="1673"/>
    <s v="TAE KWON DO"/>
    <s v="TAE KWON DO"/>
    <d v="2010-02-01T00:00:00"/>
    <x v="1"/>
  </r>
  <r>
    <s v="24010"/>
    <x v="172"/>
    <s v="0340"/>
    <s v="BEEF O'BRADY'S"/>
    <s v="BEEF O'BRADY'S"/>
    <d v="2003-05-24T00:00:00"/>
    <x v="6"/>
  </r>
  <r>
    <s v="63517"/>
    <x v="145"/>
    <s v="0206"/>
    <s v="DIABLO DELI"/>
    <s v="DIABLO DELI"/>
    <d v="1985-06-01T00:00:00"/>
    <x v="6"/>
  </r>
  <r>
    <s v="63569"/>
    <x v="145"/>
    <s v="0301B"/>
    <s v="WEIGHT WATCHERS"/>
    <s v="WEIGHT WATCHERS"/>
    <d v="2013-02-15T00:00:00"/>
    <x v="3"/>
  </r>
  <r>
    <s v="6002419"/>
    <x v="136"/>
    <s v="0309"/>
    <s v="MASSAGE ENVY"/>
    <s v="MASSAGE ENVY"/>
    <d v="2008-07-14T00:00:00"/>
    <x v="9"/>
  </r>
  <r>
    <s v="65337"/>
    <x v="219"/>
    <s v="337"/>
    <s v="L BEAUTY BAR"/>
    <s v="L BEAUTY BAR"/>
    <d v="2013-10-10T00:00:00"/>
    <x v="8"/>
  </r>
  <r>
    <s v="65328"/>
    <x v="219"/>
    <s v="339"/>
    <s v="MIZU STEAKHOUSE AND SUSHI BAR"/>
    <s v="MIZU STEAKHOUSE AND SUSHI BAR"/>
    <d v="2008-07-01T00:00:00"/>
    <x v="11"/>
  </r>
  <r>
    <s v="65632"/>
    <x v="220"/>
    <s v="2618"/>
    <s v="FIVE GUYS BURGERS &amp; FRIES"/>
    <s v="FIVE GUYS BURGERS &amp; FRIES"/>
    <d v="2008-10-20T00:00:00"/>
    <x v="8"/>
  </r>
  <r>
    <s v="52310"/>
    <x v="150"/>
    <s v="0130"/>
    <s v="SUBWAY"/>
    <s v="SUBWAY"/>
    <d v="2003-06-01T00:00:00"/>
    <x v="6"/>
  </r>
  <r>
    <s v="65637"/>
    <x v="220"/>
    <s v="2800"/>
    <s v="KARAM LEBANESE DELI &amp; CATERING"/>
    <s v="KARAM LEBANESE DELI AND CATERI"/>
    <d v="2013-11-09T00:00:00"/>
    <x v="2"/>
  </r>
  <r>
    <s v="65726"/>
    <x v="205"/>
    <s v="3012"/>
    <s v="EDWARD JONES"/>
    <s v="EDWARD JONES"/>
    <d v="2007-06-20T00:00:00"/>
    <x v="11"/>
  </r>
  <r>
    <s v="65716"/>
    <x v="205"/>
    <s v="3050"/>
    <s v="GOOD HEALTH"/>
    <s v="GOOD HEALTH"/>
    <d v="1998-10-24T00:00:00"/>
    <x v="8"/>
  </r>
  <r>
    <s v="65719"/>
    <x v="205"/>
    <s v="3056"/>
    <s v="SYLVAN LEARNING CENTER"/>
    <s v="SYLVAN LEARNING CENTER"/>
    <d v="1993-09-20T00:00:00"/>
    <x v="0"/>
  </r>
  <r>
    <s v="65725"/>
    <x v="205"/>
    <s v="3058"/>
    <s v="CAT CARE CLINIC"/>
    <s v="CAT CARE CLINIC"/>
    <d v="2003-02-03T00:00:00"/>
    <x v="3"/>
  </r>
  <r>
    <s v="6057229"/>
    <x v="221"/>
    <s v="712"/>
    <s v="CARESPOT EXPRESS HEALTHCARE"/>
    <s v="CARESPOT EXPRESS HEALTHCARE"/>
    <d v="2013-02-18T00:00:00"/>
    <x v="3"/>
  </r>
  <r>
    <s v="65924"/>
    <x v="222"/>
    <s v="655"/>
    <s v="POSITIVE ALLY"/>
    <s v="POSITIVE ALLY"/>
    <d v="2013-07-13T00:00:00"/>
    <x v="9"/>
  </r>
  <r>
    <s v="66271"/>
    <x v="178"/>
    <s v="657"/>
    <s v="WORLD CHAMPION TAE KWON DO"/>
    <s v="WORLD CHAMPION TAE KWON DO"/>
    <d v="2002-05-06T00:00:00"/>
    <x v="6"/>
  </r>
  <r>
    <s v="65909"/>
    <x v="222"/>
    <s v="703"/>
    <s v="SUBWAY"/>
    <s v="SUBWAY"/>
    <d v="1993-03-30T00:00:00"/>
    <x v="4"/>
  </r>
  <r>
    <s v="65912"/>
    <x v="222"/>
    <s v="709"/>
    <s v="PAPA MURPHY'S TAKE &amp; BAKE"/>
    <s v="PAPA MURPHY'S TAKE &amp; BAKE"/>
    <d v="1993-08-01T00:00:00"/>
    <x v="9"/>
  </r>
  <r>
    <s v="141129"/>
    <x v="135"/>
    <s v="PARK"/>
    <s v="NCCS SERVICES"/>
    <s v="NCCS SERVICES"/>
    <d v="2016-05-01T00:00:00"/>
    <x v="10"/>
  </r>
  <r>
    <s v="17036"/>
    <x v="223"/>
    <s v="PARK"/>
    <s v="NCCS SERVICES"/>
    <s v="NCCS SERVICES"/>
    <d v="2016-05-01T00:00:00"/>
    <x v="10"/>
  </r>
  <r>
    <s v="22412"/>
    <x v="186"/>
    <s v="PARK"/>
    <s v="CCH"/>
    <s v="CCH"/>
    <d v="2014-11-01T00:00:00"/>
    <x v="8"/>
  </r>
  <r>
    <s v="48316"/>
    <x v="224"/>
    <s v="PARK"/>
    <s v="CCH"/>
    <s v="CCH"/>
    <d v="2014-11-01T00:00:00"/>
    <x v="8"/>
  </r>
  <r>
    <s v="50153"/>
    <x v="146"/>
    <s v="PARK"/>
    <s v="NCCS SERVICES"/>
    <s v="NCCS SERVICES"/>
    <d v="2016-05-01T00:00:00"/>
    <x v="10"/>
  </r>
  <r>
    <s v="50235"/>
    <x v="194"/>
    <s v="PARK"/>
    <s v="NCCS SERVICES"/>
    <s v="NCCS SERVICES"/>
    <d v="2016-05-01T00:00:00"/>
    <x v="10"/>
  </r>
  <r>
    <s v="6006619"/>
    <x v="170"/>
    <s v="PARK"/>
    <s v="CCH"/>
    <s v="CCH"/>
    <d v="2014-11-01T00:00:00"/>
    <x v="8"/>
  </r>
  <r>
    <s v="76724"/>
    <x v="197"/>
    <s v="PARK"/>
    <s v="TEXIMA, LLC"/>
    <s v="TEXIMA, LLC"/>
    <d v="2017-01-01T00:00:00"/>
    <x v="10"/>
  </r>
  <r>
    <s v="9004824"/>
    <x v="206"/>
    <s v="PARK"/>
    <s v="CCH"/>
    <s v="CCH"/>
    <d v="2014-11-01T00:00:00"/>
    <x v="8"/>
  </r>
  <r>
    <s v="66286"/>
    <x v="178"/>
    <s v="623"/>
    <s v="TAN REPUBLIC"/>
    <s v="TAN REPUBLIC"/>
    <d v="2005-01-01T00:00:00"/>
    <x v="10"/>
  </r>
  <r>
    <s v="9001505"/>
    <x v="225"/>
    <s v="627"/>
    <s v="PAPYRUS"/>
    <s v="PAPYRUS"/>
    <d v="1998-07-17T00:00:00"/>
    <x v="1"/>
  </r>
  <r>
    <s v="66238"/>
    <x v="178"/>
    <s v="667"/>
    <s v="MURRAYHILL EYE CARE"/>
    <s v="MURRAYHILL EYECARE"/>
    <d v="1992-06-22T00:00:00"/>
    <x v="6"/>
  </r>
  <r>
    <s v="66274"/>
    <x v="178"/>
    <s v="675"/>
    <s v="BELLA SALON"/>
    <s v="BELLA SALON"/>
    <d v="2002-10-01T00:00:00"/>
    <x v="0"/>
  </r>
  <r>
    <s v="66438"/>
    <x v="196"/>
    <s v="9895B"/>
    <s v="SWAG NORTHWEST"/>
    <s v="SWAG NORTHWEST"/>
    <d v="2013-09-13T00:00:00"/>
    <x v="0"/>
  </r>
  <r>
    <s v="66435"/>
    <x v="196"/>
    <s v="9895C"/>
    <s v="LUXURY NAIL BAR"/>
    <s v="LUXURY NAIL BAR"/>
    <d v="2013-01-07T00:00:00"/>
    <x v="1"/>
  </r>
  <r>
    <s v="66429"/>
    <x v="196"/>
    <s v="9895K"/>
    <s v="MASSAGE ENVY"/>
    <s v="MASSAGE ENVY"/>
    <d v="2008-07-19T00:00:00"/>
    <x v="9"/>
  </r>
  <r>
    <s v="63204"/>
    <x v="116"/>
    <s v="C3"/>
    <s v="GNC"/>
    <s v="GNC"/>
    <d v="1998-05-20T00:00:00"/>
    <x v="6"/>
  </r>
  <r>
    <s v="63317"/>
    <x v="217"/>
    <s v="C3"/>
    <s v="STARBUCKS"/>
    <s v="STARBUCKS"/>
    <d v="1993-09-15T00:00:00"/>
    <x v="0"/>
  </r>
  <r>
    <s v="66531"/>
    <x v="176"/>
    <s v="850"/>
    <s v="24 HOUR FITNESS"/>
    <s v="24 HOUR FITNESS"/>
    <d v="2003-10-01T00:00:00"/>
    <x v="0"/>
  </r>
  <r>
    <s v="76710"/>
    <x v="197"/>
    <s v="965"/>
    <s v="LEDO'S PIZZA"/>
    <s v="LEDO PIZZA"/>
    <d v="2008-01-01T00:00:00"/>
    <x v="10"/>
  </r>
  <r>
    <s v="6055715"/>
    <x v="151"/>
    <s v="2000"/>
    <s v="SIP"/>
    <s v="SIP"/>
    <d v="2006-09-12T00:00:00"/>
    <x v="31"/>
  </r>
  <r>
    <s v="67539"/>
    <x v="173"/>
    <s v="A119"/>
    <s v="PUERTA VIEJA MEXICAN GRILL"/>
    <s v="PUERTA VIEJA MEXICAN GRILL"/>
    <d v="2013-03-01T00:00:00"/>
    <x v="3"/>
  </r>
  <r>
    <s v="61668"/>
    <x v="200"/>
    <s v="2105"/>
    <s v="MR. GATTI'S PIZZA"/>
    <s v="MR. GATTI'S PIZZA"/>
    <d v="2009-10-06T00:00:00"/>
    <x v="8"/>
  </r>
  <r>
    <s v="61623"/>
    <x v="200"/>
    <s v="2115"/>
    <s v="GOODYEAR"/>
    <s v="GOODYEAR"/>
    <d v="1991-07-01T00:00:00"/>
    <x v="11"/>
  </r>
  <r>
    <s v="6066620"/>
    <x v="226"/>
    <s v="1300"/>
    <s v="CC INDUSTRIES REALTY TRUST"/>
    <s v="CC INDUSTRIES REALTY TRUST"/>
    <d v="2008-10-17T00:00:00"/>
    <x v="32"/>
  </r>
  <r>
    <s v="69142"/>
    <x v="227"/>
    <s v="0100-1"/>
    <s v="QT OPTOMETRY"/>
    <s v="QT OPTOMETRY"/>
    <d v="2013-05-15T00:00:00"/>
    <x v="6"/>
  </r>
  <r>
    <s v="14948"/>
    <x v="113"/>
    <s v="0004"/>
    <s v="GRACIE BARRA"/>
    <s v="GRACIE BARRA"/>
    <d v="2015-01-14T00:00:00"/>
    <x v="1"/>
  </r>
  <r>
    <s v="18810"/>
    <x v="228"/>
    <s v="0004"/>
    <s v="ADVANCE AMERICA"/>
    <s v="ADVANCE AMERICA"/>
    <d v="2002-05-29T00:00:00"/>
    <x v="6"/>
  </r>
  <r>
    <s v="22279"/>
    <x v="115"/>
    <s v="0004"/>
    <s v="KAZOO TOYS OF BUCKHEAD"/>
    <s v="KAZOO TOYS OF BUCKHEAD"/>
    <d v="2013-05-30T00:00:00"/>
    <x v="6"/>
  </r>
  <r>
    <s v="46411"/>
    <x v="185"/>
    <s v="0004"/>
    <s v="SALON NEXT"/>
    <s v="SALON NEXT"/>
    <d v="2002-04-01T00:00:00"/>
    <x v="4"/>
  </r>
  <r>
    <s v="59604"/>
    <x v="123"/>
    <s v="0004"/>
    <s v="GNC"/>
    <s v="GNC"/>
    <d v="1998-09-15T00:00:00"/>
    <x v="0"/>
  </r>
  <r>
    <s v="6006204"/>
    <x v="229"/>
    <s v="0004"/>
    <s v="K&amp;G MEN'S FASHION SUPERSTORE #28"/>
    <s v="K&amp;G MEN'S FASHION SUPERSTORE"/>
    <d v="2005-08-01T00:00:00"/>
    <x v="10"/>
  </r>
  <r>
    <s v="77409"/>
    <x v="187"/>
    <s v="0315"/>
    <s v="ESCAPE SALON &amp; DAY SPA"/>
    <s v="ESCAPE SALON &amp; DAY SPA"/>
    <d v="2008-11-02T00:00:00"/>
    <x v="2"/>
  </r>
  <r>
    <s v="6002409"/>
    <x v="136"/>
    <s v="0319"/>
    <s v="BROTHERS PIZZA EXPRESS"/>
    <s v="BROTHERS PIZZA EXPRESS"/>
    <d v="2008-05-01T00:00:00"/>
    <x v="5"/>
  </r>
  <r>
    <s v="6002446"/>
    <x v="136"/>
    <s v="0513"/>
    <s v="THE JOINT WESTWOOD VILLAGE"/>
    <s v="THE JOINT WESTWOOD VILLAGE"/>
    <d v="2013-10-01T00:00:00"/>
    <x v="0"/>
  </r>
  <r>
    <s v="16124"/>
    <x v="190"/>
    <s v="0111"/>
    <s v="BASKIN-ROBBINS"/>
    <s v="BASKIN ROBBINS"/>
    <d v="2008-02-05T00:00:00"/>
    <x v="3"/>
  </r>
  <r>
    <s v="6002415"/>
    <x v="136"/>
    <s v="0525"/>
    <s v="CLAIRE'S"/>
    <s v="CLAIRE'S"/>
    <d v="2008-04-14T00:00:00"/>
    <x v="1"/>
  </r>
  <r>
    <s v="6002404"/>
    <x v="136"/>
    <s v="0527"/>
    <s v="SALLY BEAUTY SUPPLY"/>
    <s v="SALLY BEAUTY SUPPLY"/>
    <d v="2008-05-30T00:00:00"/>
    <x v="6"/>
  </r>
  <r>
    <s v="6027309"/>
    <x v="230"/>
    <s v="0620"/>
    <s v="EASTERN SHORE CHIROPRACTIC &amp; SPORTS CLIN"/>
    <s v="EASTERN SHORE CHIROPRACTIC &amp; S"/>
    <d v="2010-02-02T00:00:00"/>
    <x v="3"/>
  </r>
  <r>
    <s v="6027322"/>
    <x v="230"/>
    <s v="0640"/>
    <s v="ONMARK PHYSICAL THERAPY"/>
    <s v="ONMARK PHYSICAL THERAPY"/>
    <d v="2015-09-17T00:00:00"/>
    <x v="0"/>
  </r>
  <r>
    <s v="6062936"/>
    <x v="171"/>
    <s v="0112"/>
    <s v="DOG CITY BAKERY"/>
    <s v="DOG CITY BAKERY"/>
    <d v="2013-08-03T00:00:00"/>
    <x v="7"/>
  </r>
  <r>
    <s v="30616"/>
    <x v="231"/>
    <s v="0760"/>
    <s v="DOLCE GALLERIA"/>
    <s v="DOLCE GALLERIA"/>
    <d v="2013-09-01T00:00:00"/>
    <x v="7"/>
  </r>
  <r>
    <s v="16102"/>
    <x v="190"/>
    <s v="0005"/>
    <s v="COLDWELL BANKER"/>
    <s v="COLDWELL BANKER"/>
    <d v="1999-08-18T00:00:00"/>
    <x v="10"/>
  </r>
  <r>
    <s v="16513"/>
    <x v="232"/>
    <s v="0005"/>
    <s v="NAILS 2000"/>
    <s v="NAILS 2000"/>
    <d v="2010-03-01T00:00:00"/>
    <x v="3"/>
  </r>
  <r>
    <s v="22608"/>
    <x v="208"/>
    <s v="0005"/>
    <s v="HILLSBORO ORTHODONTICS"/>
    <s v="HILLSBORO ORTHODONTICS"/>
    <d v="1998-08-17T00:00:00"/>
    <x v="7"/>
  </r>
  <r>
    <s v="23040"/>
    <x v="203"/>
    <s v="0005"/>
    <s v="CARPET ONE"/>
    <s v="CARPET ONE"/>
    <d v="2013-02-05T00:00:00"/>
    <x v="3"/>
  </r>
  <r>
    <s v="50705"/>
    <x v="233"/>
    <s v="0005"/>
    <s v="SUBWAY"/>
    <s v="SUBWAY"/>
    <d v="1992-04-01T00:00:00"/>
    <x v="4"/>
  </r>
  <r>
    <s v="53934"/>
    <x v="127"/>
    <s v="0005"/>
    <s v="BEVERAGES AND MORE"/>
    <s v="BEVERAGES &amp; MORE!"/>
    <d v="2008-11-16T00:00:00"/>
    <x v="2"/>
  </r>
  <r>
    <s v="59505"/>
    <x v="234"/>
    <s v="0005"/>
    <s v="QUIZNO'S"/>
    <s v="QUIZNO'S"/>
    <d v="2001-02-01T00:00:00"/>
    <x v="1"/>
  </r>
  <r>
    <s v="59605"/>
    <x v="123"/>
    <s v="0005"/>
    <s v="SUBWAY"/>
    <s v="SUBWAY"/>
    <d v="1998-08-01T00:00:00"/>
    <x v="9"/>
  </r>
  <r>
    <s v="6014221"/>
    <x v="141"/>
    <s v="0113"/>
    <s v="STUDIO 200"/>
    <s v="STUDIO 200"/>
    <d v="2013-11-01T00:00:00"/>
    <x v="8"/>
  </r>
  <r>
    <s v="6014206"/>
    <x v="141"/>
    <s v="0114"/>
    <s v="SPIVEY COSMETIC DENTISTRY"/>
    <s v="SPIVEY COSMETIC DENTISTRY"/>
    <d v="2008-09-23T00:00:00"/>
    <x v="0"/>
  </r>
  <r>
    <s v="6005603"/>
    <x v="201"/>
    <s v="A200"/>
    <s v="TRADER JOE'S"/>
    <s v="TRADER JOE'S"/>
    <d v="2008-08-11T00:00:00"/>
    <x v="0"/>
  </r>
  <r>
    <s v="6005621"/>
    <x v="201"/>
    <s v="A600"/>
    <s v="REGENCY SOLAR"/>
    <s v="REGENCY SOLAR"/>
    <d v="2011-12-09T00:00:00"/>
    <x v="0"/>
  </r>
  <r>
    <s v="6005610"/>
    <x v="201"/>
    <s v="D800"/>
    <s v="LIBERTY TRAVEL"/>
    <s v="LIBERTY TRAVEL"/>
    <d v="2008-09-16T00:00:00"/>
    <x v="0"/>
  </r>
  <r>
    <s v="18514"/>
    <x v="235"/>
    <s v="0006"/>
    <s v="PAPA MURPHY'S TAKE &amp; BAKE"/>
    <s v="PAPA MURPHY'S TAKE &amp; BAKE"/>
    <d v="2008-09-01T00:00:00"/>
    <x v="7"/>
  </r>
  <r>
    <s v="22281"/>
    <x v="115"/>
    <s v="0006"/>
    <s v="DREAMDRY"/>
    <s v="DREAMDRY"/>
    <d v="2013-08-15T00:00:00"/>
    <x v="7"/>
  </r>
  <r>
    <s v="22604"/>
    <x v="208"/>
    <s v="0006"/>
    <s v="GREAT CLIPS"/>
    <s v="GREAT CLIPS"/>
    <d v="1997-12-29T00:00:00"/>
    <x v="10"/>
  </r>
  <r>
    <s v="46424"/>
    <x v="185"/>
    <s v="0006"/>
    <s v="COLLIER CHIROPRACTIC"/>
    <s v="COLLIER CHIROPRACTIC"/>
    <d v="2003-12-01T00:00:00"/>
    <x v="11"/>
  </r>
  <r>
    <s v="57305"/>
    <x v="236"/>
    <s v="0006"/>
    <s v="GAMESTOP"/>
    <s v="GAMESTOP"/>
    <d v="2004-08-27T00:00:00"/>
    <x v="7"/>
  </r>
  <r>
    <s v="54505"/>
    <x v="237"/>
    <s v="0205"/>
    <s v="SUBWAY"/>
    <s v="SUBWAY (SUB: HARPRIT PANDHER)"/>
    <d v="2003-09-07T00:00:00"/>
    <x v="0"/>
  </r>
  <r>
    <s v="6002420"/>
    <x v="136"/>
    <s v="0205"/>
    <s v="WHICH WICH"/>
    <s v="WHICH WICH"/>
    <d v="2008-10-10T00:00:00"/>
    <x v="8"/>
  </r>
  <r>
    <s v="30618"/>
    <x v="231"/>
    <s v="0660"/>
    <s v="AT&amp;T"/>
    <s v="AT&amp;T"/>
    <d v="2015-05-02T00:00:00"/>
    <x v="6"/>
  </r>
  <r>
    <s v="16503"/>
    <x v="232"/>
    <s v="0007"/>
    <s v="THE UPS STORE"/>
    <s v="THE UPS STORE"/>
    <d v="1993-12-06T00:00:00"/>
    <x v="5"/>
  </r>
  <r>
    <s v="18106"/>
    <x v="114"/>
    <s v="0007"/>
    <s v="GREAT CLIPS"/>
    <s v="GREAT CLIPS"/>
    <d v="1998-03-03T00:00:00"/>
    <x v="4"/>
  </r>
  <r>
    <s v="22244"/>
    <x v="115"/>
    <s v="0007"/>
    <s v="DERMESS"/>
    <s v="DERMESS"/>
    <d v="2000-07-28T00:00:00"/>
    <x v="9"/>
  </r>
  <r>
    <s v="6014202"/>
    <x v="141"/>
    <s v="0123"/>
    <s v="CHINA STAR"/>
    <s v="LI JING CHINESE RESTAURANT"/>
    <d v="2008-11-05T00:00:00"/>
    <x v="2"/>
  </r>
  <r>
    <s v="6015607"/>
    <x v="238"/>
    <s v="976/978G"/>
    <s v="PLAY IT AGAIN SPORTS"/>
    <s v="PLAY IT AGAIN SPORTS"/>
    <d v="2008-03-15T00:00:00"/>
    <x v="4"/>
  </r>
  <r>
    <s v="6002401"/>
    <x v="136"/>
    <s v="0501"/>
    <s v="NAILS OF AMERICA"/>
    <s v="NAILS OF AMERICA"/>
    <d v="2008-05-01T00:00:00"/>
    <x v="5"/>
  </r>
  <r>
    <s v="14199"/>
    <x v="135"/>
    <s v="0008"/>
    <s v="MASSAGE ENVY"/>
    <s v="MASSAGE ENVY"/>
    <d v="2008-11-04T00:00:00"/>
    <x v="2"/>
  </r>
  <r>
    <s v="23003"/>
    <x v="203"/>
    <s v="0008"/>
    <s v="ASHOURIPOUR, LLC"/>
    <s v="ASHOURIPOUR, LLC"/>
    <d v="2002-04-01T00:00:00"/>
    <x v="4"/>
  </r>
  <r>
    <s v="59508"/>
    <x v="234"/>
    <s v="0008"/>
    <s v="L'AVANTAGE SALON"/>
    <s v="L'AVANTAGE SALON"/>
    <d v="2001-04-01T00:00:00"/>
    <x v="6"/>
  </r>
  <r>
    <s v="59808"/>
    <x v="124"/>
    <s v="0008"/>
    <s v="SUBWAY"/>
    <s v="SUBWAY"/>
    <d v="1992-05-01T00:00:00"/>
    <x v="5"/>
  </r>
  <r>
    <s v="6006228"/>
    <x v="229"/>
    <s v="0008"/>
    <s v="T-MOBILE"/>
    <s v="T-MOBILE"/>
    <d v="2007-06-15T00:00:00"/>
    <x v="11"/>
  </r>
  <r>
    <s v="7032"/>
    <x v="189"/>
    <s v="0403"/>
    <s v="PAK MAIL"/>
    <s v="PAK MAIL"/>
    <d v="2007-03-01T00:00:00"/>
    <x v="3"/>
  </r>
  <r>
    <s v="22309"/>
    <x v="239"/>
    <s v="0090"/>
    <s v="PUBLIX SUPER MARKETS"/>
    <s v="PUBLIX"/>
    <d v="1998-05-27T00:00:00"/>
    <x v="33"/>
  </r>
  <r>
    <s v="6054201"/>
    <x v="240"/>
    <s v="8820"/>
    <s v="SSM ST. MARY'S HEALTH CENTER"/>
    <s v="SSM ST. MARY'S HEALTH CENTER"/>
    <d v="2013-08-12T00:00:00"/>
    <x v="7"/>
  </r>
  <r>
    <s v="15510"/>
    <x v="120"/>
    <s v="0010"/>
    <s v="GANESH, INC."/>
    <s v="VALLEY LIQUORS"/>
    <d v="1991-09-01T00:00:00"/>
    <x v="7"/>
  </r>
  <r>
    <s v="46421"/>
    <x v="185"/>
    <s v="0010"/>
    <s v="MALAYA"/>
    <s v="MALAYA"/>
    <d v="2003-11-01T00:00:00"/>
    <x v="8"/>
  </r>
  <r>
    <s v="50725"/>
    <x v="233"/>
    <s v="0010"/>
    <s v="ROBIN'S VAPORS"/>
    <s v="ROBIN'S VAPORS"/>
    <d v="2014-09-15T00:00:00"/>
    <x v="3"/>
  </r>
  <r>
    <s v="51622"/>
    <x v="241"/>
    <s v="0010"/>
    <s v="CATO"/>
    <s v="CATO"/>
    <d v="2002-08-27T00:00:00"/>
    <x v="1"/>
  </r>
  <r>
    <s v="59851"/>
    <x v="124"/>
    <s v="0010"/>
    <s v="MASA'S SUSHI &amp; ROBATA BAR"/>
    <s v="MASA'S SUSHI &amp; ROBATA BAR"/>
    <d v="2005-10-25T00:00:00"/>
    <x v="8"/>
  </r>
  <r>
    <s v="6006209"/>
    <x v="229"/>
    <s v="0010"/>
    <s v="MATTRESS GIANT"/>
    <s v="MATTRESS FIRM"/>
    <d v="2004-05-15T00:00:00"/>
    <x v="2"/>
  </r>
  <r>
    <s v="6055735"/>
    <x v="151"/>
    <s v="1600"/>
    <s v="MYSPINE SPORTS THERAPY"/>
    <s v="MYSPINE SPORTS THERAPY"/>
    <d v="2013-06-04T00:00:00"/>
    <x v="11"/>
  </r>
  <r>
    <s v="20011"/>
    <x v="118"/>
    <s v="0012"/>
    <s v="CHILI'S #298"/>
    <s v="CHILIS RESTAURANT"/>
    <d v="1993-08-23T00:00:00"/>
    <x v="34"/>
  </r>
  <r>
    <s v="41228"/>
    <x v="117"/>
    <s v="0012"/>
    <s v="STATE FARM INSURANCE"/>
    <s v="STATE FARM INSURANCE"/>
    <d v="2013-07-01T00:00:00"/>
    <x v="11"/>
  </r>
  <r>
    <s v="50710"/>
    <x v="233"/>
    <s v="0012"/>
    <s v="GREAT WALL KITCHEN"/>
    <s v="GREAT WALL KITCHEN"/>
    <d v="1992-06-01T00:00:00"/>
    <x v="3"/>
  </r>
  <r>
    <s v="6056703"/>
    <x v="242"/>
    <s v="2101C"/>
    <s v="GREAT CLIPS"/>
    <s v="GREAT CLIPS"/>
    <d v="1998-11-21T00:00:00"/>
    <x v="2"/>
  </r>
  <r>
    <s v="6056707"/>
    <x v="242"/>
    <s v="2151A"/>
    <s v="ROUND TABLE PIZZA"/>
    <s v="ROUND TABLE PIZZA"/>
    <d v="1998-08-26T00:00:00"/>
    <x v="35"/>
  </r>
  <r>
    <s v="6056718"/>
    <x v="242"/>
    <s v="2171F"/>
    <s v="COMMON GROUNDS COFFEE"/>
    <s v="COMMON GROUNDS COFFEE"/>
    <d v="2013-09-21T00:00:00"/>
    <x v="0"/>
  </r>
  <r>
    <s v="6060304"/>
    <x v="132"/>
    <s v="416"/>
    <s v="AKASHI SUSHI"/>
    <s v="AKASHI SUSHI"/>
    <d v="2013-03-15T00:00:00"/>
    <x v="4"/>
  </r>
  <r>
    <s v="6068410"/>
    <x v="243"/>
    <s v="416"/>
    <s v="AMY'S ICE CREAM"/>
    <s v="AMY'S ICE CREAM"/>
    <d v="2011-05-26T00:00:00"/>
    <x v="6"/>
  </r>
  <r>
    <s v="6060318"/>
    <x v="132"/>
    <s v="424"/>
    <s v="BRITE TOUCH CLEANERS"/>
    <s v="BRITE TOUCH CLEANERS"/>
    <d v="2013-04-25T00:00:00"/>
    <x v="5"/>
  </r>
  <r>
    <s v="6060303"/>
    <x v="132"/>
    <s v="426"/>
    <s v="NAILS OF AMERICA"/>
    <s v="NAILS OF AMERICA"/>
    <d v="2013-02-13T00:00:00"/>
    <x v="3"/>
  </r>
  <r>
    <s v="6060309"/>
    <x v="132"/>
    <s v="432"/>
    <s v="MENCHIE'S FROZEN YOGURT"/>
    <s v="MENCHIE'S FROZEN YOGURT"/>
    <d v="2013-02-13T00:00:00"/>
    <x v="3"/>
  </r>
  <r>
    <s v="6060305"/>
    <x v="132"/>
    <s v="434"/>
    <s v="GRAND VISION CENTER"/>
    <s v="GRAND VISION CENTER"/>
    <d v="2013-01-14T00:00:00"/>
    <x v="1"/>
  </r>
  <r>
    <s v="59842"/>
    <x v="124"/>
    <s v="0013"/>
    <s v="LOS CUCOS MEXICAN RESTAURANT"/>
    <s v="LOS CUCOS MEXICAN RESTAURANT"/>
    <d v="2002-12-01T00:00:00"/>
    <x v="5"/>
  </r>
  <r>
    <s v="6002001"/>
    <x v="147"/>
    <s v="110"/>
    <s v="LEO'S CONEY ISLAND"/>
    <s v="LEO'S CONEY ISLAND"/>
    <d v="2008-07-01T00:00:00"/>
    <x v="11"/>
  </r>
  <r>
    <s v="6003013"/>
    <x v="129"/>
    <s v="110"/>
    <s v="TRI-CORP WIRELESS"/>
    <s v="TRI-CORP WIRELESS"/>
    <d v="2013-06-01T00:00:00"/>
    <x v="6"/>
  </r>
  <r>
    <s v="6064419"/>
    <x v="128"/>
    <s v="1007A"/>
    <s v="MARCO'S PIZZA - STORAGE"/>
    <s v="MARCO'S PIZZA - STORAGE"/>
    <d v="2007-03-01T00:00:00"/>
    <x v="1"/>
  </r>
  <r>
    <s v="17714"/>
    <x v="185"/>
    <s v="0015"/>
    <s v="ORANGETHEORY FITNESS"/>
    <s v="ORANGETHEORY FITNESS"/>
    <d v="2013-11-22T00:00:00"/>
    <x v="2"/>
  </r>
  <r>
    <s v="51613"/>
    <x v="241"/>
    <s v="0015"/>
    <s v="WENDY'S #602438"/>
    <s v="WENDY'S"/>
    <d v="1997-03-18T00:00:00"/>
    <x v="10"/>
  </r>
  <r>
    <s v="53914"/>
    <x v="127"/>
    <s v="0015"/>
    <s v="JAMBA JUICE COMPANY #145"/>
    <s v="JAMBA JUICE"/>
    <d v="1998-11-01T00:00:00"/>
    <x v="8"/>
  </r>
  <r>
    <s v="54211"/>
    <x v="117"/>
    <s v="0015"/>
    <s v="LES SCISSORS"/>
    <s v="LES SCISSORS"/>
    <d v="1998-05-13T00:00:00"/>
    <x v="6"/>
  </r>
  <r>
    <s v="59615"/>
    <x v="123"/>
    <s v="0015"/>
    <s v="NORMAN D. FARLEY, DDS"/>
    <s v="NORMAN D. FARLEY, DDS"/>
    <d v="1998-05-09T00:00:00"/>
    <x v="6"/>
  </r>
  <r>
    <s v="59861"/>
    <x v="124"/>
    <s v="0015"/>
    <s v="MASSAGE HEIGHTS"/>
    <s v="MASSAGE HEIGHTS"/>
    <d v="2013-03-15T00:00:00"/>
    <x v="4"/>
  </r>
  <r>
    <s v="6006214"/>
    <x v="229"/>
    <s v="0015"/>
    <s v="SUPERCUTS (STORE #8313)"/>
    <s v="SUPERCUTS"/>
    <d v="1983-07-10T00:00:00"/>
    <x v="9"/>
  </r>
  <r>
    <s v="6068404"/>
    <x v="243"/>
    <s v="341"/>
    <s v="GOLFTEC"/>
    <s v="GOLFTEC"/>
    <d v="2013-09-26T00:00:00"/>
    <x v="0"/>
  </r>
  <r>
    <s v="6070218"/>
    <x v="244"/>
    <s v="58"/>
    <s v="THE ORIGINAL BAGEL KING"/>
    <s v="BAGEL KING"/>
    <d v="2003-08-15T00:00:00"/>
    <x v="36"/>
  </r>
  <r>
    <s v="6070225"/>
    <x v="244"/>
    <s v="66"/>
    <s v="JOSEPH ZERELLA DMD MDS, LLS"/>
    <s v="JOSEPH ZERELLA DMD MDS, LLS"/>
    <d v="2013-10-01T00:00:00"/>
    <x v="0"/>
  </r>
  <r>
    <s v="6070226"/>
    <x v="244"/>
    <s v="67"/>
    <s v="KENNEDY INDUSTRIAL SALES, LLC"/>
    <s v="PETER KENNEDY"/>
    <d v="2013-06-01T00:00:00"/>
    <x v="6"/>
  </r>
  <r>
    <s v="6070227"/>
    <x v="244"/>
    <s v="68"/>
    <s v="KAREN KOLENDA"/>
    <s v="KAREN KOLENDA"/>
    <d v="2001-04-01T00:00:00"/>
    <x v="7"/>
  </r>
  <r>
    <s v="6070246"/>
    <x v="244"/>
    <s v="71"/>
    <s v="FORETOP CAPITAL MANAGEMENT LLC"/>
    <s v="FORETOP CAPITAL MANAGEMENT LLC"/>
    <d v="2015-08-05T00:00:00"/>
    <x v="9"/>
  </r>
  <r>
    <s v="6070245"/>
    <x v="244"/>
    <s v="72A"/>
    <s v="GOOD TEASE"/>
    <s v="GOOD TEASE"/>
    <d v="2015-04-01T00:00:00"/>
    <x v="4"/>
  </r>
  <r>
    <s v="6070505"/>
    <x v="245"/>
    <s v="42"/>
    <s v="NANCY E. KILLIAN"/>
    <s v="NANCY E. KILLIAN"/>
    <d v="2011-06-01T00:00:00"/>
    <x v="6"/>
  </r>
  <r>
    <s v="23028"/>
    <x v="203"/>
    <s v="0018"/>
    <s v="RAIN"/>
    <s v="RAIN"/>
    <d v="2008-01-03T00:00:00"/>
    <x v="1"/>
  </r>
  <r>
    <s v="59618"/>
    <x v="123"/>
    <s v="0018"/>
    <s v="RICHARD T. WALL, D.V.M."/>
    <s v="RICHARD T. WALL, D.V.M."/>
    <d v="1998-05-09T00:00:00"/>
    <x v="6"/>
  </r>
  <r>
    <s v="6014023"/>
    <x v="246"/>
    <s v="0018"/>
    <s v="BASKIN ROBBINS"/>
    <s v="BASKIN ROBBINS"/>
    <d v="2008-10-25T00:00:00"/>
    <x v="2"/>
  </r>
  <r>
    <s v="6070719"/>
    <x v="139"/>
    <s v="15C"/>
    <s v="LAURA MONTOYA-DELAVERGNE &amp; JOSE GON"/>
    <s v="LAURA MONTOYA-DELAVERGNE AND J"/>
    <d v="2017-05-30T00:00:00"/>
    <x v="37"/>
  </r>
  <r>
    <s v="6073807"/>
    <x v="209"/>
    <s v="431"/>
    <s v="T-MOBILE"/>
    <s v="T-MOBILE"/>
    <d v="2013-05-01T00:00:00"/>
    <x v="5"/>
  </r>
  <r>
    <s v="16516"/>
    <x v="232"/>
    <s v="0019"/>
    <s v="RAFFIA ACCENTS &amp; PERSONALIZED GIFTS"/>
    <s v="RAFFIA ACCENTS AND PERSONALIZE"/>
    <d v="2013-12-01T00:00:00"/>
    <x v="2"/>
  </r>
  <r>
    <s v="41230"/>
    <x v="117"/>
    <s v="0019"/>
    <s v="PURE BARRE"/>
    <s v="PURE BARRE"/>
    <d v="2013-10-18T00:00:00"/>
    <x v="8"/>
  </r>
  <r>
    <s v="53926"/>
    <x v="127"/>
    <s v="0019"/>
    <s v="METRO PCS CALIFORNIA/FLORIDA"/>
    <s v="METRO PCS"/>
    <d v="2003-05-03T00:00:00"/>
    <x v="6"/>
  </r>
  <r>
    <s v="9000725"/>
    <x v="188"/>
    <s v="2310"/>
    <s v="SUBWAY"/>
    <s v="SUBWAY"/>
    <d v="1990-02-01T00:00:00"/>
    <x v="5"/>
  </r>
  <r>
    <s v="9000730"/>
    <x v="188"/>
    <s v="2342"/>
    <s v="CALIFORNIA SUN, INC"/>
    <s v="CALIFORNIA SUN, INC"/>
    <d v="1998-02-10T00:00:00"/>
    <x v="1"/>
  </r>
  <r>
    <s v="9000733"/>
    <x v="188"/>
    <s v="2376"/>
    <s v="DISCOVERY SHOP"/>
    <s v="DISCOVERY SHOP"/>
    <d v="1998-08-01T00:00:00"/>
    <x v="2"/>
  </r>
  <r>
    <s v="17718"/>
    <x v="185"/>
    <s v="0022"/>
    <s v="IMAGINATION STATION CREATIVE LEARNING"/>
    <s v="IMAGINATION STATION CREATIVE L"/>
    <d v="2014-08-20T00:00:00"/>
    <x v="7"/>
  </r>
  <r>
    <s v="59622"/>
    <x v="123"/>
    <s v="0022"/>
    <s v="PAPA JOHNS PIZZA"/>
    <s v="PAPA JOHNS PIZZA"/>
    <d v="1998-05-04T00:00:00"/>
    <x v="6"/>
  </r>
  <r>
    <s v="59722"/>
    <x v="247"/>
    <s v="0022"/>
    <s v="RICHARD T. WALL, D.V.M."/>
    <s v="RICHARD T. WALL, D.V.M."/>
    <d v="1994-11-01T00:00:00"/>
    <x v="6"/>
  </r>
  <r>
    <s v="9001533"/>
    <x v="225"/>
    <s v="605A"/>
    <s v="NAPA MARKETPLACE PUBLISHING"/>
    <s v="NAPA MARKETPLACE PUBLISHING"/>
    <d v="2013-10-01T00:00:00"/>
    <x v="0"/>
  </r>
  <r>
    <s v="9001536"/>
    <x v="225"/>
    <s v="605D"/>
    <s v="COUNTY APPRAISALS, INC"/>
    <s v="COUNTY APPRAISALS"/>
    <d v="2015-03-01T00:00:00"/>
    <x v="3"/>
  </r>
  <r>
    <s v="41229"/>
    <x v="117"/>
    <s v="0023"/>
    <s v="COPPERFIELD FAMILY DENTISTRY"/>
    <s v="COPPERFIELD FAMILY DENTISTRY"/>
    <d v="2013-06-01T00:00:00"/>
    <x v="6"/>
  </r>
  <r>
    <s v="58908"/>
    <x v="122"/>
    <s v="0023"/>
    <s v="SPORT CLIPS"/>
    <s v="SPORT CLIPS"/>
    <d v="2013-09-21T00:00:00"/>
    <x v="0"/>
  </r>
  <r>
    <s v="59523"/>
    <x v="234"/>
    <s v="0023"/>
    <s v="STERLING RIDGE CLEANERS"/>
    <s v="STERLING RIDGE CLEANERS"/>
    <d v="2000-11-20T00:00:00"/>
    <x v="11"/>
  </r>
  <r>
    <s v="59623"/>
    <x v="123"/>
    <s v="0023"/>
    <s v="WALGREEN CO. #4493"/>
    <s v="WALGREENS"/>
    <d v="1998-05-04T00:00:00"/>
    <x v="6"/>
  </r>
  <r>
    <s v="9004419"/>
    <x v="157"/>
    <s v="01B"/>
    <s v="HOMEGOODS"/>
    <s v="HOMEGOODS"/>
    <d v="2002-04-19T00:00:00"/>
    <x v="5"/>
  </r>
  <r>
    <s v="141106"/>
    <x v="135"/>
    <s v="0027"/>
    <s v="WING EYECARE"/>
    <s v="WING EYECARE"/>
    <d v="2010-09-17T00:00:00"/>
    <x v="0"/>
  </r>
  <r>
    <s v="19802"/>
    <x v="125"/>
    <s v="0027"/>
    <s v="PETCO SUPPLIES AND FISH #289"/>
    <s v="PETCO"/>
    <d v="1999-12-27T00:00:00"/>
    <x v="4"/>
  </r>
  <r>
    <s v="58912"/>
    <x v="122"/>
    <s v="0027"/>
    <s v="THE CHEESE STEAK SHOP"/>
    <s v="THE CHEESE STEAK SHOP"/>
    <d v="2013-09-12T00:00:00"/>
    <x v="0"/>
  </r>
  <r>
    <s v="22280"/>
    <x v="115"/>
    <s v="0029"/>
    <s v="BRIDGE BOUTIQUE(SUB:SLOAN HOME)"/>
    <s v="BRIDGE BOUTIQUE(SUB:SLOAN HOME"/>
    <d v="2013-05-13T00:00:00"/>
    <x v="6"/>
  </r>
  <r>
    <s v="41491"/>
    <x v="134"/>
    <s v="0029"/>
    <s v="MATHNASIUM"/>
    <s v="MATHNASIUM"/>
    <d v="2013-11-09T00:00:00"/>
    <x v="2"/>
  </r>
  <r>
    <s v="59829"/>
    <x v="124"/>
    <s v="0029"/>
    <s v="TEACUPS &amp; TADPOLES"/>
    <s v="TEACUPS &amp; TADPOLES"/>
    <d v="2001-11-01T00:00:00"/>
    <x v="3"/>
  </r>
  <r>
    <s v="9004557"/>
    <x v="248"/>
    <s v="22A"/>
    <s v="COSMOPROF BEAUTY SYSTEMS"/>
    <s v="COSMOPROF BEAUTY SYSTEMS"/>
    <d v="2013-09-07T00:00:00"/>
    <x v="0"/>
  </r>
  <r>
    <s v="9005583"/>
    <x v="179"/>
    <s v="21A"/>
    <s v="G &amp; D CONTRACTORS"/>
    <s v="G&amp;D CONTRACTORS"/>
    <d v="2012-09-01T00:00:00"/>
    <x v="7"/>
  </r>
  <r>
    <s v="9006209"/>
    <x v="249"/>
    <s v="12272"/>
    <s v="GREENWAY PUB"/>
    <s v="GREENWAY PUB"/>
    <d v="1993-10-01T00:00:00"/>
    <x v="7"/>
  </r>
  <r>
    <s v="141114"/>
    <x v="135"/>
    <s v="0037"/>
    <s v="GAMES WORKSHOP"/>
    <s v="GAMES WORKSHOP"/>
    <d v="2012-01-26T00:00:00"/>
    <x v="4"/>
  </r>
  <r>
    <s v="17715"/>
    <x v="185"/>
    <s v="0037"/>
    <s v="OPTICAL SHOP (TBD)"/>
    <s v="OPTICAL SHOP (TBD)"/>
    <d v="2013-12-01T00:00:00"/>
    <x v="2"/>
  </r>
  <r>
    <s v="42006"/>
    <x v="250"/>
    <s v="A006"/>
    <s v="TOBACCO PALACE"/>
    <s v="TOBACCO PALACE"/>
    <d v="2003-08-01T00:00:00"/>
    <x v="10"/>
  </r>
  <r>
    <s v="28713"/>
    <x v="251"/>
    <s v="A008"/>
    <s v="GOLFTEC"/>
    <s v="GOLFTEC"/>
    <d v="2010-01-01T00:00:00"/>
    <x v="10"/>
  </r>
  <r>
    <s v="28717"/>
    <x v="251"/>
    <s v="A011"/>
    <s v="J. GUMBO'S"/>
    <s v="J. GUMBO'S"/>
    <d v="2013-10-26T00:00:00"/>
    <x v="8"/>
  </r>
  <r>
    <s v="40205"/>
    <x v="143"/>
    <s v="B002"/>
    <s v="CIGARLAND"/>
    <s v="CIGARLAND"/>
    <d v="2003-06-16T00:00:00"/>
    <x v="11"/>
  </r>
  <r>
    <s v="17622"/>
    <x v="144"/>
    <s v="D002"/>
    <s v="CLASSY NAILS"/>
    <s v="CLASSY NAILS"/>
    <d v="2013-08-01T00:00:00"/>
    <x v="9"/>
  </r>
  <r>
    <s v="42810"/>
    <x v="239"/>
    <s v="0070"/>
    <s v="VILLAGE SPIRITS"/>
    <s v="VILLAGE SPIRITS"/>
    <d v="2008-04-20T00:00:00"/>
    <x v="5"/>
  </r>
  <r>
    <s v="50150"/>
    <x v="146"/>
    <s v="020A"/>
    <s v="MATTRESS SOLUTIONS"/>
    <s v="MATTRESS SOLUTIONS"/>
    <d v="2013-08-16T00:00:00"/>
    <x v="11"/>
  </r>
  <r>
    <s v="62509"/>
    <x v="174"/>
    <s v="1764B"/>
    <s v="COUNTRY PET WASH"/>
    <s v="COUNTRY PET WASH"/>
    <d v="1995-10-15T00:00:00"/>
    <x v="4"/>
  </r>
  <r>
    <s v="62533"/>
    <x v="174"/>
    <s v="809C"/>
    <s v="SUBWAY"/>
    <s v="SUBWAY (SUBL: HAK YOO)"/>
    <d v="2003-10-29T00:00:00"/>
    <x v="8"/>
  </r>
  <r>
    <s v="21932"/>
    <x v="252"/>
    <s v="00001"/>
    <s v="SUBWAY"/>
    <s v="SUBWAY(SUB: KEVIN PATEL)"/>
    <d v="2002-10-31T00:00:00"/>
    <x v="1"/>
  </r>
  <r>
    <s v="21856"/>
    <x v="253"/>
    <s v="00002"/>
    <s v="PLATO'S CLOSET"/>
    <s v="PLATO'S CLOSET"/>
    <d v="2003-04-07T00:00:00"/>
    <x v="6"/>
  </r>
  <r>
    <s v="21938"/>
    <x v="252"/>
    <s v="00006"/>
    <s v="THE ENCHANTED FOREST"/>
    <s v="THE ENCHANTED FOREST"/>
    <d v="2008-11-01T00:00:00"/>
    <x v="8"/>
  </r>
  <r>
    <s v="20933"/>
    <x v="254"/>
    <s v="00011"/>
    <s v="WEST STRIDE"/>
    <s v="WEST STRIDE"/>
    <d v="2008-07-12T00:00:00"/>
    <x v="9"/>
  </r>
  <r>
    <s v="21911"/>
    <x v="252"/>
    <s v="00012"/>
    <s v="ECKERD"/>
    <s v="ECKERD"/>
    <d v="1978-03-19T00:00:00"/>
    <x v="11"/>
  </r>
  <r>
    <s v="21917"/>
    <x v="252"/>
    <s v="00402"/>
    <s v="DR.PRILUCK &amp; DR.NORDONE"/>
    <s v="FAMILY DENTISTRY"/>
    <d v="1993-01-01T00:00:00"/>
    <x v="11"/>
  </r>
  <r>
    <s v="21006"/>
    <x v="255"/>
    <s v="00500"/>
    <s v="THE UPS STORE"/>
    <s v="THE UPS STORE"/>
    <d v="1995-11-13T00:00:00"/>
    <x v="2"/>
  </r>
  <r>
    <s v="6078931"/>
    <x v="256"/>
    <s v="2879"/>
    <s v="ORVIS"/>
    <s v="ORVIS"/>
    <d v="2003-11-15T00:00:00"/>
    <x v="2"/>
  </r>
  <r>
    <s v="14931"/>
    <x v="113"/>
    <s v="0001"/>
    <s v="CLOVER CLEANERS"/>
    <s v="CLOVER CLEANERS"/>
    <d v="2008-03-01T00:00:00"/>
    <x v="3"/>
  </r>
  <r>
    <s v="69751"/>
    <x v="144"/>
    <s v="IM01"/>
    <s v="AUBREY BARRETT"/>
    <s v="AUBREY BARRETT"/>
    <d v="1991-07-01T00:00:00"/>
    <x v="2"/>
  </r>
  <r>
    <s v="697149"/>
    <x v="144"/>
    <s v="IM06"/>
    <s v="PAUL WONG"/>
    <s v="PAUL WONG"/>
    <d v="2016-10-01T00:00:00"/>
    <x v="8"/>
  </r>
  <r>
    <s v="17624"/>
    <x v="144"/>
    <s v="IM08"/>
    <s v="GARRETT BROWN"/>
    <s v="GARRETT BROWN"/>
    <d v="2014-02-14T00:00:00"/>
    <x v="3"/>
  </r>
  <r>
    <s v="17629"/>
    <x v="144"/>
    <s v="IM09"/>
    <s v="HYDRO ANALYSIS"/>
    <s v="HYDRO ANALYSIS"/>
    <d v="2015-05-01T00:00:00"/>
    <x v="5"/>
  </r>
  <r>
    <s v="697109"/>
    <x v="144"/>
    <s v="J004"/>
    <s v="PETCO"/>
    <s v="PETCO"/>
    <d v="2002-03-22T00:00:00"/>
    <x v="1"/>
  </r>
  <r>
    <s v="49721"/>
    <x v="144"/>
    <s v="J008"/>
    <s v="VERIZON WIRELESS"/>
    <s v="VERIZON WIRELESS"/>
    <d v="2007-06-01T00:00:00"/>
    <x v="6"/>
  </r>
  <r>
    <s v="17616"/>
    <x v="144"/>
    <s v="J016"/>
    <s v="WEIGHT WATCHERS"/>
    <s v="WEIGHT WATCHERS"/>
    <d v="2011-10-01T00:00:00"/>
    <x v="0"/>
  </r>
  <r>
    <s v="69723"/>
    <x v="144"/>
    <s v="J021"/>
    <s v="GNC"/>
    <s v="GNC"/>
    <d v="1991-04-01T00:00:00"/>
    <x v="4"/>
  </r>
  <r>
    <s v="697145"/>
    <x v="144"/>
    <s v="JM13"/>
    <s v="WESSNE'S JANITORIAL SERVICES"/>
    <s v="WESSNE'S JANITORIAL SERVICES"/>
    <d v="2015-07-01T00:00:00"/>
    <x v="11"/>
  </r>
  <r>
    <s v="49731"/>
    <x v="144"/>
    <s v="JM27"/>
    <s v="JEAN STITES"/>
    <s v="JEAN STITES"/>
    <d v="2008-11-01T00:00:00"/>
    <x v="8"/>
  </r>
  <r>
    <s v="697141"/>
    <x v="144"/>
    <s v="K003"/>
    <s v="XIAO-JIE ZHOU AND CHRISTINA ZHOU"/>
    <s v="PLAZA COIN LAUNDRY"/>
    <d v="2003-11-01T00:00:00"/>
    <x v="8"/>
  </r>
  <r>
    <s v="20508"/>
    <x v="257"/>
    <s v="0002"/>
    <s v="HANCOCK FABRICS"/>
    <s v="HANCOCK FABRICS"/>
    <d v="1990-10-01T00:00:00"/>
    <x v="5"/>
  </r>
  <r>
    <s v="41219"/>
    <x v="117"/>
    <s v="0002"/>
    <s v="THE TEAHOUSE @ COFFEEHOUSE CO."/>
    <s v="THE TEAHOUSE @ COFFEEHOUSE CO."/>
    <d v="2008-07-01T00:00:00"/>
    <x v="11"/>
  </r>
  <r>
    <s v="41626"/>
    <x v="121"/>
    <s v="0002"/>
    <s v="CRICKET WIRELESS"/>
    <s v="CRICKET WIRELESS"/>
    <d v="2009-10-26T00:00:00"/>
    <x v="0"/>
  </r>
  <r>
    <s v="50143"/>
    <x v="146"/>
    <s v="0002"/>
    <s v="ALLSTATE INSURANCE"/>
    <s v="ALLSTATE INSURANCE"/>
    <d v="2008-12-01T00:00:00"/>
    <x v="2"/>
  </r>
  <r>
    <s v="59602"/>
    <x v="123"/>
    <s v="0002"/>
    <s v="GEORGE F. BARRATT, DDS"/>
    <s v="GEORGE F. BARRATT, DDS"/>
    <d v="1998-05-09T00:00:00"/>
    <x v="6"/>
  </r>
  <r>
    <s v="59862"/>
    <x v="124"/>
    <s v="0002"/>
    <s v="LINDA MORGAN'S UNIQUE INTERIORS"/>
    <s v="LINDA MORGAN'S UNIQUE INTERIOR"/>
    <d v="2013-11-01T00:00:00"/>
    <x v="2"/>
  </r>
  <r>
    <s v="19727"/>
    <x v="125"/>
    <s v="0019B"/>
    <s v="DUSIT THAI"/>
    <s v="DUSIT THAI"/>
    <d v="2003-08-25T00:00:00"/>
    <x v="7"/>
  </r>
  <r>
    <s v="15537"/>
    <x v="120"/>
    <s v="0003"/>
    <s v="FAST FRAME #344"/>
    <s v="FAST FRAME"/>
    <d v="2000-10-30T00:00:00"/>
    <x v="8"/>
  </r>
  <r>
    <s v="16515"/>
    <x v="232"/>
    <s v="0003"/>
    <s v="PALMETTO OUTDOOR KITCHENS"/>
    <s v="PALMETTO OUTDOOR KITCHENS"/>
    <d v="2013-08-01T00:00:00"/>
    <x v="9"/>
  </r>
  <r>
    <s v="18102"/>
    <x v="114"/>
    <s v="0003"/>
    <s v="CLASSY NAILS"/>
    <s v="CLASSY NAILS"/>
    <d v="1998-04-13T00:00:00"/>
    <x v="5"/>
  </r>
  <r>
    <s v="20019"/>
    <x v="118"/>
    <s v="0003"/>
    <s v="PELLA WINDOWS &amp; DOORS"/>
    <s v="PELLA WINDOWS &amp; DOORS"/>
    <d v="1997-06-01T00:00:00"/>
    <x v="6"/>
  </r>
  <r>
    <s v="20940"/>
    <x v="254"/>
    <s v="00013B"/>
    <s v="WOO SKINCARE &amp; COSMETICS"/>
    <s v="WOO SKINCARE &amp; COSMETICS"/>
    <d v="2015-03-22T00:00:00"/>
    <x v="4"/>
  </r>
  <r>
    <s v="20920"/>
    <x v="254"/>
    <s v="00022"/>
    <s v="GLYN WEAKLEY"/>
    <s v="GLYN WEAKLEY"/>
    <d v="1991-08-01T00:00:00"/>
    <x v="0"/>
  </r>
  <r>
    <s v="21017"/>
    <x v="255"/>
    <s v="00400"/>
    <s v="BLIMPIE SUBS &amp; SALADS"/>
    <s v="BLIMPIE SUBS &amp; SALADS"/>
    <d v="2013-12-01T00:00:00"/>
    <x v="2"/>
  </r>
  <r>
    <s v="59740"/>
    <x v="247"/>
    <s v="0026"/>
    <s v="KUMON MATH &amp; READING CENTER"/>
    <s v="KUMON MATH &amp; READING CENTER"/>
    <d v="2013-09-01T00:00:00"/>
    <x v="7"/>
  </r>
  <r>
    <s v="63318"/>
    <x v="217"/>
    <s v="C4"/>
    <s v="PENINSULA BEAUTY"/>
    <s v="PENINSULA BEAUTY"/>
    <d v="1993-11-26T00:00:00"/>
    <x v="2"/>
  </r>
  <r>
    <s v="21016"/>
    <x v="255"/>
    <s v="00100A"/>
    <s v="GOODWILL"/>
    <s v="GOODWILL"/>
    <d v="2012-08-04T00:00:00"/>
    <x v="7"/>
  </r>
  <r>
    <s v="21015"/>
    <x v="255"/>
    <s v="00600"/>
    <s v="THE JUICE BOX"/>
    <s v="THE JUICE BOX"/>
    <d v="2013-04-15T00:00:00"/>
    <x v="5"/>
  </r>
  <r>
    <s v="21569"/>
    <x v="258"/>
    <s v="00600"/>
    <s v="NEW SCHOOL OF MUSIC"/>
    <s v="NEW SCHOOL OF MUSIC"/>
    <d v="2007-01-01T00:00:00"/>
    <x v="6"/>
  </r>
  <r>
    <s v="61872"/>
    <x v="131"/>
    <s v="C6"/>
    <s v="THE MUTUAL FUND STORE"/>
    <s v="THE MUTUAL FUND STORE"/>
    <d v="2013-01-10T00:00:00"/>
    <x v="5"/>
  </r>
  <r>
    <s v="21588"/>
    <x v="258"/>
    <s v="00260A"/>
    <s v="TAGGART'S DRIVING SCHOOL"/>
    <s v="TAGGART'S DRIVING SCHOOL"/>
    <d v="2013-03-31T00:00:00"/>
    <x v="4"/>
  </r>
  <r>
    <s v="21555"/>
    <x v="258"/>
    <s v="00430"/>
    <s v="PHYSIOTHERAPY ASSOCIATES"/>
    <s v="PHYSIOTHERAPY ASSOCIATES"/>
    <d v="2005-03-08T00:00:00"/>
    <x v="4"/>
  </r>
  <r>
    <s v="21542"/>
    <x v="258"/>
    <s v="00440"/>
    <s v="FRESH MARKET"/>
    <s v="FRESH MARKET"/>
    <d v="2003-04-21T00:00:00"/>
    <x v="5"/>
  </r>
  <r>
    <s v="21856"/>
    <x v="253"/>
    <s v="00023"/>
    <s v="PLATO'S CLOSET"/>
    <s v="PLATO'S CLOSET"/>
    <d v="2003-04-07T00:00:00"/>
    <x v="6"/>
  </r>
  <r>
    <s v="59830"/>
    <x v="124"/>
    <s v="0030"/>
    <s v="VILLAGE CUTS"/>
    <s v="VILLAGE CUTS"/>
    <d v="1998-03-01T00:00:00"/>
    <x v="3"/>
  </r>
  <r>
    <s v="21855"/>
    <x v="253"/>
    <s v="00045"/>
    <s v="JERSEY MIKES SUBS"/>
    <s v="JERSEY MIKE'S SUBS"/>
    <d v="2003-01-15T00:00:00"/>
    <x v="1"/>
  </r>
  <r>
    <s v="21867"/>
    <x v="253"/>
    <s v="00052"/>
    <s v="GREAT CLIPS"/>
    <s v="GREAT CLIPS"/>
    <d v="2006-07-11T00:00:00"/>
    <x v="9"/>
  </r>
  <r>
    <s v="15531"/>
    <x v="120"/>
    <s v="0032"/>
    <s v="THE LITTLE GYM"/>
    <s v="THE LITTLE GYM"/>
    <d v="1997-03-24T00:00:00"/>
    <x v="9"/>
  </r>
  <r>
    <s v="68408"/>
    <x v="143"/>
    <s v="B007"/>
    <s v="REGIS CORPORATION #6803"/>
    <s v="HAIR MASTERS"/>
    <d v="1990-01-01T00:00:00"/>
    <x v="10"/>
  </r>
  <r>
    <s v="40202"/>
    <x v="143"/>
    <s v="G009"/>
    <s v="CATHERINES"/>
    <s v="CATHERINES"/>
    <d v="2001-07-13T00:00:00"/>
    <x v="11"/>
  </r>
  <r>
    <s v="9004531"/>
    <x v="248"/>
    <s v="PAD1"/>
    <s v="STATE EMPLOYEES CU - ATM"/>
    <s v="STATE EMPLOYEES CU - ATM"/>
    <d v="2002-01-23T00:00:00"/>
    <x v="6"/>
  </r>
  <r>
    <s v="6070715"/>
    <x v="139"/>
    <s v="15"/>
    <s v="QUALITEST"/>
    <s v="QUALITEST"/>
    <d v="2010-11-01T00:00:00"/>
    <x v="5"/>
  </r>
  <r>
    <s v="9001322"/>
    <x v="153"/>
    <s v="15"/>
    <s v="CIGARETTE DISCOUNTER"/>
    <s v="CIGARETTE DISCOUNTER"/>
    <d v="2005-09-01T00:00:00"/>
    <x v="7"/>
  </r>
  <r>
    <s v="9004515"/>
    <x v="248"/>
    <s v="15"/>
    <s v="SUBWAY"/>
    <s v="SUBWAY"/>
    <d v="2003-01-06T00:00:00"/>
    <x v="6"/>
  </r>
  <r>
    <s v="48119"/>
    <x v="211"/>
    <s v="C06B"/>
    <s v="EYEBROW MASTERS"/>
    <s v="EYEBROW MASTERS"/>
    <d v="2014-08-28T00:00:00"/>
    <x v="7"/>
  </r>
  <r>
    <s v="48112"/>
    <x v="211"/>
    <s v="C07"/>
    <s v="FANTASTIC SAM'S"/>
    <s v="FANTASTIC SAMS"/>
    <d v="2011-10-29T00:00:00"/>
    <x v="8"/>
  </r>
  <r>
    <s v="58823"/>
    <x v="259"/>
    <s v="12721"/>
    <s v="MOUNTAIN KIM MARTIAL ARTS"/>
    <s v="MOUNTAIN KIM MARTIAL ARTS"/>
    <d v="2008-10-14T00:00:00"/>
    <x v="8"/>
  </r>
  <r>
    <s v="48204"/>
    <x v="259"/>
    <s v="12757"/>
    <s v="ORANGE LEAF FROZEN YOGURT"/>
    <s v="ORANGE LEAF FROZEN YOGURT"/>
    <d v="2013-04-06T00:00:00"/>
    <x v="5"/>
  </r>
  <r>
    <s v="14157"/>
    <x v="135"/>
    <s v="0050"/>
    <s v="SMOOTHIE KING"/>
    <s v="SMOOTHIE KING"/>
    <d v="1998-07-09T00:00:00"/>
    <x v="9"/>
  </r>
  <r>
    <s v="54529"/>
    <x v="237"/>
    <s v="0502B"/>
    <s v="SPORT CLIPS"/>
    <s v="SPORT CLIPS"/>
    <d v="2008-08-10T00:00:00"/>
    <x v="7"/>
  </r>
  <r>
    <s v="58214"/>
    <x v="260"/>
    <s v="020E"/>
    <s v="WESTERN HEALTHCARE FEDERAL CREDIT UNION"/>
    <s v="WESTERN HEALTHCARE FED CREDIT"/>
    <d v="2002-01-01T00:00:00"/>
    <x v="1"/>
  </r>
  <r>
    <s v="582105"/>
    <x v="260"/>
    <s v="025E"/>
    <s v="THE TANNING CO.!"/>
    <s v="THE TANNING CO.!"/>
    <d v="2013-09-01T00:00:00"/>
    <x v="7"/>
  </r>
  <r>
    <s v="58284"/>
    <x v="260"/>
    <s v="029C"/>
    <s v="CLAYTON DENTAL GROUP"/>
    <s v="CLAYTON DENTAL GROUP"/>
    <d v="2008-12-01T00:00:00"/>
    <x v="2"/>
  </r>
  <r>
    <s v="58227"/>
    <x v="260"/>
    <s v="033E"/>
    <s v="DIAMOND PURE WATER"/>
    <s v="DIAMOND PURE WATER"/>
    <d v="1993-05-01T00:00:00"/>
    <x v="4"/>
  </r>
  <r>
    <s v="582108"/>
    <x v="260"/>
    <s v="043E"/>
    <s v="EMPOWER NUTRITION CENTER"/>
    <s v="EMPOWER NUTRITION CENTER"/>
    <d v="2014-12-11T00:00:00"/>
    <x v="10"/>
  </r>
  <r>
    <s v="58267"/>
    <x v="260"/>
    <s v="045E"/>
    <s v="BRONZE BUDDHA"/>
    <s v="BRONZE BUDDHA"/>
    <d v="2008-01-02T00:00:00"/>
    <x v="1"/>
  </r>
  <r>
    <s v="58271"/>
    <x v="260"/>
    <s v="047E"/>
    <s v="YOGURT SHACK"/>
    <s v="YOGURT SHACK"/>
    <d v="2008-02-27T00:00:00"/>
    <x v="38"/>
  </r>
  <r>
    <s v="58269"/>
    <x v="260"/>
    <s v="049E"/>
    <s v="TJ NAIL SPA"/>
    <s v="TJ NAIL SPA"/>
    <d v="2007-12-17T00:00:00"/>
    <x v="3"/>
  </r>
  <r>
    <s v="58282"/>
    <x v="260"/>
    <s v="1408"/>
    <s v="BELLA RISTORANTE"/>
    <s v="BELLA RISTORANTE"/>
    <d v="2008-09-15T00:00:00"/>
    <x v="0"/>
  </r>
  <r>
    <s v="9301008"/>
    <x v="123"/>
    <s v="0011"/>
    <s v="LOU LOU'S"/>
    <s v="LOULOU'S"/>
    <d v="2013-10-01T00:00:00"/>
    <x v="0"/>
  </r>
  <r>
    <s v="9010403"/>
    <x v="239"/>
    <s v="0060"/>
    <s v="BAGEL CAFE"/>
    <s v="BAGEL CAFE"/>
    <d v="2013-06-01T00:00:00"/>
    <x v="6"/>
  </r>
  <r>
    <s v="9006570"/>
    <x v="261"/>
    <s v="46"/>
    <s v="ARMOUR &amp; SONS ELECTRIC"/>
    <s v="ARMOUR &amp; SONS ELECTRIC"/>
    <d v="2016-08-05T00:00:00"/>
    <x v="3"/>
  </r>
  <r>
    <s v="9006401"/>
    <x v="262"/>
    <s v="01"/>
    <s v="VALLEY FARM MARKET"/>
    <s v="VALLEY FARM MARKET"/>
    <d v="2003-12-01T00:00:00"/>
    <x v="8"/>
  </r>
  <r>
    <s v="9009402"/>
    <x v="263"/>
    <s v="01"/>
    <s v="7-ELEVEN"/>
    <s v="7-ELEVEN"/>
    <d v="1973-11-01T00:00:00"/>
    <x v="8"/>
  </r>
  <r>
    <s v="9009635"/>
    <x v="264"/>
    <s v="01"/>
    <s v="XO TASTE RESTAURANT"/>
    <s v="XO TASTE RESTAURANT"/>
    <d v="2008-09-11T00:00:00"/>
    <x v="0"/>
  </r>
  <r>
    <s v="9007502"/>
    <x v="265"/>
    <s v="02"/>
    <s v="GAMESTOP"/>
    <s v="GAMESTOP"/>
    <d v="2002-03-20T00:00:00"/>
    <x v="4"/>
  </r>
  <r>
    <s v="9008404"/>
    <x v="266"/>
    <s v="02"/>
    <s v="SUBWAY"/>
    <s v="SUBWAY"/>
    <d v="2003-04-01T00:00:00"/>
    <x v="6"/>
  </r>
  <r>
    <s v="9006511"/>
    <x v="261"/>
    <s v="03"/>
    <s v="BASKIN ROBBINS # 455"/>
    <s v="BASKIN ROBBINS"/>
    <d v="1993-04-01T00:00:00"/>
    <x v="4"/>
  </r>
  <r>
    <s v="9008717"/>
    <x v="267"/>
    <s v="03"/>
    <s v="CARTRIDGE WORLD"/>
    <s v="CARTRIDGE WORLD"/>
    <d v="2008-08-26T00:00:00"/>
    <x v="7"/>
  </r>
  <r>
    <s v="9008931"/>
    <x v="268"/>
    <s v="03"/>
    <s v="IMAGES HAIR AND NAIL SALON"/>
    <s v="IMAGES HAIR AND NAIL SALON"/>
    <d v="2015-12-12T00:00:00"/>
    <x v="5"/>
  </r>
  <r>
    <s v="9009073"/>
    <x v="269"/>
    <s v="03"/>
    <s v="TOTAL FRAMING"/>
    <s v="TOTAL FRAMING"/>
    <d v="2013-04-01T00:00:00"/>
    <x v="4"/>
  </r>
  <r>
    <s v="9006946"/>
    <x v="270"/>
    <s v="04"/>
    <s v="QUEST DIAGNOSTICS"/>
    <s v="QUEST DIAGNOSTICS"/>
    <d v="2010-10-13T00:00:00"/>
    <x v="8"/>
  </r>
  <r>
    <s v="9008804"/>
    <x v="271"/>
    <s v="04"/>
    <s v="BASKIN ROBBINS"/>
    <s v="BASKIN ROBBINS"/>
    <d v="2003-09-03T00:00:00"/>
    <x v="0"/>
  </r>
  <r>
    <s v="9008904"/>
    <x v="268"/>
    <s v="04"/>
    <s v="SUBWAY"/>
    <s v="SUBWAY"/>
    <d v="1992-07-01T00:00:00"/>
    <x v="11"/>
  </r>
  <r>
    <s v="9009512"/>
    <x v="272"/>
    <s v="04"/>
    <s v="HOSPICE OF NORTHERN VIRGINIA"/>
    <s v="HOSPICE OF NORTHERN VIRGINIA"/>
    <d v="1998-09-01T00:00:00"/>
    <x v="7"/>
  </r>
  <r>
    <s v="9008623"/>
    <x v="273"/>
    <s v="05"/>
    <s v="SERENITY NAILS"/>
    <s v="SERENITY NAILS"/>
    <d v="2011-06-01T00:00:00"/>
    <x v="6"/>
  </r>
  <r>
    <s v="9009206"/>
    <x v="274"/>
    <s v="05"/>
    <s v="SUBWAY"/>
    <s v="SUBWAY"/>
    <d v="2003-07-01T00:00:00"/>
    <x v="11"/>
  </r>
  <r>
    <s v="9010205"/>
    <x v="275"/>
    <s v="05"/>
    <s v="P.T. NAILS"/>
    <s v="P.T. NAILS"/>
    <d v="2000-08-04T00:00:00"/>
    <x v="7"/>
  </r>
  <r>
    <s v="9007506"/>
    <x v="265"/>
    <s v="06"/>
    <s v="WIGS BY ANDRE"/>
    <s v="WIGS BY ANDRE"/>
    <d v="1999-09-01T00:00:00"/>
    <x v="7"/>
  </r>
  <r>
    <s v="9009554"/>
    <x v="272"/>
    <s v="06"/>
    <s v="HOSPICE OF NORTHERN VIRGINIA THRIFT SHOP"/>
    <s v="HOSPICE OF NORTHERN VIRGINIA"/>
    <d v="2011-11-23T00:00:00"/>
    <x v="7"/>
  </r>
  <r>
    <s v="9009906"/>
    <x v="276"/>
    <s v="06"/>
    <s v="PAYLESS SHOESOURCE"/>
    <s v="PAYLESS SHOES"/>
    <d v="1990-04-01T00:00:00"/>
    <x v="4"/>
  </r>
  <r>
    <s v="9006807"/>
    <x v="277"/>
    <s v="07"/>
    <s v="HOT SPOT I STEAK &amp; HOAGIE REST"/>
    <s v="HOT SPOT RESTAURANT"/>
    <d v="1993-07-01T00:00:00"/>
    <x v="11"/>
  </r>
  <r>
    <s v="9008707"/>
    <x v="267"/>
    <s v="07"/>
    <s v="SHOPPERS FOOD WAREHOUSE"/>
    <s v="SHOPPERS FOOD WAREHOUSE"/>
    <d v="1996-06-01T00:00:00"/>
    <x v="6"/>
  </r>
  <r>
    <s v="9008907"/>
    <x v="268"/>
    <s v="07"/>
    <s v="GNC"/>
    <s v="GNC"/>
    <d v="1998-03-20T00:00:00"/>
    <x v="7"/>
  </r>
  <r>
    <s v="9009515"/>
    <x v="272"/>
    <s v="07"/>
    <s v="STEVEN'S SHOP"/>
    <s v="STEVEN'S SHOP"/>
    <d v="1996-06-01T00:00:00"/>
    <x v="6"/>
  </r>
  <r>
    <s v="9009921"/>
    <x v="276"/>
    <s v="07"/>
    <s v="DESERT SUN TAN"/>
    <s v="DESERT SUN TAN"/>
    <d v="2005-12-08T00:00:00"/>
    <x v="10"/>
  </r>
  <r>
    <s v="9009010"/>
    <x v="269"/>
    <s v="08"/>
    <s v="DRESS BARN"/>
    <s v="DRESS BARN"/>
    <d v="1992-09-02T00:00:00"/>
    <x v="11"/>
  </r>
  <r>
    <s v="9009108"/>
    <x v="278"/>
    <s v="08"/>
    <s v="CHIPOTLE MEXICAN GRILL #45-0456"/>
    <s v="CHIPOTLE MEXICAN GRILL"/>
    <d v="2003-04-03T00:00:00"/>
    <x v="5"/>
  </r>
  <r>
    <s v="9007509"/>
    <x v="265"/>
    <s v="09"/>
    <s v="VEE TAILOR &amp; ALTERATIONS"/>
    <s v="VEE TAILOR &amp; ALTERATIONS"/>
    <d v="2003-09-10T00:00:00"/>
    <x v="0"/>
  </r>
  <r>
    <s v="9009461"/>
    <x v="263"/>
    <s v="09"/>
    <s v="HOCKEY GIANT"/>
    <s v="HOCKEY GIANT"/>
    <d v="2013-04-24T00:00:00"/>
    <x v="5"/>
  </r>
  <r>
    <s v="9009562"/>
    <x v="272"/>
    <s v="09"/>
    <s v="RENT-A-CENTER"/>
    <s v="RENT-A-CENTER"/>
    <d v="2013-09-11T00:00:00"/>
    <x v="0"/>
  </r>
  <r>
    <s v="9009222"/>
    <x v="274"/>
    <s v="10"/>
    <s v="ZINGA FROZEN YOGURT"/>
    <s v="ZINGA FROZEN YOGURT"/>
    <d v="2013-01-30T00:00:00"/>
    <x v="1"/>
  </r>
  <r>
    <s v="9006432"/>
    <x v="262"/>
    <s v="20"/>
    <s v="LA BORINQUENA"/>
    <s v="LA BORINQUENA"/>
    <d v="2015-08-28T00:00:00"/>
    <x v="7"/>
  </r>
  <r>
    <s v="9006527"/>
    <x v="261"/>
    <s v="20"/>
    <s v="DELAWARE VALLEY ROSE, L.P."/>
    <s v="APPLEBEES"/>
    <d v="1998-03-30T00:00:00"/>
    <x v="4"/>
  </r>
  <r>
    <s v="9008451"/>
    <x v="266"/>
    <s v="20"/>
    <s v="RAVENCHASE ADVENTURES"/>
    <s v="RAVENCHASE ADVENTURES"/>
    <d v="2015-07-22T00:00:00"/>
    <x v="9"/>
  </r>
  <r>
    <s v="9008928"/>
    <x v="268"/>
    <s v="11"/>
    <s v="HALLMARK"/>
    <s v="HALLMARK"/>
    <d v="2012-05-01T00:00:00"/>
    <x v="3"/>
  </r>
  <r>
    <s v="9009546"/>
    <x v="272"/>
    <s v="11"/>
    <s v="SOUTHERN FRESCA"/>
    <s v="LA PANADERIA DE PARIS"/>
    <d v="2008-11-27T00:00:00"/>
    <x v="2"/>
  </r>
  <r>
    <s v="9009823"/>
    <x v="279"/>
    <s v="11"/>
    <s v="BASKIN ROBBINS"/>
    <s v="BASKIN ROBBINS"/>
    <d v="2016-02-01T00:00:00"/>
    <x v="1"/>
  </r>
  <r>
    <s v="9010211"/>
    <x v="275"/>
    <s v="11"/>
    <s v="HARBOR FREIGHT TOOLS"/>
    <s v="HARBOR FREIGHT TOOLS"/>
    <d v="2003-01-31T00:00:00"/>
    <x v="6"/>
  </r>
  <r>
    <s v="9006426"/>
    <x v="262"/>
    <s v="12"/>
    <s v="US ARMY RECRUITING OFFICE"/>
    <s v="US ARMY RECRUITING OFFICE"/>
    <d v="2012-01-19T00:00:00"/>
    <x v="39"/>
  </r>
  <r>
    <s v="9008912"/>
    <x v="268"/>
    <s v="12"/>
    <s v="VA ABC"/>
    <s v="VIRGINIA ABC STORE"/>
    <d v="1993-07-01T00:00:00"/>
    <x v="9"/>
  </r>
  <r>
    <s v="9006425"/>
    <x v="262"/>
    <s v="13"/>
    <s v="METRO PCS"/>
    <s v="METRO PCS"/>
    <d v="2010-11-01T00:00:00"/>
    <x v="8"/>
  </r>
  <r>
    <s v="9006913"/>
    <x v="270"/>
    <s v="13"/>
    <s v="WINE AND SPIRITS PLCB #2314"/>
    <s v="WINE AND SPIRITS (vac: 5/9/17)"/>
    <d v="1995-10-01T00:00:00"/>
    <x v="11"/>
  </r>
  <r>
    <s v="9008925"/>
    <x v="268"/>
    <s v="13"/>
    <s v="MASSAGE ENVY"/>
    <s v="MASSAGE ENVY"/>
    <d v="2008-03-12T00:00:00"/>
    <x v="4"/>
  </r>
  <r>
    <s v="9009201"/>
    <x v="274"/>
    <s v="13"/>
    <s v="TOP KICK MARTIAL ARTS AT KINGS PARK"/>
    <s v="TOPKICK MARTIAL ARTS AT KINGS"/>
    <d v="2003-06-16T00:00:00"/>
    <x v="11"/>
  </r>
  <r>
    <s v="9007113"/>
    <x v="280"/>
    <s v="14"/>
    <s v="SUBWAY"/>
    <s v="SUBWAY"/>
    <d v="2003-03-15T00:00:00"/>
    <x v="4"/>
  </r>
  <r>
    <s v="9007972"/>
    <x v="281"/>
    <s v="17"/>
    <s v="APPLIANCE CONTRACT SALES"/>
    <s v="APPLIANCE CONTRACT SALES"/>
    <d v="2009-12-17T00:00:00"/>
    <x v="10"/>
  </r>
  <r>
    <s v="9009917"/>
    <x v="276"/>
    <s v="17"/>
    <s v="SICHUANESE CUISINE"/>
    <s v="SICHUANESE CUISINE"/>
    <d v="1995-09-15T00:00:00"/>
    <x v="8"/>
  </r>
  <r>
    <s v="9007517"/>
    <x v="265"/>
    <s v="18"/>
    <s v="AL'S FORMAL WEAR"/>
    <s v="ALS FORMAL WEAR"/>
    <d v="1987-10-01T00:00:00"/>
    <x v="0"/>
  </r>
  <r>
    <s v="9009566"/>
    <x v="272"/>
    <s v="18"/>
    <s v="FAMILY DEPOT"/>
    <s v="FAMILY DEPOT"/>
    <d v="2014-05-13T00:00:00"/>
    <x v="10"/>
  </r>
  <r>
    <s v="9006924"/>
    <x v="270"/>
    <s v="23"/>
    <s v="MCDONALD'S CORPORATION"/>
    <s v="MCDONALDS (vac: 10/15/15)"/>
    <d v="1977-03-01T00:00:00"/>
    <x v="40"/>
  </r>
  <r>
    <s v="9008422"/>
    <x v="266"/>
    <s v="24"/>
    <s v="THE FITTING ROOM"/>
    <s v="THE FITTING ROOM"/>
    <d v="1982-11-01T00:00:00"/>
    <x v="3"/>
  </r>
  <r>
    <s v="9006954"/>
    <x v="270"/>
    <s v="26"/>
    <s v="ESCAPE ROOM"/>
    <s v="ESCAPE ROOM"/>
    <d v="2016-06-14T00:00:00"/>
    <x v="11"/>
  </r>
  <r>
    <s v="9009532"/>
    <x v="272"/>
    <s v="26"/>
    <s v="EL CATRIN"/>
    <s v="EL CATRIN"/>
    <d v="1996-10-01T00:00:00"/>
    <x v="9"/>
  </r>
  <r>
    <s v="9009570"/>
    <x v="272"/>
    <s v="28"/>
    <s v="PHONES PLUS"/>
    <s v="PHONES PLUS"/>
    <d v="2015-09-01T00:00:00"/>
    <x v="7"/>
  </r>
  <r>
    <s v="9009577"/>
    <x v="272"/>
    <s v="36"/>
    <s v="FEDERAL HILL CONSULTING"/>
    <s v="FEDERAL HILL CONSULTING"/>
    <d v="2017-06-15T00:00:00"/>
    <x v="11"/>
  </r>
  <r>
    <s v="9006956"/>
    <x v="270"/>
    <s v="37"/>
    <s v="FIT 'N' FUN"/>
    <s v="FIT 'N' FUN"/>
    <d v="2016-09-08T00:00:00"/>
    <x v="0"/>
  </r>
  <r>
    <s v="9006916"/>
    <x v="270"/>
    <s v="16"/>
    <s v="VISIONARY EYEWEAR"/>
    <s v="VISIONARY EYEWEAR"/>
    <d v="1994-01-04T00:00:00"/>
    <x v="6"/>
  </r>
  <r>
    <s v="9007515"/>
    <x v="265"/>
    <s v="16"/>
    <s v="GNC"/>
    <s v="GNC"/>
    <d v="1996-06-01T00:00:00"/>
    <x v="6"/>
  </r>
  <r>
    <s v="9010316"/>
    <x v="282"/>
    <s v="16"/>
    <s v="CEC ENTERTAINMENT, INC."/>
    <s v="CHUCK E. CHEESE"/>
    <d v="1997-08-01T00:00:00"/>
    <x v="9"/>
  </r>
  <r>
    <s v="9007544"/>
    <x v="265"/>
    <s v="22"/>
    <s v="OFFICEMAX"/>
    <s v="OFFICE MAX"/>
    <d v="2008-03-17T00:00:00"/>
    <x v="4"/>
  </r>
  <r>
    <s v="9009571"/>
    <x v="272"/>
    <s v="29"/>
    <s v="PHONES PLUS"/>
    <s v="PHONES PLUS"/>
    <d v="2015-07-01T00:00:00"/>
    <x v="7"/>
  </r>
  <r>
    <s v="9008442"/>
    <x v="266"/>
    <s v="33"/>
    <s v="LEO JOSEPH WELLHOUSE"/>
    <s v="LEO JOSEPH WELLHOUSE"/>
    <d v="2011-03-01T00:00:00"/>
    <x v="3"/>
  </r>
  <r>
    <s v="9009401"/>
    <x v="263"/>
    <s v="33"/>
    <s v="PEARL NAILS AND SPA"/>
    <s v="PEARL NAILS AND SPA"/>
    <d v="2004-06-08T00:00:00"/>
    <x v="2"/>
  </r>
  <r>
    <s v="9006926"/>
    <x v="270"/>
    <s v="25"/>
    <s v="POLLEY ASSOCIATES"/>
    <s v="POLLEY ASSOCIATES"/>
    <d v="1998-09-01T00:00:00"/>
    <x v="7"/>
  </r>
  <r>
    <s v="9008436"/>
    <x v="266"/>
    <s v="25"/>
    <s v="ATLANTIC EMBROIDERY WORKS"/>
    <s v="ATLANTIC EMBROIDERY WORKS"/>
    <d v="2007-08-01T00:00:00"/>
    <x v="1"/>
  </r>
  <r>
    <s v="9006953"/>
    <x v="270"/>
    <s v="38"/>
    <s v="THE SHOTOKAN KARATE ACADEMY"/>
    <s v="THE SHOTOKAN KARATE ACADEMY"/>
    <d v="2016-05-01T00:00:00"/>
    <x v="5"/>
  </r>
  <r>
    <s v="9009549"/>
    <x v="272"/>
    <s v="38"/>
    <s v="CENTRAL DE SERVICIOS HISPANOS"/>
    <s v="CENTRAL DE SERVICIOS HISPANOS"/>
    <d v="2009-12-01T00:00:00"/>
    <x v="2"/>
  </r>
  <r>
    <s v="9007979"/>
    <x v="281"/>
    <s v="40"/>
    <s v="CHIANTI ITALIAN REST &amp; PIZZARIA"/>
    <s v="CHIANTI ITALIAN REST&amp;PIZZARIA"/>
    <d v="2011-03-01T00:00:00"/>
    <x v="3"/>
  </r>
  <r>
    <s v="9009066"/>
    <x v="269"/>
    <s v="30"/>
    <s v="SWEET FROG FROZEN YOGURT"/>
    <s v="SWEET FROG FROZEN YOGURT"/>
    <d v="2011-04-11T00:00:00"/>
    <x v="8"/>
  </r>
  <r>
    <m/>
    <x v="283"/>
    <m/>
    <m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1:C85" firstHeaderRow="1" firstDataRow="1" firstDataCol="1"/>
  <pivotFields count="9">
    <pivotField dataField="1" subtotalTop="0" showAll="0"/>
    <pivotField axis="axisRow" subtotalTop="0" showAll="0">
      <items count="285">
        <item x="91"/>
        <item x="112"/>
        <item x="0"/>
        <item x="207"/>
        <item x="1"/>
        <item x="2"/>
        <item x="3"/>
        <item x="135"/>
        <item x="4"/>
        <item x="5"/>
        <item x="6"/>
        <item x="113"/>
        <item x="204"/>
        <item x="92"/>
        <item x="8"/>
        <item x="120"/>
        <item x="67"/>
        <item x="190"/>
        <item x="232"/>
        <item x="223"/>
        <item x="10"/>
        <item x="18"/>
        <item x="11"/>
        <item x="144"/>
        <item x="185"/>
        <item x="110"/>
        <item x="89"/>
        <item x="7"/>
        <item x="70"/>
        <item x="111"/>
        <item x="80"/>
        <item x="228"/>
        <item x="125"/>
        <item x="64"/>
        <item x="118"/>
        <item x="191"/>
        <item x="192"/>
        <item x="257"/>
        <item x="12"/>
        <item x="254"/>
        <item x="255"/>
        <item x="94"/>
        <item x="258"/>
        <item x="253"/>
        <item x="115"/>
        <item x="186"/>
        <item x="208"/>
        <item x="203"/>
        <item x="87"/>
        <item x="95"/>
        <item x="13"/>
        <item x="251"/>
        <item x="231"/>
        <item x="14"/>
        <item x="9"/>
        <item x="143"/>
        <item x="97"/>
        <item x="98"/>
        <item x="15"/>
        <item x="117"/>
        <item x="16"/>
        <item x="134"/>
        <item x="121"/>
        <item x="250"/>
        <item x="126"/>
        <item x="17"/>
        <item x="79"/>
        <item x="211"/>
        <item x="259"/>
        <item x="224"/>
        <item x="140"/>
        <item x="146"/>
        <item x="194"/>
        <item x="119"/>
        <item x="233"/>
        <item x="90"/>
        <item x="20"/>
        <item x="241"/>
        <item x="72"/>
        <item x="150"/>
        <item x="21"/>
        <item x="127"/>
        <item x="22"/>
        <item x="237"/>
        <item x="99"/>
        <item x="169"/>
        <item x="260"/>
        <item x="122"/>
        <item x="100"/>
        <item x="234"/>
        <item x="247"/>
        <item x="124"/>
        <item x="23"/>
        <item x="147"/>
        <item x="136"/>
        <item x="129"/>
        <item x="73"/>
        <item x="24"/>
        <item x="142"/>
        <item x="201"/>
        <item x="229"/>
        <item x="170"/>
        <item x="74"/>
        <item x="25"/>
        <item x="105"/>
        <item x="26"/>
        <item x="149"/>
        <item x="246"/>
        <item x="141"/>
        <item x="238"/>
        <item x="27"/>
        <item x="106"/>
        <item x="93"/>
        <item x="86"/>
        <item x="69"/>
        <item x="230"/>
        <item x="28"/>
        <item x="29"/>
        <item x="30"/>
        <item x="31"/>
        <item x="66"/>
        <item x="138"/>
        <item x="240"/>
        <item x="32"/>
        <item x="151"/>
        <item x="242"/>
        <item x="107"/>
        <item x="221"/>
        <item x="132"/>
        <item x="33"/>
        <item x="34"/>
        <item x="35"/>
        <item x="36"/>
        <item x="171"/>
        <item x="96"/>
        <item x="128"/>
        <item x="83"/>
        <item x="226"/>
        <item x="37"/>
        <item x="243"/>
        <item x="244"/>
        <item x="137"/>
        <item x="245"/>
        <item x="182"/>
        <item x="139"/>
        <item x="159"/>
        <item x="155"/>
        <item x="109"/>
        <item x="198"/>
        <item x="209"/>
        <item x="130"/>
        <item x="177"/>
        <item x="202"/>
        <item x="256"/>
        <item x="193"/>
        <item x="68"/>
        <item x="108"/>
        <item x="88"/>
        <item x="82"/>
        <item x="210"/>
        <item x="148"/>
        <item x="175"/>
        <item x="200"/>
        <item x="131"/>
        <item x="101"/>
        <item x="133"/>
        <item x="102"/>
        <item x="103"/>
        <item x="212"/>
        <item x="213"/>
        <item x="214"/>
        <item x="215"/>
        <item x="216"/>
        <item x="116"/>
        <item x="217"/>
        <item x="218"/>
        <item x="14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19"/>
        <item x="220"/>
        <item x="205"/>
        <item x="195"/>
        <item x="222"/>
        <item x="178"/>
        <item x="196"/>
        <item x="176"/>
        <item x="50"/>
        <item x="173"/>
        <item x="199"/>
        <item x="227"/>
        <item x="189"/>
        <item x="51"/>
        <item x="81"/>
        <item x="52"/>
        <item x="197"/>
        <item x="187"/>
        <item x="53"/>
        <item x="54"/>
        <item x="55"/>
        <item x="56"/>
        <item x="188"/>
        <item x="57"/>
        <item x="58"/>
        <item x="160"/>
        <item x="153"/>
        <item x="225"/>
        <item x="165"/>
        <item x="156"/>
        <item x="104"/>
        <item x="71"/>
        <item x="84"/>
        <item x="161"/>
        <item x="162"/>
        <item x="163"/>
        <item x="77"/>
        <item x="164"/>
        <item x="78"/>
        <item x="85"/>
        <item x="75"/>
        <item x="152"/>
        <item x="168"/>
        <item x="181"/>
        <item x="184"/>
        <item x="183"/>
        <item x="157"/>
        <item x="248"/>
        <item x="158"/>
        <item x="206"/>
        <item x="154"/>
        <item x="166"/>
        <item x="179"/>
        <item x="76"/>
        <item x="62"/>
        <item x="59"/>
        <item x="167"/>
        <item x="249"/>
        <item x="180"/>
        <item x="262"/>
        <item x="261"/>
        <item x="277"/>
        <item x="270"/>
        <item x="280"/>
        <item x="265"/>
        <item x="281"/>
        <item x="266"/>
        <item x="273"/>
        <item x="267"/>
        <item x="271"/>
        <item x="268"/>
        <item x="269"/>
        <item x="278"/>
        <item x="274"/>
        <item x="263"/>
        <item x="272"/>
        <item x="264"/>
        <item x="279"/>
        <item x="276"/>
        <item x="275"/>
        <item x="282"/>
        <item x="239"/>
        <item x="236"/>
        <item x="60"/>
        <item x="172"/>
        <item x="65"/>
        <item x="123"/>
        <item x="235"/>
        <item x="174"/>
        <item x="252"/>
        <item x="61"/>
        <item x="19"/>
        <item x="114"/>
        <item x="63"/>
        <item x="283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6"/>
    <field x="1"/>
  </rowFields>
  <rowItems count="64">
    <i>
      <x v="1"/>
    </i>
    <i r="1">
      <x v="1"/>
    </i>
    <i r="1">
      <x v="2"/>
    </i>
    <i r="1">
      <x v="10"/>
    </i>
    <i r="1">
      <x v="11"/>
    </i>
    <i r="1">
      <x v="13"/>
    </i>
    <i r="1">
      <x v="14"/>
    </i>
    <i r="1">
      <x v="22"/>
    </i>
    <i r="1">
      <x v="23"/>
    </i>
    <i r="1">
      <x v="26"/>
    </i>
    <i r="1">
      <x v="27"/>
    </i>
    <i r="1">
      <x v="38"/>
    </i>
    <i r="1">
      <x v="43"/>
    </i>
    <i r="1">
      <x v="47"/>
    </i>
    <i r="1">
      <x v="73"/>
    </i>
    <i r="1">
      <x v="77"/>
    </i>
    <i r="1">
      <x v="85"/>
    </i>
    <i r="1">
      <x v="86"/>
    </i>
    <i r="1">
      <x v="89"/>
    </i>
    <i r="1">
      <x v="94"/>
    </i>
    <i r="1">
      <x v="97"/>
    </i>
    <i r="1">
      <x v="103"/>
    </i>
    <i r="1">
      <x v="120"/>
    </i>
    <i r="1">
      <x v="128"/>
    </i>
    <i r="1">
      <x v="130"/>
    </i>
    <i r="1">
      <x v="132"/>
    </i>
    <i r="1">
      <x v="135"/>
    </i>
    <i r="1">
      <x v="138"/>
    </i>
    <i r="1">
      <x v="146"/>
    </i>
    <i r="1">
      <x v="150"/>
    </i>
    <i r="1">
      <x v="151"/>
    </i>
    <i r="1">
      <x v="162"/>
    </i>
    <i r="1">
      <x v="164"/>
    </i>
    <i r="1">
      <x v="169"/>
    </i>
    <i r="1">
      <x v="175"/>
    </i>
    <i r="1">
      <x v="177"/>
    </i>
    <i r="1">
      <x v="186"/>
    </i>
    <i r="1">
      <x v="187"/>
    </i>
    <i r="1">
      <x v="195"/>
    </i>
    <i r="1">
      <x v="198"/>
    </i>
    <i r="1">
      <x v="208"/>
    </i>
    <i r="1">
      <x v="210"/>
    </i>
    <i r="1">
      <x v="211"/>
    </i>
    <i r="1">
      <x v="214"/>
    </i>
    <i r="1">
      <x v="216"/>
    </i>
    <i r="1">
      <x v="217"/>
    </i>
    <i r="1">
      <x v="218"/>
    </i>
    <i r="1">
      <x v="220"/>
    </i>
    <i r="1">
      <x v="225"/>
    </i>
    <i r="1">
      <x v="230"/>
    </i>
    <i r="1">
      <x v="231"/>
    </i>
    <i r="1">
      <x v="235"/>
    </i>
    <i r="1">
      <x v="239"/>
    </i>
    <i r="1">
      <x v="241"/>
    </i>
    <i r="1">
      <x v="243"/>
    </i>
    <i r="1">
      <x v="244"/>
    </i>
    <i r="1">
      <x v="248"/>
    </i>
    <i r="1">
      <x v="255"/>
    </i>
    <i r="1">
      <x v="262"/>
    </i>
    <i r="1">
      <x v="266"/>
    </i>
    <i r="1">
      <x v="273"/>
    </i>
    <i r="1">
      <x v="278"/>
    </i>
    <i t="default">
      <x v="1"/>
    </i>
    <i t="grand">
      <x/>
    </i>
  </rowItems>
  <colItems count="1">
    <i/>
  </colItems>
  <dataFields count="1">
    <dataField name="Count of LEASE NUMBER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4:C17" firstHeaderRow="1" firstDataRow="1" firstDataCol="1"/>
  <pivotFields count="12">
    <pivotField dataField="1" subtotalTop="0" showAll="0"/>
    <pivotField subtotalTop="0" showAll="0">
      <items count="284">
        <item x="91"/>
        <item x="112"/>
        <item x="0"/>
        <item x="207"/>
        <item x="1"/>
        <item x="2"/>
        <item x="3"/>
        <item x="135"/>
        <item x="4"/>
        <item x="5"/>
        <item x="6"/>
        <item x="113"/>
        <item x="204"/>
        <item x="92"/>
        <item x="8"/>
        <item x="120"/>
        <item x="67"/>
        <item x="190"/>
        <item x="232"/>
        <item x="223"/>
        <item x="10"/>
        <item x="18"/>
        <item x="11"/>
        <item x="144"/>
        <item x="185"/>
        <item x="110"/>
        <item x="89"/>
        <item x="7"/>
        <item x="70"/>
        <item x="111"/>
        <item x="80"/>
        <item x="228"/>
        <item x="125"/>
        <item x="64"/>
        <item x="118"/>
        <item x="191"/>
        <item x="192"/>
        <item x="257"/>
        <item x="12"/>
        <item x="254"/>
        <item x="255"/>
        <item x="94"/>
        <item x="258"/>
        <item x="253"/>
        <item x="115"/>
        <item x="186"/>
        <item x="208"/>
        <item x="203"/>
        <item x="87"/>
        <item x="95"/>
        <item x="13"/>
        <item x="251"/>
        <item x="231"/>
        <item x="14"/>
        <item x="9"/>
        <item x="143"/>
        <item x="97"/>
        <item x="98"/>
        <item x="15"/>
        <item x="117"/>
        <item x="16"/>
        <item x="134"/>
        <item x="121"/>
        <item x="250"/>
        <item x="126"/>
        <item x="17"/>
        <item x="79"/>
        <item x="211"/>
        <item x="259"/>
        <item x="224"/>
        <item x="140"/>
        <item x="146"/>
        <item x="194"/>
        <item x="119"/>
        <item x="233"/>
        <item x="90"/>
        <item x="20"/>
        <item x="241"/>
        <item x="72"/>
        <item x="150"/>
        <item x="21"/>
        <item x="127"/>
        <item x="22"/>
        <item x="237"/>
        <item x="99"/>
        <item x="169"/>
        <item x="260"/>
        <item x="122"/>
        <item x="100"/>
        <item x="234"/>
        <item x="247"/>
        <item x="124"/>
        <item x="23"/>
        <item x="147"/>
        <item x="136"/>
        <item x="129"/>
        <item x="73"/>
        <item x="24"/>
        <item x="142"/>
        <item x="201"/>
        <item x="229"/>
        <item x="170"/>
        <item x="74"/>
        <item x="25"/>
        <item x="105"/>
        <item x="26"/>
        <item x="149"/>
        <item x="246"/>
        <item x="141"/>
        <item x="238"/>
        <item x="27"/>
        <item x="106"/>
        <item x="93"/>
        <item x="86"/>
        <item x="69"/>
        <item x="230"/>
        <item x="28"/>
        <item x="29"/>
        <item x="30"/>
        <item x="31"/>
        <item x="66"/>
        <item x="138"/>
        <item x="240"/>
        <item x="32"/>
        <item x="151"/>
        <item x="242"/>
        <item x="107"/>
        <item x="221"/>
        <item x="132"/>
        <item x="33"/>
        <item x="34"/>
        <item x="35"/>
        <item x="36"/>
        <item x="171"/>
        <item x="96"/>
        <item x="128"/>
        <item x="83"/>
        <item x="226"/>
        <item x="37"/>
        <item x="243"/>
        <item x="244"/>
        <item x="137"/>
        <item x="245"/>
        <item x="182"/>
        <item x="139"/>
        <item x="159"/>
        <item x="155"/>
        <item x="109"/>
        <item x="198"/>
        <item x="209"/>
        <item x="130"/>
        <item x="177"/>
        <item x="202"/>
        <item x="256"/>
        <item x="193"/>
        <item x="68"/>
        <item x="108"/>
        <item x="88"/>
        <item x="82"/>
        <item x="210"/>
        <item x="148"/>
        <item x="175"/>
        <item x="200"/>
        <item x="131"/>
        <item x="101"/>
        <item x="133"/>
        <item x="102"/>
        <item x="103"/>
        <item x="212"/>
        <item x="213"/>
        <item x="214"/>
        <item x="215"/>
        <item x="216"/>
        <item x="116"/>
        <item x="217"/>
        <item x="218"/>
        <item x="14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19"/>
        <item x="220"/>
        <item x="205"/>
        <item x="195"/>
        <item x="222"/>
        <item x="178"/>
        <item x="196"/>
        <item x="176"/>
        <item x="50"/>
        <item x="173"/>
        <item x="199"/>
        <item x="227"/>
        <item x="189"/>
        <item x="51"/>
        <item x="81"/>
        <item x="52"/>
        <item x="197"/>
        <item x="187"/>
        <item x="53"/>
        <item x="54"/>
        <item x="55"/>
        <item x="56"/>
        <item x="188"/>
        <item x="57"/>
        <item x="58"/>
        <item x="160"/>
        <item x="153"/>
        <item x="225"/>
        <item x="165"/>
        <item x="156"/>
        <item x="104"/>
        <item x="71"/>
        <item x="84"/>
        <item x="161"/>
        <item x="162"/>
        <item x="163"/>
        <item x="77"/>
        <item x="164"/>
        <item x="78"/>
        <item x="85"/>
        <item x="75"/>
        <item x="152"/>
        <item x="168"/>
        <item x="181"/>
        <item x="184"/>
        <item x="183"/>
        <item x="157"/>
        <item x="248"/>
        <item x="158"/>
        <item x="206"/>
        <item x="154"/>
        <item x="166"/>
        <item x="179"/>
        <item x="76"/>
        <item x="62"/>
        <item x="59"/>
        <item x="167"/>
        <item x="249"/>
        <item x="180"/>
        <item x="262"/>
        <item x="261"/>
        <item x="277"/>
        <item x="270"/>
        <item x="280"/>
        <item x="265"/>
        <item x="281"/>
        <item x="266"/>
        <item x="273"/>
        <item x="267"/>
        <item x="271"/>
        <item x="268"/>
        <item x="269"/>
        <item x="278"/>
        <item x="274"/>
        <item x="263"/>
        <item x="272"/>
        <item x="264"/>
        <item x="279"/>
        <item x="276"/>
        <item x="275"/>
        <item x="282"/>
        <item x="239"/>
        <item x="236"/>
        <item x="60"/>
        <item x="172"/>
        <item x="65"/>
        <item x="123"/>
        <item x="235"/>
        <item x="174"/>
        <item x="252"/>
        <item x="61"/>
        <item x="19"/>
        <item x="114"/>
        <item x="63"/>
        <item t="default"/>
      </items>
    </pivotField>
    <pivotField subtotalTop="0" showAll="0"/>
    <pivotField subtotalTop="0" showAll="0"/>
    <pivotField subtotalTop="0" showAll="0"/>
    <pivotField numFmtId="14" subtotalTop="0" showAll="0"/>
    <pivotField name="Lease End Date"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umber of Lease Expires" fld="0" subtotal="count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pane ySplit="1" topLeftCell="A2" activePane="bottomLeft" state="frozen"/>
      <selection pane="bottomLeft" activeCell="A2" sqref="A2"/>
    </sheetView>
  </sheetViews>
  <sheetFormatPr defaultColWidth="21.42578125" defaultRowHeight="20.100000000000001" customHeight="1" x14ac:dyDescent="0.25"/>
  <cols>
    <col min="1" max="1" width="19.140625" style="1" bestFit="1" customWidth="1"/>
    <col min="2" max="2" width="30.28515625" style="1" customWidth="1"/>
    <col min="3" max="3" width="18.5703125" style="1" bestFit="1" customWidth="1"/>
    <col min="4" max="4" width="19.28515625" style="1" bestFit="1" customWidth="1"/>
    <col min="5" max="6" width="27.5703125" style="1" customWidth="1"/>
    <col min="7" max="7" width="22" style="2" bestFit="1" customWidth="1"/>
    <col min="8" max="8" width="14.28515625" style="2" bestFit="1" customWidth="1"/>
    <col min="9" max="16384" width="21.42578125" style="1"/>
  </cols>
  <sheetData>
    <row r="1" spans="1:8" ht="20.100000000000001" customHeight="1" x14ac:dyDescent="0.25">
      <c r="A1" s="12" t="s">
        <v>1</v>
      </c>
      <c r="B1" s="12" t="s">
        <v>3125</v>
      </c>
      <c r="C1" s="12" t="s">
        <v>3126</v>
      </c>
      <c r="D1" s="12" t="s">
        <v>0</v>
      </c>
      <c r="E1" s="12" t="s">
        <v>3</v>
      </c>
      <c r="F1" s="12" t="s">
        <v>4</v>
      </c>
      <c r="G1" s="12" t="s">
        <v>5</v>
      </c>
      <c r="H1" s="12" t="s">
        <v>3127</v>
      </c>
    </row>
    <row r="2" spans="1:8" ht="20.100000000000001" customHeight="1" x14ac:dyDescent="0.25">
      <c r="A2" s="3" t="s">
        <v>7</v>
      </c>
      <c r="B2" s="11" t="s">
        <v>3034</v>
      </c>
      <c r="C2" s="3" t="s">
        <v>8</v>
      </c>
      <c r="D2" s="3" t="s">
        <v>6</v>
      </c>
      <c r="E2" s="3" t="s">
        <v>9</v>
      </c>
      <c r="F2" s="3" t="s">
        <v>9</v>
      </c>
      <c r="G2" s="4">
        <v>41538</v>
      </c>
      <c r="H2" s="4">
        <v>43373</v>
      </c>
    </row>
    <row r="3" spans="1:8" ht="20.100000000000001" customHeight="1" x14ac:dyDescent="0.25">
      <c r="A3" s="3" t="s">
        <v>7</v>
      </c>
      <c r="B3" s="11" t="s">
        <v>3034</v>
      </c>
      <c r="C3" s="3" t="s">
        <v>11</v>
      </c>
      <c r="D3" s="3" t="s">
        <v>10</v>
      </c>
      <c r="E3" s="3" t="s">
        <v>12</v>
      </c>
      <c r="F3" s="3" t="s">
        <v>13</v>
      </c>
      <c r="G3" s="4">
        <v>34001</v>
      </c>
      <c r="H3" s="4">
        <v>43131</v>
      </c>
    </row>
    <row r="4" spans="1:8" ht="20.100000000000001" customHeight="1" x14ac:dyDescent="0.25">
      <c r="A4" s="3" t="s">
        <v>7</v>
      </c>
      <c r="B4" s="11" t="s">
        <v>3034</v>
      </c>
      <c r="C4" s="3" t="s">
        <v>15</v>
      </c>
      <c r="D4" s="3" t="s">
        <v>14</v>
      </c>
      <c r="E4" s="3" t="s">
        <v>16</v>
      </c>
      <c r="F4" s="3" t="s">
        <v>16</v>
      </c>
      <c r="G4" s="4">
        <v>37582</v>
      </c>
      <c r="H4" s="4">
        <v>43434</v>
      </c>
    </row>
    <row r="5" spans="1:8" ht="20.100000000000001" customHeight="1" x14ac:dyDescent="0.25">
      <c r="A5" s="3" t="s">
        <v>7</v>
      </c>
      <c r="B5" s="11" t="s">
        <v>3034</v>
      </c>
      <c r="C5" s="3" t="s">
        <v>18</v>
      </c>
      <c r="D5" s="3" t="s">
        <v>17</v>
      </c>
      <c r="E5" s="3" t="s">
        <v>19</v>
      </c>
      <c r="F5" s="3" t="s">
        <v>19</v>
      </c>
      <c r="G5" s="4">
        <v>39113</v>
      </c>
      <c r="H5" s="4">
        <v>43131</v>
      </c>
    </row>
    <row r="6" spans="1:8" ht="20.100000000000001" customHeight="1" x14ac:dyDescent="0.25">
      <c r="A6" s="3" t="s">
        <v>7</v>
      </c>
      <c r="B6" s="11" t="s">
        <v>3034</v>
      </c>
      <c r="C6" s="3" t="s">
        <v>21</v>
      </c>
      <c r="D6" s="3" t="s">
        <v>20</v>
      </c>
      <c r="E6" s="3" t="s">
        <v>22</v>
      </c>
      <c r="F6" s="3" t="s">
        <v>22</v>
      </c>
      <c r="G6" s="4">
        <v>39481</v>
      </c>
      <c r="H6" s="4">
        <v>43159</v>
      </c>
    </row>
    <row r="7" spans="1:8" ht="20.100000000000001" customHeight="1" x14ac:dyDescent="0.25">
      <c r="A7" s="3" t="s">
        <v>7</v>
      </c>
      <c r="B7" s="11" t="s">
        <v>3034</v>
      </c>
      <c r="C7" s="3" t="s">
        <v>24</v>
      </c>
      <c r="D7" s="3" t="s">
        <v>23</v>
      </c>
      <c r="E7" s="3" t="s">
        <v>25</v>
      </c>
      <c r="F7" s="3" t="s">
        <v>25</v>
      </c>
      <c r="G7" s="4">
        <v>40634</v>
      </c>
      <c r="H7" s="4">
        <v>43190</v>
      </c>
    </row>
    <row r="8" spans="1:8" ht="20.100000000000001" customHeight="1" x14ac:dyDescent="0.25">
      <c r="A8" s="3" t="s">
        <v>27</v>
      </c>
      <c r="B8" s="11" t="s">
        <v>3042</v>
      </c>
      <c r="C8" s="3" t="s">
        <v>28</v>
      </c>
      <c r="D8" s="3" t="s">
        <v>26</v>
      </c>
      <c r="E8" s="3" t="s">
        <v>29</v>
      </c>
      <c r="F8" s="3" t="s">
        <v>29</v>
      </c>
      <c r="G8" s="4">
        <v>37714</v>
      </c>
      <c r="H8" s="4">
        <v>43220</v>
      </c>
    </row>
    <row r="9" spans="1:8" ht="20.100000000000001" customHeight="1" x14ac:dyDescent="0.25">
      <c r="A9" s="3" t="s">
        <v>31</v>
      </c>
      <c r="B9" s="11" t="s">
        <v>3050</v>
      </c>
      <c r="C9" s="3" t="s">
        <v>32</v>
      </c>
      <c r="D9" s="3" t="s">
        <v>30</v>
      </c>
      <c r="E9" s="3" t="s">
        <v>33</v>
      </c>
      <c r="F9" s="3" t="s">
        <v>33</v>
      </c>
      <c r="G9" s="4">
        <v>33756</v>
      </c>
      <c r="H9" s="4">
        <v>43251</v>
      </c>
    </row>
    <row r="10" spans="1:8" ht="20.100000000000001" customHeight="1" x14ac:dyDescent="0.25">
      <c r="A10" s="3" t="s">
        <v>31</v>
      </c>
      <c r="B10" s="11" t="s">
        <v>3050</v>
      </c>
      <c r="C10" s="3" t="s">
        <v>35</v>
      </c>
      <c r="D10" s="3" t="s">
        <v>34</v>
      </c>
      <c r="E10" s="3" t="s">
        <v>36</v>
      </c>
      <c r="F10" s="3" t="s">
        <v>37</v>
      </c>
      <c r="G10" s="4">
        <v>39684</v>
      </c>
      <c r="H10" s="4">
        <v>43343</v>
      </c>
    </row>
    <row r="11" spans="1:8" ht="20.100000000000001" customHeight="1" x14ac:dyDescent="0.25">
      <c r="A11" s="3" t="s">
        <v>31</v>
      </c>
      <c r="B11" s="11" t="s">
        <v>3050</v>
      </c>
      <c r="C11" s="3" t="s">
        <v>15</v>
      </c>
      <c r="D11" s="3" t="s">
        <v>38</v>
      </c>
      <c r="E11" s="3" t="s">
        <v>39</v>
      </c>
      <c r="F11" s="3" t="s">
        <v>40</v>
      </c>
      <c r="G11" s="4">
        <v>41343</v>
      </c>
      <c r="H11" s="4">
        <v>43190</v>
      </c>
    </row>
    <row r="12" spans="1:8" ht="20.100000000000001" customHeight="1" x14ac:dyDescent="0.25">
      <c r="A12" s="3" t="s">
        <v>42</v>
      </c>
      <c r="B12" s="11" t="s">
        <v>3061</v>
      </c>
      <c r="C12" s="3" t="s">
        <v>43</v>
      </c>
      <c r="D12" s="3" t="s">
        <v>41</v>
      </c>
      <c r="E12" s="3" t="s">
        <v>44</v>
      </c>
      <c r="F12" s="3" t="s">
        <v>45</v>
      </c>
      <c r="G12" s="4">
        <v>34243</v>
      </c>
      <c r="H12" s="4">
        <v>43373</v>
      </c>
    </row>
    <row r="13" spans="1:8" ht="20.100000000000001" customHeight="1" x14ac:dyDescent="0.25">
      <c r="A13" s="3" t="s">
        <v>42</v>
      </c>
      <c r="B13" s="11" t="s">
        <v>3061</v>
      </c>
      <c r="C13" s="3" t="s">
        <v>47</v>
      </c>
      <c r="D13" s="3" t="s">
        <v>46</v>
      </c>
      <c r="E13" s="3" t="s">
        <v>48</v>
      </c>
      <c r="F13" s="3" t="s">
        <v>48</v>
      </c>
      <c r="G13" s="4">
        <v>35309</v>
      </c>
      <c r="H13" s="4">
        <v>43404</v>
      </c>
    </row>
    <row r="14" spans="1:8" ht="20.100000000000001" customHeight="1" x14ac:dyDescent="0.25">
      <c r="A14" s="3" t="s">
        <v>42</v>
      </c>
      <c r="B14" s="11" t="s">
        <v>3061</v>
      </c>
      <c r="C14" s="3" t="s">
        <v>50</v>
      </c>
      <c r="D14" s="3" t="s">
        <v>49</v>
      </c>
      <c r="E14" s="3" t="s">
        <v>51</v>
      </c>
      <c r="F14" s="3" t="s">
        <v>51</v>
      </c>
      <c r="G14" s="4">
        <v>36663</v>
      </c>
      <c r="H14" s="4">
        <v>43251</v>
      </c>
    </row>
    <row r="15" spans="1:8" ht="20.100000000000001" customHeight="1" x14ac:dyDescent="0.25">
      <c r="A15" s="3" t="s">
        <v>42</v>
      </c>
      <c r="B15" s="11" t="s">
        <v>3061</v>
      </c>
      <c r="C15" s="3" t="s">
        <v>35</v>
      </c>
      <c r="D15" s="3" t="s">
        <v>52</v>
      </c>
      <c r="E15" s="3" t="s">
        <v>53</v>
      </c>
      <c r="F15" s="3" t="s">
        <v>53</v>
      </c>
      <c r="G15" s="4">
        <v>36848</v>
      </c>
      <c r="H15" s="4">
        <v>43190</v>
      </c>
    </row>
    <row r="16" spans="1:8" ht="20.100000000000001" customHeight="1" x14ac:dyDescent="0.25">
      <c r="A16" s="3" t="s">
        <v>42</v>
      </c>
      <c r="B16" s="11" t="s">
        <v>3061</v>
      </c>
      <c r="C16" s="3" t="s">
        <v>55</v>
      </c>
      <c r="D16" s="3" t="s">
        <v>54</v>
      </c>
      <c r="E16" s="3" t="s">
        <v>56</v>
      </c>
      <c r="F16" s="3" t="s">
        <v>56</v>
      </c>
      <c r="G16" s="4">
        <v>41426</v>
      </c>
      <c r="H16" s="4">
        <v>43251</v>
      </c>
    </row>
    <row r="17" spans="1:8" ht="20.100000000000001" customHeight="1" x14ac:dyDescent="0.25">
      <c r="A17" s="3" t="s">
        <v>58</v>
      </c>
      <c r="B17" s="11" t="s">
        <v>3069</v>
      </c>
      <c r="C17" s="3" t="s">
        <v>59</v>
      </c>
      <c r="D17" s="3" t="s">
        <v>57</v>
      </c>
      <c r="E17" s="3" t="s">
        <v>60</v>
      </c>
      <c r="F17" s="3" t="s">
        <v>61</v>
      </c>
      <c r="G17" s="4">
        <v>33473</v>
      </c>
      <c r="H17" s="4">
        <v>43312</v>
      </c>
    </row>
    <row r="18" spans="1:8" ht="20.100000000000001" customHeight="1" x14ac:dyDescent="0.25">
      <c r="A18" s="3" t="s">
        <v>58</v>
      </c>
      <c r="B18" s="11" t="s">
        <v>3069</v>
      </c>
      <c r="C18" s="3" t="s">
        <v>63</v>
      </c>
      <c r="D18" s="3" t="s">
        <v>62</v>
      </c>
      <c r="E18" s="3" t="s">
        <v>64</v>
      </c>
      <c r="F18" s="3" t="s">
        <v>64</v>
      </c>
      <c r="G18" s="4">
        <v>33604</v>
      </c>
      <c r="H18" s="4">
        <v>43100</v>
      </c>
    </row>
    <row r="19" spans="1:8" ht="20.100000000000001" customHeight="1" x14ac:dyDescent="0.25">
      <c r="A19" s="3" t="s">
        <v>58</v>
      </c>
      <c r="B19" s="11" t="s">
        <v>3069</v>
      </c>
      <c r="C19" s="3" t="s">
        <v>66</v>
      </c>
      <c r="D19" s="3" t="s">
        <v>65</v>
      </c>
      <c r="E19" s="3" t="s">
        <v>67</v>
      </c>
      <c r="F19" s="3" t="s">
        <v>67</v>
      </c>
      <c r="G19" s="4">
        <v>40233</v>
      </c>
      <c r="H19" s="4">
        <v>43159</v>
      </c>
    </row>
    <row r="20" spans="1:8" ht="20.100000000000001" customHeight="1" x14ac:dyDescent="0.25">
      <c r="A20" s="3" t="s">
        <v>58</v>
      </c>
      <c r="B20" s="11" t="s">
        <v>3069</v>
      </c>
      <c r="C20" s="3" t="s">
        <v>69</v>
      </c>
      <c r="D20" s="3" t="s">
        <v>68</v>
      </c>
      <c r="E20" s="3" t="s">
        <v>70</v>
      </c>
      <c r="F20" s="3" t="s">
        <v>70</v>
      </c>
      <c r="G20" s="4">
        <v>41456</v>
      </c>
      <c r="H20" s="4">
        <v>43281</v>
      </c>
    </row>
    <row r="21" spans="1:8" ht="20.100000000000001" customHeight="1" x14ac:dyDescent="0.25">
      <c r="A21" s="3" t="s">
        <v>72</v>
      </c>
      <c r="B21" s="11" t="s">
        <v>2846</v>
      </c>
      <c r="C21" s="3" t="s">
        <v>73</v>
      </c>
      <c r="D21" s="3" t="s">
        <v>71</v>
      </c>
      <c r="E21" s="3" t="s">
        <v>74</v>
      </c>
      <c r="F21" s="3" t="s">
        <v>74</v>
      </c>
      <c r="G21" s="4">
        <v>41518</v>
      </c>
      <c r="H21" s="4">
        <v>43343</v>
      </c>
    </row>
    <row r="22" spans="1:8" ht="20.100000000000001" customHeight="1" x14ac:dyDescent="0.25">
      <c r="A22" s="3" t="s">
        <v>72</v>
      </c>
      <c r="B22" s="11" t="s">
        <v>2846</v>
      </c>
      <c r="C22" s="3" t="s">
        <v>76</v>
      </c>
      <c r="D22" s="3" t="s">
        <v>75</v>
      </c>
      <c r="E22" s="3" t="s">
        <v>77</v>
      </c>
      <c r="F22" s="3" t="s">
        <v>77</v>
      </c>
      <c r="G22" s="4">
        <v>42048</v>
      </c>
      <c r="H22" s="4">
        <v>43159</v>
      </c>
    </row>
    <row r="23" spans="1:8" ht="20.100000000000001" customHeight="1" x14ac:dyDescent="0.25">
      <c r="A23" s="3" t="s">
        <v>79</v>
      </c>
      <c r="B23" s="11" t="s">
        <v>2849</v>
      </c>
      <c r="C23" s="3" t="s">
        <v>80</v>
      </c>
      <c r="D23" s="3" t="s">
        <v>78</v>
      </c>
      <c r="E23" s="3" t="s">
        <v>81</v>
      </c>
      <c r="F23" s="3" t="s">
        <v>81</v>
      </c>
      <c r="G23" s="4">
        <v>35186</v>
      </c>
      <c r="H23" s="4">
        <v>43220</v>
      </c>
    </row>
    <row r="24" spans="1:8" ht="20.100000000000001" customHeight="1" x14ac:dyDescent="0.25">
      <c r="A24" s="3" t="s">
        <v>79</v>
      </c>
      <c r="B24" s="11" t="s">
        <v>2849</v>
      </c>
      <c r="C24" s="3" t="s">
        <v>55</v>
      </c>
      <c r="D24" s="3" t="s">
        <v>82</v>
      </c>
      <c r="E24" s="3" t="s">
        <v>83</v>
      </c>
      <c r="F24" s="3" t="s">
        <v>83</v>
      </c>
      <c r="G24" s="4">
        <v>40210</v>
      </c>
      <c r="H24" s="4">
        <v>43131</v>
      </c>
    </row>
    <row r="25" spans="1:8" ht="20.100000000000001" customHeight="1" x14ac:dyDescent="0.25">
      <c r="A25" s="3" t="s">
        <v>79</v>
      </c>
      <c r="B25" s="11" t="s">
        <v>2849</v>
      </c>
      <c r="C25" s="3" t="s">
        <v>85</v>
      </c>
      <c r="D25" s="3" t="s">
        <v>84</v>
      </c>
      <c r="E25" s="3" t="s">
        <v>86</v>
      </c>
      <c r="F25" s="3" t="s">
        <v>86</v>
      </c>
      <c r="G25" s="4">
        <v>40909</v>
      </c>
      <c r="H25" s="4">
        <v>43100</v>
      </c>
    </row>
    <row r="26" spans="1:8" ht="20.100000000000001" customHeight="1" x14ac:dyDescent="0.25">
      <c r="A26" s="3" t="s">
        <v>88</v>
      </c>
      <c r="B26" s="11" t="s">
        <v>2889</v>
      </c>
      <c r="C26" s="3" t="s">
        <v>32</v>
      </c>
      <c r="D26" s="3" t="s">
        <v>87</v>
      </c>
      <c r="E26" s="3" t="s">
        <v>89</v>
      </c>
      <c r="F26" s="3" t="s">
        <v>89</v>
      </c>
      <c r="G26" s="4">
        <v>34851</v>
      </c>
      <c r="H26" s="4">
        <v>43251</v>
      </c>
    </row>
    <row r="27" spans="1:8" ht="20.100000000000001" customHeight="1" x14ac:dyDescent="0.25">
      <c r="A27" s="3" t="s">
        <v>88</v>
      </c>
      <c r="B27" s="11" t="s">
        <v>2889</v>
      </c>
      <c r="C27" s="3" t="s">
        <v>91</v>
      </c>
      <c r="D27" s="3" t="s">
        <v>90</v>
      </c>
      <c r="E27" s="3" t="s">
        <v>92</v>
      </c>
      <c r="F27" s="3" t="s">
        <v>92</v>
      </c>
      <c r="G27" s="4">
        <v>37622</v>
      </c>
      <c r="H27" s="4">
        <v>43131</v>
      </c>
    </row>
    <row r="28" spans="1:8" ht="20.100000000000001" customHeight="1" x14ac:dyDescent="0.25">
      <c r="A28" s="3" t="s">
        <v>88</v>
      </c>
      <c r="B28" s="11" t="s">
        <v>2889</v>
      </c>
      <c r="C28" s="3" t="s">
        <v>94</v>
      </c>
      <c r="D28" s="3" t="s">
        <v>93</v>
      </c>
      <c r="E28" s="3" t="s">
        <v>95</v>
      </c>
      <c r="F28" s="3" t="s">
        <v>96</v>
      </c>
      <c r="G28" s="4">
        <v>37530</v>
      </c>
      <c r="H28" s="4">
        <v>43373</v>
      </c>
    </row>
    <row r="29" spans="1:8" ht="20.100000000000001" customHeight="1" x14ac:dyDescent="0.25">
      <c r="A29" s="3" t="s">
        <v>88</v>
      </c>
      <c r="B29" s="11" t="s">
        <v>2889</v>
      </c>
      <c r="C29" s="3" t="s">
        <v>98</v>
      </c>
      <c r="D29" s="3" t="s">
        <v>97</v>
      </c>
      <c r="E29" s="3" t="s">
        <v>99</v>
      </c>
      <c r="F29" s="3" t="s">
        <v>99</v>
      </c>
      <c r="G29" s="4">
        <v>37622</v>
      </c>
      <c r="H29" s="4">
        <v>43100</v>
      </c>
    </row>
    <row r="30" spans="1:8" ht="20.100000000000001" customHeight="1" x14ac:dyDescent="0.25">
      <c r="A30" s="3" t="s">
        <v>101</v>
      </c>
      <c r="B30" s="11" t="s">
        <v>2852</v>
      </c>
      <c r="C30" s="3" t="s">
        <v>80</v>
      </c>
      <c r="D30" s="3" t="s">
        <v>100</v>
      </c>
      <c r="E30" s="3" t="s">
        <v>102</v>
      </c>
      <c r="F30" s="3" t="s">
        <v>103</v>
      </c>
      <c r="G30" s="4">
        <v>34675</v>
      </c>
      <c r="H30" s="4">
        <v>43281</v>
      </c>
    </row>
    <row r="31" spans="1:8" ht="20.100000000000001" customHeight="1" x14ac:dyDescent="0.25">
      <c r="A31" s="3" t="s">
        <v>101</v>
      </c>
      <c r="B31" s="11" t="s">
        <v>2852</v>
      </c>
      <c r="C31" s="3" t="s">
        <v>43</v>
      </c>
      <c r="D31" s="3" t="s">
        <v>104</v>
      </c>
      <c r="E31" s="3" t="s">
        <v>105</v>
      </c>
      <c r="F31" s="3" t="s">
        <v>106</v>
      </c>
      <c r="G31" s="4">
        <v>34578</v>
      </c>
      <c r="H31" s="4">
        <v>43343</v>
      </c>
    </row>
    <row r="32" spans="1:8" ht="20.100000000000001" customHeight="1" x14ac:dyDescent="0.25">
      <c r="A32" s="3" t="s">
        <v>101</v>
      </c>
      <c r="B32" s="11" t="s">
        <v>2852</v>
      </c>
      <c r="C32" s="3" t="s">
        <v>108</v>
      </c>
      <c r="D32" s="3" t="s">
        <v>107</v>
      </c>
      <c r="E32" s="3" t="s">
        <v>109</v>
      </c>
      <c r="F32" s="3" t="s">
        <v>109</v>
      </c>
      <c r="G32" s="4">
        <v>39553</v>
      </c>
      <c r="H32" s="4">
        <v>43220</v>
      </c>
    </row>
    <row r="33" spans="1:8" ht="20.100000000000001" customHeight="1" x14ac:dyDescent="0.25">
      <c r="A33" s="3" t="s">
        <v>101</v>
      </c>
      <c r="B33" s="11" t="s">
        <v>2852</v>
      </c>
      <c r="C33" s="3" t="s">
        <v>18</v>
      </c>
      <c r="D33" s="3" t="s">
        <v>110</v>
      </c>
      <c r="E33" s="3" t="s">
        <v>111</v>
      </c>
      <c r="F33" s="3" t="s">
        <v>112</v>
      </c>
      <c r="G33" s="4">
        <v>41276</v>
      </c>
      <c r="H33" s="4">
        <v>43131</v>
      </c>
    </row>
    <row r="34" spans="1:8" ht="20.100000000000001" customHeight="1" x14ac:dyDescent="0.25">
      <c r="A34" s="3" t="s">
        <v>101</v>
      </c>
      <c r="B34" s="11" t="s">
        <v>2852</v>
      </c>
      <c r="C34" s="3" t="s">
        <v>114</v>
      </c>
      <c r="D34" s="3" t="s">
        <v>113</v>
      </c>
      <c r="E34" s="3" t="s">
        <v>115</v>
      </c>
      <c r="F34" s="3" t="s">
        <v>115</v>
      </c>
      <c r="G34" s="4">
        <v>41730</v>
      </c>
      <c r="H34" s="4">
        <v>43190</v>
      </c>
    </row>
    <row r="35" spans="1:8" ht="20.100000000000001" customHeight="1" x14ac:dyDescent="0.25">
      <c r="A35" s="3" t="s">
        <v>101</v>
      </c>
      <c r="B35" s="11" t="s">
        <v>2852</v>
      </c>
      <c r="C35" s="3" t="s">
        <v>117</v>
      </c>
      <c r="D35" s="3" t="s">
        <v>116</v>
      </c>
      <c r="E35" s="3" t="s">
        <v>118</v>
      </c>
      <c r="F35" s="3" t="s">
        <v>118</v>
      </c>
      <c r="G35" s="4">
        <v>41609</v>
      </c>
      <c r="H35" s="4">
        <v>43434</v>
      </c>
    </row>
    <row r="36" spans="1:8" ht="20.100000000000001" customHeight="1" x14ac:dyDescent="0.25">
      <c r="A36" s="3" t="s">
        <v>101</v>
      </c>
      <c r="B36" s="11" t="s">
        <v>2852</v>
      </c>
      <c r="C36" s="3" t="s">
        <v>120</v>
      </c>
      <c r="D36" s="3" t="s">
        <v>119</v>
      </c>
      <c r="E36" s="3" t="s">
        <v>121</v>
      </c>
      <c r="F36" s="3" t="s">
        <v>121</v>
      </c>
      <c r="G36" s="4">
        <v>42013</v>
      </c>
      <c r="H36" s="4">
        <v>43131</v>
      </c>
    </row>
    <row r="37" spans="1:8" ht="20.100000000000001" customHeight="1" x14ac:dyDescent="0.25">
      <c r="A37" s="3" t="s">
        <v>101</v>
      </c>
      <c r="B37" s="11" t="s">
        <v>2852</v>
      </c>
      <c r="C37" s="3" t="s">
        <v>123</v>
      </c>
      <c r="D37" s="3" t="s">
        <v>122</v>
      </c>
      <c r="E37" s="3" t="s">
        <v>124</v>
      </c>
      <c r="F37" s="3" t="s">
        <v>124</v>
      </c>
      <c r="G37" s="4">
        <v>37469</v>
      </c>
      <c r="H37" s="4">
        <v>43404</v>
      </c>
    </row>
    <row r="38" spans="1:8" ht="20.100000000000001" customHeight="1" x14ac:dyDescent="0.25">
      <c r="A38" s="3" t="s">
        <v>101</v>
      </c>
      <c r="B38" s="11" t="s">
        <v>2852</v>
      </c>
      <c r="C38" s="3" t="s">
        <v>126</v>
      </c>
      <c r="D38" s="3" t="s">
        <v>125</v>
      </c>
      <c r="E38" s="3" t="s">
        <v>127</v>
      </c>
      <c r="F38" s="3" t="s">
        <v>128</v>
      </c>
      <c r="G38" s="4">
        <v>37693</v>
      </c>
      <c r="H38" s="4">
        <v>43190</v>
      </c>
    </row>
    <row r="39" spans="1:8" ht="20.100000000000001" customHeight="1" x14ac:dyDescent="0.25">
      <c r="A39" s="3" t="s">
        <v>130</v>
      </c>
      <c r="B39" s="11" t="s">
        <v>2929</v>
      </c>
      <c r="C39" s="3" t="s">
        <v>131</v>
      </c>
      <c r="D39" s="3" t="s">
        <v>129</v>
      </c>
      <c r="E39" s="3" t="s">
        <v>132</v>
      </c>
      <c r="F39" s="3" t="s">
        <v>132</v>
      </c>
      <c r="G39" s="4">
        <v>36751</v>
      </c>
      <c r="H39" s="4">
        <v>43343</v>
      </c>
    </row>
    <row r="40" spans="1:8" ht="20.100000000000001" customHeight="1" x14ac:dyDescent="0.25">
      <c r="A40" s="3" t="s">
        <v>134</v>
      </c>
      <c r="B40" s="11" t="s">
        <v>2865</v>
      </c>
      <c r="C40" s="3" t="s">
        <v>135</v>
      </c>
      <c r="D40" s="3" t="s">
        <v>133</v>
      </c>
      <c r="E40" s="3" t="s">
        <v>136</v>
      </c>
      <c r="F40" s="3" t="s">
        <v>137</v>
      </c>
      <c r="G40" s="4">
        <v>38443</v>
      </c>
      <c r="H40" s="4">
        <v>43312</v>
      </c>
    </row>
    <row r="41" spans="1:8" ht="20.100000000000001" customHeight="1" x14ac:dyDescent="0.25">
      <c r="A41" s="3" t="s">
        <v>134</v>
      </c>
      <c r="B41" s="11" t="s">
        <v>2865</v>
      </c>
      <c r="C41" s="3" t="s">
        <v>139</v>
      </c>
      <c r="D41" s="3" t="s">
        <v>138</v>
      </c>
      <c r="E41" s="3" t="s">
        <v>9</v>
      </c>
      <c r="F41" s="3" t="s">
        <v>9</v>
      </c>
      <c r="G41" s="4">
        <v>38370</v>
      </c>
      <c r="H41" s="4">
        <v>43190</v>
      </c>
    </row>
    <row r="42" spans="1:8" ht="20.100000000000001" customHeight="1" x14ac:dyDescent="0.25">
      <c r="A42" s="3" t="s">
        <v>134</v>
      </c>
      <c r="B42" s="11" t="s">
        <v>2865</v>
      </c>
      <c r="C42" s="3" t="s">
        <v>141</v>
      </c>
      <c r="D42" s="3" t="s">
        <v>140</v>
      </c>
      <c r="E42" s="3" t="s">
        <v>70</v>
      </c>
      <c r="F42" s="3" t="s">
        <v>70</v>
      </c>
      <c r="G42" s="4">
        <v>38405</v>
      </c>
      <c r="H42" s="4">
        <v>43159</v>
      </c>
    </row>
    <row r="43" spans="1:8" ht="20.100000000000001" customHeight="1" x14ac:dyDescent="0.25">
      <c r="A43" s="3" t="s">
        <v>134</v>
      </c>
      <c r="B43" s="11" t="s">
        <v>2865</v>
      </c>
      <c r="C43" s="3" t="s">
        <v>143</v>
      </c>
      <c r="D43" s="3" t="s">
        <v>142</v>
      </c>
      <c r="E43" s="3" t="s">
        <v>144</v>
      </c>
      <c r="F43" s="3" t="s">
        <v>144</v>
      </c>
      <c r="G43" s="4">
        <v>41415</v>
      </c>
      <c r="H43" s="4">
        <v>43251</v>
      </c>
    </row>
    <row r="44" spans="1:8" ht="20.100000000000001" customHeight="1" x14ac:dyDescent="0.25">
      <c r="A44" s="3" t="s">
        <v>134</v>
      </c>
      <c r="B44" s="11" t="s">
        <v>2865</v>
      </c>
      <c r="C44" s="3" t="s">
        <v>146</v>
      </c>
      <c r="D44" s="3" t="s">
        <v>145</v>
      </c>
      <c r="E44" s="3" t="s">
        <v>147</v>
      </c>
      <c r="F44" s="3" t="s">
        <v>147</v>
      </c>
      <c r="G44" s="4">
        <v>41472</v>
      </c>
      <c r="H44" s="4">
        <v>43312</v>
      </c>
    </row>
    <row r="45" spans="1:8" ht="20.100000000000001" customHeight="1" x14ac:dyDescent="0.25">
      <c r="A45" s="3" t="s">
        <v>149</v>
      </c>
      <c r="B45" s="11" t="s">
        <v>2882</v>
      </c>
      <c r="C45" s="3" t="s">
        <v>150</v>
      </c>
      <c r="D45" s="3" t="s">
        <v>148</v>
      </c>
      <c r="E45" s="3" t="s">
        <v>151</v>
      </c>
      <c r="F45" s="3" t="s">
        <v>151</v>
      </c>
      <c r="G45" s="4">
        <v>40967</v>
      </c>
      <c r="H45" s="4">
        <v>43159</v>
      </c>
    </row>
    <row r="46" spans="1:8" ht="20.100000000000001" customHeight="1" x14ac:dyDescent="0.25">
      <c r="A46" s="3" t="s">
        <v>149</v>
      </c>
      <c r="B46" s="11" t="s">
        <v>2882</v>
      </c>
      <c r="C46" s="3" t="s">
        <v>80</v>
      </c>
      <c r="D46" s="3" t="s">
        <v>152</v>
      </c>
      <c r="E46" s="3" t="s">
        <v>153</v>
      </c>
      <c r="F46" s="3" t="s">
        <v>153</v>
      </c>
      <c r="G46" s="4">
        <v>41113</v>
      </c>
      <c r="H46" s="4">
        <v>43100</v>
      </c>
    </row>
    <row r="47" spans="1:8" ht="20.100000000000001" customHeight="1" x14ac:dyDescent="0.25">
      <c r="A47" s="3" t="s">
        <v>149</v>
      </c>
      <c r="B47" s="11" t="s">
        <v>2882</v>
      </c>
      <c r="C47" s="3" t="s">
        <v>8</v>
      </c>
      <c r="D47" s="3" t="s">
        <v>154</v>
      </c>
      <c r="E47" s="3" t="s">
        <v>155</v>
      </c>
      <c r="F47" s="3" t="s">
        <v>155</v>
      </c>
      <c r="G47" s="4">
        <v>41332</v>
      </c>
      <c r="H47" s="4">
        <v>43159</v>
      </c>
    </row>
    <row r="48" spans="1:8" ht="20.100000000000001" customHeight="1" x14ac:dyDescent="0.25">
      <c r="A48" s="3" t="s">
        <v>88</v>
      </c>
      <c r="B48" s="11" t="s">
        <v>2889</v>
      </c>
      <c r="C48" s="3" t="s">
        <v>157</v>
      </c>
      <c r="D48" s="3" t="s">
        <v>156</v>
      </c>
      <c r="E48" s="3" t="s">
        <v>158</v>
      </c>
      <c r="F48" s="3" t="s">
        <v>158</v>
      </c>
      <c r="G48" s="4">
        <v>40952</v>
      </c>
      <c r="H48" s="4">
        <v>43159</v>
      </c>
    </row>
    <row r="49" spans="1:8" ht="20.100000000000001" customHeight="1" x14ac:dyDescent="0.25">
      <c r="A49" s="3" t="s">
        <v>88</v>
      </c>
      <c r="B49" s="11" t="s">
        <v>2889</v>
      </c>
      <c r="C49" s="3" t="s">
        <v>160</v>
      </c>
      <c r="D49" s="3" t="s">
        <v>159</v>
      </c>
      <c r="E49" s="3" t="s">
        <v>161</v>
      </c>
      <c r="F49" s="3" t="s">
        <v>161</v>
      </c>
      <c r="G49" s="4">
        <v>41302</v>
      </c>
      <c r="H49" s="4">
        <v>43131</v>
      </c>
    </row>
    <row r="50" spans="1:8" ht="20.100000000000001" customHeight="1" x14ac:dyDescent="0.25">
      <c r="A50" s="3" t="s">
        <v>88</v>
      </c>
      <c r="B50" s="11" t="s">
        <v>2889</v>
      </c>
      <c r="C50" s="3" t="s">
        <v>163</v>
      </c>
      <c r="D50" s="3" t="s">
        <v>162</v>
      </c>
      <c r="E50" s="3" t="s">
        <v>16</v>
      </c>
      <c r="F50" s="3" t="s">
        <v>16</v>
      </c>
      <c r="G50" s="4">
        <v>41091</v>
      </c>
      <c r="H50" s="4">
        <v>43281</v>
      </c>
    </row>
    <row r="51" spans="1:8" ht="20.100000000000001" customHeight="1" x14ac:dyDescent="0.25">
      <c r="A51" s="3" t="s">
        <v>88</v>
      </c>
      <c r="B51" s="11" t="s">
        <v>2889</v>
      </c>
      <c r="C51" s="3" t="s">
        <v>165</v>
      </c>
      <c r="D51" s="3" t="s">
        <v>164</v>
      </c>
      <c r="E51" s="3" t="s">
        <v>166</v>
      </c>
      <c r="F51" s="3" t="s">
        <v>166</v>
      </c>
      <c r="G51" s="4">
        <v>41473</v>
      </c>
      <c r="H51" s="4">
        <v>43312</v>
      </c>
    </row>
    <row r="52" spans="1:8" ht="20.100000000000001" customHeight="1" x14ac:dyDescent="0.25">
      <c r="A52" s="3" t="s">
        <v>168</v>
      </c>
      <c r="B52" s="11" t="s">
        <v>2897</v>
      </c>
      <c r="C52" s="3" t="s">
        <v>169</v>
      </c>
      <c r="D52" s="3" t="s">
        <v>167</v>
      </c>
      <c r="E52" s="3" t="s">
        <v>170</v>
      </c>
      <c r="F52" s="3" t="s">
        <v>170</v>
      </c>
      <c r="G52" s="4">
        <v>34425</v>
      </c>
      <c r="H52" s="4">
        <v>43131</v>
      </c>
    </row>
    <row r="53" spans="1:8" ht="20.100000000000001" customHeight="1" x14ac:dyDescent="0.25">
      <c r="A53" s="3" t="s">
        <v>168</v>
      </c>
      <c r="B53" s="11" t="s">
        <v>2897</v>
      </c>
      <c r="C53" s="3" t="s">
        <v>172</v>
      </c>
      <c r="D53" s="3" t="s">
        <v>171</v>
      </c>
      <c r="E53" s="3" t="s">
        <v>173</v>
      </c>
      <c r="F53" s="3" t="s">
        <v>173</v>
      </c>
      <c r="G53" s="4">
        <v>37676</v>
      </c>
      <c r="H53" s="4">
        <v>43159</v>
      </c>
    </row>
    <row r="54" spans="1:8" ht="20.100000000000001" customHeight="1" x14ac:dyDescent="0.25">
      <c r="A54" s="3" t="s">
        <v>175</v>
      </c>
      <c r="B54" s="11" t="s">
        <v>2907</v>
      </c>
      <c r="C54" s="3" t="s">
        <v>176</v>
      </c>
      <c r="D54" s="3" t="s">
        <v>174</v>
      </c>
      <c r="E54" s="3" t="s">
        <v>177</v>
      </c>
      <c r="F54" s="3" t="s">
        <v>178</v>
      </c>
      <c r="G54" s="4">
        <v>40087</v>
      </c>
      <c r="H54" s="4">
        <v>43100</v>
      </c>
    </row>
    <row r="55" spans="1:8" ht="20.100000000000001" customHeight="1" x14ac:dyDescent="0.25">
      <c r="A55" s="3" t="s">
        <v>175</v>
      </c>
      <c r="B55" s="11" t="s">
        <v>2907</v>
      </c>
      <c r="C55" s="3" t="s">
        <v>76</v>
      </c>
      <c r="D55" s="3" t="s">
        <v>179</v>
      </c>
      <c r="E55" s="3" t="s">
        <v>180</v>
      </c>
      <c r="F55" s="3" t="s">
        <v>181</v>
      </c>
      <c r="G55" s="4">
        <v>40363</v>
      </c>
      <c r="H55" s="4">
        <v>43312</v>
      </c>
    </row>
    <row r="56" spans="1:8" ht="20.100000000000001" customHeight="1" x14ac:dyDescent="0.25">
      <c r="A56" s="3" t="s">
        <v>183</v>
      </c>
      <c r="B56" s="11" t="s">
        <v>2922</v>
      </c>
      <c r="C56" s="3" t="s">
        <v>184</v>
      </c>
      <c r="D56" s="3" t="s">
        <v>182</v>
      </c>
      <c r="E56" s="3" t="s">
        <v>185</v>
      </c>
      <c r="F56" s="3" t="s">
        <v>185</v>
      </c>
      <c r="G56" s="4">
        <v>41337</v>
      </c>
      <c r="H56" s="4">
        <v>43190</v>
      </c>
    </row>
    <row r="57" spans="1:8" ht="20.100000000000001" customHeight="1" x14ac:dyDescent="0.25">
      <c r="A57" s="3" t="s">
        <v>183</v>
      </c>
      <c r="B57" s="11" t="s">
        <v>2922</v>
      </c>
      <c r="C57" s="3" t="s">
        <v>187</v>
      </c>
      <c r="D57" s="3" t="s">
        <v>186</v>
      </c>
      <c r="E57" s="3" t="s">
        <v>188</v>
      </c>
      <c r="F57" s="3" t="s">
        <v>189</v>
      </c>
      <c r="G57" s="4">
        <v>41456</v>
      </c>
      <c r="H57" s="4">
        <v>43281</v>
      </c>
    </row>
    <row r="58" spans="1:8" ht="20.100000000000001" customHeight="1" x14ac:dyDescent="0.25">
      <c r="A58" s="3" t="s">
        <v>191</v>
      </c>
      <c r="B58" s="11" t="s">
        <v>2936</v>
      </c>
      <c r="C58" s="3" t="s">
        <v>192</v>
      </c>
      <c r="D58" s="3" t="s">
        <v>190</v>
      </c>
      <c r="E58" s="3" t="s">
        <v>193</v>
      </c>
      <c r="F58" s="3" t="s">
        <v>193</v>
      </c>
      <c r="G58" s="4">
        <v>37851</v>
      </c>
      <c r="H58" s="4">
        <v>43343</v>
      </c>
    </row>
    <row r="59" spans="1:8" ht="20.100000000000001" customHeight="1" x14ac:dyDescent="0.25">
      <c r="A59" s="3" t="s">
        <v>191</v>
      </c>
      <c r="B59" s="11" t="s">
        <v>2936</v>
      </c>
      <c r="C59" s="3" t="s">
        <v>195</v>
      </c>
      <c r="D59" s="3" t="s">
        <v>194</v>
      </c>
      <c r="E59" s="3" t="s">
        <v>196</v>
      </c>
      <c r="F59" s="3" t="s">
        <v>197</v>
      </c>
      <c r="G59" s="4">
        <v>37851</v>
      </c>
      <c r="H59" s="4">
        <v>43343</v>
      </c>
    </row>
    <row r="60" spans="1:8" ht="20.100000000000001" customHeight="1" x14ac:dyDescent="0.25">
      <c r="A60" s="3" t="s">
        <v>191</v>
      </c>
      <c r="B60" s="11" t="s">
        <v>2936</v>
      </c>
      <c r="C60" s="3" t="s">
        <v>199</v>
      </c>
      <c r="D60" s="3" t="s">
        <v>198</v>
      </c>
      <c r="E60" s="3" t="s">
        <v>200</v>
      </c>
      <c r="F60" s="3" t="s">
        <v>201</v>
      </c>
      <c r="G60" s="4">
        <v>37831</v>
      </c>
      <c r="H60" s="4">
        <v>43312</v>
      </c>
    </row>
    <row r="61" spans="1:8" ht="20.100000000000001" customHeight="1" x14ac:dyDescent="0.25">
      <c r="A61" s="3" t="s">
        <v>191</v>
      </c>
      <c r="B61" s="11" t="s">
        <v>2936</v>
      </c>
      <c r="C61" s="3" t="s">
        <v>203</v>
      </c>
      <c r="D61" s="3" t="s">
        <v>202</v>
      </c>
      <c r="E61" s="3" t="s">
        <v>204</v>
      </c>
      <c r="F61" s="3" t="s">
        <v>204</v>
      </c>
      <c r="G61" s="4">
        <v>37844</v>
      </c>
      <c r="H61" s="4">
        <v>43343</v>
      </c>
    </row>
    <row r="62" spans="1:8" ht="20.100000000000001" customHeight="1" x14ac:dyDescent="0.25">
      <c r="A62" s="3" t="s">
        <v>191</v>
      </c>
      <c r="B62" s="11" t="s">
        <v>2936</v>
      </c>
      <c r="C62" s="3" t="s">
        <v>206</v>
      </c>
      <c r="D62" s="3" t="s">
        <v>205</v>
      </c>
      <c r="E62" s="3" t="s">
        <v>207</v>
      </c>
      <c r="F62" s="3" t="s">
        <v>207</v>
      </c>
      <c r="G62" s="4">
        <v>37835</v>
      </c>
      <c r="H62" s="4">
        <v>43343</v>
      </c>
    </row>
    <row r="63" spans="1:8" ht="20.100000000000001" customHeight="1" x14ac:dyDescent="0.25">
      <c r="A63" s="3" t="s">
        <v>191</v>
      </c>
      <c r="B63" s="11" t="s">
        <v>2936</v>
      </c>
      <c r="C63" s="3" t="s">
        <v>209</v>
      </c>
      <c r="D63" s="3" t="s">
        <v>208</v>
      </c>
      <c r="E63" s="3" t="s">
        <v>210</v>
      </c>
      <c r="F63" s="3" t="s">
        <v>210</v>
      </c>
      <c r="G63" s="4">
        <v>37835</v>
      </c>
      <c r="H63" s="4">
        <v>43343</v>
      </c>
    </row>
    <row r="64" spans="1:8" ht="20.100000000000001" customHeight="1" x14ac:dyDescent="0.25">
      <c r="A64" s="3" t="s">
        <v>191</v>
      </c>
      <c r="B64" s="11" t="s">
        <v>2936</v>
      </c>
      <c r="C64" s="3" t="s">
        <v>212</v>
      </c>
      <c r="D64" s="3" t="s">
        <v>211</v>
      </c>
      <c r="E64" s="3" t="s">
        <v>213</v>
      </c>
      <c r="F64" s="3" t="s">
        <v>214</v>
      </c>
      <c r="G64" s="4">
        <v>37880</v>
      </c>
      <c r="H64" s="4">
        <v>43358</v>
      </c>
    </row>
    <row r="65" spans="1:8" ht="20.100000000000001" customHeight="1" x14ac:dyDescent="0.25">
      <c r="A65" s="3" t="s">
        <v>191</v>
      </c>
      <c r="B65" s="11" t="s">
        <v>2936</v>
      </c>
      <c r="C65" s="3" t="s">
        <v>216</v>
      </c>
      <c r="D65" s="3" t="s">
        <v>215</v>
      </c>
      <c r="E65" s="3" t="s">
        <v>217</v>
      </c>
      <c r="F65" s="3" t="s">
        <v>217</v>
      </c>
      <c r="G65" s="4">
        <v>37821</v>
      </c>
      <c r="H65" s="4">
        <v>43312</v>
      </c>
    </row>
    <row r="66" spans="1:8" ht="20.100000000000001" customHeight="1" x14ac:dyDescent="0.25">
      <c r="A66" s="3" t="s">
        <v>191</v>
      </c>
      <c r="B66" s="11" t="s">
        <v>2936</v>
      </c>
      <c r="C66" s="3" t="s">
        <v>219</v>
      </c>
      <c r="D66" s="3" t="s">
        <v>218</v>
      </c>
      <c r="E66" s="3" t="s">
        <v>220</v>
      </c>
      <c r="F66" s="3" t="s">
        <v>220</v>
      </c>
      <c r="G66" s="4">
        <v>40373</v>
      </c>
      <c r="H66" s="4">
        <v>43190</v>
      </c>
    </row>
    <row r="67" spans="1:8" ht="20.100000000000001" customHeight="1" x14ac:dyDescent="0.25">
      <c r="A67" s="3" t="s">
        <v>191</v>
      </c>
      <c r="B67" s="11" t="s">
        <v>2936</v>
      </c>
      <c r="C67" s="3" t="s">
        <v>222</v>
      </c>
      <c r="D67" s="3" t="s">
        <v>221</v>
      </c>
      <c r="E67" s="3" t="s">
        <v>223</v>
      </c>
      <c r="F67" s="3" t="s">
        <v>223</v>
      </c>
      <c r="G67" s="4">
        <v>41430</v>
      </c>
      <c r="H67" s="4">
        <v>43281</v>
      </c>
    </row>
    <row r="68" spans="1:8" ht="20.100000000000001" customHeight="1" x14ac:dyDescent="0.25">
      <c r="A68" s="3" t="s">
        <v>191</v>
      </c>
      <c r="B68" s="11" t="s">
        <v>2936</v>
      </c>
      <c r="C68" s="3" t="s">
        <v>225</v>
      </c>
      <c r="D68" s="3" t="s">
        <v>224</v>
      </c>
      <c r="E68" s="3" t="s">
        <v>226</v>
      </c>
      <c r="F68" s="3" t="s">
        <v>226</v>
      </c>
      <c r="G68" s="4">
        <v>41593</v>
      </c>
      <c r="H68" s="4">
        <v>43434</v>
      </c>
    </row>
    <row r="69" spans="1:8" ht="20.100000000000001" customHeight="1" x14ac:dyDescent="0.25">
      <c r="A69" s="3" t="s">
        <v>228</v>
      </c>
      <c r="B69" s="11" t="s">
        <v>2943</v>
      </c>
      <c r="C69" s="3" t="s">
        <v>229</v>
      </c>
      <c r="D69" s="3" t="s">
        <v>227</v>
      </c>
      <c r="E69" s="3" t="s">
        <v>230</v>
      </c>
      <c r="F69" s="3" t="s">
        <v>231</v>
      </c>
      <c r="G69" s="4">
        <v>38895</v>
      </c>
      <c r="H69" s="4">
        <v>43281</v>
      </c>
    </row>
    <row r="70" spans="1:8" ht="20.100000000000001" customHeight="1" x14ac:dyDescent="0.25">
      <c r="A70" s="3" t="s">
        <v>228</v>
      </c>
      <c r="B70" s="11" t="s">
        <v>2943</v>
      </c>
      <c r="C70" s="3" t="s">
        <v>233</v>
      </c>
      <c r="D70" s="3" t="s">
        <v>232</v>
      </c>
      <c r="E70" s="3" t="s">
        <v>234</v>
      </c>
      <c r="F70" s="3" t="s">
        <v>235</v>
      </c>
      <c r="G70" s="4">
        <v>39595</v>
      </c>
      <c r="H70" s="4">
        <v>43251</v>
      </c>
    </row>
    <row r="71" spans="1:8" ht="20.100000000000001" customHeight="1" x14ac:dyDescent="0.25">
      <c r="A71" s="3" t="s">
        <v>228</v>
      </c>
      <c r="B71" s="11" t="s">
        <v>2943</v>
      </c>
      <c r="C71" s="3" t="s">
        <v>237</v>
      </c>
      <c r="D71" s="3" t="s">
        <v>236</v>
      </c>
      <c r="E71" s="3" t="s">
        <v>238</v>
      </c>
      <c r="F71" s="3" t="s">
        <v>238</v>
      </c>
      <c r="G71" s="4">
        <v>39749</v>
      </c>
      <c r="H71" s="4">
        <v>43404</v>
      </c>
    </row>
    <row r="72" spans="1:8" ht="20.100000000000001" customHeight="1" x14ac:dyDescent="0.25">
      <c r="A72" s="3" t="s">
        <v>228</v>
      </c>
      <c r="B72" s="11" t="s">
        <v>2943</v>
      </c>
      <c r="C72" s="3" t="s">
        <v>240</v>
      </c>
      <c r="D72" s="3" t="s">
        <v>239</v>
      </c>
      <c r="E72" s="3" t="s">
        <v>241</v>
      </c>
      <c r="F72" s="3" t="s">
        <v>241</v>
      </c>
      <c r="G72" s="4">
        <v>40817</v>
      </c>
      <c r="H72" s="4">
        <v>43373</v>
      </c>
    </row>
    <row r="73" spans="1:8" ht="20.100000000000001" customHeight="1" x14ac:dyDescent="0.25">
      <c r="A73" s="3" t="s">
        <v>228</v>
      </c>
      <c r="B73" s="11" t="s">
        <v>2943</v>
      </c>
      <c r="C73" s="3" t="s">
        <v>243</v>
      </c>
      <c r="D73" s="3" t="s">
        <v>242</v>
      </c>
      <c r="E73" s="3" t="s">
        <v>244</v>
      </c>
      <c r="F73" s="3" t="s">
        <v>244</v>
      </c>
      <c r="G73" s="4">
        <v>40966</v>
      </c>
      <c r="H73" s="4">
        <v>43159</v>
      </c>
    </row>
    <row r="74" spans="1:8" ht="20.100000000000001" customHeight="1" x14ac:dyDescent="0.25">
      <c r="A74" s="3" t="s">
        <v>228</v>
      </c>
      <c r="B74" s="11" t="s">
        <v>2943</v>
      </c>
      <c r="C74" s="3" t="s">
        <v>246</v>
      </c>
      <c r="D74" s="3" t="s">
        <v>245</v>
      </c>
      <c r="E74" s="3" t="s">
        <v>247</v>
      </c>
      <c r="F74" s="3" t="s">
        <v>247</v>
      </c>
      <c r="G74" s="4">
        <v>42316</v>
      </c>
      <c r="H74" s="4">
        <v>43434</v>
      </c>
    </row>
    <row r="75" spans="1:8" ht="20.100000000000001" customHeight="1" x14ac:dyDescent="0.25">
      <c r="A75" s="3" t="s">
        <v>249</v>
      </c>
      <c r="B75" s="11" t="s">
        <v>2947</v>
      </c>
      <c r="C75" s="3" t="s">
        <v>250</v>
      </c>
      <c r="D75" s="3" t="s">
        <v>248</v>
      </c>
      <c r="E75" s="3" t="s">
        <v>251</v>
      </c>
      <c r="F75" s="3" t="s">
        <v>251</v>
      </c>
      <c r="G75" s="4">
        <v>39559</v>
      </c>
      <c r="H75" s="4">
        <v>43220</v>
      </c>
    </row>
    <row r="76" spans="1:8" ht="20.100000000000001" customHeight="1" x14ac:dyDescent="0.25">
      <c r="A76" s="3" t="s">
        <v>249</v>
      </c>
      <c r="B76" s="11" t="s">
        <v>2947</v>
      </c>
      <c r="C76" s="3" t="s">
        <v>253</v>
      </c>
      <c r="D76" s="3" t="s">
        <v>252</v>
      </c>
      <c r="E76" s="3" t="s">
        <v>254</v>
      </c>
      <c r="F76" s="3" t="s">
        <v>254</v>
      </c>
      <c r="G76" s="4">
        <v>39734</v>
      </c>
      <c r="H76" s="4">
        <v>43404</v>
      </c>
    </row>
    <row r="77" spans="1:8" ht="20.100000000000001" customHeight="1" x14ac:dyDescent="0.25">
      <c r="A77" s="3" t="s">
        <v>249</v>
      </c>
      <c r="B77" s="11" t="s">
        <v>2947</v>
      </c>
      <c r="C77" s="3" t="s">
        <v>256</v>
      </c>
      <c r="D77" s="3" t="s">
        <v>255</v>
      </c>
      <c r="E77" s="3" t="s">
        <v>257</v>
      </c>
      <c r="F77" s="3" t="s">
        <v>257</v>
      </c>
      <c r="G77" s="4">
        <v>39629</v>
      </c>
      <c r="H77" s="4">
        <v>43281</v>
      </c>
    </row>
    <row r="78" spans="1:8" ht="20.100000000000001" customHeight="1" x14ac:dyDescent="0.25">
      <c r="A78" s="3" t="s">
        <v>249</v>
      </c>
      <c r="B78" s="11" t="s">
        <v>2947</v>
      </c>
      <c r="C78" s="3" t="s">
        <v>259</v>
      </c>
      <c r="D78" s="3" t="s">
        <v>258</v>
      </c>
      <c r="E78" s="3" t="s">
        <v>260</v>
      </c>
      <c r="F78" s="3" t="s">
        <v>260</v>
      </c>
      <c r="G78" s="4">
        <v>39731</v>
      </c>
      <c r="H78" s="4">
        <v>43404</v>
      </c>
    </row>
    <row r="79" spans="1:8" ht="20.100000000000001" customHeight="1" x14ac:dyDescent="0.25">
      <c r="A79" s="3" t="s">
        <v>249</v>
      </c>
      <c r="B79" s="11" t="s">
        <v>2947</v>
      </c>
      <c r="C79" s="3" t="s">
        <v>262</v>
      </c>
      <c r="D79" s="3" t="s">
        <v>261</v>
      </c>
      <c r="E79" s="3" t="s">
        <v>263</v>
      </c>
      <c r="F79" s="3" t="s">
        <v>263</v>
      </c>
      <c r="G79" s="4">
        <v>40392</v>
      </c>
      <c r="H79" s="4">
        <v>43343</v>
      </c>
    </row>
    <row r="80" spans="1:8" ht="20.100000000000001" customHeight="1" x14ac:dyDescent="0.25">
      <c r="A80" s="3" t="s">
        <v>249</v>
      </c>
      <c r="B80" s="11" t="s">
        <v>2947</v>
      </c>
      <c r="C80" s="3" t="s">
        <v>265</v>
      </c>
      <c r="D80" s="3" t="s">
        <v>264</v>
      </c>
      <c r="E80" s="3" t="s">
        <v>266</v>
      </c>
      <c r="F80" s="3" t="s">
        <v>266</v>
      </c>
      <c r="G80" s="4">
        <v>40523</v>
      </c>
      <c r="H80" s="4">
        <v>43100</v>
      </c>
    </row>
    <row r="81" spans="1:8" ht="20.100000000000001" customHeight="1" x14ac:dyDescent="0.25">
      <c r="A81" s="3" t="s">
        <v>249</v>
      </c>
      <c r="B81" s="11" t="s">
        <v>2947</v>
      </c>
      <c r="C81" s="3" t="s">
        <v>268</v>
      </c>
      <c r="D81" s="3" t="s">
        <v>267</v>
      </c>
      <c r="E81" s="3" t="s">
        <v>269</v>
      </c>
      <c r="F81" s="3" t="s">
        <v>269</v>
      </c>
      <c r="G81" s="4">
        <v>41382</v>
      </c>
      <c r="H81" s="4">
        <v>43220</v>
      </c>
    </row>
    <row r="82" spans="1:8" ht="20.100000000000001" customHeight="1" x14ac:dyDescent="0.25">
      <c r="A82" s="3" t="s">
        <v>249</v>
      </c>
      <c r="B82" s="11" t="s">
        <v>2947</v>
      </c>
      <c r="C82" s="3" t="s">
        <v>271</v>
      </c>
      <c r="D82" s="3" t="s">
        <v>270</v>
      </c>
      <c r="E82" s="3" t="s">
        <v>272</v>
      </c>
      <c r="F82" s="3" t="s">
        <v>272</v>
      </c>
      <c r="G82" s="4">
        <v>41608</v>
      </c>
      <c r="H82" s="4">
        <v>43434</v>
      </c>
    </row>
    <row r="83" spans="1:8" ht="20.100000000000001" customHeight="1" x14ac:dyDescent="0.25">
      <c r="A83" s="3" t="s">
        <v>249</v>
      </c>
      <c r="B83" s="11" t="s">
        <v>2947</v>
      </c>
      <c r="C83" s="3" t="s">
        <v>274</v>
      </c>
      <c r="D83" s="3" t="s">
        <v>273</v>
      </c>
      <c r="E83" s="3" t="s">
        <v>275</v>
      </c>
      <c r="F83" s="3" t="s">
        <v>275</v>
      </c>
      <c r="G83" s="4">
        <v>42109</v>
      </c>
      <c r="H83" s="4">
        <v>43220</v>
      </c>
    </row>
    <row r="84" spans="1:8" ht="20.100000000000001" customHeight="1" x14ac:dyDescent="0.25">
      <c r="A84" s="3" t="s">
        <v>249</v>
      </c>
      <c r="B84" s="11" t="s">
        <v>2947</v>
      </c>
      <c r="C84" s="3" t="s">
        <v>277</v>
      </c>
      <c r="D84" s="3" t="s">
        <v>276</v>
      </c>
      <c r="E84" s="3" t="s">
        <v>278</v>
      </c>
      <c r="F84" s="3" t="s">
        <v>278</v>
      </c>
      <c r="G84" s="4">
        <v>42139</v>
      </c>
      <c r="H84" s="4">
        <v>43251</v>
      </c>
    </row>
    <row r="85" spans="1:8" ht="20.100000000000001" customHeight="1" x14ac:dyDescent="0.25">
      <c r="A85" s="3" t="s">
        <v>249</v>
      </c>
      <c r="B85" s="11" t="s">
        <v>2947</v>
      </c>
      <c r="C85" s="3" t="s">
        <v>280</v>
      </c>
      <c r="D85" s="3" t="s">
        <v>279</v>
      </c>
      <c r="E85" s="3" t="s">
        <v>281</v>
      </c>
      <c r="F85" s="3" t="s">
        <v>281</v>
      </c>
      <c r="G85" s="4">
        <v>42675</v>
      </c>
      <c r="H85" s="4">
        <v>43100</v>
      </c>
    </row>
    <row r="86" spans="1:8" ht="20.100000000000001" customHeight="1" x14ac:dyDescent="0.25">
      <c r="A86" s="3" t="s">
        <v>249</v>
      </c>
      <c r="B86" s="11" t="s">
        <v>2947</v>
      </c>
      <c r="C86" s="3" t="s">
        <v>283</v>
      </c>
      <c r="D86" s="3" t="s">
        <v>282</v>
      </c>
      <c r="E86" s="3" t="s">
        <v>284</v>
      </c>
      <c r="F86" s="3" t="s">
        <v>284</v>
      </c>
      <c r="G86" s="4">
        <v>37956</v>
      </c>
      <c r="H86" s="4">
        <v>43434</v>
      </c>
    </row>
    <row r="87" spans="1:8" ht="20.100000000000001" customHeight="1" x14ac:dyDescent="0.25">
      <c r="A87" s="3" t="s">
        <v>249</v>
      </c>
      <c r="B87" s="11" t="s">
        <v>2947</v>
      </c>
      <c r="C87" s="3" t="s">
        <v>286</v>
      </c>
      <c r="D87" s="3" t="s">
        <v>285</v>
      </c>
      <c r="E87" s="3" t="s">
        <v>287</v>
      </c>
      <c r="F87" s="3" t="s">
        <v>288</v>
      </c>
      <c r="G87" s="4">
        <v>36739</v>
      </c>
      <c r="H87" s="4">
        <v>43100</v>
      </c>
    </row>
    <row r="88" spans="1:8" ht="20.100000000000001" customHeight="1" x14ac:dyDescent="0.25">
      <c r="A88" s="3" t="s">
        <v>149</v>
      </c>
      <c r="B88" s="11" t="s">
        <v>2882</v>
      </c>
      <c r="C88" s="3" t="s">
        <v>126</v>
      </c>
      <c r="D88" s="3" t="s">
        <v>289</v>
      </c>
      <c r="E88" s="3" t="s">
        <v>290</v>
      </c>
      <c r="F88" s="3" t="s">
        <v>290</v>
      </c>
      <c r="G88" s="4">
        <v>38769</v>
      </c>
      <c r="H88" s="4">
        <v>43159</v>
      </c>
    </row>
    <row r="89" spans="1:8" ht="20.100000000000001" customHeight="1" x14ac:dyDescent="0.25">
      <c r="A89" s="3" t="s">
        <v>149</v>
      </c>
      <c r="B89" s="11" t="s">
        <v>2882</v>
      </c>
      <c r="C89" s="3" t="s">
        <v>292</v>
      </c>
      <c r="D89" s="3" t="s">
        <v>291</v>
      </c>
      <c r="E89" s="3" t="s">
        <v>293</v>
      </c>
      <c r="F89" s="3" t="s">
        <v>83</v>
      </c>
      <c r="G89" s="4">
        <v>40179</v>
      </c>
      <c r="H89" s="4">
        <v>43100</v>
      </c>
    </row>
    <row r="90" spans="1:8" ht="20.100000000000001" customHeight="1" x14ac:dyDescent="0.25">
      <c r="A90" s="3" t="s">
        <v>88</v>
      </c>
      <c r="B90" s="11" t="s">
        <v>2889</v>
      </c>
      <c r="C90" s="3" t="s">
        <v>295</v>
      </c>
      <c r="D90" s="3" t="s">
        <v>294</v>
      </c>
      <c r="E90" s="3" t="s">
        <v>9</v>
      </c>
      <c r="F90" s="3" t="s">
        <v>9</v>
      </c>
      <c r="G90" s="4">
        <v>37803</v>
      </c>
      <c r="H90" s="4">
        <v>43281</v>
      </c>
    </row>
    <row r="91" spans="1:8" ht="20.100000000000001" customHeight="1" x14ac:dyDescent="0.25">
      <c r="A91" s="3" t="s">
        <v>297</v>
      </c>
      <c r="B91" s="11" t="s">
        <v>3070</v>
      </c>
      <c r="C91" s="3" t="s">
        <v>298</v>
      </c>
      <c r="D91" s="3" t="s">
        <v>296</v>
      </c>
      <c r="E91" s="3" t="s">
        <v>299</v>
      </c>
      <c r="F91" s="3" t="s">
        <v>299</v>
      </c>
      <c r="G91" s="4">
        <v>39529</v>
      </c>
      <c r="H91" s="4">
        <v>43190</v>
      </c>
    </row>
    <row r="92" spans="1:8" ht="20.100000000000001" customHeight="1" x14ac:dyDescent="0.25">
      <c r="A92" s="3" t="s">
        <v>301</v>
      </c>
      <c r="B92" s="11" t="s">
        <v>3044</v>
      </c>
      <c r="C92" s="3" t="s">
        <v>302</v>
      </c>
      <c r="D92" s="3" t="s">
        <v>300</v>
      </c>
      <c r="E92" s="3" t="s">
        <v>303</v>
      </c>
      <c r="F92" s="3" t="s">
        <v>303</v>
      </c>
      <c r="G92" s="4">
        <v>35431</v>
      </c>
      <c r="H92" s="4">
        <v>43100</v>
      </c>
    </row>
    <row r="93" spans="1:8" ht="20.100000000000001" customHeight="1" x14ac:dyDescent="0.25">
      <c r="A93" s="3" t="s">
        <v>305</v>
      </c>
      <c r="B93" s="11" t="s">
        <v>3071</v>
      </c>
      <c r="C93" s="3" t="s">
        <v>306</v>
      </c>
      <c r="D93" s="3" t="s">
        <v>304</v>
      </c>
      <c r="E93" s="3" t="s">
        <v>307</v>
      </c>
      <c r="F93" s="3" t="s">
        <v>307</v>
      </c>
      <c r="G93" s="4">
        <v>35487</v>
      </c>
      <c r="H93" s="4">
        <v>43159</v>
      </c>
    </row>
    <row r="94" spans="1:8" ht="20.100000000000001" customHeight="1" x14ac:dyDescent="0.25">
      <c r="A94" s="3" t="s">
        <v>305</v>
      </c>
      <c r="B94" s="11" t="s">
        <v>3071</v>
      </c>
      <c r="C94" s="3" t="s">
        <v>309</v>
      </c>
      <c r="D94" s="3" t="s">
        <v>308</v>
      </c>
      <c r="E94" s="3" t="s">
        <v>310</v>
      </c>
      <c r="F94" s="3" t="s">
        <v>310</v>
      </c>
      <c r="G94" s="4">
        <v>35521</v>
      </c>
      <c r="H94" s="4">
        <v>43190</v>
      </c>
    </row>
    <row r="95" spans="1:8" ht="20.100000000000001" customHeight="1" x14ac:dyDescent="0.25">
      <c r="A95" s="3" t="s">
        <v>305</v>
      </c>
      <c r="B95" s="11" t="s">
        <v>3071</v>
      </c>
      <c r="C95" s="3" t="s">
        <v>302</v>
      </c>
      <c r="D95" s="3" t="s">
        <v>311</v>
      </c>
      <c r="E95" s="3" t="s">
        <v>312</v>
      </c>
      <c r="F95" s="3" t="s">
        <v>235</v>
      </c>
      <c r="G95" s="4">
        <v>40833</v>
      </c>
      <c r="H95" s="4">
        <v>43404</v>
      </c>
    </row>
    <row r="96" spans="1:8" ht="20.100000000000001" customHeight="1" x14ac:dyDescent="0.25">
      <c r="A96" s="3" t="s">
        <v>305</v>
      </c>
      <c r="B96" s="11" t="s">
        <v>3071</v>
      </c>
      <c r="C96" s="3" t="s">
        <v>165</v>
      </c>
      <c r="D96" s="3" t="s">
        <v>313</v>
      </c>
      <c r="E96" s="3" t="s">
        <v>314</v>
      </c>
      <c r="F96" s="3" t="s">
        <v>314</v>
      </c>
      <c r="G96" s="4">
        <v>41262</v>
      </c>
      <c r="H96" s="4">
        <v>43100</v>
      </c>
    </row>
    <row r="97" spans="1:8" ht="20.100000000000001" customHeight="1" x14ac:dyDescent="0.25">
      <c r="A97" s="3" t="s">
        <v>316</v>
      </c>
      <c r="B97" s="11" t="s">
        <v>2906</v>
      </c>
      <c r="C97" s="3" t="s">
        <v>317</v>
      </c>
      <c r="D97" s="3" t="s">
        <v>315</v>
      </c>
      <c r="E97" s="3" t="s">
        <v>318</v>
      </c>
      <c r="F97" s="3" t="s">
        <v>318</v>
      </c>
      <c r="G97" s="4">
        <v>34685</v>
      </c>
      <c r="H97" s="4">
        <v>43100</v>
      </c>
    </row>
    <row r="98" spans="1:8" ht="20.100000000000001" customHeight="1" x14ac:dyDescent="0.25">
      <c r="A98" s="3" t="s">
        <v>316</v>
      </c>
      <c r="B98" s="11" t="s">
        <v>2906</v>
      </c>
      <c r="C98" s="3" t="s">
        <v>320</v>
      </c>
      <c r="D98" s="3" t="s">
        <v>319</v>
      </c>
      <c r="E98" s="3" t="s">
        <v>321</v>
      </c>
      <c r="F98" s="3" t="s">
        <v>322</v>
      </c>
      <c r="G98" s="4">
        <v>35339</v>
      </c>
      <c r="H98" s="4">
        <v>43190</v>
      </c>
    </row>
    <row r="99" spans="1:8" ht="20.100000000000001" customHeight="1" x14ac:dyDescent="0.25">
      <c r="A99" s="3" t="s">
        <v>316</v>
      </c>
      <c r="B99" s="11" t="s">
        <v>2906</v>
      </c>
      <c r="C99" s="3" t="s">
        <v>324</v>
      </c>
      <c r="D99" s="3" t="s">
        <v>323</v>
      </c>
      <c r="E99" s="3" t="s">
        <v>325</v>
      </c>
      <c r="F99" s="3" t="s">
        <v>325</v>
      </c>
      <c r="G99" s="4">
        <v>37569</v>
      </c>
      <c r="H99" s="4">
        <v>43434</v>
      </c>
    </row>
    <row r="100" spans="1:8" ht="20.100000000000001" customHeight="1" x14ac:dyDescent="0.25">
      <c r="A100" s="3" t="s">
        <v>316</v>
      </c>
      <c r="B100" s="11" t="s">
        <v>2906</v>
      </c>
      <c r="C100" s="3" t="s">
        <v>327</v>
      </c>
      <c r="D100" s="3" t="s">
        <v>326</v>
      </c>
      <c r="E100" s="3" t="s">
        <v>328</v>
      </c>
      <c r="F100" s="3" t="s">
        <v>328</v>
      </c>
      <c r="G100" s="4">
        <v>37672</v>
      </c>
      <c r="H100" s="4">
        <v>43159</v>
      </c>
    </row>
    <row r="101" spans="1:8" ht="20.100000000000001" customHeight="1" x14ac:dyDescent="0.25">
      <c r="A101" s="3" t="s">
        <v>330</v>
      </c>
      <c r="B101" s="11" t="s">
        <v>2955</v>
      </c>
      <c r="C101" s="3" t="s">
        <v>331</v>
      </c>
      <c r="D101" s="3" t="s">
        <v>329</v>
      </c>
      <c r="E101" s="3" t="s">
        <v>332</v>
      </c>
      <c r="F101" s="3" t="s">
        <v>332</v>
      </c>
      <c r="G101" s="4">
        <v>38981</v>
      </c>
      <c r="H101" s="4">
        <v>43373</v>
      </c>
    </row>
    <row r="102" spans="1:8" ht="20.100000000000001" customHeight="1" x14ac:dyDescent="0.25">
      <c r="A102" s="3" t="s">
        <v>330</v>
      </c>
      <c r="B102" s="11" t="s">
        <v>2955</v>
      </c>
      <c r="C102" s="3" t="s">
        <v>334</v>
      </c>
      <c r="D102" s="3" t="s">
        <v>333</v>
      </c>
      <c r="E102" s="3" t="s">
        <v>335</v>
      </c>
      <c r="F102" s="3" t="s">
        <v>335</v>
      </c>
      <c r="G102" s="4">
        <v>39934</v>
      </c>
      <c r="H102" s="4">
        <v>43220</v>
      </c>
    </row>
    <row r="103" spans="1:8" ht="20.100000000000001" customHeight="1" x14ac:dyDescent="0.25">
      <c r="A103" s="3" t="s">
        <v>330</v>
      </c>
      <c r="B103" s="11" t="s">
        <v>2955</v>
      </c>
      <c r="C103" s="3" t="s">
        <v>337</v>
      </c>
      <c r="D103" s="3" t="s">
        <v>336</v>
      </c>
      <c r="E103" s="3" t="s">
        <v>338</v>
      </c>
      <c r="F103" s="3" t="s">
        <v>338</v>
      </c>
      <c r="G103" s="4">
        <v>40959</v>
      </c>
      <c r="H103" s="4">
        <v>43159</v>
      </c>
    </row>
    <row r="104" spans="1:8" ht="20.100000000000001" customHeight="1" x14ac:dyDescent="0.25">
      <c r="A104" s="3" t="s">
        <v>340</v>
      </c>
      <c r="B104" s="11" t="s">
        <v>2961</v>
      </c>
      <c r="C104" s="3" t="s">
        <v>341</v>
      </c>
      <c r="D104" s="3" t="s">
        <v>339</v>
      </c>
      <c r="E104" s="3" t="s">
        <v>342</v>
      </c>
      <c r="F104" s="3" t="s">
        <v>343</v>
      </c>
      <c r="G104" s="4">
        <v>37954</v>
      </c>
      <c r="H104" s="4">
        <v>43434</v>
      </c>
    </row>
    <row r="105" spans="1:8" ht="20.100000000000001" customHeight="1" x14ac:dyDescent="0.25">
      <c r="A105" s="3" t="s">
        <v>340</v>
      </c>
      <c r="B105" s="11" t="s">
        <v>2961</v>
      </c>
      <c r="C105" s="3" t="s">
        <v>8</v>
      </c>
      <c r="D105" s="3" t="s">
        <v>344</v>
      </c>
      <c r="E105" s="3" t="s">
        <v>345</v>
      </c>
      <c r="F105" s="3" t="s">
        <v>346</v>
      </c>
      <c r="G105" s="4">
        <v>38155</v>
      </c>
      <c r="H105" s="4">
        <v>43281</v>
      </c>
    </row>
    <row r="106" spans="1:8" ht="20.100000000000001" customHeight="1" x14ac:dyDescent="0.25">
      <c r="A106" s="3" t="s">
        <v>348</v>
      </c>
      <c r="B106" s="11" t="s">
        <v>3023</v>
      </c>
      <c r="C106" s="3" t="s">
        <v>349</v>
      </c>
      <c r="D106" s="3" t="s">
        <v>347</v>
      </c>
      <c r="E106" s="3" t="s">
        <v>350</v>
      </c>
      <c r="F106" s="3" t="s">
        <v>350</v>
      </c>
      <c r="G106" s="4">
        <v>41518</v>
      </c>
      <c r="H106" s="4">
        <v>43343</v>
      </c>
    </row>
    <row r="107" spans="1:8" ht="20.100000000000001" customHeight="1" x14ac:dyDescent="0.25">
      <c r="A107" s="3" t="s">
        <v>348</v>
      </c>
      <c r="B107" s="11" t="s">
        <v>3023</v>
      </c>
      <c r="C107" s="3" t="s">
        <v>352</v>
      </c>
      <c r="D107" s="3" t="s">
        <v>351</v>
      </c>
      <c r="E107" s="3" t="s">
        <v>353</v>
      </c>
      <c r="F107" s="3" t="s">
        <v>353</v>
      </c>
      <c r="G107" s="4">
        <v>41663</v>
      </c>
      <c r="H107" s="4">
        <v>43131</v>
      </c>
    </row>
    <row r="108" spans="1:8" ht="20.100000000000001" customHeight="1" x14ac:dyDescent="0.25">
      <c r="A108" s="3" t="s">
        <v>355</v>
      </c>
      <c r="B108" s="11" t="s">
        <v>3024</v>
      </c>
      <c r="C108" s="3" t="s">
        <v>356</v>
      </c>
      <c r="D108" s="3" t="s">
        <v>354</v>
      </c>
      <c r="E108" s="3" t="s">
        <v>357</v>
      </c>
      <c r="F108" s="3" t="s">
        <v>357</v>
      </c>
      <c r="G108" s="4">
        <v>41291</v>
      </c>
      <c r="H108" s="4">
        <v>43131</v>
      </c>
    </row>
    <row r="109" spans="1:8" ht="20.100000000000001" customHeight="1" x14ac:dyDescent="0.25">
      <c r="A109" s="3" t="s">
        <v>359</v>
      </c>
      <c r="B109" s="11" t="s">
        <v>3025</v>
      </c>
      <c r="C109" s="3" t="s">
        <v>160</v>
      </c>
      <c r="D109" s="3" t="s">
        <v>358</v>
      </c>
      <c r="E109" s="3" t="s">
        <v>360</v>
      </c>
      <c r="F109" s="3" t="s">
        <v>360</v>
      </c>
      <c r="G109" s="4">
        <v>38055</v>
      </c>
      <c r="H109" s="4">
        <v>43190</v>
      </c>
    </row>
    <row r="110" spans="1:8" ht="20.100000000000001" customHeight="1" x14ac:dyDescent="0.25">
      <c r="A110" s="3" t="s">
        <v>359</v>
      </c>
      <c r="B110" s="11" t="s">
        <v>3025</v>
      </c>
      <c r="C110" s="3" t="s">
        <v>98</v>
      </c>
      <c r="D110" s="3" t="s">
        <v>361</v>
      </c>
      <c r="E110" s="3" t="s">
        <v>362</v>
      </c>
      <c r="F110" s="3" t="s">
        <v>362</v>
      </c>
      <c r="G110" s="4">
        <v>41490</v>
      </c>
      <c r="H110" s="4">
        <v>43343</v>
      </c>
    </row>
    <row r="111" spans="1:8" ht="20.100000000000001" customHeight="1" x14ac:dyDescent="0.25">
      <c r="A111" s="3" t="s">
        <v>359</v>
      </c>
      <c r="B111" s="11" t="s">
        <v>3025</v>
      </c>
      <c r="C111" s="3" t="s">
        <v>364</v>
      </c>
      <c r="D111" s="3" t="s">
        <v>363</v>
      </c>
      <c r="E111" s="3" t="s">
        <v>365</v>
      </c>
      <c r="F111" s="3" t="s">
        <v>365</v>
      </c>
      <c r="G111" s="4">
        <v>41545</v>
      </c>
      <c r="H111" s="4">
        <v>43373</v>
      </c>
    </row>
    <row r="112" spans="1:8" ht="20.100000000000001" customHeight="1" x14ac:dyDescent="0.25">
      <c r="A112" s="3" t="s">
        <v>367</v>
      </c>
      <c r="B112" s="11" t="s">
        <v>3073</v>
      </c>
      <c r="C112" s="3" t="s">
        <v>349</v>
      </c>
      <c r="D112" s="3" t="s">
        <v>366</v>
      </c>
      <c r="E112" s="3" t="s">
        <v>70</v>
      </c>
      <c r="F112" s="3" t="s">
        <v>70</v>
      </c>
      <c r="G112" s="4">
        <v>41685</v>
      </c>
      <c r="H112" s="4">
        <v>43159</v>
      </c>
    </row>
    <row r="113" spans="1:8" ht="20.100000000000001" customHeight="1" x14ac:dyDescent="0.25">
      <c r="A113" s="3" t="s">
        <v>369</v>
      </c>
      <c r="B113" s="11" t="s">
        <v>3027</v>
      </c>
      <c r="C113" s="3" t="s">
        <v>370</v>
      </c>
      <c r="D113" s="3" t="s">
        <v>368</v>
      </c>
      <c r="E113" s="3" t="s">
        <v>371</v>
      </c>
      <c r="F113" s="3" t="s">
        <v>372</v>
      </c>
      <c r="G113" s="4">
        <v>41545</v>
      </c>
      <c r="H113" s="4">
        <v>43373</v>
      </c>
    </row>
    <row r="114" spans="1:8" ht="20.100000000000001" customHeight="1" x14ac:dyDescent="0.25">
      <c r="A114" s="3" t="s">
        <v>369</v>
      </c>
      <c r="B114" s="11" t="s">
        <v>3027</v>
      </c>
      <c r="C114" s="3" t="s">
        <v>374</v>
      </c>
      <c r="D114" s="3" t="s">
        <v>373</v>
      </c>
      <c r="E114" s="3" t="s">
        <v>375</v>
      </c>
      <c r="F114" s="3" t="s">
        <v>375</v>
      </c>
      <c r="G114" s="4">
        <v>41607</v>
      </c>
      <c r="H114" s="4">
        <v>43434</v>
      </c>
    </row>
    <row r="115" spans="1:8" ht="20.100000000000001" customHeight="1" x14ac:dyDescent="0.25">
      <c r="A115" s="3" t="s">
        <v>377</v>
      </c>
      <c r="B115" s="11" t="s">
        <v>3028</v>
      </c>
      <c r="C115" s="3" t="s">
        <v>378</v>
      </c>
      <c r="D115" s="3" t="s">
        <v>376</v>
      </c>
      <c r="E115" s="3" t="s">
        <v>379</v>
      </c>
      <c r="F115" s="3" t="s">
        <v>379</v>
      </c>
      <c r="G115" s="4">
        <v>37926</v>
      </c>
      <c r="H115" s="4">
        <v>43404</v>
      </c>
    </row>
    <row r="116" spans="1:8" ht="20.100000000000001" customHeight="1" x14ac:dyDescent="0.25">
      <c r="A116" s="3" t="s">
        <v>381</v>
      </c>
      <c r="B116" s="11" t="s">
        <v>3029</v>
      </c>
      <c r="C116" s="3" t="s">
        <v>382</v>
      </c>
      <c r="D116" s="3" t="s">
        <v>380</v>
      </c>
      <c r="E116" s="3" t="s">
        <v>383</v>
      </c>
      <c r="F116" s="3" t="s">
        <v>384</v>
      </c>
      <c r="G116" s="4">
        <v>37820</v>
      </c>
      <c r="H116" s="4">
        <v>43312</v>
      </c>
    </row>
    <row r="117" spans="1:8" ht="20.100000000000001" customHeight="1" x14ac:dyDescent="0.25">
      <c r="A117" s="3" t="s">
        <v>386</v>
      </c>
      <c r="B117" s="11" t="s">
        <v>3074</v>
      </c>
      <c r="C117" s="3" t="s">
        <v>387</v>
      </c>
      <c r="D117" s="3" t="s">
        <v>385</v>
      </c>
      <c r="E117" s="3" t="s">
        <v>379</v>
      </c>
      <c r="F117" s="3" t="s">
        <v>379</v>
      </c>
      <c r="G117" s="4">
        <v>34764</v>
      </c>
      <c r="H117" s="4">
        <v>43164</v>
      </c>
    </row>
    <row r="118" spans="1:8" ht="20.100000000000001" customHeight="1" x14ac:dyDescent="0.25">
      <c r="A118" s="3" t="s">
        <v>389</v>
      </c>
      <c r="B118" s="11" t="s">
        <v>3030</v>
      </c>
      <c r="C118" s="3" t="s">
        <v>390</v>
      </c>
      <c r="D118" s="3" t="s">
        <v>388</v>
      </c>
      <c r="E118" s="3" t="s">
        <v>391</v>
      </c>
      <c r="F118" s="3" t="s">
        <v>391</v>
      </c>
      <c r="G118" s="4">
        <v>41534</v>
      </c>
      <c r="H118" s="4">
        <v>43373</v>
      </c>
    </row>
    <row r="119" spans="1:8" ht="20.100000000000001" customHeight="1" x14ac:dyDescent="0.25">
      <c r="A119" s="3" t="s">
        <v>393</v>
      </c>
      <c r="B119" s="11" t="s">
        <v>3031</v>
      </c>
      <c r="C119" s="3" t="s">
        <v>76</v>
      </c>
      <c r="D119" s="3" t="s">
        <v>392</v>
      </c>
      <c r="E119" s="3" t="s">
        <v>394</v>
      </c>
      <c r="F119" s="3" t="s">
        <v>394</v>
      </c>
      <c r="G119" s="4">
        <v>39999</v>
      </c>
      <c r="H119" s="4">
        <v>43312</v>
      </c>
    </row>
    <row r="120" spans="1:8" ht="20.100000000000001" customHeight="1" x14ac:dyDescent="0.25">
      <c r="A120" s="3" t="s">
        <v>393</v>
      </c>
      <c r="B120" s="11" t="s">
        <v>3031</v>
      </c>
      <c r="C120" s="3" t="s">
        <v>396</v>
      </c>
      <c r="D120" s="3" t="s">
        <v>395</v>
      </c>
      <c r="E120" s="3" t="s">
        <v>397</v>
      </c>
      <c r="F120" s="3" t="s">
        <v>398</v>
      </c>
      <c r="G120" s="4">
        <v>33695</v>
      </c>
      <c r="H120" s="4">
        <v>43434</v>
      </c>
    </row>
    <row r="121" spans="1:8" ht="20.100000000000001" customHeight="1" x14ac:dyDescent="0.25">
      <c r="A121" s="3" t="s">
        <v>393</v>
      </c>
      <c r="B121" s="11" t="s">
        <v>3031</v>
      </c>
      <c r="C121" s="3" t="s">
        <v>400</v>
      </c>
      <c r="D121" s="3" t="s">
        <v>399</v>
      </c>
      <c r="E121" s="3" t="s">
        <v>401</v>
      </c>
      <c r="F121" s="3" t="s">
        <v>401</v>
      </c>
      <c r="G121" s="4">
        <v>42156</v>
      </c>
      <c r="H121" s="4">
        <v>43251</v>
      </c>
    </row>
    <row r="122" spans="1:8" ht="20.100000000000001" customHeight="1" x14ac:dyDescent="0.25">
      <c r="A122" s="3" t="s">
        <v>403</v>
      </c>
      <c r="B122" s="11" t="s">
        <v>3032</v>
      </c>
      <c r="C122" s="3" t="s">
        <v>404</v>
      </c>
      <c r="D122" s="3" t="s">
        <v>402</v>
      </c>
      <c r="E122" s="3" t="s">
        <v>405</v>
      </c>
      <c r="F122" s="3" t="s">
        <v>406</v>
      </c>
      <c r="G122" s="4">
        <v>36708</v>
      </c>
      <c r="H122" s="4">
        <v>43107</v>
      </c>
    </row>
    <row r="123" spans="1:8" ht="20.100000000000001" customHeight="1" x14ac:dyDescent="0.25">
      <c r="A123" s="3" t="s">
        <v>403</v>
      </c>
      <c r="B123" s="11" t="s">
        <v>3032</v>
      </c>
      <c r="C123" s="3" t="s">
        <v>408</v>
      </c>
      <c r="D123" s="3" t="s">
        <v>407</v>
      </c>
      <c r="E123" s="3" t="s">
        <v>409</v>
      </c>
      <c r="F123" s="3" t="s">
        <v>410</v>
      </c>
      <c r="G123" s="4">
        <v>39722</v>
      </c>
      <c r="H123" s="4">
        <v>43373</v>
      </c>
    </row>
    <row r="124" spans="1:8" ht="20.100000000000001" customHeight="1" x14ac:dyDescent="0.25">
      <c r="A124" s="3" t="s">
        <v>403</v>
      </c>
      <c r="B124" s="11" t="s">
        <v>3032</v>
      </c>
      <c r="C124" s="3" t="s">
        <v>412</v>
      </c>
      <c r="D124" s="3" t="s">
        <v>411</v>
      </c>
      <c r="E124" s="3" t="s">
        <v>413</v>
      </c>
      <c r="F124" s="3" t="s">
        <v>413</v>
      </c>
      <c r="G124" s="4">
        <v>39387</v>
      </c>
      <c r="H124" s="4">
        <v>43159</v>
      </c>
    </row>
    <row r="125" spans="1:8" ht="20.100000000000001" customHeight="1" x14ac:dyDescent="0.25">
      <c r="A125" s="3" t="s">
        <v>403</v>
      </c>
      <c r="B125" s="11" t="s">
        <v>3032</v>
      </c>
      <c r="C125" s="3" t="s">
        <v>415</v>
      </c>
      <c r="D125" s="3" t="s">
        <v>414</v>
      </c>
      <c r="E125" s="3" t="s">
        <v>413</v>
      </c>
      <c r="F125" s="3" t="s">
        <v>413</v>
      </c>
      <c r="G125" s="4">
        <v>41760</v>
      </c>
      <c r="H125" s="4">
        <v>43159</v>
      </c>
    </row>
    <row r="126" spans="1:8" ht="20.100000000000001" customHeight="1" x14ac:dyDescent="0.25">
      <c r="A126" s="3" t="s">
        <v>403</v>
      </c>
      <c r="B126" s="11" t="s">
        <v>3032</v>
      </c>
      <c r="C126" s="3" t="s">
        <v>417</v>
      </c>
      <c r="D126" s="3" t="s">
        <v>416</v>
      </c>
      <c r="E126" s="3" t="s">
        <v>413</v>
      </c>
      <c r="F126" s="3" t="s">
        <v>418</v>
      </c>
      <c r="G126" s="4">
        <v>42736</v>
      </c>
      <c r="H126" s="4">
        <v>43159</v>
      </c>
    </row>
    <row r="127" spans="1:8" ht="20.100000000000001" customHeight="1" x14ac:dyDescent="0.25">
      <c r="A127" s="3" t="s">
        <v>420</v>
      </c>
      <c r="B127" s="11" t="s">
        <v>3033</v>
      </c>
      <c r="C127" s="3" t="s">
        <v>421</v>
      </c>
      <c r="D127" s="3" t="s">
        <v>419</v>
      </c>
      <c r="E127" s="3" t="s">
        <v>422</v>
      </c>
      <c r="F127" s="3" t="s">
        <v>422</v>
      </c>
      <c r="G127" s="4">
        <v>39542</v>
      </c>
      <c r="H127" s="4">
        <v>43284</v>
      </c>
    </row>
    <row r="128" spans="1:8" ht="20.100000000000001" customHeight="1" x14ac:dyDescent="0.25">
      <c r="A128" s="3" t="s">
        <v>420</v>
      </c>
      <c r="B128" s="11" t="s">
        <v>3033</v>
      </c>
      <c r="C128" s="3" t="s">
        <v>424</v>
      </c>
      <c r="D128" s="3" t="s">
        <v>423</v>
      </c>
      <c r="E128" s="3" t="s">
        <v>425</v>
      </c>
      <c r="F128" s="3" t="s">
        <v>425</v>
      </c>
      <c r="G128" s="4">
        <v>32798</v>
      </c>
      <c r="H128" s="4">
        <v>43318</v>
      </c>
    </row>
    <row r="129" spans="1:8" ht="20.100000000000001" customHeight="1" x14ac:dyDescent="0.25">
      <c r="A129" s="3" t="s">
        <v>420</v>
      </c>
      <c r="B129" s="11" t="s">
        <v>3033</v>
      </c>
      <c r="C129" s="3" t="s">
        <v>427</v>
      </c>
      <c r="D129" s="3" t="s">
        <v>426</v>
      </c>
      <c r="E129" s="3" t="s">
        <v>428</v>
      </c>
      <c r="F129" s="3" t="s">
        <v>428</v>
      </c>
      <c r="G129" s="4">
        <v>36269</v>
      </c>
      <c r="H129" s="4">
        <v>43434</v>
      </c>
    </row>
    <row r="130" spans="1:8" ht="20.100000000000001" customHeight="1" x14ac:dyDescent="0.25">
      <c r="A130" s="3" t="s">
        <v>420</v>
      </c>
      <c r="B130" s="11" t="s">
        <v>3033</v>
      </c>
      <c r="C130" s="3" t="s">
        <v>430</v>
      </c>
      <c r="D130" s="3" t="s">
        <v>429</v>
      </c>
      <c r="E130" s="3" t="s">
        <v>431</v>
      </c>
      <c r="F130" s="3" t="s">
        <v>432</v>
      </c>
      <c r="G130" s="4">
        <v>41142</v>
      </c>
      <c r="H130" s="4">
        <v>43089</v>
      </c>
    </row>
    <row r="131" spans="1:8" ht="20.100000000000001" customHeight="1" x14ac:dyDescent="0.25">
      <c r="A131" s="3" t="s">
        <v>420</v>
      </c>
      <c r="B131" s="11" t="s">
        <v>3033</v>
      </c>
      <c r="C131" s="3" t="s">
        <v>434</v>
      </c>
      <c r="D131" s="3" t="s">
        <v>433</v>
      </c>
      <c r="E131" s="3" t="s">
        <v>435</v>
      </c>
      <c r="F131" s="3" t="s">
        <v>435</v>
      </c>
      <c r="G131" s="4">
        <v>34090</v>
      </c>
      <c r="H131" s="4">
        <v>43220</v>
      </c>
    </row>
    <row r="132" spans="1:8" ht="20.100000000000001" customHeight="1" x14ac:dyDescent="0.25">
      <c r="A132" s="3" t="s">
        <v>420</v>
      </c>
      <c r="B132" s="11" t="s">
        <v>3033</v>
      </c>
      <c r="C132" s="3" t="s">
        <v>437</v>
      </c>
      <c r="D132" s="3" t="s">
        <v>436</v>
      </c>
      <c r="E132" s="3" t="s">
        <v>438</v>
      </c>
      <c r="F132" s="3" t="s">
        <v>438</v>
      </c>
      <c r="G132" s="4">
        <v>41566</v>
      </c>
      <c r="H132" s="4">
        <v>43404</v>
      </c>
    </row>
    <row r="133" spans="1:8" ht="20.100000000000001" customHeight="1" x14ac:dyDescent="0.25">
      <c r="A133" s="3" t="s">
        <v>420</v>
      </c>
      <c r="B133" s="11" t="s">
        <v>3033</v>
      </c>
      <c r="C133" s="3" t="s">
        <v>440</v>
      </c>
      <c r="D133" s="3" t="s">
        <v>439</v>
      </c>
      <c r="E133" s="3" t="s">
        <v>441</v>
      </c>
      <c r="F133" s="3" t="s">
        <v>441</v>
      </c>
      <c r="G133" s="4">
        <v>41699</v>
      </c>
      <c r="H133" s="4">
        <v>43281</v>
      </c>
    </row>
    <row r="134" spans="1:8" ht="20.100000000000001" customHeight="1" x14ac:dyDescent="0.25">
      <c r="A134" s="3" t="s">
        <v>420</v>
      </c>
      <c r="B134" s="11" t="s">
        <v>3033</v>
      </c>
      <c r="C134" s="3" t="s">
        <v>443</v>
      </c>
      <c r="D134" s="3" t="s">
        <v>442</v>
      </c>
      <c r="E134" s="3" t="s">
        <v>444</v>
      </c>
      <c r="F134" s="3" t="s">
        <v>444</v>
      </c>
      <c r="G134" s="4">
        <v>42450</v>
      </c>
      <c r="H134" s="4">
        <v>43190</v>
      </c>
    </row>
    <row r="135" spans="1:8" ht="20.100000000000001" customHeight="1" x14ac:dyDescent="0.25">
      <c r="A135" s="3" t="s">
        <v>420</v>
      </c>
      <c r="B135" s="11" t="s">
        <v>3033</v>
      </c>
      <c r="C135" s="3" t="s">
        <v>446</v>
      </c>
      <c r="D135" s="3" t="s">
        <v>445</v>
      </c>
      <c r="E135" s="3" t="s">
        <v>447</v>
      </c>
      <c r="F135" s="3" t="s">
        <v>447</v>
      </c>
      <c r="G135" s="4">
        <v>42692</v>
      </c>
      <c r="H135" s="4">
        <v>43434</v>
      </c>
    </row>
    <row r="136" spans="1:8" ht="20.100000000000001" customHeight="1" x14ac:dyDescent="0.25">
      <c r="A136" s="3" t="s">
        <v>449</v>
      </c>
      <c r="B136" s="11" t="s">
        <v>3035</v>
      </c>
      <c r="C136" s="3" t="s">
        <v>450</v>
      </c>
      <c r="D136" s="3" t="s">
        <v>448</v>
      </c>
      <c r="E136" s="3" t="s">
        <v>451</v>
      </c>
      <c r="F136" s="3" t="s">
        <v>451</v>
      </c>
      <c r="G136" s="4">
        <v>35698</v>
      </c>
      <c r="H136" s="4">
        <v>43131</v>
      </c>
    </row>
    <row r="137" spans="1:8" ht="20.100000000000001" customHeight="1" x14ac:dyDescent="0.25">
      <c r="A137" s="3" t="s">
        <v>449</v>
      </c>
      <c r="B137" s="11" t="s">
        <v>3035</v>
      </c>
      <c r="C137" s="3" t="s">
        <v>199</v>
      </c>
      <c r="D137" s="3" t="s">
        <v>452</v>
      </c>
      <c r="E137" s="3" t="s">
        <v>453</v>
      </c>
      <c r="F137" s="3" t="s">
        <v>453</v>
      </c>
      <c r="G137" s="4">
        <v>39753</v>
      </c>
      <c r="H137" s="4">
        <v>43434</v>
      </c>
    </row>
    <row r="138" spans="1:8" ht="20.100000000000001" customHeight="1" x14ac:dyDescent="0.25">
      <c r="A138" s="3" t="s">
        <v>455</v>
      </c>
      <c r="B138" s="11" t="s">
        <v>3036</v>
      </c>
      <c r="C138" s="3" t="s">
        <v>456</v>
      </c>
      <c r="D138" s="3" t="s">
        <v>454</v>
      </c>
      <c r="E138" s="3" t="s">
        <v>457</v>
      </c>
      <c r="F138" s="3" t="s">
        <v>457</v>
      </c>
      <c r="G138" s="4">
        <v>35321</v>
      </c>
      <c r="H138" s="4">
        <v>43131</v>
      </c>
    </row>
    <row r="139" spans="1:8" ht="20.100000000000001" customHeight="1" x14ac:dyDescent="0.25">
      <c r="A139" s="3" t="s">
        <v>455</v>
      </c>
      <c r="B139" s="11" t="s">
        <v>3036</v>
      </c>
      <c r="C139" s="3" t="s">
        <v>459</v>
      </c>
      <c r="D139" s="3" t="s">
        <v>458</v>
      </c>
      <c r="E139" s="3" t="s">
        <v>460</v>
      </c>
      <c r="F139" s="3" t="s">
        <v>460</v>
      </c>
      <c r="G139" s="4">
        <v>38018</v>
      </c>
      <c r="H139" s="4">
        <v>43100</v>
      </c>
    </row>
    <row r="140" spans="1:8" ht="20.100000000000001" customHeight="1" x14ac:dyDescent="0.25">
      <c r="A140" s="3" t="s">
        <v>455</v>
      </c>
      <c r="B140" s="11" t="s">
        <v>3036</v>
      </c>
      <c r="C140" s="3" t="s">
        <v>462</v>
      </c>
      <c r="D140" s="3" t="s">
        <v>461</v>
      </c>
      <c r="E140" s="3" t="s">
        <v>463</v>
      </c>
      <c r="F140" s="3" t="s">
        <v>464</v>
      </c>
      <c r="G140" s="4">
        <v>42186</v>
      </c>
      <c r="H140" s="4">
        <v>43281</v>
      </c>
    </row>
    <row r="141" spans="1:8" ht="20.100000000000001" customHeight="1" x14ac:dyDescent="0.25">
      <c r="A141" s="3" t="s">
        <v>466</v>
      </c>
      <c r="B141" s="11" t="s">
        <v>2965</v>
      </c>
      <c r="C141" s="3" t="s">
        <v>467</v>
      </c>
      <c r="D141" s="3" t="s">
        <v>465</v>
      </c>
      <c r="E141" s="3" t="s">
        <v>468</v>
      </c>
      <c r="F141" s="3" t="s">
        <v>469</v>
      </c>
      <c r="G141" s="4">
        <v>33883</v>
      </c>
      <c r="H141" s="4">
        <v>43131</v>
      </c>
    </row>
    <row r="142" spans="1:8" ht="20.100000000000001" customHeight="1" x14ac:dyDescent="0.25">
      <c r="A142" s="3" t="s">
        <v>466</v>
      </c>
      <c r="B142" s="11" t="s">
        <v>2965</v>
      </c>
      <c r="C142" s="3" t="s">
        <v>471</v>
      </c>
      <c r="D142" s="3" t="s">
        <v>470</v>
      </c>
      <c r="E142" s="3" t="s">
        <v>472</v>
      </c>
      <c r="F142" s="3" t="s">
        <v>472</v>
      </c>
      <c r="G142" s="4">
        <v>37617</v>
      </c>
      <c r="H142" s="4">
        <v>43095</v>
      </c>
    </row>
    <row r="143" spans="1:8" ht="20.100000000000001" customHeight="1" x14ac:dyDescent="0.25">
      <c r="A143" s="3" t="s">
        <v>466</v>
      </c>
      <c r="B143" s="11" t="s">
        <v>2965</v>
      </c>
      <c r="C143" s="3" t="s">
        <v>474</v>
      </c>
      <c r="D143" s="3" t="s">
        <v>473</v>
      </c>
      <c r="E143" s="3" t="s">
        <v>475</v>
      </c>
      <c r="F143" s="3" t="s">
        <v>475</v>
      </c>
      <c r="G143" s="4">
        <v>41452</v>
      </c>
      <c r="H143" s="4">
        <v>43281</v>
      </c>
    </row>
    <row r="144" spans="1:8" ht="20.100000000000001" customHeight="1" x14ac:dyDescent="0.25">
      <c r="A144" s="3" t="s">
        <v>466</v>
      </c>
      <c r="B144" s="11" t="s">
        <v>2965</v>
      </c>
      <c r="C144" s="3" t="s">
        <v>400</v>
      </c>
      <c r="D144" s="3" t="s">
        <v>476</v>
      </c>
      <c r="E144" s="3" t="s">
        <v>401</v>
      </c>
      <c r="F144" s="3" t="s">
        <v>401</v>
      </c>
      <c r="G144" s="4">
        <v>41944</v>
      </c>
      <c r="H144" s="4">
        <v>43404</v>
      </c>
    </row>
    <row r="145" spans="1:8" ht="20.100000000000001" customHeight="1" x14ac:dyDescent="0.25">
      <c r="A145" s="3" t="s">
        <v>478</v>
      </c>
      <c r="B145" s="11" t="s">
        <v>2971</v>
      </c>
      <c r="C145" s="3" t="s">
        <v>479</v>
      </c>
      <c r="D145" s="3" t="s">
        <v>477</v>
      </c>
      <c r="E145" s="3" t="s">
        <v>480</v>
      </c>
      <c r="F145" s="3" t="s">
        <v>481</v>
      </c>
      <c r="G145" s="4">
        <v>41499</v>
      </c>
      <c r="H145" s="4">
        <v>43343</v>
      </c>
    </row>
    <row r="146" spans="1:8" ht="20.100000000000001" customHeight="1" x14ac:dyDescent="0.25">
      <c r="A146" s="3" t="s">
        <v>483</v>
      </c>
      <c r="B146" s="11" t="s">
        <v>2981</v>
      </c>
      <c r="C146" s="3" t="s">
        <v>484</v>
      </c>
      <c r="D146" s="3" t="s">
        <v>482</v>
      </c>
      <c r="E146" s="3" t="s">
        <v>485</v>
      </c>
      <c r="F146" s="3" t="s">
        <v>485</v>
      </c>
      <c r="G146" s="4">
        <v>41515</v>
      </c>
      <c r="H146" s="4">
        <v>43343</v>
      </c>
    </row>
    <row r="147" spans="1:8" ht="20.100000000000001" customHeight="1" x14ac:dyDescent="0.25">
      <c r="A147" s="3" t="s">
        <v>483</v>
      </c>
      <c r="B147" s="11" t="s">
        <v>2981</v>
      </c>
      <c r="C147" s="3" t="s">
        <v>487</v>
      </c>
      <c r="D147" s="3" t="s">
        <v>486</v>
      </c>
      <c r="E147" s="3" t="s">
        <v>488</v>
      </c>
      <c r="F147" s="3" t="s">
        <v>488</v>
      </c>
      <c r="G147" s="4">
        <v>42233</v>
      </c>
      <c r="H147" s="4">
        <v>43343</v>
      </c>
    </row>
    <row r="148" spans="1:8" ht="20.100000000000001" customHeight="1" x14ac:dyDescent="0.25">
      <c r="A148" s="3" t="s">
        <v>490</v>
      </c>
      <c r="B148" s="11" t="s">
        <v>2988</v>
      </c>
      <c r="C148" s="3" t="s">
        <v>491</v>
      </c>
      <c r="D148" s="3" t="s">
        <v>489</v>
      </c>
      <c r="E148" s="3" t="s">
        <v>492</v>
      </c>
      <c r="F148" s="3" t="s">
        <v>492</v>
      </c>
      <c r="G148" s="4">
        <v>32599</v>
      </c>
      <c r="H148" s="4">
        <v>43190</v>
      </c>
    </row>
    <row r="149" spans="1:8" ht="20.100000000000001" customHeight="1" x14ac:dyDescent="0.25">
      <c r="A149" s="3" t="s">
        <v>490</v>
      </c>
      <c r="B149" s="11" t="s">
        <v>2988</v>
      </c>
      <c r="C149" s="3" t="s">
        <v>494</v>
      </c>
      <c r="D149" s="3" t="s">
        <v>493</v>
      </c>
      <c r="E149" s="3" t="s">
        <v>495</v>
      </c>
      <c r="F149" s="3" t="s">
        <v>495</v>
      </c>
      <c r="G149" s="4">
        <v>38045</v>
      </c>
      <c r="H149" s="4">
        <v>43159</v>
      </c>
    </row>
    <row r="150" spans="1:8" ht="20.100000000000001" customHeight="1" x14ac:dyDescent="0.25">
      <c r="A150" s="3" t="s">
        <v>490</v>
      </c>
      <c r="B150" s="11" t="s">
        <v>2988</v>
      </c>
      <c r="C150" s="3" t="s">
        <v>497</v>
      </c>
      <c r="D150" s="3" t="s">
        <v>496</v>
      </c>
      <c r="E150" s="3" t="s">
        <v>498</v>
      </c>
      <c r="F150" s="3" t="s">
        <v>498</v>
      </c>
      <c r="G150" s="4">
        <v>38687</v>
      </c>
      <c r="H150" s="4">
        <v>43434</v>
      </c>
    </row>
    <row r="151" spans="1:8" ht="20.100000000000001" customHeight="1" x14ac:dyDescent="0.25">
      <c r="A151" s="3" t="s">
        <v>490</v>
      </c>
      <c r="B151" s="11" t="s">
        <v>2988</v>
      </c>
      <c r="C151" s="3" t="s">
        <v>500</v>
      </c>
      <c r="D151" s="3" t="s">
        <v>499</v>
      </c>
      <c r="E151" s="3" t="s">
        <v>501</v>
      </c>
      <c r="F151" s="3" t="s">
        <v>501</v>
      </c>
      <c r="G151" s="4">
        <v>42192</v>
      </c>
      <c r="H151" s="4">
        <v>43312</v>
      </c>
    </row>
    <row r="152" spans="1:8" ht="20.100000000000001" customHeight="1" x14ac:dyDescent="0.25">
      <c r="A152" s="3" t="s">
        <v>503</v>
      </c>
      <c r="B152" s="11" t="s">
        <v>2996</v>
      </c>
      <c r="C152" s="3" t="s">
        <v>504</v>
      </c>
      <c r="D152" s="3" t="s">
        <v>502</v>
      </c>
      <c r="E152" s="3" t="s">
        <v>505</v>
      </c>
      <c r="F152" s="3" t="s">
        <v>505</v>
      </c>
      <c r="G152" s="4">
        <v>39346</v>
      </c>
      <c r="H152" s="4">
        <v>43404</v>
      </c>
    </row>
    <row r="153" spans="1:8" ht="20.100000000000001" customHeight="1" x14ac:dyDescent="0.25">
      <c r="A153" s="3" t="s">
        <v>503</v>
      </c>
      <c r="B153" s="11" t="s">
        <v>2996</v>
      </c>
      <c r="C153" s="3" t="s">
        <v>507</v>
      </c>
      <c r="D153" s="3" t="s">
        <v>506</v>
      </c>
      <c r="E153" s="3" t="s">
        <v>508</v>
      </c>
      <c r="F153" s="3" t="s">
        <v>508</v>
      </c>
      <c r="G153" s="4">
        <v>39760</v>
      </c>
      <c r="H153" s="4">
        <v>43434</v>
      </c>
    </row>
    <row r="154" spans="1:8" ht="20.100000000000001" customHeight="1" x14ac:dyDescent="0.25">
      <c r="A154" s="3" t="s">
        <v>503</v>
      </c>
      <c r="B154" s="11" t="s">
        <v>2996</v>
      </c>
      <c r="C154" s="3" t="s">
        <v>510</v>
      </c>
      <c r="D154" s="3" t="s">
        <v>509</v>
      </c>
      <c r="E154" s="3" t="s">
        <v>511</v>
      </c>
      <c r="F154" s="3" t="s">
        <v>511</v>
      </c>
      <c r="G154" s="4">
        <v>40725</v>
      </c>
      <c r="H154" s="4">
        <v>43281</v>
      </c>
    </row>
    <row r="155" spans="1:8" ht="20.100000000000001" customHeight="1" x14ac:dyDescent="0.25">
      <c r="A155" s="3" t="s">
        <v>503</v>
      </c>
      <c r="B155" s="11" t="s">
        <v>2996</v>
      </c>
      <c r="C155" s="3" t="s">
        <v>513</v>
      </c>
      <c r="D155" s="3" t="s">
        <v>512</v>
      </c>
      <c r="E155" s="3" t="s">
        <v>514</v>
      </c>
      <c r="F155" s="3" t="s">
        <v>514</v>
      </c>
      <c r="G155" s="4">
        <v>35004</v>
      </c>
      <c r="H155" s="4">
        <v>43404</v>
      </c>
    </row>
    <row r="156" spans="1:8" ht="20.100000000000001" customHeight="1" x14ac:dyDescent="0.25">
      <c r="A156" s="3" t="s">
        <v>503</v>
      </c>
      <c r="B156" s="11" t="s">
        <v>2996</v>
      </c>
      <c r="C156" s="3" t="s">
        <v>516</v>
      </c>
      <c r="D156" s="3" t="s">
        <v>515</v>
      </c>
      <c r="E156" s="3" t="s">
        <v>517</v>
      </c>
      <c r="F156" s="3" t="s">
        <v>518</v>
      </c>
      <c r="G156" s="4">
        <v>36342</v>
      </c>
      <c r="H156" s="4">
        <v>43434</v>
      </c>
    </row>
    <row r="157" spans="1:8" ht="20.100000000000001" customHeight="1" x14ac:dyDescent="0.25">
      <c r="A157" s="3" t="s">
        <v>503</v>
      </c>
      <c r="B157" s="11" t="s">
        <v>2996</v>
      </c>
      <c r="C157" s="3" t="s">
        <v>520</v>
      </c>
      <c r="D157" s="3" t="s">
        <v>519</v>
      </c>
      <c r="E157" s="3" t="s">
        <v>521</v>
      </c>
      <c r="F157" s="3" t="s">
        <v>521</v>
      </c>
      <c r="G157" s="4">
        <v>42069</v>
      </c>
      <c r="H157" s="4">
        <v>43190</v>
      </c>
    </row>
    <row r="158" spans="1:8" ht="20.100000000000001" customHeight="1" x14ac:dyDescent="0.25">
      <c r="A158" s="3" t="s">
        <v>523</v>
      </c>
      <c r="B158" s="11" t="s">
        <v>3005</v>
      </c>
      <c r="C158" s="3" t="s">
        <v>123</v>
      </c>
      <c r="D158" s="3" t="s">
        <v>522</v>
      </c>
      <c r="E158" s="3" t="s">
        <v>524</v>
      </c>
      <c r="F158" s="3" t="s">
        <v>524</v>
      </c>
      <c r="G158" s="4">
        <v>34822</v>
      </c>
      <c r="H158" s="4">
        <v>43159</v>
      </c>
    </row>
    <row r="159" spans="1:8" ht="20.100000000000001" customHeight="1" x14ac:dyDescent="0.25">
      <c r="A159" s="3" t="s">
        <v>523</v>
      </c>
      <c r="B159" s="11" t="s">
        <v>3005</v>
      </c>
      <c r="C159" s="3" t="s">
        <v>526</v>
      </c>
      <c r="D159" s="3" t="s">
        <v>525</v>
      </c>
      <c r="E159" s="3" t="s">
        <v>527</v>
      </c>
      <c r="F159" s="3" t="s">
        <v>527</v>
      </c>
      <c r="G159" s="4">
        <v>34154</v>
      </c>
      <c r="H159" s="4">
        <v>43312</v>
      </c>
    </row>
    <row r="160" spans="1:8" ht="20.100000000000001" customHeight="1" x14ac:dyDescent="0.25">
      <c r="A160" s="3" t="s">
        <v>523</v>
      </c>
      <c r="B160" s="11" t="s">
        <v>3005</v>
      </c>
      <c r="C160" s="3" t="s">
        <v>529</v>
      </c>
      <c r="D160" s="3" t="s">
        <v>528</v>
      </c>
      <c r="E160" s="3" t="s">
        <v>530</v>
      </c>
      <c r="F160" s="3" t="s">
        <v>530</v>
      </c>
      <c r="G160" s="4">
        <v>39886</v>
      </c>
      <c r="H160" s="4">
        <v>43251</v>
      </c>
    </row>
    <row r="161" spans="1:8" ht="20.100000000000001" customHeight="1" x14ac:dyDescent="0.25">
      <c r="A161" s="3" t="s">
        <v>523</v>
      </c>
      <c r="B161" s="11" t="s">
        <v>3005</v>
      </c>
      <c r="C161" s="3" t="s">
        <v>532</v>
      </c>
      <c r="D161" s="3" t="s">
        <v>531</v>
      </c>
      <c r="E161" s="3" t="s">
        <v>533</v>
      </c>
      <c r="F161" s="3" t="s">
        <v>533</v>
      </c>
      <c r="G161" s="4">
        <v>40275</v>
      </c>
      <c r="H161" s="4">
        <v>43220</v>
      </c>
    </row>
    <row r="162" spans="1:8" ht="20.100000000000001" customHeight="1" x14ac:dyDescent="0.25">
      <c r="A162" s="3" t="s">
        <v>523</v>
      </c>
      <c r="B162" s="11" t="s">
        <v>3005</v>
      </c>
      <c r="C162" s="3" t="s">
        <v>535</v>
      </c>
      <c r="D162" s="3" t="s">
        <v>534</v>
      </c>
      <c r="E162" s="3" t="s">
        <v>536</v>
      </c>
      <c r="F162" s="3" t="s">
        <v>536</v>
      </c>
      <c r="G162" s="4">
        <v>40477</v>
      </c>
      <c r="H162" s="4">
        <v>43404</v>
      </c>
    </row>
    <row r="163" spans="1:8" ht="20.100000000000001" customHeight="1" x14ac:dyDescent="0.25">
      <c r="A163" s="3" t="s">
        <v>523</v>
      </c>
      <c r="B163" s="11" t="s">
        <v>3005</v>
      </c>
      <c r="C163" s="3" t="s">
        <v>538</v>
      </c>
      <c r="D163" s="3" t="s">
        <v>537</v>
      </c>
      <c r="E163" s="3" t="s">
        <v>539</v>
      </c>
      <c r="F163" s="3" t="s">
        <v>539</v>
      </c>
      <c r="G163" s="4">
        <v>41262</v>
      </c>
      <c r="H163" s="4">
        <v>43100</v>
      </c>
    </row>
    <row r="164" spans="1:8" ht="20.100000000000001" customHeight="1" x14ac:dyDescent="0.25">
      <c r="A164" s="3" t="s">
        <v>541</v>
      </c>
      <c r="B164" s="11" t="s">
        <v>3072</v>
      </c>
      <c r="C164" s="3" t="s">
        <v>542</v>
      </c>
      <c r="D164" s="3" t="s">
        <v>540</v>
      </c>
      <c r="E164" s="3" t="s">
        <v>543</v>
      </c>
      <c r="F164" s="3" t="s">
        <v>544</v>
      </c>
      <c r="G164" s="4">
        <v>35735</v>
      </c>
      <c r="H164" s="4">
        <v>43404</v>
      </c>
    </row>
    <row r="165" spans="1:8" ht="20.100000000000001" customHeight="1" x14ac:dyDescent="0.25">
      <c r="A165" s="3" t="s">
        <v>541</v>
      </c>
      <c r="B165" s="11" t="s">
        <v>3072</v>
      </c>
      <c r="C165" s="3" t="s">
        <v>546</v>
      </c>
      <c r="D165" s="3" t="s">
        <v>545</v>
      </c>
      <c r="E165" s="3" t="s">
        <v>547</v>
      </c>
      <c r="F165" s="3" t="s">
        <v>547</v>
      </c>
      <c r="G165" s="4">
        <v>38980</v>
      </c>
      <c r="H165" s="4">
        <v>43373</v>
      </c>
    </row>
    <row r="166" spans="1:8" ht="20.100000000000001" customHeight="1" x14ac:dyDescent="0.25">
      <c r="A166" s="3" t="s">
        <v>549</v>
      </c>
      <c r="B166" s="11" t="s">
        <v>3016</v>
      </c>
      <c r="C166" s="3" t="s">
        <v>550</v>
      </c>
      <c r="D166" s="3" t="s">
        <v>548</v>
      </c>
      <c r="E166" s="3" t="s">
        <v>551</v>
      </c>
      <c r="F166" s="3" t="s">
        <v>551</v>
      </c>
      <c r="G166" s="4">
        <v>37735</v>
      </c>
      <c r="H166" s="4">
        <v>43220</v>
      </c>
    </row>
    <row r="167" spans="1:8" ht="20.100000000000001" customHeight="1" x14ac:dyDescent="0.25">
      <c r="A167" s="3" t="s">
        <v>549</v>
      </c>
      <c r="B167" s="11" t="s">
        <v>3016</v>
      </c>
      <c r="C167" s="3" t="s">
        <v>553</v>
      </c>
      <c r="D167" s="3" t="s">
        <v>552</v>
      </c>
      <c r="E167" s="3" t="s">
        <v>554</v>
      </c>
      <c r="F167" s="3" t="s">
        <v>555</v>
      </c>
      <c r="G167" s="4">
        <v>41553</v>
      </c>
      <c r="H167" s="4">
        <v>43404</v>
      </c>
    </row>
    <row r="168" spans="1:8" ht="20.100000000000001" customHeight="1" x14ac:dyDescent="0.25">
      <c r="A168" s="3" t="s">
        <v>557</v>
      </c>
      <c r="B168" s="11" t="s">
        <v>3017</v>
      </c>
      <c r="C168" s="3" t="s">
        <v>558</v>
      </c>
      <c r="D168" s="3" t="s">
        <v>556</v>
      </c>
      <c r="E168" s="3" t="s">
        <v>559</v>
      </c>
      <c r="F168" s="3" t="s">
        <v>560</v>
      </c>
      <c r="G168" s="4">
        <v>33147</v>
      </c>
      <c r="H168" s="4">
        <v>43373</v>
      </c>
    </row>
    <row r="169" spans="1:8" ht="20.100000000000001" customHeight="1" x14ac:dyDescent="0.25">
      <c r="A169" s="3" t="s">
        <v>557</v>
      </c>
      <c r="B169" s="11" t="s">
        <v>3017</v>
      </c>
      <c r="C169" s="3" t="s">
        <v>562</v>
      </c>
      <c r="D169" s="3" t="s">
        <v>561</v>
      </c>
      <c r="E169" s="3" t="s">
        <v>563</v>
      </c>
      <c r="F169" s="3" t="s">
        <v>563</v>
      </c>
      <c r="G169" s="4">
        <v>37925</v>
      </c>
      <c r="H169" s="4">
        <v>43373</v>
      </c>
    </row>
    <row r="170" spans="1:8" ht="20.100000000000001" customHeight="1" x14ac:dyDescent="0.25">
      <c r="A170" s="3" t="s">
        <v>557</v>
      </c>
      <c r="B170" s="11" t="s">
        <v>3017</v>
      </c>
      <c r="C170" s="3" t="s">
        <v>565</v>
      </c>
      <c r="D170" s="3" t="s">
        <v>564</v>
      </c>
      <c r="E170" s="3" t="s">
        <v>566</v>
      </c>
      <c r="F170" s="3" t="s">
        <v>566</v>
      </c>
      <c r="G170" s="4">
        <v>41487</v>
      </c>
      <c r="H170" s="4">
        <v>43312</v>
      </c>
    </row>
    <row r="171" spans="1:8" ht="20.100000000000001" customHeight="1" x14ac:dyDescent="0.25">
      <c r="A171" s="3" t="s">
        <v>557</v>
      </c>
      <c r="B171" s="11" t="s">
        <v>3017</v>
      </c>
      <c r="C171" s="3" t="s">
        <v>400</v>
      </c>
      <c r="D171" s="3" t="s">
        <v>567</v>
      </c>
      <c r="E171" s="3" t="s">
        <v>401</v>
      </c>
      <c r="F171" s="3" t="s">
        <v>401</v>
      </c>
      <c r="G171" s="4">
        <v>42156</v>
      </c>
      <c r="H171" s="4">
        <v>43251</v>
      </c>
    </row>
    <row r="172" spans="1:8" ht="20.100000000000001" customHeight="1" x14ac:dyDescent="0.25">
      <c r="A172" s="3" t="s">
        <v>569</v>
      </c>
      <c r="B172" s="11" t="s">
        <v>3018</v>
      </c>
      <c r="C172" s="3" t="s">
        <v>570</v>
      </c>
      <c r="D172" s="3" t="s">
        <v>568</v>
      </c>
      <c r="E172" s="3" t="s">
        <v>571</v>
      </c>
      <c r="F172" s="3" t="s">
        <v>572</v>
      </c>
      <c r="G172" s="4">
        <v>33960</v>
      </c>
      <c r="H172" s="4">
        <v>43131</v>
      </c>
    </row>
    <row r="173" spans="1:8" ht="20.100000000000001" customHeight="1" x14ac:dyDescent="0.25">
      <c r="A173" s="3" t="s">
        <v>569</v>
      </c>
      <c r="B173" s="11" t="s">
        <v>3018</v>
      </c>
      <c r="C173" s="3" t="s">
        <v>574</v>
      </c>
      <c r="D173" s="3" t="s">
        <v>573</v>
      </c>
      <c r="E173" s="3" t="s">
        <v>575</v>
      </c>
      <c r="F173" s="3" t="s">
        <v>19</v>
      </c>
      <c r="G173" s="4">
        <v>32751</v>
      </c>
      <c r="H173" s="4">
        <v>43159</v>
      </c>
    </row>
    <row r="174" spans="1:8" ht="20.100000000000001" customHeight="1" x14ac:dyDescent="0.25">
      <c r="A174" s="3" t="s">
        <v>569</v>
      </c>
      <c r="B174" s="11" t="s">
        <v>3018</v>
      </c>
      <c r="C174" s="3" t="s">
        <v>577</v>
      </c>
      <c r="D174" s="3" t="s">
        <v>576</v>
      </c>
      <c r="E174" s="3" t="s">
        <v>578</v>
      </c>
      <c r="F174" s="3" t="s">
        <v>578</v>
      </c>
      <c r="G174" s="4">
        <v>33192</v>
      </c>
      <c r="H174" s="4">
        <v>43083</v>
      </c>
    </row>
    <row r="175" spans="1:8" ht="20.100000000000001" customHeight="1" x14ac:dyDescent="0.25">
      <c r="A175" s="3" t="s">
        <v>569</v>
      </c>
      <c r="B175" s="11" t="s">
        <v>3018</v>
      </c>
      <c r="C175" s="3" t="s">
        <v>580</v>
      </c>
      <c r="D175" s="3" t="s">
        <v>579</v>
      </c>
      <c r="E175" s="3" t="s">
        <v>223</v>
      </c>
      <c r="F175" s="3" t="s">
        <v>223</v>
      </c>
      <c r="G175" s="4">
        <v>41565</v>
      </c>
      <c r="H175" s="4">
        <v>43404</v>
      </c>
    </row>
    <row r="176" spans="1:8" ht="20.100000000000001" customHeight="1" x14ac:dyDescent="0.25">
      <c r="A176" s="3" t="s">
        <v>569</v>
      </c>
      <c r="B176" s="11" t="s">
        <v>3018</v>
      </c>
      <c r="C176" s="3" t="s">
        <v>582</v>
      </c>
      <c r="D176" s="3" t="s">
        <v>581</v>
      </c>
      <c r="E176" s="3" t="s">
        <v>583</v>
      </c>
      <c r="F176" s="3" t="s">
        <v>584</v>
      </c>
      <c r="G176" s="4">
        <v>41592</v>
      </c>
      <c r="H176" s="4">
        <v>43434</v>
      </c>
    </row>
    <row r="177" spans="1:8" ht="20.100000000000001" customHeight="1" x14ac:dyDescent="0.25">
      <c r="A177" s="3" t="s">
        <v>569</v>
      </c>
      <c r="B177" s="11" t="s">
        <v>3018</v>
      </c>
      <c r="C177" s="3" t="s">
        <v>400</v>
      </c>
      <c r="D177" s="3" t="s">
        <v>585</v>
      </c>
      <c r="E177" s="3" t="s">
        <v>401</v>
      </c>
      <c r="F177" s="3" t="s">
        <v>401</v>
      </c>
      <c r="G177" s="4">
        <v>41944</v>
      </c>
      <c r="H177" s="4">
        <v>43404</v>
      </c>
    </row>
    <row r="178" spans="1:8" ht="20.100000000000001" customHeight="1" x14ac:dyDescent="0.25">
      <c r="A178" s="3" t="s">
        <v>587</v>
      </c>
      <c r="B178" s="11" t="s">
        <v>3019</v>
      </c>
      <c r="C178" s="3" t="s">
        <v>588</v>
      </c>
      <c r="D178" s="3" t="s">
        <v>586</v>
      </c>
      <c r="E178" s="3" t="s">
        <v>589</v>
      </c>
      <c r="F178" s="3" t="s">
        <v>589</v>
      </c>
      <c r="G178" s="4">
        <v>33604</v>
      </c>
      <c r="H178" s="4">
        <v>43220</v>
      </c>
    </row>
    <row r="179" spans="1:8" ht="20.100000000000001" customHeight="1" x14ac:dyDescent="0.25">
      <c r="A179" s="3" t="s">
        <v>587</v>
      </c>
      <c r="B179" s="11" t="s">
        <v>3019</v>
      </c>
      <c r="C179" s="3" t="s">
        <v>591</v>
      </c>
      <c r="D179" s="3" t="s">
        <v>590</v>
      </c>
      <c r="E179" s="3" t="s">
        <v>592</v>
      </c>
      <c r="F179" s="3" t="s">
        <v>592</v>
      </c>
      <c r="G179" s="4">
        <v>37579</v>
      </c>
      <c r="H179" s="4">
        <v>43190</v>
      </c>
    </row>
    <row r="180" spans="1:8" ht="20.100000000000001" customHeight="1" x14ac:dyDescent="0.25">
      <c r="A180" s="3" t="s">
        <v>587</v>
      </c>
      <c r="B180" s="11" t="s">
        <v>3019</v>
      </c>
      <c r="C180" s="3" t="s">
        <v>594</v>
      </c>
      <c r="D180" s="3" t="s">
        <v>593</v>
      </c>
      <c r="E180" s="3" t="s">
        <v>235</v>
      </c>
      <c r="F180" s="3" t="s">
        <v>235</v>
      </c>
      <c r="G180" s="4">
        <v>37712</v>
      </c>
      <c r="H180" s="4">
        <v>43190</v>
      </c>
    </row>
    <row r="181" spans="1:8" ht="20.100000000000001" customHeight="1" x14ac:dyDescent="0.25">
      <c r="A181" s="3" t="s">
        <v>587</v>
      </c>
      <c r="B181" s="11" t="s">
        <v>3019</v>
      </c>
      <c r="C181" s="3" t="s">
        <v>596</v>
      </c>
      <c r="D181" s="3" t="s">
        <v>595</v>
      </c>
      <c r="E181" s="3" t="s">
        <v>597</v>
      </c>
      <c r="F181" s="3" t="s">
        <v>597</v>
      </c>
      <c r="G181" s="4">
        <v>39098</v>
      </c>
      <c r="H181" s="4">
        <v>43131</v>
      </c>
    </row>
    <row r="182" spans="1:8" ht="20.100000000000001" customHeight="1" x14ac:dyDescent="0.25">
      <c r="A182" s="3" t="s">
        <v>587</v>
      </c>
      <c r="B182" s="11" t="s">
        <v>3019</v>
      </c>
      <c r="C182" s="3" t="s">
        <v>599</v>
      </c>
      <c r="D182" s="3" t="s">
        <v>598</v>
      </c>
      <c r="E182" s="3" t="s">
        <v>600</v>
      </c>
      <c r="F182" s="3" t="s">
        <v>600</v>
      </c>
      <c r="G182" s="4">
        <v>39674</v>
      </c>
      <c r="H182" s="4">
        <v>43343</v>
      </c>
    </row>
    <row r="183" spans="1:8" ht="20.100000000000001" customHeight="1" x14ac:dyDescent="0.25">
      <c r="A183" s="3" t="s">
        <v>587</v>
      </c>
      <c r="B183" s="11" t="s">
        <v>3019</v>
      </c>
      <c r="C183" s="3" t="s">
        <v>400</v>
      </c>
      <c r="D183" s="3" t="s">
        <v>601</v>
      </c>
      <c r="E183" s="3" t="s">
        <v>401</v>
      </c>
      <c r="F183" s="3" t="s">
        <v>401</v>
      </c>
      <c r="G183" s="4">
        <v>41944</v>
      </c>
      <c r="H183" s="4">
        <v>43404</v>
      </c>
    </row>
    <row r="184" spans="1:8" ht="20.100000000000001" customHeight="1" x14ac:dyDescent="0.25">
      <c r="A184" s="3" t="s">
        <v>603</v>
      </c>
      <c r="B184" s="11" t="s">
        <v>3020</v>
      </c>
      <c r="C184" s="3" t="s">
        <v>604</v>
      </c>
      <c r="D184" s="3" t="s">
        <v>602</v>
      </c>
      <c r="E184" s="3" t="s">
        <v>605</v>
      </c>
      <c r="F184" s="3" t="s">
        <v>605</v>
      </c>
      <c r="G184" s="4">
        <v>32444</v>
      </c>
      <c r="H184" s="4">
        <v>43404</v>
      </c>
    </row>
    <row r="185" spans="1:8" ht="20.100000000000001" customHeight="1" x14ac:dyDescent="0.25">
      <c r="A185" s="3" t="s">
        <v>603</v>
      </c>
      <c r="B185" s="11" t="s">
        <v>3020</v>
      </c>
      <c r="C185" s="3" t="s">
        <v>607</v>
      </c>
      <c r="D185" s="3" t="s">
        <v>606</v>
      </c>
      <c r="E185" s="3" t="s">
        <v>608</v>
      </c>
      <c r="F185" s="3" t="s">
        <v>608</v>
      </c>
      <c r="G185" s="4">
        <v>32983</v>
      </c>
      <c r="H185" s="4">
        <v>43251</v>
      </c>
    </row>
    <row r="186" spans="1:8" ht="20.100000000000001" customHeight="1" x14ac:dyDescent="0.25">
      <c r="A186" s="3" t="s">
        <v>603</v>
      </c>
      <c r="B186" s="11" t="s">
        <v>3020</v>
      </c>
      <c r="C186" s="3" t="s">
        <v>610</v>
      </c>
      <c r="D186" s="3" t="s">
        <v>609</v>
      </c>
      <c r="E186" s="3" t="s">
        <v>611</v>
      </c>
      <c r="F186" s="3" t="s">
        <v>611</v>
      </c>
      <c r="G186" s="4">
        <v>40973</v>
      </c>
      <c r="H186" s="4">
        <v>43190</v>
      </c>
    </row>
    <row r="187" spans="1:8" ht="20.100000000000001" customHeight="1" x14ac:dyDescent="0.25">
      <c r="A187" s="3" t="s">
        <v>603</v>
      </c>
      <c r="B187" s="11" t="s">
        <v>3020</v>
      </c>
      <c r="C187" s="3" t="s">
        <v>613</v>
      </c>
      <c r="D187" s="3" t="s">
        <v>612</v>
      </c>
      <c r="E187" s="3" t="s">
        <v>614</v>
      </c>
      <c r="F187" s="3" t="s">
        <v>614</v>
      </c>
      <c r="G187" s="4">
        <v>41309</v>
      </c>
      <c r="H187" s="4">
        <v>43159</v>
      </c>
    </row>
    <row r="188" spans="1:8" ht="20.100000000000001" customHeight="1" x14ac:dyDescent="0.25">
      <c r="A188" s="3" t="s">
        <v>616</v>
      </c>
      <c r="B188" s="11" t="s">
        <v>3021</v>
      </c>
      <c r="C188" s="3" t="s">
        <v>617</v>
      </c>
      <c r="D188" s="3" t="s">
        <v>615</v>
      </c>
      <c r="E188" s="3" t="s">
        <v>608</v>
      </c>
      <c r="F188" s="3" t="s">
        <v>608</v>
      </c>
      <c r="G188" s="4">
        <v>25569</v>
      </c>
      <c r="H188" s="4">
        <v>43251</v>
      </c>
    </row>
    <row r="189" spans="1:8" ht="20.100000000000001" customHeight="1" x14ac:dyDescent="0.25">
      <c r="A189" s="3" t="s">
        <v>616</v>
      </c>
      <c r="B189" s="11" t="s">
        <v>3021</v>
      </c>
      <c r="C189" s="3" t="s">
        <v>80</v>
      </c>
      <c r="D189" s="3" t="s">
        <v>618</v>
      </c>
      <c r="E189" s="3" t="s">
        <v>619</v>
      </c>
      <c r="F189" s="3" t="s">
        <v>619</v>
      </c>
      <c r="G189" s="4">
        <v>34123</v>
      </c>
      <c r="H189" s="4">
        <v>43373</v>
      </c>
    </row>
    <row r="190" spans="1:8" ht="20.100000000000001" customHeight="1" x14ac:dyDescent="0.25">
      <c r="A190" s="3" t="s">
        <v>621</v>
      </c>
      <c r="B190" s="11" t="s">
        <v>2964</v>
      </c>
      <c r="C190" s="3" t="s">
        <v>302</v>
      </c>
      <c r="D190" s="3" t="s">
        <v>620</v>
      </c>
      <c r="E190" s="3" t="s">
        <v>622</v>
      </c>
      <c r="F190" s="3" t="s">
        <v>622</v>
      </c>
      <c r="G190" s="4">
        <v>26998</v>
      </c>
      <c r="H190" s="4">
        <v>43434</v>
      </c>
    </row>
    <row r="191" spans="1:8" ht="20.100000000000001" customHeight="1" x14ac:dyDescent="0.25">
      <c r="A191" s="3" t="s">
        <v>624</v>
      </c>
      <c r="B191" s="11" t="s">
        <v>3022</v>
      </c>
      <c r="C191" s="3" t="s">
        <v>625</v>
      </c>
      <c r="D191" s="3" t="s">
        <v>623</v>
      </c>
      <c r="E191" s="3" t="s">
        <v>626</v>
      </c>
      <c r="F191" s="3" t="s">
        <v>627</v>
      </c>
      <c r="G191" s="4">
        <v>39106</v>
      </c>
      <c r="H191" s="4">
        <v>43373</v>
      </c>
    </row>
    <row r="192" spans="1:8" ht="20.100000000000001" customHeight="1" x14ac:dyDescent="0.25">
      <c r="A192" s="3" t="s">
        <v>624</v>
      </c>
      <c r="B192" s="11" t="s">
        <v>3022</v>
      </c>
      <c r="C192" s="3" t="s">
        <v>629</v>
      </c>
      <c r="D192" s="3" t="s">
        <v>628</v>
      </c>
      <c r="E192" s="3" t="s">
        <v>630</v>
      </c>
      <c r="F192" s="3" t="s">
        <v>631</v>
      </c>
      <c r="G192" s="4">
        <v>39036</v>
      </c>
      <c r="H192" s="4">
        <v>43434</v>
      </c>
    </row>
    <row r="193" spans="1:8" ht="20.100000000000001" customHeight="1" x14ac:dyDescent="0.25">
      <c r="A193" s="3" t="s">
        <v>624</v>
      </c>
      <c r="B193" s="11" t="s">
        <v>3022</v>
      </c>
      <c r="C193" s="3" t="s">
        <v>633</v>
      </c>
      <c r="D193" s="3" t="s">
        <v>632</v>
      </c>
      <c r="E193" s="3" t="s">
        <v>634</v>
      </c>
      <c r="F193" s="3" t="s">
        <v>634</v>
      </c>
      <c r="G193" s="4">
        <v>41567</v>
      </c>
      <c r="H193" s="4">
        <v>43404</v>
      </c>
    </row>
    <row r="194" spans="1:8" ht="20.100000000000001" customHeight="1" x14ac:dyDescent="0.25">
      <c r="A194" s="3" t="s">
        <v>624</v>
      </c>
      <c r="B194" s="11" t="s">
        <v>3022</v>
      </c>
      <c r="C194" s="3" t="s">
        <v>400</v>
      </c>
      <c r="D194" s="3" t="s">
        <v>635</v>
      </c>
      <c r="E194" s="3" t="s">
        <v>401</v>
      </c>
      <c r="F194" s="3" t="s">
        <v>401</v>
      </c>
      <c r="G194" s="4">
        <v>41944</v>
      </c>
      <c r="H194" s="4">
        <v>43404</v>
      </c>
    </row>
    <row r="195" spans="1:8" ht="20.100000000000001" customHeight="1" x14ac:dyDescent="0.25">
      <c r="A195" s="3" t="s">
        <v>149</v>
      </c>
      <c r="B195" s="11" t="s">
        <v>2882</v>
      </c>
      <c r="C195" s="3" t="s">
        <v>165</v>
      </c>
      <c r="D195" s="3" t="s">
        <v>636</v>
      </c>
      <c r="E195" s="3" t="s">
        <v>637</v>
      </c>
      <c r="F195" s="3" t="s">
        <v>637</v>
      </c>
      <c r="G195" s="4">
        <v>37648</v>
      </c>
      <c r="H195" s="4">
        <v>43131</v>
      </c>
    </row>
    <row r="196" spans="1:8" ht="20.100000000000001" customHeight="1" x14ac:dyDescent="0.25">
      <c r="A196" s="3" t="s">
        <v>149</v>
      </c>
      <c r="B196" s="11" t="s">
        <v>2882</v>
      </c>
      <c r="C196" s="3" t="s">
        <v>94</v>
      </c>
      <c r="D196" s="3" t="s">
        <v>638</v>
      </c>
      <c r="E196" s="3" t="s">
        <v>639</v>
      </c>
      <c r="F196" s="3" t="s">
        <v>640</v>
      </c>
      <c r="G196" s="4">
        <v>37783</v>
      </c>
      <c r="H196" s="4">
        <v>43404</v>
      </c>
    </row>
    <row r="197" spans="1:8" ht="20.100000000000001" customHeight="1" x14ac:dyDescent="0.25">
      <c r="A197" s="3" t="s">
        <v>642</v>
      </c>
      <c r="B197" s="11" t="s">
        <v>3026</v>
      </c>
      <c r="C197" s="3" t="s">
        <v>643</v>
      </c>
      <c r="D197" s="3" t="s">
        <v>641</v>
      </c>
      <c r="E197" s="3" t="s">
        <v>644</v>
      </c>
      <c r="F197" s="3" t="s">
        <v>644</v>
      </c>
      <c r="G197" s="4">
        <v>41426</v>
      </c>
      <c r="H197" s="4">
        <v>43251</v>
      </c>
    </row>
    <row r="198" spans="1:8" ht="20.100000000000001" customHeight="1" x14ac:dyDescent="0.25">
      <c r="A198" s="3" t="s">
        <v>642</v>
      </c>
      <c r="B198" s="11" t="s">
        <v>3026</v>
      </c>
      <c r="C198" s="3" t="s">
        <v>646</v>
      </c>
      <c r="D198" s="3" t="s">
        <v>645</v>
      </c>
      <c r="E198" s="3" t="s">
        <v>647</v>
      </c>
      <c r="F198" s="3" t="s">
        <v>647</v>
      </c>
      <c r="G198" s="4">
        <v>42250</v>
      </c>
      <c r="H198" s="4">
        <v>43373</v>
      </c>
    </row>
    <row r="199" spans="1:8" ht="20.100000000000001" customHeight="1" x14ac:dyDescent="0.25">
      <c r="A199" s="3" t="s">
        <v>642</v>
      </c>
      <c r="B199" s="11" t="s">
        <v>3026</v>
      </c>
      <c r="C199" s="3" t="s">
        <v>649</v>
      </c>
      <c r="D199" s="3" t="s">
        <v>648</v>
      </c>
      <c r="E199" s="3" t="s">
        <v>650</v>
      </c>
      <c r="F199" s="3" t="s">
        <v>650</v>
      </c>
      <c r="G199" s="4">
        <v>42242</v>
      </c>
      <c r="H199" s="4">
        <v>43343</v>
      </c>
    </row>
    <row r="200" spans="1:8" ht="20.100000000000001" customHeight="1" x14ac:dyDescent="0.25">
      <c r="A200" s="3" t="s">
        <v>642</v>
      </c>
      <c r="B200" s="11" t="s">
        <v>3026</v>
      </c>
      <c r="C200" s="3" t="s">
        <v>80</v>
      </c>
      <c r="D200" s="3" t="s">
        <v>651</v>
      </c>
      <c r="E200" s="3" t="s">
        <v>652</v>
      </c>
      <c r="F200" s="3" t="s">
        <v>652</v>
      </c>
      <c r="G200" s="4">
        <v>42189</v>
      </c>
      <c r="H200" s="4">
        <v>43312</v>
      </c>
    </row>
    <row r="201" spans="1:8" ht="20.100000000000001" customHeight="1" x14ac:dyDescent="0.25">
      <c r="A201" s="3" t="s">
        <v>654</v>
      </c>
      <c r="B201" s="11" t="s">
        <v>3037</v>
      </c>
      <c r="C201" s="3" t="s">
        <v>655</v>
      </c>
      <c r="D201" s="3" t="s">
        <v>653</v>
      </c>
      <c r="E201" s="3" t="s">
        <v>656</v>
      </c>
      <c r="F201" s="3" t="s">
        <v>656</v>
      </c>
      <c r="G201" s="4">
        <v>28531</v>
      </c>
      <c r="H201" s="4">
        <v>43131</v>
      </c>
    </row>
    <row r="202" spans="1:8" ht="20.100000000000001" customHeight="1" x14ac:dyDescent="0.25">
      <c r="A202" s="3" t="s">
        <v>654</v>
      </c>
      <c r="B202" s="11" t="s">
        <v>3037</v>
      </c>
      <c r="C202" s="3" t="s">
        <v>658</v>
      </c>
      <c r="D202" s="3" t="s">
        <v>657</v>
      </c>
      <c r="E202" s="3" t="s">
        <v>659</v>
      </c>
      <c r="F202" s="3" t="s">
        <v>660</v>
      </c>
      <c r="G202" s="4">
        <v>36469</v>
      </c>
      <c r="H202" s="4">
        <v>43220</v>
      </c>
    </row>
    <row r="203" spans="1:8" ht="20.100000000000001" customHeight="1" x14ac:dyDescent="0.25">
      <c r="A203" s="3" t="s">
        <v>654</v>
      </c>
      <c r="B203" s="11" t="s">
        <v>3037</v>
      </c>
      <c r="C203" s="3" t="s">
        <v>662</v>
      </c>
      <c r="D203" s="3" t="s">
        <v>661</v>
      </c>
      <c r="E203" s="3" t="s">
        <v>663</v>
      </c>
      <c r="F203" s="3" t="s">
        <v>663</v>
      </c>
      <c r="G203" s="4">
        <v>34530</v>
      </c>
      <c r="H203" s="4">
        <v>43173</v>
      </c>
    </row>
    <row r="204" spans="1:8" ht="20.100000000000001" customHeight="1" x14ac:dyDescent="0.25">
      <c r="A204" s="3" t="s">
        <v>654</v>
      </c>
      <c r="B204" s="11" t="s">
        <v>3037</v>
      </c>
      <c r="C204" s="3" t="s">
        <v>665</v>
      </c>
      <c r="D204" s="3" t="s">
        <v>664</v>
      </c>
      <c r="E204" s="3" t="s">
        <v>666</v>
      </c>
      <c r="F204" s="3" t="s">
        <v>666</v>
      </c>
      <c r="G204" s="4">
        <v>35826</v>
      </c>
      <c r="H204" s="4">
        <v>43100</v>
      </c>
    </row>
    <row r="205" spans="1:8" ht="20.100000000000001" customHeight="1" x14ac:dyDescent="0.25">
      <c r="A205" s="3" t="s">
        <v>654</v>
      </c>
      <c r="B205" s="11" t="s">
        <v>3037</v>
      </c>
      <c r="C205" s="3" t="s">
        <v>668</v>
      </c>
      <c r="D205" s="3" t="s">
        <v>667</v>
      </c>
      <c r="E205" s="3" t="s">
        <v>578</v>
      </c>
      <c r="F205" s="3" t="s">
        <v>578</v>
      </c>
      <c r="G205" s="4">
        <v>33482</v>
      </c>
      <c r="H205" s="4">
        <v>43251</v>
      </c>
    </row>
    <row r="206" spans="1:8" ht="20.100000000000001" customHeight="1" x14ac:dyDescent="0.25">
      <c r="A206" s="3" t="s">
        <v>654</v>
      </c>
      <c r="B206" s="11" t="s">
        <v>3037</v>
      </c>
      <c r="C206" s="3" t="s">
        <v>670</v>
      </c>
      <c r="D206" s="3" t="s">
        <v>669</v>
      </c>
      <c r="E206" s="3" t="s">
        <v>155</v>
      </c>
      <c r="F206" s="3" t="s">
        <v>155</v>
      </c>
      <c r="G206" s="4">
        <v>37610</v>
      </c>
      <c r="H206" s="4">
        <v>43100</v>
      </c>
    </row>
    <row r="207" spans="1:8" ht="20.100000000000001" customHeight="1" x14ac:dyDescent="0.25">
      <c r="A207" s="3" t="s">
        <v>654</v>
      </c>
      <c r="B207" s="11" t="s">
        <v>3037</v>
      </c>
      <c r="C207" s="3" t="s">
        <v>672</v>
      </c>
      <c r="D207" s="3" t="s">
        <v>671</v>
      </c>
      <c r="E207" s="3" t="s">
        <v>673</v>
      </c>
      <c r="F207" s="3" t="s">
        <v>9</v>
      </c>
      <c r="G207" s="4">
        <v>37681</v>
      </c>
      <c r="H207" s="4">
        <v>43159</v>
      </c>
    </row>
    <row r="208" spans="1:8" ht="20.100000000000001" customHeight="1" x14ac:dyDescent="0.25">
      <c r="A208" s="3" t="s">
        <v>654</v>
      </c>
      <c r="B208" s="11" t="s">
        <v>3037</v>
      </c>
      <c r="C208" s="3" t="s">
        <v>675</v>
      </c>
      <c r="D208" s="3" t="s">
        <v>674</v>
      </c>
      <c r="E208" s="3" t="s">
        <v>676</v>
      </c>
      <c r="F208" s="3" t="s">
        <v>676</v>
      </c>
      <c r="G208" s="4">
        <v>41071</v>
      </c>
      <c r="H208" s="4">
        <v>43281</v>
      </c>
    </row>
    <row r="209" spans="1:8" ht="20.100000000000001" customHeight="1" x14ac:dyDescent="0.25">
      <c r="A209" s="3" t="s">
        <v>654</v>
      </c>
      <c r="B209" s="11" t="s">
        <v>3037</v>
      </c>
      <c r="C209" s="3" t="s">
        <v>678</v>
      </c>
      <c r="D209" s="3" t="s">
        <v>677</v>
      </c>
      <c r="E209" s="3" t="s">
        <v>679</v>
      </c>
      <c r="F209" s="3" t="s">
        <v>679</v>
      </c>
      <c r="G209" s="4">
        <v>41513</v>
      </c>
      <c r="H209" s="4">
        <v>43343</v>
      </c>
    </row>
    <row r="210" spans="1:8" ht="20.100000000000001" customHeight="1" x14ac:dyDescent="0.25">
      <c r="A210" s="3" t="s">
        <v>654</v>
      </c>
      <c r="B210" s="11" t="s">
        <v>3037</v>
      </c>
      <c r="C210" s="3" t="s">
        <v>681</v>
      </c>
      <c r="D210" s="3" t="s">
        <v>680</v>
      </c>
      <c r="E210" s="3" t="s">
        <v>682</v>
      </c>
      <c r="F210" s="3" t="s">
        <v>682</v>
      </c>
      <c r="G210" s="4">
        <v>41590</v>
      </c>
      <c r="H210" s="4">
        <v>43434</v>
      </c>
    </row>
    <row r="211" spans="1:8" ht="20.100000000000001" customHeight="1" x14ac:dyDescent="0.25">
      <c r="A211" s="3" t="s">
        <v>654</v>
      </c>
      <c r="B211" s="11" t="s">
        <v>3037</v>
      </c>
      <c r="C211" s="3" t="s">
        <v>400</v>
      </c>
      <c r="D211" s="3" t="s">
        <v>683</v>
      </c>
      <c r="E211" s="3" t="s">
        <v>401</v>
      </c>
      <c r="F211" s="3" t="s">
        <v>401</v>
      </c>
      <c r="G211" s="4">
        <v>41944</v>
      </c>
      <c r="H211" s="4">
        <v>43404</v>
      </c>
    </row>
    <row r="212" spans="1:8" ht="20.100000000000001" customHeight="1" x14ac:dyDescent="0.25">
      <c r="A212" s="3" t="s">
        <v>685</v>
      </c>
      <c r="B212" s="11" t="s">
        <v>3038</v>
      </c>
      <c r="C212" s="3" t="s">
        <v>662</v>
      </c>
      <c r="D212" s="3" t="s">
        <v>684</v>
      </c>
      <c r="E212" s="3" t="s">
        <v>686</v>
      </c>
      <c r="F212" s="3" t="s">
        <v>687</v>
      </c>
      <c r="G212" s="4">
        <v>28611</v>
      </c>
      <c r="H212" s="4">
        <v>43434</v>
      </c>
    </row>
    <row r="213" spans="1:8" ht="20.100000000000001" customHeight="1" x14ac:dyDescent="0.25">
      <c r="A213" s="3" t="s">
        <v>685</v>
      </c>
      <c r="B213" s="11" t="s">
        <v>3038</v>
      </c>
      <c r="C213" s="3" t="s">
        <v>689</v>
      </c>
      <c r="D213" s="3" t="s">
        <v>688</v>
      </c>
      <c r="E213" s="3" t="s">
        <v>690</v>
      </c>
      <c r="F213" s="3" t="s">
        <v>690</v>
      </c>
      <c r="G213" s="4">
        <v>40969</v>
      </c>
      <c r="H213" s="4">
        <v>43159</v>
      </c>
    </row>
    <row r="214" spans="1:8" ht="20.100000000000001" customHeight="1" x14ac:dyDescent="0.25">
      <c r="A214" s="3" t="s">
        <v>692</v>
      </c>
      <c r="B214" s="11" t="s">
        <v>3039</v>
      </c>
      <c r="C214" s="3" t="s">
        <v>693</v>
      </c>
      <c r="D214" s="3" t="s">
        <v>691</v>
      </c>
      <c r="E214" s="3" t="s">
        <v>694</v>
      </c>
      <c r="F214" s="3" t="s">
        <v>695</v>
      </c>
      <c r="G214" s="4">
        <v>33518</v>
      </c>
      <c r="H214" s="4">
        <v>43220</v>
      </c>
    </row>
    <row r="215" spans="1:8" ht="20.100000000000001" customHeight="1" x14ac:dyDescent="0.25">
      <c r="A215" s="3" t="s">
        <v>692</v>
      </c>
      <c r="B215" s="11" t="s">
        <v>3039</v>
      </c>
      <c r="C215" s="3" t="s">
        <v>678</v>
      </c>
      <c r="D215" s="3" t="s">
        <v>696</v>
      </c>
      <c r="E215" s="3" t="s">
        <v>310</v>
      </c>
      <c r="F215" s="3" t="s">
        <v>310</v>
      </c>
      <c r="G215" s="4">
        <v>39834</v>
      </c>
      <c r="H215" s="4">
        <v>43373</v>
      </c>
    </row>
    <row r="216" spans="1:8" ht="20.100000000000001" customHeight="1" x14ac:dyDescent="0.25">
      <c r="A216" s="3" t="s">
        <v>692</v>
      </c>
      <c r="B216" s="11" t="s">
        <v>3039</v>
      </c>
      <c r="C216" s="3" t="s">
        <v>698</v>
      </c>
      <c r="D216" s="3" t="s">
        <v>697</v>
      </c>
      <c r="E216" s="3" t="s">
        <v>699</v>
      </c>
      <c r="F216" s="3" t="s">
        <v>700</v>
      </c>
      <c r="G216" s="4">
        <v>40937</v>
      </c>
      <c r="H216" s="4">
        <v>43131</v>
      </c>
    </row>
    <row r="217" spans="1:8" ht="20.100000000000001" customHeight="1" x14ac:dyDescent="0.25">
      <c r="A217" s="3" t="s">
        <v>692</v>
      </c>
      <c r="B217" s="11" t="s">
        <v>3039</v>
      </c>
      <c r="C217" s="3" t="s">
        <v>702</v>
      </c>
      <c r="D217" s="3" t="s">
        <v>701</v>
      </c>
      <c r="E217" s="3" t="s">
        <v>659</v>
      </c>
      <c r="F217" s="3" t="s">
        <v>660</v>
      </c>
      <c r="G217" s="4">
        <v>41562</v>
      </c>
      <c r="H217" s="4">
        <v>43220</v>
      </c>
    </row>
    <row r="218" spans="1:8" ht="20.100000000000001" customHeight="1" x14ac:dyDescent="0.25">
      <c r="A218" s="3" t="s">
        <v>704</v>
      </c>
      <c r="B218" s="11" t="s">
        <v>3040</v>
      </c>
      <c r="C218" s="3" t="s">
        <v>705</v>
      </c>
      <c r="D218" s="3" t="s">
        <v>703</v>
      </c>
      <c r="E218" s="3" t="s">
        <v>706</v>
      </c>
      <c r="F218" s="3" t="s">
        <v>706</v>
      </c>
      <c r="G218" s="4">
        <v>35528</v>
      </c>
      <c r="H218" s="4">
        <v>43312</v>
      </c>
    </row>
    <row r="219" spans="1:8" ht="20.100000000000001" customHeight="1" x14ac:dyDescent="0.25">
      <c r="A219" s="3" t="s">
        <v>704</v>
      </c>
      <c r="B219" s="11" t="s">
        <v>3040</v>
      </c>
      <c r="C219" s="3" t="s">
        <v>708</v>
      </c>
      <c r="D219" s="3" t="s">
        <v>707</v>
      </c>
      <c r="E219" s="3" t="s">
        <v>709</v>
      </c>
      <c r="F219" s="3" t="s">
        <v>709</v>
      </c>
      <c r="G219" s="4">
        <v>34313</v>
      </c>
      <c r="H219" s="4">
        <v>43343</v>
      </c>
    </row>
    <row r="220" spans="1:8" ht="20.100000000000001" customHeight="1" x14ac:dyDescent="0.25">
      <c r="A220" s="3" t="s">
        <v>704</v>
      </c>
      <c r="B220" s="11" t="s">
        <v>3040</v>
      </c>
      <c r="C220" s="3" t="s">
        <v>711</v>
      </c>
      <c r="D220" s="3" t="s">
        <v>710</v>
      </c>
      <c r="E220" s="3" t="s">
        <v>712</v>
      </c>
      <c r="F220" s="3" t="s">
        <v>712</v>
      </c>
      <c r="G220" s="4">
        <v>35796</v>
      </c>
      <c r="H220" s="4">
        <v>43373</v>
      </c>
    </row>
    <row r="221" spans="1:8" ht="20.100000000000001" customHeight="1" x14ac:dyDescent="0.25">
      <c r="A221" s="3" t="s">
        <v>704</v>
      </c>
      <c r="B221" s="11" t="s">
        <v>3040</v>
      </c>
      <c r="C221" s="3" t="s">
        <v>714</v>
      </c>
      <c r="D221" s="3" t="s">
        <v>713</v>
      </c>
      <c r="E221" s="3" t="s">
        <v>715</v>
      </c>
      <c r="F221" s="3" t="s">
        <v>715</v>
      </c>
      <c r="G221" s="4">
        <v>37347</v>
      </c>
      <c r="H221" s="4">
        <v>43281</v>
      </c>
    </row>
    <row r="222" spans="1:8" ht="20.100000000000001" customHeight="1" x14ac:dyDescent="0.25">
      <c r="A222" s="3" t="s">
        <v>704</v>
      </c>
      <c r="B222" s="11" t="s">
        <v>3040</v>
      </c>
      <c r="C222" s="3" t="s">
        <v>717</v>
      </c>
      <c r="D222" s="3" t="s">
        <v>716</v>
      </c>
      <c r="E222" s="3" t="s">
        <v>718</v>
      </c>
      <c r="F222" s="3" t="s">
        <v>718</v>
      </c>
      <c r="G222" s="4">
        <v>41340</v>
      </c>
      <c r="H222" s="4">
        <v>43190</v>
      </c>
    </row>
    <row r="223" spans="1:8" ht="20.100000000000001" customHeight="1" x14ac:dyDescent="0.25">
      <c r="A223" s="3" t="s">
        <v>720</v>
      </c>
      <c r="B223" s="11" t="s">
        <v>3041</v>
      </c>
      <c r="C223" s="3" t="s">
        <v>721</v>
      </c>
      <c r="D223" s="3" t="s">
        <v>719</v>
      </c>
      <c r="E223" s="3" t="s">
        <v>722</v>
      </c>
      <c r="F223" s="3" t="s">
        <v>722</v>
      </c>
      <c r="G223" s="4">
        <v>37890</v>
      </c>
      <c r="H223" s="4">
        <v>43373</v>
      </c>
    </row>
    <row r="224" spans="1:8" ht="20.100000000000001" customHeight="1" x14ac:dyDescent="0.25">
      <c r="A224" s="3" t="s">
        <v>720</v>
      </c>
      <c r="B224" s="11" t="s">
        <v>3041</v>
      </c>
      <c r="C224" s="3" t="s">
        <v>724</v>
      </c>
      <c r="D224" s="3" t="s">
        <v>723</v>
      </c>
      <c r="E224" s="3" t="s">
        <v>725</v>
      </c>
      <c r="F224" s="3" t="s">
        <v>725</v>
      </c>
      <c r="G224" s="4">
        <v>36039</v>
      </c>
      <c r="H224" s="4">
        <v>43343</v>
      </c>
    </row>
    <row r="225" spans="1:8" ht="20.100000000000001" customHeight="1" x14ac:dyDescent="0.25">
      <c r="A225" s="3" t="s">
        <v>720</v>
      </c>
      <c r="B225" s="11" t="s">
        <v>3041</v>
      </c>
      <c r="C225" s="3" t="s">
        <v>727</v>
      </c>
      <c r="D225" s="3" t="s">
        <v>726</v>
      </c>
      <c r="E225" s="3" t="s">
        <v>728</v>
      </c>
      <c r="F225" s="3" t="s">
        <v>728</v>
      </c>
      <c r="G225" s="4">
        <v>37693</v>
      </c>
      <c r="H225" s="4">
        <v>43190</v>
      </c>
    </row>
    <row r="226" spans="1:8" ht="20.100000000000001" customHeight="1" x14ac:dyDescent="0.25">
      <c r="A226" s="3" t="s">
        <v>720</v>
      </c>
      <c r="B226" s="11" t="s">
        <v>3041</v>
      </c>
      <c r="C226" s="3" t="s">
        <v>730</v>
      </c>
      <c r="D226" s="3" t="s">
        <v>729</v>
      </c>
      <c r="E226" s="3" t="s">
        <v>731</v>
      </c>
      <c r="F226" s="3" t="s">
        <v>731</v>
      </c>
      <c r="G226" s="4">
        <v>39342</v>
      </c>
      <c r="H226" s="4">
        <v>43100</v>
      </c>
    </row>
    <row r="227" spans="1:8" ht="20.100000000000001" customHeight="1" x14ac:dyDescent="0.25">
      <c r="A227" s="3" t="s">
        <v>720</v>
      </c>
      <c r="B227" s="11" t="s">
        <v>3041</v>
      </c>
      <c r="C227" s="3" t="s">
        <v>733</v>
      </c>
      <c r="D227" s="3" t="s">
        <v>732</v>
      </c>
      <c r="E227" s="3" t="s">
        <v>217</v>
      </c>
      <c r="F227" s="3" t="s">
        <v>217</v>
      </c>
      <c r="G227" s="4">
        <v>39500</v>
      </c>
      <c r="H227" s="4">
        <v>43159</v>
      </c>
    </row>
    <row r="228" spans="1:8" ht="20.100000000000001" customHeight="1" x14ac:dyDescent="0.25">
      <c r="A228" s="3" t="s">
        <v>720</v>
      </c>
      <c r="B228" s="11" t="s">
        <v>3041</v>
      </c>
      <c r="C228" s="3" t="s">
        <v>735</v>
      </c>
      <c r="D228" s="3" t="s">
        <v>734</v>
      </c>
      <c r="E228" s="3" t="s">
        <v>736</v>
      </c>
      <c r="F228" s="3" t="s">
        <v>736</v>
      </c>
      <c r="G228" s="4">
        <v>41421</v>
      </c>
      <c r="H228" s="4">
        <v>43251</v>
      </c>
    </row>
    <row r="229" spans="1:8" ht="20.100000000000001" customHeight="1" x14ac:dyDescent="0.25">
      <c r="A229" s="3" t="s">
        <v>738</v>
      </c>
      <c r="B229" s="11" t="s">
        <v>3043</v>
      </c>
      <c r="C229" s="3" t="s">
        <v>702</v>
      </c>
      <c r="D229" s="3" t="s">
        <v>737</v>
      </c>
      <c r="E229" s="3" t="s">
        <v>739</v>
      </c>
      <c r="F229" s="3" t="s">
        <v>739</v>
      </c>
      <c r="G229" s="4">
        <v>36277</v>
      </c>
      <c r="H229" s="4">
        <v>43281</v>
      </c>
    </row>
    <row r="230" spans="1:8" ht="20.100000000000001" customHeight="1" x14ac:dyDescent="0.25">
      <c r="A230" s="3" t="s">
        <v>738</v>
      </c>
      <c r="B230" s="11" t="s">
        <v>3043</v>
      </c>
      <c r="C230" s="3" t="s">
        <v>741</v>
      </c>
      <c r="D230" s="3" t="s">
        <v>740</v>
      </c>
      <c r="E230" s="3" t="s">
        <v>742</v>
      </c>
      <c r="F230" s="3" t="s">
        <v>742</v>
      </c>
      <c r="G230" s="4">
        <v>35612</v>
      </c>
      <c r="H230" s="4">
        <v>43131</v>
      </c>
    </row>
    <row r="231" spans="1:8" ht="20.100000000000001" customHeight="1" x14ac:dyDescent="0.25">
      <c r="A231" s="3" t="s">
        <v>738</v>
      </c>
      <c r="B231" s="11" t="s">
        <v>3043</v>
      </c>
      <c r="C231" s="3" t="s">
        <v>744</v>
      </c>
      <c r="D231" s="3" t="s">
        <v>743</v>
      </c>
      <c r="E231" s="3" t="s">
        <v>307</v>
      </c>
      <c r="F231" s="3" t="s">
        <v>307</v>
      </c>
      <c r="G231" s="4">
        <v>38869</v>
      </c>
      <c r="H231" s="4">
        <v>43251</v>
      </c>
    </row>
    <row r="232" spans="1:8" ht="20.100000000000001" customHeight="1" x14ac:dyDescent="0.25">
      <c r="A232" s="3" t="s">
        <v>738</v>
      </c>
      <c r="B232" s="11" t="s">
        <v>3043</v>
      </c>
      <c r="C232" s="3" t="s">
        <v>746</v>
      </c>
      <c r="D232" s="3" t="s">
        <v>745</v>
      </c>
      <c r="E232" s="3" t="s">
        <v>747</v>
      </c>
      <c r="F232" s="3" t="s">
        <v>747</v>
      </c>
      <c r="G232" s="4">
        <v>39649</v>
      </c>
      <c r="H232" s="4">
        <v>43312</v>
      </c>
    </row>
    <row r="233" spans="1:8" ht="20.100000000000001" customHeight="1" x14ac:dyDescent="0.25">
      <c r="A233" s="3" t="s">
        <v>738</v>
      </c>
      <c r="B233" s="11" t="s">
        <v>3043</v>
      </c>
      <c r="C233" s="3" t="s">
        <v>749</v>
      </c>
      <c r="D233" s="3" t="s">
        <v>748</v>
      </c>
      <c r="E233" s="3" t="s">
        <v>750</v>
      </c>
      <c r="F233" s="3" t="s">
        <v>750</v>
      </c>
      <c r="G233" s="4">
        <v>41555</v>
      </c>
      <c r="H233" s="4">
        <v>43404</v>
      </c>
    </row>
    <row r="234" spans="1:8" ht="20.100000000000001" customHeight="1" x14ac:dyDescent="0.25">
      <c r="A234" s="3" t="s">
        <v>752</v>
      </c>
      <c r="B234" s="11" t="s">
        <v>3075</v>
      </c>
      <c r="C234" s="3" t="s">
        <v>753</v>
      </c>
      <c r="D234" s="3" t="s">
        <v>751</v>
      </c>
      <c r="E234" s="3" t="s">
        <v>754</v>
      </c>
      <c r="F234" s="3" t="s">
        <v>754</v>
      </c>
      <c r="G234" s="4">
        <v>40827</v>
      </c>
      <c r="H234" s="4">
        <v>43404</v>
      </c>
    </row>
    <row r="235" spans="1:8" ht="20.100000000000001" customHeight="1" x14ac:dyDescent="0.25">
      <c r="A235" s="3" t="s">
        <v>756</v>
      </c>
      <c r="B235" s="11" t="s">
        <v>3076</v>
      </c>
      <c r="C235" s="3" t="s">
        <v>633</v>
      </c>
      <c r="D235" s="3" t="s">
        <v>755</v>
      </c>
      <c r="E235" s="3" t="s">
        <v>659</v>
      </c>
      <c r="F235" s="3" t="s">
        <v>660</v>
      </c>
      <c r="G235" s="4">
        <v>40513</v>
      </c>
      <c r="H235" s="4">
        <v>43235</v>
      </c>
    </row>
    <row r="236" spans="1:8" ht="20.100000000000001" customHeight="1" x14ac:dyDescent="0.25">
      <c r="A236" s="3" t="s">
        <v>301</v>
      </c>
      <c r="B236" s="11" t="s">
        <v>3044</v>
      </c>
      <c r="C236" s="3" t="s">
        <v>165</v>
      </c>
      <c r="D236" s="3" t="s">
        <v>757</v>
      </c>
      <c r="E236" s="3" t="s">
        <v>758</v>
      </c>
      <c r="F236" s="3" t="s">
        <v>758</v>
      </c>
      <c r="G236" s="4">
        <v>40677</v>
      </c>
      <c r="H236" s="4">
        <v>43434</v>
      </c>
    </row>
    <row r="237" spans="1:8" ht="20.100000000000001" customHeight="1" x14ac:dyDescent="0.25">
      <c r="A237" s="3" t="s">
        <v>42</v>
      </c>
      <c r="B237" s="11" t="s">
        <v>3061</v>
      </c>
      <c r="C237" s="3" t="s">
        <v>400</v>
      </c>
      <c r="D237" s="3" t="s">
        <v>759</v>
      </c>
      <c r="E237" s="3"/>
      <c r="F237" s="3" t="s">
        <v>760</v>
      </c>
      <c r="G237" s="4">
        <v>43068</v>
      </c>
      <c r="H237" s="4">
        <v>43100</v>
      </c>
    </row>
    <row r="238" spans="1:8" ht="20.100000000000001" customHeight="1" x14ac:dyDescent="0.25">
      <c r="A238" s="3" t="s">
        <v>762</v>
      </c>
      <c r="B238" s="11" t="s">
        <v>2862</v>
      </c>
      <c r="C238" s="3" t="s">
        <v>370</v>
      </c>
      <c r="D238" s="3" t="s">
        <v>761</v>
      </c>
      <c r="E238" s="3" t="s">
        <v>763</v>
      </c>
      <c r="F238" s="3" t="s">
        <v>763</v>
      </c>
      <c r="G238" s="4">
        <v>36678</v>
      </c>
      <c r="H238" s="4">
        <v>43131</v>
      </c>
    </row>
    <row r="239" spans="1:8" ht="20.100000000000001" customHeight="1" x14ac:dyDescent="0.25">
      <c r="A239" s="3" t="s">
        <v>765</v>
      </c>
      <c r="B239" s="11" t="s">
        <v>3083</v>
      </c>
      <c r="C239" s="3" t="s">
        <v>98</v>
      </c>
      <c r="D239" s="3" t="s">
        <v>764</v>
      </c>
      <c r="E239" s="3" t="s">
        <v>766</v>
      </c>
      <c r="F239" s="3" t="s">
        <v>766</v>
      </c>
      <c r="G239" s="4">
        <v>34196</v>
      </c>
      <c r="H239" s="4">
        <v>43343</v>
      </c>
    </row>
    <row r="240" spans="1:8" ht="20.100000000000001" customHeight="1" x14ac:dyDescent="0.25">
      <c r="A240" s="3" t="s">
        <v>768</v>
      </c>
      <c r="B240" s="11" t="s">
        <v>3046</v>
      </c>
      <c r="C240" s="3" t="s">
        <v>98</v>
      </c>
      <c r="D240" s="3" t="s">
        <v>767</v>
      </c>
      <c r="E240" s="3" t="s">
        <v>769</v>
      </c>
      <c r="F240" s="3" t="s">
        <v>769</v>
      </c>
      <c r="G240" s="4">
        <v>38873</v>
      </c>
      <c r="H240" s="4">
        <v>43281</v>
      </c>
    </row>
    <row r="241" spans="1:8" ht="20.100000000000001" customHeight="1" x14ac:dyDescent="0.25">
      <c r="A241" s="3" t="s">
        <v>771</v>
      </c>
      <c r="B241" s="11" t="s">
        <v>2863</v>
      </c>
      <c r="C241" s="3" t="s">
        <v>98</v>
      </c>
      <c r="D241" s="3" t="s">
        <v>770</v>
      </c>
      <c r="E241" s="3" t="s">
        <v>772</v>
      </c>
      <c r="F241" s="3" t="s">
        <v>773</v>
      </c>
      <c r="G241" s="4">
        <v>37620</v>
      </c>
      <c r="H241" s="4">
        <v>43220</v>
      </c>
    </row>
    <row r="242" spans="1:8" ht="20.100000000000001" customHeight="1" x14ac:dyDescent="0.25">
      <c r="A242" s="3" t="s">
        <v>775</v>
      </c>
      <c r="B242" s="11" t="s">
        <v>2847</v>
      </c>
      <c r="C242" s="3" t="s">
        <v>98</v>
      </c>
      <c r="D242" s="3" t="s">
        <v>774</v>
      </c>
      <c r="E242" s="3" t="s">
        <v>776</v>
      </c>
      <c r="F242" s="3" t="s">
        <v>777</v>
      </c>
      <c r="G242" s="4">
        <v>39503</v>
      </c>
      <c r="H242" s="4">
        <v>43159</v>
      </c>
    </row>
    <row r="243" spans="1:8" ht="20.100000000000001" customHeight="1" x14ac:dyDescent="0.25">
      <c r="A243" s="3" t="s">
        <v>779</v>
      </c>
      <c r="B243" s="11" t="s">
        <v>3053</v>
      </c>
      <c r="C243" s="3" t="s">
        <v>780</v>
      </c>
      <c r="D243" s="3" t="s">
        <v>778</v>
      </c>
      <c r="E243" s="3" t="s">
        <v>781</v>
      </c>
      <c r="F243" s="3" t="s">
        <v>781</v>
      </c>
      <c r="G243" s="4">
        <v>37907</v>
      </c>
      <c r="H243" s="4">
        <v>43404</v>
      </c>
    </row>
    <row r="244" spans="1:8" ht="20.100000000000001" customHeight="1" x14ac:dyDescent="0.25">
      <c r="A244" s="3" t="s">
        <v>765</v>
      </c>
      <c r="B244" s="11" t="s">
        <v>3083</v>
      </c>
      <c r="C244" s="3" t="s">
        <v>780</v>
      </c>
      <c r="D244" s="3" t="s">
        <v>782</v>
      </c>
      <c r="E244" s="3" t="s">
        <v>310</v>
      </c>
      <c r="F244" s="3" t="s">
        <v>310</v>
      </c>
      <c r="G244" s="4">
        <v>41526</v>
      </c>
      <c r="H244" s="4">
        <v>43373</v>
      </c>
    </row>
    <row r="245" spans="1:8" ht="20.100000000000001" customHeight="1" x14ac:dyDescent="0.25">
      <c r="A245" s="3" t="s">
        <v>779</v>
      </c>
      <c r="B245" s="11" t="s">
        <v>3053</v>
      </c>
      <c r="C245" s="3" t="s">
        <v>91</v>
      </c>
      <c r="D245" s="3" t="s">
        <v>783</v>
      </c>
      <c r="E245" s="3" t="s">
        <v>784</v>
      </c>
      <c r="F245" s="3" t="s">
        <v>784</v>
      </c>
      <c r="G245" s="4">
        <v>41017</v>
      </c>
      <c r="H245" s="4">
        <v>43343</v>
      </c>
    </row>
    <row r="246" spans="1:8" ht="20.100000000000001" customHeight="1" x14ac:dyDescent="0.25">
      <c r="A246" s="3" t="s">
        <v>765</v>
      </c>
      <c r="B246" s="11" t="s">
        <v>3083</v>
      </c>
      <c r="C246" s="3" t="s">
        <v>91</v>
      </c>
      <c r="D246" s="3" t="s">
        <v>785</v>
      </c>
      <c r="E246" s="3" t="s">
        <v>551</v>
      </c>
      <c r="F246" s="3" t="s">
        <v>551</v>
      </c>
      <c r="G246" s="4">
        <v>37454</v>
      </c>
      <c r="H246" s="4">
        <v>43312</v>
      </c>
    </row>
    <row r="247" spans="1:8" ht="20.100000000000001" customHeight="1" x14ac:dyDescent="0.25">
      <c r="A247" s="3" t="s">
        <v>787</v>
      </c>
      <c r="B247" s="11" t="s">
        <v>2853</v>
      </c>
      <c r="C247" s="3" t="s">
        <v>349</v>
      </c>
      <c r="D247" s="3" t="s">
        <v>786</v>
      </c>
      <c r="E247" s="3" t="s">
        <v>788</v>
      </c>
      <c r="F247" s="3" t="s">
        <v>788</v>
      </c>
      <c r="G247" s="4">
        <v>36024</v>
      </c>
      <c r="H247" s="4">
        <v>43343</v>
      </c>
    </row>
    <row r="248" spans="1:8" ht="20.100000000000001" customHeight="1" x14ac:dyDescent="0.25">
      <c r="A248" s="3" t="s">
        <v>790</v>
      </c>
      <c r="B248" s="11" t="s">
        <v>2845</v>
      </c>
      <c r="C248" s="3" t="s">
        <v>791</v>
      </c>
      <c r="D248" s="3" t="s">
        <v>789</v>
      </c>
      <c r="E248" s="3" t="s">
        <v>792</v>
      </c>
      <c r="F248" s="3" t="s">
        <v>793</v>
      </c>
      <c r="G248" s="4">
        <v>35977</v>
      </c>
      <c r="H248" s="4">
        <v>43281</v>
      </c>
    </row>
    <row r="249" spans="1:8" ht="20.100000000000001" customHeight="1" x14ac:dyDescent="0.25">
      <c r="A249" s="3" t="s">
        <v>795</v>
      </c>
      <c r="B249" s="11" t="s">
        <v>3055</v>
      </c>
      <c r="C249" s="3" t="s">
        <v>796</v>
      </c>
      <c r="D249" s="3" t="s">
        <v>794</v>
      </c>
      <c r="E249" s="3" t="s">
        <v>797</v>
      </c>
      <c r="F249" s="3" t="s">
        <v>798</v>
      </c>
      <c r="G249" s="4">
        <v>36075</v>
      </c>
      <c r="H249" s="4">
        <v>43404</v>
      </c>
    </row>
    <row r="250" spans="1:8" ht="20.100000000000001" customHeight="1" x14ac:dyDescent="0.25">
      <c r="A250" s="3" t="s">
        <v>800</v>
      </c>
      <c r="B250" s="11" t="s">
        <v>2856</v>
      </c>
      <c r="C250" s="3" t="s">
        <v>801</v>
      </c>
      <c r="D250" s="3" t="s">
        <v>799</v>
      </c>
      <c r="E250" s="3" t="s">
        <v>802</v>
      </c>
      <c r="F250" s="3" t="s">
        <v>803</v>
      </c>
      <c r="G250" s="4">
        <v>34820</v>
      </c>
      <c r="H250" s="4">
        <v>43281</v>
      </c>
    </row>
    <row r="251" spans="1:8" ht="20.100000000000001" customHeight="1" x14ac:dyDescent="0.25">
      <c r="A251" s="3" t="s">
        <v>800</v>
      </c>
      <c r="B251" s="11" t="s">
        <v>2856</v>
      </c>
      <c r="C251" s="3" t="s">
        <v>655</v>
      </c>
      <c r="D251" s="3" t="s">
        <v>804</v>
      </c>
      <c r="E251" s="3" t="s">
        <v>805</v>
      </c>
      <c r="F251" s="3" t="s">
        <v>805</v>
      </c>
      <c r="G251" s="4">
        <v>32263</v>
      </c>
      <c r="H251" s="4">
        <v>43131</v>
      </c>
    </row>
    <row r="252" spans="1:8" ht="20.100000000000001" customHeight="1" x14ac:dyDescent="0.25">
      <c r="A252" s="3" t="s">
        <v>807</v>
      </c>
      <c r="B252" s="11" t="s">
        <v>3064</v>
      </c>
      <c r="C252" s="3" t="s">
        <v>76</v>
      </c>
      <c r="D252" s="3" t="s">
        <v>806</v>
      </c>
      <c r="E252" s="3" t="s">
        <v>808</v>
      </c>
      <c r="F252" s="3" t="s">
        <v>808</v>
      </c>
      <c r="G252" s="4">
        <v>36025</v>
      </c>
      <c r="H252" s="4">
        <v>43343</v>
      </c>
    </row>
    <row r="253" spans="1:8" ht="20.100000000000001" customHeight="1" x14ac:dyDescent="0.25">
      <c r="A253" s="3" t="s">
        <v>787</v>
      </c>
      <c r="B253" s="11" t="s">
        <v>2853</v>
      </c>
      <c r="C253" s="3" t="s">
        <v>810</v>
      </c>
      <c r="D253" s="3" t="s">
        <v>809</v>
      </c>
      <c r="E253" s="3" t="s">
        <v>9</v>
      </c>
      <c r="F253" s="3" t="s">
        <v>9</v>
      </c>
      <c r="G253" s="4">
        <v>35994</v>
      </c>
      <c r="H253" s="4">
        <v>43343</v>
      </c>
    </row>
    <row r="254" spans="1:8" ht="20.100000000000001" customHeight="1" x14ac:dyDescent="0.25">
      <c r="A254" s="3" t="s">
        <v>762</v>
      </c>
      <c r="B254" s="11" t="s">
        <v>2862</v>
      </c>
      <c r="C254" s="3" t="s">
        <v>812</v>
      </c>
      <c r="D254" s="3" t="s">
        <v>811</v>
      </c>
      <c r="E254" s="3" t="s">
        <v>813</v>
      </c>
      <c r="F254" s="3" t="s">
        <v>814</v>
      </c>
      <c r="G254" s="4">
        <v>41593</v>
      </c>
      <c r="H254" s="4">
        <v>43434</v>
      </c>
    </row>
    <row r="255" spans="1:8" ht="20.100000000000001" customHeight="1" x14ac:dyDescent="0.25">
      <c r="A255" s="3" t="s">
        <v>765</v>
      </c>
      <c r="B255" s="11" t="s">
        <v>3083</v>
      </c>
      <c r="C255" s="3" t="s">
        <v>816</v>
      </c>
      <c r="D255" s="3" t="s">
        <v>815</v>
      </c>
      <c r="E255" s="3" t="s">
        <v>817</v>
      </c>
      <c r="F255" s="3" t="s">
        <v>818</v>
      </c>
      <c r="G255" s="4">
        <v>34060</v>
      </c>
      <c r="H255" s="4">
        <v>43190</v>
      </c>
    </row>
    <row r="256" spans="1:8" ht="20.100000000000001" customHeight="1" x14ac:dyDescent="0.25">
      <c r="A256" s="3" t="s">
        <v>820</v>
      </c>
      <c r="B256" s="11" t="s">
        <v>2842</v>
      </c>
      <c r="C256" s="3" t="s">
        <v>821</v>
      </c>
      <c r="D256" s="3" t="s">
        <v>819</v>
      </c>
      <c r="E256" s="3" t="s">
        <v>822</v>
      </c>
      <c r="F256" s="3" t="s">
        <v>822</v>
      </c>
      <c r="G256" s="4">
        <v>39541</v>
      </c>
      <c r="H256" s="4">
        <v>43220</v>
      </c>
    </row>
    <row r="257" spans="1:8" ht="20.100000000000001" customHeight="1" x14ac:dyDescent="0.25">
      <c r="A257" s="3" t="s">
        <v>820</v>
      </c>
      <c r="B257" s="11" t="s">
        <v>2842</v>
      </c>
      <c r="C257" s="3" t="s">
        <v>824</v>
      </c>
      <c r="D257" s="3" t="s">
        <v>823</v>
      </c>
      <c r="E257" s="3" t="s">
        <v>379</v>
      </c>
      <c r="F257" s="3" t="s">
        <v>379</v>
      </c>
      <c r="G257" s="4">
        <v>39493</v>
      </c>
      <c r="H257" s="4">
        <v>43159</v>
      </c>
    </row>
    <row r="258" spans="1:8" ht="20.100000000000001" customHeight="1" x14ac:dyDescent="0.25">
      <c r="A258" s="3" t="s">
        <v>826</v>
      </c>
      <c r="B258" s="11" t="s">
        <v>2843</v>
      </c>
      <c r="C258" s="3" t="s">
        <v>658</v>
      </c>
      <c r="D258" s="3" t="s">
        <v>825</v>
      </c>
      <c r="E258" s="3" t="s">
        <v>827</v>
      </c>
      <c r="F258" s="3" t="s">
        <v>828</v>
      </c>
      <c r="G258" s="4">
        <v>31586</v>
      </c>
      <c r="H258" s="4">
        <v>43281</v>
      </c>
    </row>
    <row r="259" spans="1:8" ht="20.100000000000001" customHeight="1" x14ac:dyDescent="0.25">
      <c r="A259" s="3" t="s">
        <v>830</v>
      </c>
      <c r="B259" s="11" t="s">
        <v>2861</v>
      </c>
      <c r="C259" s="3" t="s">
        <v>658</v>
      </c>
      <c r="D259" s="3" t="s">
        <v>829</v>
      </c>
      <c r="E259" s="3" t="s">
        <v>831</v>
      </c>
      <c r="F259" s="3" t="s">
        <v>832</v>
      </c>
      <c r="G259" s="4">
        <v>31382</v>
      </c>
      <c r="H259" s="4">
        <v>43100</v>
      </c>
    </row>
    <row r="260" spans="1:8" ht="20.100000000000001" customHeight="1" x14ac:dyDescent="0.25">
      <c r="A260" s="3" t="s">
        <v>834</v>
      </c>
      <c r="B260" s="11" t="s">
        <v>3082</v>
      </c>
      <c r="C260" s="3" t="s">
        <v>658</v>
      </c>
      <c r="D260" s="3" t="s">
        <v>833</v>
      </c>
      <c r="E260" s="3" t="s">
        <v>835</v>
      </c>
      <c r="F260" s="3" t="s">
        <v>835</v>
      </c>
      <c r="G260" s="4">
        <v>40299</v>
      </c>
      <c r="H260" s="4">
        <v>43220</v>
      </c>
    </row>
    <row r="261" spans="1:8" ht="20.100000000000001" customHeight="1" x14ac:dyDescent="0.25">
      <c r="A261" s="3" t="s">
        <v>837</v>
      </c>
      <c r="B261" s="11" t="s">
        <v>2858</v>
      </c>
      <c r="C261" s="3" t="s">
        <v>741</v>
      </c>
      <c r="D261" s="3" t="s">
        <v>836</v>
      </c>
      <c r="E261" s="3" t="s">
        <v>838</v>
      </c>
      <c r="F261" s="3" t="s">
        <v>838</v>
      </c>
      <c r="G261" s="4">
        <v>41306</v>
      </c>
      <c r="H261" s="4">
        <v>43131</v>
      </c>
    </row>
    <row r="262" spans="1:8" ht="20.100000000000001" customHeight="1" x14ac:dyDescent="0.25">
      <c r="A262" s="3" t="s">
        <v>840</v>
      </c>
      <c r="B262" s="11" t="s">
        <v>2859</v>
      </c>
      <c r="C262" s="3" t="s">
        <v>741</v>
      </c>
      <c r="D262" s="3" t="s">
        <v>839</v>
      </c>
      <c r="E262" s="3" t="s">
        <v>841</v>
      </c>
      <c r="F262" s="3" t="s">
        <v>842</v>
      </c>
      <c r="G262" s="4">
        <v>31720</v>
      </c>
      <c r="H262" s="4">
        <v>43190</v>
      </c>
    </row>
    <row r="263" spans="1:8" ht="20.100000000000001" customHeight="1" x14ac:dyDescent="0.25">
      <c r="A263" s="3" t="s">
        <v>830</v>
      </c>
      <c r="B263" s="11" t="s">
        <v>2861</v>
      </c>
      <c r="C263" s="3" t="s">
        <v>844</v>
      </c>
      <c r="D263" s="3" t="s">
        <v>843</v>
      </c>
      <c r="E263" s="3" t="s">
        <v>155</v>
      </c>
      <c r="F263" s="3" t="s">
        <v>155</v>
      </c>
      <c r="G263" s="4">
        <v>35916</v>
      </c>
      <c r="H263" s="4">
        <v>43220</v>
      </c>
    </row>
    <row r="264" spans="1:8" ht="20.100000000000001" customHeight="1" x14ac:dyDescent="0.25">
      <c r="A264" s="3" t="s">
        <v>800</v>
      </c>
      <c r="B264" s="11" t="s">
        <v>2856</v>
      </c>
      <c r="C264" s="3" t="s">
        <v>665</v>
      </c>
      <c r="D264" s="3" t="s">
        <v>845</v>
      </c>
      <c r="E264" s="3" t="s">
        <v>846</v>
      </c>
      <c r="F264" s="3" t="s">
        <v>846</v>
      </c>
      <c r="G264" s="4">
        <v>36130</v>
      </c>
      <c r="H264" s="4">
        <v>43434</v>
      </c>
    </row>
    <row r="265" spans="1:8" ht="20.100000000000001" customHeight="1" x14ac:dyDescent="0.25">
      <c r="A265" s="3" t="s">
        <v>837</v>
      </c>
      <c r="B265" s="11" t="s">
        <v>2858</v>
      </c>
      <c r="C265" s="3" t="s">
        <v>665</v>
      </c>
      <c r="D265" s="3" t="s">
        <v>847</v>
      </c>
      <c r="E265" s="3" t="s">
        <v>848</v>
      </c>
      <c r="F265" s="3" t="s">
        <v>848</v>
      </c>
      <c r="G265" s="4">
        <v>36892</v>
      </c>
      <c r="H265" s="4">
        <v>43434</v>
      </c>
    </row>
    <row r="266" spans="1:8" ht="20.100000000000001" customHeight="1" x14ac:dyDescent="0.25">
      <c r="A266" s="3" t="s">
        <v>840</v>
      </c>
      <c r="B266" s="11" t="s">
        <v>2859</v>
      </c>
      <c r="C266" s="3" t="s">
        <v>749</v>
      </c>
      <c r="D266" s="3" t="s">
        <v>849</v>
      </c>
      <c r="E266" s="3" t="s">
        <v>155</v>
      </c>
      <c r="F266" s="3" t="s">
        <v>155</v>
      </c>
      <c r="G266" s="4">
        <v>35962</v>
      </c>
      <c r="H266" s="4">
        <v>43343</v>
      </c>
    </row>
    <row r="267" spans="1:8" ht="20.100000000000001" customHeight="1" x14ac:dyDescent="0.25">
      <c r="A267" s="3" t="s">
        <v>840</v>
      </c>
      <c r="B267" s="11" t="s">
        <v>2859</v>
      </c>
      <c r="C267" s="3" t="s">
        <v>768</v>
      </c>
      <c r="D267" s="3" t="s">
        <v>850</v>
      </c>
      <c r="E267" s="3" t="s">
        <v>851</v>
      </c>
      <c r="F267" s="3" t="s">
        <v>851</v>
      </c>
      <c r="G267" s="4">
        <v>41395</v>
      </c>
      <c r="H267" s="4">
        <v>43220</v>
      </c>
    </row>
    <row r="268" spans="1:8" ht="20.100000000000001" customHeight="1" x14ac:dyDescent="0.25">
      <c r="A268" s="3" t="s">
        <v>853</v>
      </c>
      <c r="B268" s="11" t="s">
        <v>3047</v>
      </c>
      <c r="C268" s="3" t="s">
        <v>35</v>
      </c>
      <c r="D268" s="3" t="s">
        <v>852</v>
      </c>
      <c r="E268" s="3" t="s">
        <v>854</v>
      </c>
      <c r="F268" s="3" t="s">
        <v>854</v>
      </c>
      <c r="G268" s="4">
        <v>39540</v>
      </c>
      <c r="H268" s="4">
        <v>43220</v>
      </c>
    </row>
    <row r="269" spans="1:8" ht="20.100000000000001" customHeight="1" x14ac:dyDescent="0.25">
      <c r="A269" s="3" t="s">
        <v>856</v>
      </c>
      <c r="B269" s="11" t="s">
        <v>3057</v>
      </c>
      <c r="C269" s="3" t="s">
        <v>857</v>
      </c>
      <c r="D269" s="3" t="s">
        <v>855</v>
      </c>
      <c r="E269" s="3" t="s">
        <v>858</v>
      </c>
      <c r="F269" s="3" t="s">
        <v>858</v>
      </c>
      <c r="G269" s="4">
        <v>36639</v>
      </c>
      <c r="H269" s="4">
        <v>43100</v>
      </c>
    </row>
    <row r="270" spans="1:8" ht="20.100000000000001" customHeight="1" x14ac:dyDescent="0.25">
      <c r="A270" s="3" t="s">
        <v>765</v>
      </c>
      <c r="B270" s="11" t="s">
        <v>3083</v>
      </c>
      <c r="C270" s="3" t="s">
        <v>857</v>
      </c>
      <c r="D270" s="3" t="s">
        <v>859</v>
      </c>
      <c r="E270" s="3" t="s">
        <v>860</v>
      </c>
      <c r="F270" s="3" t="s">
        <v>860</v>
      </c>
      <c r="G270" s="4">
        <v>33329</v>
      </c>
      <c r="H270" s="4">
        <v>43190</v>
      </c>
    </row>
    <row r="271" spans="1:8" ht="20.100000000000001" customHeight="1" x14ac:dyDescent="0.25">
      <c r="A271" s="3" t="s">
        <v>790</v>
      </c>
      <c r="B271" s="11" t="s">
        <v>2845</v>
      </c>
      <c r="C271" s="3" t="s">
        <v>862</v>
      </c>
      <c r="D271" s="3" t="s">
        <v>861</v>
      </c>
      <c r="E271" s="3" t="s">
        <v>863</v>
      </c>
      <c r="F271" s="3" t="s">
        <v>863</v>
      </c>
      <c r="G271" s="4">
        <v>35877</v>
      </c>
      <c r="H271" s="4">
        <v>43190</v>
      </c>
    </row>
    <row r="272" spans="1:8" ht="20.100000000000001" customHeight="1" x14ac:dyDescent="0.25">
      <c r="A272" s="3" t="s">
        <v>865</v>
      </c>
      <c r="B272" s="11" t="s">
        <v>2934</v>
      </c>
      <c r="C272" s="3" t="s">
        <v>866</v>
      </c>
      <c r="D272" s="3" t="s">
        <v>864</v>
      </c>
      <c r="E272" s="3" t="s">
        <v>867</v>
      </c>
      <c r="F272" s="3" t="s">
        <v>867</v>
      </c>
      <c r="G272" s="4">
        <v>43009</v>
      </c>
      <c r="H272" s="4">
        <v>43373</v>
      </c>
    </row>
    <row r="273" spans="1:8" ht="20.100000000000001" customHeight="1" x14ac:dyDescent="0.25">
      <c r="A273" s="3" t="s">
        <v>869</v>
      </c>
      <c r="B273" s="11" t="s">
        <v>2866</v>
      </c>
      <c r="C273" s="3" t="s">
        <v>870</v>
      </c>
      <c r="D273" s="3" t="s">
        <v>868</v>
      </c>
      <c r="E273" s="3" t="s">
        <v>871</v>
      </c>
      <c r="F273" s="3" t="s">
        <v>871</v>
      </c>
      <c r="G273" s="4">
        <v>37294</v>
      </c>
      <c r="H273" s="4">
        <v>43343</v>
      </c>
    </row>
    <row r="274" spans="1:8" ht="20.100000000000001" customHeight="1" x14ac:dyDescent="0.25">
      <c r="A274" s="3" t="s">
        <v>834</v>
      </c>
      <c r="B274" s="11" t="s">
        <v>3082</v>
      </c>
      <c r="C274" s="3" t="s">
        <v>873</v>
      </c>
      <c r="D274" s="3" t="s">
        <v>872</v>
      </c>
      <c r="E274" s="3" t="s">
        <v>874</v>
      </c>
      <c r="F274" s="3" t="s">
        <v>874</v>
      </c>
      <c r="G274" s="4">
        <v>41418</v>
      </c>
      <c r="H274" s="4">
        <v>43251</v>
      </c>
    </row>
    <row r="275" spans="1:8" ht="20.100000000000001" customHeight="1" x14ac:dyDescent="0.25">
      <c r="A275" s="3" t="s">
        <v>834</v>
      </c>
      <c r="B275" s="11" t="s">
        <v>3082</v>
      </c>
      <c r="C275" s="3" t="s">
        <v>876</v>
      </c>
      <c r="D275" s="3" t="s">
        <v>875</v>
      </c>
      <c r="E275" s="3" t="s">
        <v>9</v>
      </c>
      <c r="F275" s="3" t="s">
        <v>9</v>
      </c>
      <c r="G275" s="4">
        <v>36410</v>
      </c>
      <c r="H275" s="4">
        <v>43404</v>
      </c>
    </row>
    <row r="276" spans="1:8" ht="20.100000000000001" customHeight="1" x14ac:dyDescent="0.25">
      <c r="A276" s="3" t="s">
        <v>840</v>
      </c>
      <c r="B276" s="11" t="s">
        <v>2859</v>
      </c>
      <c r="C276" s="3" t="s">
        <v>878</v>
      </c>
      <c r="D276" s="3" t="s">
        <v>877</v>
      </c>
      <c r="E276" s="3" t="s">
        <v>879</v>
      </c>
      <c r="F276" s="3" t="s">
        <v>880</v>
      </c>
      <c r="G276" s="4">
        <v>41763</v>
      </c>
      <c r="H276" s="4">
        <v>43434</v>
      </c>
    </row>
    <row r="277" spans="1:8" ht="20.100000000000001" customHeight="1" x14ac:dyDescent="0.25">
      <c r="A277" s="3" t="s">
        <v>840</v>
      </c>
      <c r="B277" s="11" t="s">
        <v>2859</v>
      </c>
      <c r="C277" s="3" t="s">
        <v>672</v>
      </c>
      <c r="D277" s="3" t="s">
        <v>881</v>
      </c>
      <c r="E277" s="3" t="s">
        <v>882</v>
      </c>
      <c r="F277" s="3" t="s">
        <v>882</v>
      </c>
      <c r="G277" s="4">
        <v>33451</v>
      </c>
      <c r="H277" s="4">
        <v>43312</v>
      </c>
    </row>
    <row r="278" spans="1:8" ht="20.100000000000001" customHeight="1" x14ac:dyDescent="0.25">
      <c r="A278" s="3" t="s">
        <v>800</v>
      </c>
      <c r="B278" s="11" t="s">
        <v>2856</v>
      </c>
      <c r="C278" s="3" t="s">
        <v>689</v>
      </c>
      <c r="D278" s="3" t="s">
        <v>883</v>
      </c>
      <c r="E278" s="3" t="s">
        <v>884</v>
      </c>
      <c r="F278" s="3" t="s">
        <v>884</v>
      </c>
      <c r="G278" s="4">
        <v>37727</v>
      </c>
      <c r="H278" s="4">
        <v>43281</v>
      </c>
    </row>
    <row r="279" spans="1:8" ht="20.100000000000001" customHeight="1" x14ac:dyDescent="0.25">
      <c r="A279" s="3" t="s">
        <v>800</v>
      </c>
      <c r="B279" s="11" t="s">
        <v>2856</v>
      </c>
      <c r="C279" s="3" t="s">
        <v>670</v>
      </c>
      <c r="D279" s="3" t="s">
        <v>885</v>
      </c>
      <c r="E279" s="3" t="s">
        <v>884</v>
      </c>
      <c r="F279" s="3" t="s">
        <v>884</v>
      </c>
      <c r="G279" s="4">
        <v>35796</v>
      </c>
      <c r="H279" s="4">
        <v>43281</v>
      </c>
    </row>
    <row r="280" spans="1:8" ht="20.100000000000001" customHeight="1" x14ac:dyDescent="0.25">
      <c r="A280" s="3" t="s">
        <v>887</v>
      </c>
      <c r="B280" s="11" t="s">
        <v>2851</v>
      </c>
      <c r="C280" s="3" t="s">
        <v>888</v>
      </c>
      <c r="D280" s="3" t="s">
        <v>886</v>
      </c>
      <c r="E280" s="3" t="s">
        <v>659</v>
      </c>
      <c r="F280" s="3" t="s">
        <v>660</v>
      </c>
      <c r="G280" s="4">
        <v>38231</v>
      </c>
      <c r="H280" s="4">
        <v>43220</v>
      </c>
    </row>
    <row r="281" spans="1:8" ht="20.100000000000001" customHeight="1" x14ac:dyDescent="0.25">
      <c r="A281" s="3" t="s">
        <v>890</v>
      </c>
      <c r="B281" s="11" t="s">
        <v>2857</v>
      </c>
      <c r="C281" s="3" t="s">
        <v>891</v>
      </c>
      <c r="D281" s="3" t="s">
        <v>889</v>
      </c>
      <c r="E281" s="3" t="s">
        <v>892</v>
      </c>
      <c r="F281" s="3" t="s">
        <v>475</v>
      </c>
      <c r="G281" s="4">
        <v>41596</v>
      </c>
      <c r="H281" s="4">
        <v>43434</v>
      </c>
    </row>
    <row r="282" spans="1:8" ht="20.100000000000001" customHeight="1" x14ac:dyDescent="0.25">
      <c r="A282" s="3" t="s">
        <v>894</v>
      </c>
      <c r="B282" s="11" t="s">
        <v>2860</v>
      </c>
      <c r="C282" s="3" t="s">
        <v>895</v>
      </c>
      <c r="D282" s="3" t="s">
        <v>893</v>
      </c>
      <c r="E282" s="3" t="s">
        <v>896</v>
      </c>
      <c r="F282" s="3" t="s">
        <v>896</v>
      </c>
      <c r="G282" s="4">
        <v>37764</v>
      </c>
      <c r="H282" s="4">
        <v>43434</v>
      </c>
    </row>
    <row r="283" spans="1:8" ht="20.100000000000001" customHeight="1" x14ac:dyDescent="0.25">
      <c r="A283" s="3" t="s">
        <v>894</v>
      </c>
      <c r="B283" s="11" t="s">
        <v>2860</v>
      </c>
      <c r="C283" s="3" t="s">
        <v>898</v>
      </c>
      <c r="D283" s="3" t="s">
        <v>897</v>
      </c>
      <c r="E283" s="3" t="s">
        <v>899</v>
      </c>
      <c r="F283" s="3" t="s">
        <v>899</v>
      </c>
      <c r="G283" s="4">
        <v>39663</v>
      </c>
      <c r="H283" s="4">
        <v>43343</v>
      </c>
    </row>
    <row r="284" spans="1:8" ht="20.100000000000001" customHeight="1" x14ac:dyDescent="0.25">
      <c r="A284" s="3" t="s">
        <v>894</v>
      </c>
      <c r="B284" s="11" t="s">
        <v>2860</v>
      </c>
      <c r="C284" s="3" t="s">
        <v>901</v>
      </c>
      <c r="D284" s="3" t="s">
        <v>900</v>
      </c>
      <c r="E284" s="3" t="s">
        <v>155</v>
      </c>
      <c r="F284" s="3" t="s">
        <v>155</v>
      </c>
      <c r="G284" s="4">
        <v>37033</v>
      </c>
      <c r="H284" s="4">
        <v>43251</v>
      </c>
    </row>
    <row r="285" spans="1:8" ht="20.100000000000001" customHeight="1" x14ac:dyDescent="0.25">
      <c r="A285" s="3" t="s">
        <v>894</v>
      </c>
      <c r="B285" s="11" t="s">
        <v>2860</v>
      </c>
      <c r="C285" s="3" t="s">
        <v>903</v>
      </c>
      <c r="D285" s="3" t="s">
        <v>902</v>
      </c>
      <c r="E285" s="3" t="s">
        <v>904</v>
      </c>
      <c r="F285" s="3" t="s">
        <v>905</v>
      </c>
      <c r="G285" s="4">
        <v>41287</v>
      </c>
      <c r="H285" s="4">
        <v>43100</v>
      </c>
    </row>
    <row r="286" spans="1:8" ht="20.100000000000001" customHeight="1" x14ac:dyDescent="0.25">
      <c r="A286" s="3" t="s">
        <v>894</v>
      </c>
      <c r="B286" s="11" t="s">
        <v>2860</v>
      </c>
      <c r="C286" s="3" t="s">
        <v>907</v>
      </c>
      <c r="D286" s="3" t="s">
        <v>906</v>
      </c>
      <c r="E286" s="3" t="s">
        <v>879</v>
      </c>
      <c r="F286" s="3" t="s">
        <v>880</v>
      </c>
      <c r="G286" s="4">
        <v>41763</v>
      </c>
      <c r="H286" s="4">
        <v>43434</v>
      </c>
    </row>
    <row r="287" spans="1:8" ht="20.100000000000001" customHeight="1" x14ac:dyDescent="0.25">
      <c r="A287" s="3" t="s">
        <v>762</v>
      </c>
      <c r="B287" s="11" t="s">
        <v>2862</v>
      </c>
      <c r="C287" s="3" t="s">
        <v>909</v>
      </c>
      <c r="D287" s="3" t="s">
        <v>908</v>
      </c>
      <c r="E287" s="3" t="s">
        <v>910</v>
      </c>
      <c r="F287" s="3" t="s">
        <v>910</v>
      </c>
      <c r="G287" s="4">
        <v>39523</v>
      </c>
      <c r="H287" s="4">
        <v>43190</v>
      </c>
    </row>
    <row r="288" spans="1:8" ht="20.100000000000001" customHeight="1" x14ac:dyDescent="0.25">
      <c r="A288" s="3" t="s">
        <v>820</v>
      </c>
      <c r="B288" s="11" t="s">
        <v>2842</v>
      </c>
      <c r="C288" s="3" t="s">
        <v>912</v>
      </c>
      <c r="D288" s="3" t="s">
        <v>911</v>
      </c>
      <c r="E288" s="3" t="s">
        <v>9</v>
      </c>
      <c r="F288" s="3" t="s">
        <v>9</v>
      </c>
      <c r="G288" s="4">
        <v>39370</v>
      </c>
      <c r="H288" s="4">
        <v>43100</v>
      </c>
    </row>
    <row r="289" spans="1:8" ht="20.100000000000001" customHeight="1" x14ac:dyDescent="0.25">
      <c r="A289" s="3" t="s">
        <v>807</v>
      </c>
      <c r="B289" s="11" t="s">
        <v>3064</v>
      </c>
      <c r="C289" s="3" t="s">
        <v>914</v>
      </c>
      <c r="D289" s="3" t="s">
        <v>913</v>
      </c>
      <c r="E289" s="3" t="s">
        <v>155</v>
      </c>
      <c r="F289" s="3" t="s">
        <v>155</v>
      </c>
      <c r="G289" s="4">
        <v>35958</v>
      </c>
      <c r="H289" s="4">
        <v>43281</v>
      </c>
    </row>
    <row r="290" spans="1:8" ht="20.100000000000001" customHeight="1" x14ac:dyDescent="0.25">
      <c r="A290" s="3" t="s">
        <v>916</v>
      </c>
      <c r="B290" s="11" t="s">
        <v>2844</v>
      </c>
      <c r="C290" s="3" t="s">
        <v>914</v>
      </c>
      <c r="D290" s="3" t="s">
        <v>915</v>
      </c>
      <c r="E290" s="3" t="s">
        <v>917</v>
      </c>
      <c r="F290" s="3" t="s">
        <v>917</v>
      </c>
      <c r="G290" s="4">
        <v>37591</v>
      </c>
      <c r="H290" s="4">
        <v>43159</v>
      </c>
    </row>
    <row r="291" spans="1:8" ht="20.100000000000001" customHeight="1" x14ac:dyDescent="0.25">
      <c r="A291" s="3" t="s">
        <v>765</v>
      </c>
      <c r="B291" s="11" t="s">
        <v>3083</v>
      </c>
      <c r="C291" s="3" t="s">
        <v>919</v>
      </c>
      <c r="D291" s="3" t="s">
        <v>918</v>
      </c>
      <c r="E291" s="3" t="s">
        <v>920</v>
      </c>
      <c r="F291" s="3" t="s">
        <v>920</v>
      </c>
      <c r="G291" s="4">
        <v>37832</v>
      </c>
      <c r="H291" s="4">
        <v>43312</v>
      </c>
    </row>
    <row r="292" spans="1:8" ht="20.100000000000001" customHeight="1" x14ac:dyDescent="0.25">
      <c r="A292" s="3" t="s">
        <v>765</v>
      </c>
      <c r="B292" s="11" t="s">
        <v>3083</v>
      </c>
      <c r="C292" s="3" t="s">
        <v>922</v>
      </c>
      <c r="D292" s="3" t="s">
        <v>921</v>
      </c>
      <c r="E292" s="3" t="s">
        <v>923</v>
      </c>
      <c r="F292" s="3" t="s">
        <v>923</v>
      </c>
      <c r="G292" s="4">
        <v>41334</v>
      </c>
      <c r="H292" s="4">
        <v>43159</v>
      </c>
    </row>
    <row r="293" spans="1:8" ht="20.100000000000001" customHeight="1" x14ac:dyDescent="0.25">
      <c r="A293" s="3" t="s">
        <v>925</v>
      </c>
      <c r="B293" s="11" t="s">
        <v>3059</v>
      </c>
      <c r="C293" s="3" t="s">
        <v>926</v>
      </c>
      <c r="D293" s="3" t="s">
        <v>924</v>
      </c>
      <c r="E293" s="3" t="s">
        <v>927</v>
      </c>
      <c r="F293" s="3" t="s">
        <v>927</v>
      </c>
      <c r="G293" s="4">
        <v>37660</v>
      </c>
      <c r="H293" s="4">
        <v>43159</v>
      </c>
    </row>
    <row r="294" spans="1:8" ht="20.100000000000001" customHeight="1" x14ac:dyDescent="0.25">
      <c r="A294" s="3" t="s">
        <v>916</v>
      </c>
      <c r="B294" s="11" t="s">
        <v>2844</v>
      </c>
      <c r="C294" s="3" t="s">
        <v>926</v>
      </c>
      <c r="D294" s="3" t="s">
        <v>928</v>
      </c>
      <c r="E294" s="3" t="s">
        <v>929</v>
      </c>
      <c r="F294" s="3" t="s">
        <v>929</v>
      </c>
      <c r="G294" s="4">
        <v>41122</v>
      </c>
      <c r="H294" s="4">
        <v>43220</v>
      </c>
    </row>
    <row r="295" spans="1:8" ht="20.100000000000001" customHeight="1" x14ac:dyDescent="0.25">
      <c r="A295" s="3" t="s">
        <v>931</v>
      </c>
      <c r="B295" s="11" t="s">
        <v>2864</v>
      </c>
      <c r="C295" s="3" t="s">
        <v>932</v>
      </c>
      <c r="D295" s="3" t="s">
        <v>930</v>
      </c>
      <c r="E295" s="3" t="s">
        <v>933</v>
      </c>
      <c r="F295" s="3" t="s">
        <v>933</v>
      </c>
      <c r="G295" s="4">
        <v>40191</v>
      </c>
      <c r="H295" s="4">
        <v>43262</v>
      </c>
    </row>
    <row r="296" spans="1:8" ht="20.100000000000001" customHeight="1" x14ac:dyDescent="0.25">
      <c r="A296" s="3" t="s">
        <v>931</v>
      </c>
      <c r="B296" s="11" t="s">
        <v>2864</v>
      </c>
      <c r="C296" s="3" t="s">
        <v>935</v>
      </c>
      <c r="D296" s="3" t="s">
        <v>934</v>
      </c>
      <c r="E296" s="3" t="s">
        <v>936</v>
      </c>
      <c r="F296" s="3" t="s">
        <v>936</v>
      </c>
      <c r="G296" s="4">
        <v>41334</v>
      </c>
      <c r="H296" s="4">
        <v>43220</v>
      </c>
    </row>
    <row r="297" spans="1:8" ht="20.100000000000001" customHeight="1" x14ac:dyDescent="0.25">
      <c r="A297" s="3" t="s">
        <v>931</v>
      </c>
      <c r="B297" s="11" t="s">
        <v>2864</v>
      </c>
      <c r="C297" s="3" t="s">
        <v>938</v>
      </c>
      <c r="D297" s="3" t="s">
        <v>937</v>
      </c>
      <c r="E297" s="3" t="s">
        <v>939</v>
      </c>
      <c r="F297" s="3" t="s">
        <v>939</v>
      </c>
      <c r="G297" s="4">
        <v>40599</v>
      </c>
      <c r="H297" s="4">
        <v>43343</v>
      </c>
    </row>
    <row r="298" spans="1:8" ht="20.100000000000001" customHeight="1" x14ac:dyDescent="0.25">
      <c r="A298" s="3" t="s">
        <v>931</v>
      </c>
      <c r="B298" s="11" t="s">
        <v>2864</v>
      </c>
      <c r="C298" s="3" t="s">
        <v>941</v>
      </c>
      <c r="D298" s="3" t="s">
        <v>940</v>
      </c>
      <c r="E298" s="3" t="s">
        <v>942</v>
      </c>
      <c r="F298" s="3" t="s">
        <v>943</v>
      </c>
      <c r="G298" s="4">
        <v>41463</v>
      </c>
      <c r="H298" s="4">
        <v>43345</v>
      </c>
    </row>
    <row r="299" spans="1:8" ht="20.100000000000001" customHeight="1" x14ac:dyDescent="0.25">
      <c r="A299" s="3" t="s">
        <v>869</v>
      </c>
      <c r="B299" s="11" t="s">
        <v>2866</v>
      </c>
      <c r="C299" s="3" t="s">
        <v>945</v>
      </c>
      <c r="D299" s="3" t="s">
        <v>944</v>
      </c>
      <c r="E299" s="3" t="s">
        <v>946</v>
      </c>
      <c r="F299" s="3" t="s">
        <v>946</v>
      </c>
      <c r="G299" s="4">
        <v>39987</v>
      </c>
      <c r="H299" s="4">
        <v>43343</v>
      </c>
    </row>
    <row r="300" spans="1:8" ht="20.100000000000001" customHeight="1" x14ac:dyDescent="0.25">
      <c r="A300" s="3" t="s">
        <v>887</v>
      </c>
      <c r="B300" s="11" t="s">
        <v>2851</v>
      </c>
      <c r="C300" s="3" t="s">
        <v>948</v>
      </c>
      <c r="D300" s="3" t="s">
        <v>947</v>
      </c>
      <c r="E300" s="3" t="s">
        <v>949</v>
      </c>
      <c r="F300" s="3" t="s">
        <v>950</v>
      </c>
      <c r="G300" s="4">
        <v>42289</v>
      </c>
      <c r="H300" s="4">
        <v>43404</v>
      </c>
    </row>
    <row r="301" spans="1:8" ht="20.100000000000001" customHeight="1" x14ac:dyDescent="0.25">
      <c r="A301" s="3" t="s">
        <v>869</v>
      </c>
      <c r="B301" s="11" t="s">
        <v>2866</v>
      </c>
      <c r="C301" s="3" t="s">
        <v>952</v>
      </c>
      <c r="D301" s="3" t="s">
        <v>951</v>
      </c>
      <c r="E301" s="3" t="s">
        <v>953</v>
      </c>
      <c r="F301" s="3" t="s">
        <v>953</v>
      </c>
      <c r="G301" s="4">
        <v>41190</v>
      </c>
      <c r="H301" s="4">
        <v>43411</v>
      </c>
    </row>
    <row r="302" spans="1:8" ht="20.100000000000001" customHeight="1" x14ac:dyDescent="0.25">
      <c r="A302" s="3" t="s">
        <v>925</v>
      </c>
      <c r="B302" s="11" t="s">
        <v>3059</v>
      </c>
      <c r="C302" s="3" t="s">
        <v>955</v>
      </c>
      <c r="D302" s="3" t="s">
        <v>954</v>
      </c>
      <c r="E302" s="3" t="s">
        <v>155</v>
      </c>
      <c r="F302" s="3" t="s">
        <v>155</v>
      </c>
      <c r="G302" s="4">
        <v>41457</v>
      </c>
      <c r="H302" s="4">
        <v>43312</v>
      </c>
    </row>
    <row r="303" spans="1:8" ht="20.100000000000001" customHeight="1" x14ac:dyDescent="0.25">
      <c r="A303" s="3" t="s">
        <v>869</v>
      </c>
      <c r="B303" s="11" t="s">
        <v>2866</v>
      </c>
      <c r="C303" s="3" t="s">
        <v>957</v>
      </c>
      <c r="D303" s="3" t="s">
        <v>956</v>
      </c>
      <c r="E303" s="3" t="s">
        <v>871</v>
      </c>
      <c r="F303" s="3" t="s">
        <v>871</v>
      </c>
      <c r="G303" s="4">
        <v>37294</v>
      </c>
      <c r="H303" s="4">
        <v>43343</v>
      </c>
    </row>
    <row r="304" spans="1:8" ht="20.100000000000001" customHeight="1" x14ac:dyDescent="0.25">
      <c r="A304" s="3" t="s">
        <v>689</v>
      </c>
      <c r="B304" s="11" t="s">
        <v>3045</v>
      </c>
      <c r="C304" s="3" t="s">
        <v>959</v>
      </c>
      <c r="D304" s="3" t="s">
        <v>958</v>
      </c>
      <c r="E304" s="3" t="s">
        <v>960</v>
      </c>
      <c r="F304" s="3" t="s">
        <v>960</v>
      </c>
      <c r="G304" s="4">
        <v>32721</v>
      </c>
      <c r="H304" s="4">
        <v>43373</v>
      </c>
    </row>
    <row r="305" spans="1:8" ht="20.100000000000001" customHeight="1" x14ac:dyDescent="0.25">
      <c r="A305" s="3" t="s">
        <v>689</v>
      </c>
      <c r="B305" s="11" t="s">
        <v>3045</v>
      </c>
      <c r="C305" s="3" t="s">
        <v>962</v>
      </c>
      <c r="D305" s="3" t="s">
        <v>961</v>
      </c>
      <c r="E305" s="3" t="s">
        <v>963</v>
      </c>
      <c r="F305" s="3" t="s">
        <v>963</v>
      </c>
      <c r="G305" s="4">
        <v>33848</v>
      </c>
      <c r="H305" s="4">
        <v>43312</v>
      </c>
    </row>
    <row r="306" spans="1:8" ht="20.100000000000001" customHeight="1" x14ac:dyDescent="0.25">
      <c r="A306" s="3" t="s">
        <v>689</v>
      </c>
      <c r="B306" s="11" t="s">
        <v>3045</v>
      </c>
      <c r="C306" s="3" t="s">
        <v>965</v>
      </c>
      <c r="D306" s="3" t="s">
        <v>964</v>
      </c>
      <c r="E306" s="3" t="s">
        <v>966</v>
      </c>
      <c r="F306" s="3" t="s">
        <v>966</v>
      </c>
      <c r="G306" s="4">
        <v>34981</v>
      </c>
      <c r="H306" s="4">
        <v>43281</v>
      </c>
    </row>
    <row r="307" spans="1:8" ht="20.100000000000001" customHeight="1" x14ac:dyDescent="0.25">
      <c r="A307" s="3" t="s">
        <v>689</v>
      </c>
      <c r="B307" s="11" t="s">
        <v>3045</v>
      </c>
      <c r="C307" s="3" t="s">
        <v>968</v>
      </c>
      <c r="D307" s="3" t="s">
        <v>967</v>
      </c>
      <c r="E307" s="3" t="s">
        <v>969</v>
      </c>
      <c r="F307" s="3" t="s">
        <v>969</v>
      </c>
      <c r="G307" s="4">
        <v>41226</v>
      </c>
      <c r="H307" s="4">
        <v>43131</v>
      </c>
    </row>
    <row r="308" spans="1:8" ht="20.100000000000001" customHeight="1" x14ac:dyDescent="0.25">
      <c r="A308" s="3" t="s">
        <v>689</v>
      </c>
      <c r="B308" s="11" t="s">
        <v>3045</v>
      </c>
      <c r="C308" s="3" t="s">
        <v>971</v>
      </c>
      <c r="D308" s="3" t="s">
        <v>970</v>
      </c>
      <c r="E308" s="3" t="s">
        <v>972</v>
      </c>
      <c r="F308" s="3" t="s">
        <v>972</v>
      </c>
      <c r="G308" s="4">
        <v>41518</v>
      </c>
      <c r="H308" s="4">
        <v>43343</v>
      </c>
    </row>
    <row r="309" spans="1:8" ht="20.100000000000001" customHeight="1" x14ac:dyDescent="0.25">
      <c r="A309" s="3" t="s">
        <v>689</v>
      </c>
      <c r="B309" s="11" t="s">
        <v>3045</v>
      </c>
      <c r="C309" s="3" t="s">
        <v>974</v>
      </c>
      <c r="D309" s="3" t="s">
        <v>973</v>
      </c>
      <c r="E309" s="3" t="s">
        <v>975</v>
      </c>
      <c r="F309" s="3" t="s">
        <v>975</v>
      </c>
      <c r="G309" s="4">
        <v>42308</v>
      </c>
      <c r="H309" s="4">
        <v>43404</v>
      </c>
    </row>
    <row r="310" spans="1:8" ht="20.100000000000001" customHeight="1" x14ac:dyDescent="0.25">
      <c r="A310" s="3" t="s">
        <v>689</v>
      </c>
      <c r="B310" s="11" t="s">
        <v>3045</v>
      </c>
      <c r="C310" s="3" t="s">
        <v>977</v>
      </c>
      <c r="D310" s="3" t="s">
        <v>976</v>
      </c>
      <c r="E310" s="3" t="s">
        <v>978</v>
      </c>
      <c r="F310" s="3" t="s">
        <v>978</v>
      </c>
      <c r="G310" s="4">
        <v>31503</v>
      </c>
      <c r="H310" s="4">
        <v>43131</v>
      </c>
    </row>
    <row r="311" spans="1:8" ht="20.100000000000001" customHeight="1" x14ac:dyDescent="0.25">
      <c r="A311" s="3" t="s">
        <v>689</v>
      </c>
      <c r="B311" s="11" t="s">
        <v>3045</v>
      </c>
      <c r="C311" s="3" t="s">
        <v>980</v>
      </c>
      <c r="D311" s="3" t="s">
        <v>979</v>
      </c>
      <c r="E311" s="3" t="s">
        <v>981</v>
      </c>
      <c r="F311" s="3" t="s">
        <v>981</v>
      </c>
      <c r="G311" s="4">
        <v>36710</v>
      </c>
      <c r="H311" s="4">
        <v>43251</v>
      </c>
    </row>
    <row r="312" spans="1:8" ht="20.100000000000001" customHeight="1" x14ac:dyDescent="0.25">
      <c r="A312" s="3" t="s">
        <v>689</v>
      </c>
      <c r="B312" s="11" t="s">
        <v>3045</v>
      </c>
      <c r="C312" s="3" t="s">
        <v>983</v>
      </c>
      <c r="D312" s="3" t="s">
        <v>982</v>
      </c>
      <c r="E312" s="3" t="s">
        <v>984</v>
      </c>
      <c r="F312" s="3" t="s">
        <v>985</v>
      </c>
      <c r="G312" s="4">
        <v>42736</v>
      </c>
      <c r="H312" s="4">
        <v>43434</v>
      </c>
    </row>
    <row r="313" spans="1:8" ht="20.100000000000001" customHeight="1" x14ac:dyDescent="0.25">
      <c r="A313" s="3" t="s">
        <v>765</v>
      </c>
      <c r="B313" s="11" t="s">
        <v>3083</v>
      </c>
      <c r="C313" s="3" t="s">
        <v>292</v>
      </c>
      <c r="D313" s="3" t="s">
        <v>986</v>
      </c>
      <c r="E313" s="3" t="s">
        <v>987</v>
      </c>
      <c r="F313" s="3" t="s">
        <v>987</v>
      </c>
      <c r="G313" s="4">
        <v>37895</v>
      </c>
      <c r="H313" s="4">
        <v>43373</v>
      </c>
    </row>
    <row r="314" spans="1:8" ht="20.100000000000001" customHeight="1" x14ac:dyDescent="0.25">
      <c r="A314" s="3" t="s">
        <v>989</v>
      </c>
      <c r="B314" s="11" t="s">
        <v>3048</v>
      </c>
      <c r="C314" s="3" t="s">
        <v>990</v>
      </c>
      <c r="D314" s="3" t="s">
        <v>988</v>
      </c>
      <c r="E314" s="3" t="s">
        <v>379</v>
      </c>
      <c r="F314" s="3" t="s">
        <v>379</v>
      </c>
      <c r="G314" s="4">
        <v>37740</v>
      </c>
      <c r="H314" s="4">
        <v>43220</v>
      </c>
    </row>
    <row r="315" spans="1:8" ht="20.100000000000001" customHeight="1" x14ac:dyDescent="0.25">
      <c r="A315" s="3" t="s">
        <v>989</v>
      </c>
      <c r="B315" s="11" t="s">
        <v>3048</v>
      </c>
      <c r="C315" s="3" t="s">
        <v>992</v>
      </c>
      <c r="D315" s="3" t="s">
        <v>991</v>
      </c>
      <c r="E315" s="3" t="s">
        <v>993</v>
      </c>
      <c r="F315" s="3" t="s">
        <v>993</v>
      </c>
      <c r="G315" s="4">
        <v>39552</v>
      </c>
      <c r="H315" s="4">
        <v>43220</v>
      </c>
    </row>
    <row r="316" spans="1:8" ht="20.100000000000001" customHeight="1" x14ac:dyDescent="0.25">
      <c r="A316" s="3" t="s">
        <v>995</v>
      </c>
      <c r="B316" s="11" t="s">
        <v>3049</v>
      </c>
      <c r="C316" s="3" t="s">
        <v>996</v>
      </c>
      <c r="D316" s="3" t="s">
        <v>994</v>
      </c>
      <c r="E316" s="3" t="s">
        <v>997</v>
      </c>
      <c r="F316" s="3" t="s">
        <v>997</v>
      </c>
      <c r="G316" s="4">
        <v>37956</v>
      </c>
      <c r="H316" s="4">
        <v>43434</v>
      </c>
    </row>
    <row r="317" spans="1:8" ht="20.100000000000001" customHeight="1" x14ac:dyDescent="0.25">
      <c r="A317" s="3" t="s">
        <v>995</v>
      </c>
      <c r="B317" s="11" t="s">
        <v>3049</v>
      </c>
      <c r="C317" s="3" t="s">
        <v>999</v>
      </c>
      <c r="D317" s="3" t="s">
        <v>998</v>
      </c>
      <c r="E317" s="3" t="s">
        <v>1000</v>
      </c>
      <c r="F317" s="3" t="s">
        <v>1000</v>
      </c>
      <c r="G317" s="4">
        <v>37799</v>
      </c>
      <c r="H317" s="4">
        <v>43281</v>
      </c>
    </row>
    <row r="318" spans="1:8" ht="20.100000000000001" customHeight="1" x14ac:dyDescent="0.25">
      <c r="A318" s="3" t="s">
        <v>995</v>
      </c>
      <c r="B318" s="11" t="s">
        <v>3049</v>
      </c>
      <c r="C318" s="3" t="s">
        <v>1002</v>
      </c>
      <c r="D318" s="3" t="s">
        <v>1001</v>
      </c>
      <c r="E318" s="3" t="s">
        <v>1003</v>
      </c>
      <c r="F318" s="3" t="s">
        <v>1003</v>
      </c>
      <c r="G318" s="4">
        <v>41426</v>
      </c>
      <c r="H318" s="4">
        <v>43251</v>
      </c>
    </row>
    <row r="319" spans="1:8" ht="20.100000000000001" customHeight="1" x14ac:dyDescent="0.25">
      <c r="A319" s="3" t="s">
        <v>995</v>
      </c>
      <c r="B319" s="11" t="s">
        <v>3049</v>
      </c>
      <c r="C319" s="3" t="s">
        <v>1005</v>
      </c>
      <c r="D319" s="3" t="s">
        <v>1004</v>
      </c>
      <c r="E319" s="3" t="s">
        <v>1006</v>
      </c>
      <c r="F319" s="3" t="s">
        <v>1007</v>
      </c>
      <c r="G319" s="4">
        <v>35004</v>
      </c>
      <c r="H319" s="4">
        <v>43404</v>
      </c>
    </row>
    <row r="320" spans="1:8" ht="20.100000000000001" customHeight="1" x14ac:dyDescent="0.25">
      <c r="A320" s="3" t="s">
        <v>995</v>
      </c>
      <c r="B320" s="11" t="s">
        <v>3049</v>
      </c>
      <c r="C320" s="3" t="s">
        <v>1009</v>
      </c>
      <c r="D320" s="3" t="s">
        <v>1008</v>
      </c>
      <c r="E320" s="3" t="s">
        <v>1010</v>
      </c>
      <c r="F320" s="3" t="s">
        <v>1010</v>
      </c>
      <c r="G320" s="4">
        <v>41121</v>
      </c>
      <c r="H320" s="4">
        <v>43312</v>
      </c>
    </row>
    <row r="321" spans="1:8" ht="20.100000000000001" customHeight="1" x14ac:dyDescent="0.25">
      <c r="A321" s="3" t="s">
        <v>1012</v>
      </c>
      <c r="B321" s="11" t="s">
        <v>3052</v>
      </c>
      <c r="C321" s="3" t="s">
        <v>1013</v>
      </c>
      <c r="D321" s="3" t="s">
        <v>1011</v>
      </c>
      <c r="E321" s="3" t="s">
        <v>1014</v>
      </c>
      <c r="F321" s="3" t="s">
        <v>1014</v>
      </c>
      <c r="G321" s="4">
        <v>41585</v>
      </c>
      <c r="H321" s="4">
        <v>43434</v>
      </c>
    </row>
    <row r="322" spans="1:8" ht="20.100000000000001" customHeight="1" x14ac:dyDescent="0.25">
      <c r="A322" s="3" t="s">
        <v>1012</v>
      </c>
      <c r="B322" s="11" t="s">
        <v>3052</v>
      </c>
      <c r="C322" s="3" t="s">
        <v>1016</v>
      </c>
      <c r="D322" s="3" t="s">
        <v>1015</v>
      </c>
      <c r="E322" s="3" t="s">
        <v>1017</v>
      </c>
      <c r="F322" s="3" t="s">
        <v>1017</v>
      </c>
      <c r="G322" s="4">
        <v>41297</v>
      </c>
      <c r="H322" s="4">
        <v>43131</v>
      </c>
    </row>
    <row r="323" spans="1:8" ht="20.100000000000001" customHeight="1" x14ac:dyDescent="0.25">
      <c r="A323" s="3" t="s">
        <v>1012</v>
      </c>
      <c r="B323" s="11" t="s">
        <v>3052</v>
      </c>
      <c r="C323" s="3" t="s">
        <v>1019</v>
      </c>
      <c r="D323" s="3" t="s">
        <v>1018</v>
      </c>
      <c r="E323" s="3" t="s">
        <v>874</v>
      </c>
      <c r="F323" s="3" t="s">
        <v>874</v>
      </c>
      <c r="G323" s="4">
        <v>39731</v>
      </c>
      <c r="H323" s="4">
        <v>43404</v>
      </c>
    </row>
    <row r="324" spans="1:8" ht="20.100000000000001" customHeight="1" x14ac:dyDescent="0.25">
      <c r="A324" s="3" t="s">
        <v>1012</v>
      </c>
      <c r="B324" s="11" t="s">
        <v>3052</v>
      </c>
      <c r="C324" s="3" t="s">
        <v>1021</v>
      </c>
      <c r="D324" s="3" t="s">
        <v>1020</v>
      </c>
      <c r="E324" s="3" t="s">
        <v>1022</v>
      </c>
      <c r="F324" s="3" t="s">
        <v>1022</v>
      </c>
      <c r="G324" s="4">
        <v>41509</v>
      </c>
      <c r="H324" s="4">
        <v>43343</v>
      </c>
    </row>
    <row r="325" spans="1:8" ht="20.100000000000001" customHeight="1" x14ac:dyDescent="0.25">
      <c r="A325" s="3" t="s">
        <v>1012</v>
      </c>
      <c r="B325" s="11" t="s">
        <v>3052</v>
      </c>
      <c r="C325" s="3" t="s">
        <v>1024</v>
      </c>
      <c r="D325" s="3" t="s">
        <v>1023</v>
      </c>
      <c r="E325" s="3" t="s">
        <v>1025</v>
      </c>
      <c r="F325" s="3" t="s">
        <v>1025</v>
      </c>
      <c r="G325" s="4">
        <v>35917</v>
      </c>
      <c r="H325" s="4">
        <v>43373</v>
      </c>
    </row>
    <row r="326" spans="1:8" ht="20.100000000000001" customHeight="1" x14ac:dyDescent="0.25">
      <c r="A326" s="3" t="s">
        <v>856</v>
      </c>
      <c r="B326" s="11" t="s">
        <v>3057</v>
      </c>
      <c r="C326" s="3" t="s">
        <v>1027</v>
      </c>
      <c r="D326" s="3" t="s">
        <v>1026</v>
      </c>
      <c r="E326" s="3" t="s">
        <v>1028</v>
      </c>
      <c r="F326" s="3" t="s">
        <v>1029</v>
      </c>
      <c r="G326" s="4">
        <v>41456</v>
      </c>
      <c r="H326" s="4">
        <v>43281</v>
      </c>
    </row>
    <row r="327" spans="1:8" ht="20.100000000000001" customHeight="1" x14ac:dyDescent="0.25">
      <c r="A327" s="3" t="s">
        <v>1031</v>
      </c>
      <c r="B327" s="11" t="s">
        <v>3080</v>
      </c>
      <c r="C327" s="3" t="s">
        <v>1032</v>
      </c>
      <c r="D327" s="3" t="s">
        <v>1030</v>
      </c>
      <c r="E327" s="3" t="s">
        <v>1033</v>
      </c>
      <c r="F327" s="3" t="s">
        <v>1033</v>
      </c>
      <c r="G327" s="4">
        <v>41322</v>
      </c>
      <c r="H327" s="4">
        <v>43159</v>
      </c>
    </row>
    <row r="328" spans="1:8" ht="20.100000000000001" customHeight="1" x14ac:dyDescent="0.25">
      <c r="A328" s="3" t="s">
        <v>1035</v>
      </c>
      <c r="B328" s="11" t="s">
        <v>3058</v>
      </c>
      <c r="C328" s="3" t="s">
        <v>1036</v>
      </c>
      <c r="D328" s="3" t="s">
        <v>1034</v>
      </c>
      <c r="E328" s="3" t="s">
        <v>1037</v>
      </c>
      <c r="F328" s="3" t="s">
        <v>1037</v>
      </c>
      <c r="G328" s="4">
        <v>41464</v>
      </c>
      <c r="H328" s="4">
        <v>43312</v>
      </c>
    </row>
    <row r="329" spans="1:8" ht="20.100000000000001" customHeight="1" x14ac:dyDescent="0.25">
      <c r="A329" s="3" t="s">
        <v>1039</v>
      </c>
      <c r="B329" s="11" t="s">
        <v>3060</v>
      </c>
      <c r="C329" s="3" t="s">
        <v>1040</v>
      </c>
      <c r="D329" s="3" t="s">
        <v>1038</v>
      </c>
      <c r="E329" s="3" t="s">
        <v>1041</v>
      </c>
      <c r="F329" s="3" t="s">
        <v>1041</v>
      </c>
      <c r="G329" s="4">
        <v>40800</v>
      </c>
      <c r="H329" s="4">
        <v>43159</v>
      </c>
    </row>
    <row r="330" spans="1:8" ht="20.100000000000001" customHeight="1" x14ac:dyDescent="0.25">
      <c r="A330" s="3" t="s">
        <v>1039</v>
      </c>
      <c r="B330" s="11" t="s">
        <v>3060</v>
      </c>
      <c r="C330" s="3" t="s">
        <v>1043</v>
      </c>
      <c r="D330" s="3" t="s">
        <v>1042</v>
      </c>
      <c r="E330" s="3" t="s">
        <v>1044</v>
      </c>
      <c r="F330" s="3" t="s">
        <v>1044</v>
      </c>
      <c r="G330" s="4">
        <v>36526</v>
      </c>
      <c r="H330" s="4">
        <v>43190</v>
      </c>
    </row>
    <row r="331" spans="1:8" ht="20.100000000000001" customHeight="1" x14ac:dyDescent="0.25">
      <c r="A331" s="3" t="s">
        <v>1039</v>
      </c>
      <c r="B331" s="11" t="s">
        <v>3060</v>
      </c>
      <c r="C331" s="3" t="s">
        <v>1046</v>
      </c>
      <c r="D331" s="3" t="s">
        <v>1045</v>
      </c>
      <c r="E331" s="3" t="s">
        <v>1047</v>
      </c>
      <c r="F331" s="3" t="s">
        <v>1048</v>
      </c>
      <c r="G331" s="4">
        <v>38923</v>
      </c>
      <c r="H331" s="4">
        <v>43312</v>
      </c>
    </row>
    <row r="332" spans="1:8" ht="20.100000000000001" customHeight="1" x14ac:dyDescent="0.25">
      <c r="A332" s="3" t="s">
        <v>1050</v>
      </c>
      <c r="B332" s="11" t="s">
        <v>2850</v>
      </c>
      <c r="C332" s="3" t="s">
        <v>108</v>
      </c>
      <c r="D332" s="3" t="s">
        <v>1049</v>
      </c>
      <c r="E332" s="3" t="s">
        <v>379</v>
      </c>
      <c r="F332" s="3" t="s">
        <v>379</v>
      </c>
      <c r="G332" s="4">
        <v>35260</v>
      </c>
      <c r="H332" s="4">
        <v>43312</v>
      </c>
    </row>
    <row r="333" spans="1:8" ht="20.100000000000001" customHeight="1" x14ac:dyDescent="0.25">
      <c r="A333" s="3" t="s">
        <v>1052</v>
      </c>
      <c r="B333" s="11" t="s">
        <v>3062</v>
      </c>
      <c r="C333" s="3" t="s">
        <v>1053</v>
      </c>
      <c r="D333" s="3" t="s">
        <v>1051</v>
      </c>
      <c r="E333" s="3" t="s">
        <v>1054</v>
      </c>
      <c r="F333" s="3" t="s">
        <v>1054</v>
      </c>
      <c r="G333" s="4">
        <v>39675</v>
      </c>
      <c r="H333" s="4">
        <v>43343</v>
      </c>
    </row>
    <row r="334" spans="1:8" ht="20.100000000000001" customHeight="1" x14ac:dyDescent="0.25">
      <c r="A334" s="3" t="s">
        <v>1056</v>
      </c>
      <c r="B334" s="11" t="s">
        <v>3063</v>
      </c>
      <c r="C334" s="3" t="s">
        <v>1057</v>
      </c>
      <c r="D334" s="3" t="s">
        <v>1055</v>
      </c>
      <c r="E334" s="3" t="s">
        <v>1058</v>
      </c>
      <c r="F334" s="3" t="s">
        <v>1058</v>
      </c>
      <c r="G334" s="4">
        <v>41426</v>
      </c>
      <c r="H334" s="4">
        <v>43251</v>
      </c>
    </row>
    <row r="335" spans="1:8" ht="20.100000000000001" customHeight="1" x14ac:dyDescent="0.25">
      <c r="A335" s="3" t="s">
        <v>1060</v>
      </c>
      <c r="B335" s="11" t="s">
        <v>3077</v>
      </c>
      <c r="C335" s="3" t="s">
        <v>1061</v>
      </c>
      <c r="D335" s="3" t="s">
        <v>1059</v>
      </c>
      <c r="E335" s="3" t="s">
        <v>1062</v>
      </c>
      <c r="F335" s="3" t="s">
        <v>1062</v>
      </c>
      <c r="G335" s="4">
        <v>41487</v>
      </c>
      <c r="H335" s="4">
        <v>43373</v>
      </c>
    </row>
    <row r="336" spans="1:8" ht="20.100000000000001" customHeight="1" x14ac:dyDescent="0.25">
      <c r="A336" s="3" t="s">
        <v>1060</v>
      </c>
      <c r="B336" s="11" t="s">
        <v>3077</v>
      </c>
      <c r="C336" s="3" t="s">
        <v>1064</v>
      </c>
      <c r="D336" s="3" t="s">
        <v>1063</v>
      </c>
      <c r="E336" s="3" t="s">
        <v>1065</v>
      </c>
      <c r="F336" s="3" t="s">
        <v>1066</v>
      </c>
      <c r="G336" s="4">
        <v>39422</v>
      </c>
      <c r="H336" s="4">
        <v>43100</v>
      </c>
    </row>
    <row r="337" spans="1:8" ht="20.100000000000001" customHeight="1" x14ac:dyDescent="0.25">
      <c r="A337" s="3" t="s">
        <v>1060</v>
      </c>
      <c r="B337" s="11" t="s">
        <v>3077</v>
      </c>
      <c r="C337" s="3" t="s">
        <v>1068</v>
      </c>
      <c r="D337" s="3" t="s">
        <v>1067</v>
      </c>
      <c r="E337" s="3" t="s">
        <v>1069</v>
      </c>
      <c r="F337" s="3" t="s">
        <v>1069</v>
      </c>
      <c r="G337" s="4">
        <v>41593</v>
      </c>
      <c r="H337" s="4">
        <v>43434</v>
      </c>
    </row>
    <row r="338" spans="1:8" ht="20.100000000000001" customHeight="1" x14ac:dyDescent="0.25">
      <c r="A338" s="3" t="s">
        <v>1060</v>
      </c>
      <c r="B338" s="11" t="s">
        <v>3077</v>
      </c>
      <c r="C338" s="3" t="s">
        <v>1071</v>
      </c>
      <c r="D338" s="3" t="s">
        <v>1070</v>
      </c>
      <c r="E338" s="3" t="s">
        <v>1072</v>
      </c>
      <c r="F338" s="3" t="s">
        <v>1072</v>
      </c>
      <c r="G338" s="4">
        <v>39599</v>
      </c>
      <c r="H338" s="4">
        <v>43251</v>
      </c>
    </row>
    <row r="339" spans="1:8" ht="20.100000000000001" customHeight="1" x14ac:dyDescent="0.25">
      <c r="A339" s="3" t="s">
        <v>1074</v>
      </c>
      <c r="B339" s="11" t="s">
        <v>3065</v>
      </c>
      <c r="C339" s="3" t="s">
        <v>1075</v>
      </c>
      <c r="D339" s="3" t="s">
        <v>1073</v>
      </c>
      <c r="E339" s="3" t="s">
        <v>1076</v>
      </c>
      <c r="F339" s="3" t="s">
        <v>1076</v>
      </c>
      <c r="G339" s="4">
        <v>39439</v>
      </c>
      <c r="H339" s="4">
        <v>43281</v>
      </c>
    </row>
    <row r="340" spans="1:8" ht="20.100000000000001" customHeight="1" x14ac:dyDescent="0.25">
      <c r="A340" s="3" t="s">
        <v>1074</v>
      </c>
      <c r="B340" s="11" t="s">
        <v>3065</v>
      </c>
      <c r="C340" s="3" t="s">
        <v>1078</v>
      </c>
      <c r="D340" s="3" t="s">
        <v>1077</v>
      </c>
      <c r="E340" s="3" t="s">
        <v>1079</v>
      </c>
      <c r="F340" s="3" t="s">
        <v>1079</v>
      </c>
      <c r="G340" s="4">
        <v>37739</v>
      </c>
      <c r="H340" s="4">
        <v>43281</v>
      </c>
    </row>
    <row r="341" spans="1:8" ht="20.100000000000001" customHeight="1" x14ac:dyDescent="0.25">
      <c r="A341" s="3" t="s">
        <v>1074</v>
      </c>
      <c r="B341" s="11" t="s">
        <v>3065</v>
      </c>
      <c r="C341" s="3" t="s">
        <v>1081</v>
      </c>
      <c r="D341" s="3" t="s">
        <v>1080</v>
      </c>
      <c r="E341" s="3" t="s">
        <v>217</v>
      </c>
      <c r="F341" s="3" t="s">
        <v>217</v>
      </c>
      <c r="G341" s="4">
        <v>34213</v>
      </c>
      <c r="H341" s="4">
        <v>43343</v>
      </c>
    </row>
    <row r="342" spans="1:8" ht="20.100000000000001" customHeight="1" x14ac:dyDescent="0.25">
      <c r="A342" s="3" t="s">
        <v>1083</v>
      </c>
      <c r="B342" s="11" t="s">
        <v>3066</v>
      </c>
      <c r="C342" s="3" t="s">
        <v>1084</v>
      </c>
      <c r="D342" s="3" t="s">
        <v>1082</v>
      </c>
      <c r="E342" s="3" t="s">
        <v>1079</v>
      </c>
      <c r="F342" s="3" t="s">
        <v>1079</v>
      </c>
      <c r="G342" s="4">
        <v>35916</v>
      </c>
      <c r="H342" s="4">
        <v>43220</v>
      </c>
    </row>
    <row r="343" spans="1:8" ht="20.100000000000001" customHeight="1" x14ac:dyDescent="0.25">
      <c r="A343" s="3" t="s">
        <v>1083</v>
      </c>
      <c r="B343" s="11" t="s">
        <v>3066</v>
      </c>
      <c r="C343" s="3" t="s">
        <v>1086</v>
      </c>
      <c r="D343" s="3" t="s">
        <v>1085</v>
      </c>
      <c r="E343" s="3" t="s">
        <v>1087</v>
      </c>
      <c r="F343" s="3" t="s">
        <v>1087</v>
      </c>
      <c r="G343" s="4">
        <v>39746</v>
      </c>
      <c r="H343" s="4">
        <v>43404</v>
      </c>
    </row>
    <row r="344" spans="1:8" ht="20.100000000000001" customHeight="1" x14ac:dyDescent="0.25">
      <c r="A344" s="3" t="s">
        <v>1083</v>
      </c>
      <c r="B344" s="11" t="s">
        <v>3066</v>
      </c>
      <c r="C344" s="3" t="s">
        <v>1089</v>
      </c>
      <c r="D344" s="3" t="s">
        <v>1088</v>
      </c>
      <c r="E344" s="3" t="s">
        <v>1090</v>
      </c>
      <c r="F344" s="3" t="s">
        <v>1090</v>
      </c>
      <c r="G344" s="4">
        <v>37895</v>
      </c>
      <c r="H344" s="4">
        <v>43373</v>
      </c>
    </row>
    <row r="345" spans="1:8" ht="20.100000000000001" customHeight="1" x14ac:dyDescent="0.25">
      <c r="A345" s="3" t="s">
        <v>1083</v>
      </c>
      <c r="B345" s="11" t="s">
        <v>3066</v>
      </c>
      <c r="C345" s="3" t="s">
        <v>1092</v>
      </c>
      <c r="D345" s="3" t="s">
        <v>1091</v>
      </c>
      <c r="E345" s="3" t="s">
        <v>1093</v>
      </c>
      <c r="F345" s="3" t="s">
        <v>1093</v>
      </c>
      <c r="G345" s="4">
        <v>35110</v>
      </c>
      <c r="H345" s="4">
        <v>43281</v>
      </c>
    </row>
    <row r="346" spans="1:8" ht="20.100000000000001" customHeight="1" x14ac:dyDescent="0.25">
      <c r="A346" s="3" t="s">
        <v>1083</v>
      </c>
      <c r="B346" s="11" t="s">
        <v>3066</v>
      </c>
      <c r="C346" s="3" t="s">
        <v>1094</v>
      </c>
      <c r="D346" s="3" t="s">
        <v>1091</v>
      </c>
      <c r="E346" s="3" t="s">
        <v>1093</v>
      </c>
      <c r="F346" s="3" t="s">
        <v>1093</v>
      </c>
      <c r="G346" s="4">
        <v>35110</v>
      </c>
      <c r="H346" s="4">
        <v>43281</v>
      </c>
    </row>
    <row r="347" spans="1:8" ht="20.100000000000001" customHeight="1" x14ac:dyDescent="0.25">
      <c r="A347" s="3" t="s">
        <v>1083</v>
      </c>
      <c r="B347" s="11" t="s">
        <v>3066</v>
      </c>
      <c r="C347" s="3" t="s">
        <v>1096</v>
      </c>
      <c r="D347" s="3" t="s">
        <v>1095</v>
      </c>
      <c r="E347" s="3" t="s">
        <v>1097</v>
      </c>
      <c r="F347" s="3" t="s">
        <v>1098</v>
      </c>
      <c r="G347" s="4">
        <v>41306</v>
      </c>
      <c r="H347" s="4">
        <v>43131</v>
      </c>
    </row>
    <row r="348" spans="1:8" ht="20.100000000000001" customHeight="1" x14ac:dyDescent="0.25">
      <c r="A348" s="3" t="s">
        <v>1083</v>
      </c>
      <c r="B348" s="11" t="s">
        <v>3066</v>
      </c>
      <c r="C348" s="3" t="s">
        <v>1100</v>
      </c>
      <c r="D348" s="3" t="s">
        <v>1099</v>
      </c>
      <c r="E348" s="3" t="s">
        <v>9</v>
      </c>
      <c r="F348" s="3" t="s">
        <v>9</v>
      </c>
      <c r="G348" s="4">
        <v>36069</v>
      </c>
      <c r="H348" s="4">
        <v>43373</v>
      </c>
    </row>
    <row r="349" spans="1:8" ht="20.100000000000001" customHeight="1" x14ac:dyDescent="0.25">
      <c r="A349" s="3" t="s">
        <v>1083</v>
      </c>
      <c r="B349" s="11" t="s">
        <v>3066</v>
      </c>
      <c r="C349" s="3" t="s">
        <v>1102</v>
      </c>
      <c r="D349" s="3" t="s">
        <v>1101</v>
      </c>
      <c r="E349" s="3" t="s">
        <v>1103</v>
      </c>
      <c r="F349" s="3" t="s">
        <v>1103</v>
      </c>
      <c r="G349" s="4">
        <v>41275</v>
      </c>
      <c r="H349" s="4">
        <v>43100</v>
      </c>
    </row>
    <row r="350" spans="1:8" ht="20.100000000000001" customHeight="1" x14ac:dyDescent="0.25">
      <c r="A350" s="3" t="s">
        <v>1105</v>
      </c>
      <c r="B350" s="11" t="s">
        <v>3067</v>
      </c>
      <c r="C350" s="3" t="s">
        <v>1106</v>
      </c>
      <c r="D350" s="3" t="s">
        <v>1104</v>
      </c>
      <c r="E350" s="3" t="s">
        <v>1107</v>
      </c>
      <c r="F350" s="3" t="s">
        <v>1108</v>
      </c>
      <c r="G350" s="4">
        <v>36130</v>
      </c>
      <c r="H350" s="4">
        <v>43434</v>
      </c>
    </row>
    <row r="351" spans="1:8" ht="20.100000000000001" customHeight="1" x14ac:dyDescent="0.25">
      <c r="A351" s="3" t="s">
        <v>1105</v>
      </c>
      <c r="B351" s="11" t="s">
        <v>3067</v>
      </c>
      <c r="C351" s="3" t="s">
        <v>1110</v>
      </c>
      <c r="D351" s="3" t="s">
        <v>1109</v>
      </c>
      <c r="E351" s="3" t="s">
        <v>1111</v>
      </c>
      <c r="F351" s="3" t="s">
        <v>1112</v>
      </c>
      <c r="G351" s="4">
        <v>33806</v>
      </c>
      <c r="H351" s="4">
        <v>43251</v>
      </c>
    </row>
    <row r="352" spans="1:8" ht="20.100000000000001" customHeight="1" x14ac:dyDescent="0.25">
      <c r="A352" s="3" t="s">
        <v>887</v>
      </c>
      <c r="B352" s="11" t="s">
        <v>2851</v>
      </c>
      <c r="C352" s="3" t="s">
        <v>1114</v>
      </c>
      <c r="D352" s="3" t="s">
        <v>1113</v>
      </c>
      <c r="E352" s="3" t="s">
        <v>1115</v>
      </c>
      <c r="F352" s="3" t="s">
        <v>1115</v>
      </c>
      <c r="G352" s="4">
        <v>39309</v>
      </c>
      <c r="H352" s="4">
        <v>43343</v>
      </c>
    </row>
    <row r="353" spans="1:8" ht="20.100000000000001" customHeight="1" x14ac:dyDescent="0.25">
      <c r="A353" s="3" t="s">
        <v>1117</v>
      </c>
      <c r="B353" s="11" t="s">
        <v>3068</v>
      </c>
      <c r="C353" s="3" t="s">
        <v>1118</v>
      </c>
      <c r="D353" s="3" t="s">
        <v>1116</v>
      </c>
      <c r="E353" s="3" t="s">
        <v>1119</v>
      </c>
      <c r="F353" s="3" t="s">
        <v>1119</v>
      </c>
      <c r="G353" s="4">
        <v>39448</v>
      </c>
      <c r="H353" s="4">
        <v>43100</v>
      </c>
    </row>
    <row r="354" spans="1:8" ht="20.100000000000001" customHeight="1" x14ac:dyDescent="0.25">
      <c r="A354" s="3" t="s">
        <v>1031</v>
      </c>
      <c r="B354" s="11" t="s">
        <v>3080</v>
      </c>
      <c r="C354" s="3" t="s">
        <v>1121</v>
      </c>
      <c r="D354" s="3" t="s">
        <v>1120</v>
      </c>
      <c r="E354" s="3" t="s">
        <v>1122</v>
      </c>
      <c r="F354" s="3" t="s">
        <v>1122</v>
      </c>
      <c r="G354" s="4">
        <v>34828</v>
      </c>
      <c r="H354" s="4">
        <v>43251</v>
      </c>
    </row>
    <row r="355" spans="1:8" ht="20.100000000000001" customHeight="1" x14ac:dyDescent="0.25">
      <c r="A355" s="3" t="s">
        <v>1117</v>
      </c>
      <c r="B355" s="11" t="s">
        <v>3068</v>
      </c>
      <c r="C355" s="3" t="s">
        <v>1123</v>
      </c>
      <c r="D355" s="3" t="s">
        <v>1116</v>
      </c>
      <c r="E355" s="3" t="s">
        <v>1119</v>
      </c>
      <c r="F355" s="3" t="s">
        <v>1119</v>
      </c>
      <c r="G355" s="4">
        <v>39448</v>
      </c>
      <c r="H355" s="4">
        <v>43100</v>
      </c>
    </row>
    <row r="356" spans="1:8" ht="20.100000000000001" customHeight="1" x14ac:dyDescent="0.25">
      <c r="A356" s="3" t="s">
        <v>1125</v>
      </c>
      <c r="B356" s="11" t="s">
        <v>2855</v>
      </c>
      <c r="C356" s="3" t="s">
        <v>1126</v>
      </c>
      <c r="D356" s="3" t="s">
        <v>1124</v>
      </c>
      <c r="E356" s="3" t="s">
        <v>1127</v>
      </c>
      <c r="F356" s="3" t="s">
        <v>1128</v>
      </c>
      <c r="G356" s="4">
        <v>39511</v>
      </c>
      <c r="H356" s="4">
        <v>43190</v>
      </c>
    </row>
    <row r="357" spans="1:8" ht="20.100000000000001" customHeight="1" x14ac:dyDescent="0.25">
      <c r="A357" s="3" t="s">
        <v>820</v>
      </c>
      <c r="B357" s="11" t="s">
        <v>2842</v>
      </c>
      <c r="C357" s="3" t="s">
        <v>1130</v>
      </c>
      <c r="D357" s="3" t="s">
        <v>1129</v>
      </c>
      <c r="E357" s="3" t="s">
        <v>1131</v>
      </c>
      <c r="F357" s="3" t="s">
        <v>394</v>
      </c>
      <c r="G357" s="4">
        <v>41444</v>
      </c>
      <c r="H357" s="4">
        <v>43281</v>
      </c>
    </row>
    <row r="358" spans="1:8" ht="20.100000000000001" customHeight="1" x14ac:dyDescent="0.25">
      <c r="A358" s="3" t="s">
        <v>1133</v>
      </c>
      <c r="B358" s="11" t="s">
        <v>3078</v>
      </c>
      <c r="C358" s="3" t="s">
        <v>1134</v>
      </c>
      <c r="D358" s="3" t="s">
        <v>1132</v>
      </c>
      <c r="E358" s="3" t="s">
        <v>1135</v>
      </c>
      <c r="F358" s="3" t="s">
        <v>1135</v>
      </c>
      <c r="G358" s="4">
        <v>41268</v>
      </c>
      <c r="H358" s="4">
        <v>43100</v>
      </c>
    </row>
    <row r="359" spans="1:8" ht="20.100000000000001" customHeight="1" x14ac:dyDescent="0.25">
      <c r="A359" s="3" t="s">
        <v>1133</v>
      </c>
      <c r="B359" s="11" t="s">
        <v>3078</v>
      </c>
      <c r="C359" s="3" t="s">
        <v>1137</v>
      </c>
      <c r="D359" s="3" t="s">
        <v>1136</v>
      </c>
      <c r="E359" s="3" t="s">
        <v>1138</v>
      </c>
      <c r="F359" s="3" t="s">
        <v>1139</v>
      </c>
      <c r="G359" s="4">
        <v>41334</v>
      </c>
      <c r="H359" s="4">
        <v>43159</v>
      </c>
    </row>
    <row r="360" spans="1:8" ht="20.100000000000001" customHeight="1" x14ac:dyDescent="0.25">
      <c r="A360" s="3" t="s">
        <v>1125</v>
      </c>
      <c r="B360" s="11" t="s">
        <v>2855</v>
      </c>
      <c r="C360" s="3" t="s">
        <v>1141</v>
      </c>
      <c r="D360" s="3" t="s">
        <v>1140</v>
      </c>
      <c r="E360" s="3" t="s">
        <v>1142</v>
      </c>
      <c r="F360" s="3" t="s">
        <v>1143</v>
      </c>
      <c r="G360" s="4">
        <v>41574</v>
      </c>
      <c r="H360" s="4">
        <v>43404</v>
      </c>
    </row>
    <row r="361" spans="1:8" ht="20.100000000000001" customHeight="1" x14ac:dyDescent="0.25">
      <c r="A361" s="3" t="s">
        <v>1145</v>
      </c>
      <c r="B361" s="11" t="s">
        <v>3079</v>
      </c>
      <c r="C361" s="3" t="s">
        <v>1146</v>
      </c>
      <c r="D361" s="3" t="s">
        <v>1144</v>
      </c>
      <c r="E361" s="3" t="s">
        <v>1147</v>
      </c>
      <c r="F361" s="3" t="s">
        <v>1147</v>
      </c>
      <c r="G361" s="4">
        <v>35804</v>
      </c>
      <c r="H361" s="4">
        <v>43100</v>
      </c>
    </row>
    <row r="362" spans="1:8" ht="20.100000000000001" customHeight="1" x14ac:dyDescent="0.25">
      <c r="A362" s="3" t="s">
        <v>1125</v>
      </c>
      <c r="B362" s="11" t="s">
        <v>2855</v>
      </c>
      <c r="C362" s="3" t="s">
        <v>1149</v>
      </c>
      <c r="D362" s="3" t="s">
        <v>1148</v>
      </c>
      <c r="E362" s="3" t="s">
        <v>1150</v>
      </c>
      <c r="F362" s="3" t="s">
        <v>1150</v>
      </c>
      <c r="G362" s="4">
        <v>39727</v>
      </c>
      <c r="H362" s="4">
        <v>43404</v>
      </c>
    </row>
    <row r="363" spans="1:8" ht="20.100000000000001" customHeight="1" x14ac:dyDescent="0.25">
      <c r="A363" s="3" t="s">
        <v>916</v>
      </c>
      <c r="B363" s="11" t="s">
        <v>2844</v>
      </c>
      <c r="C363" s="3" t="s">
        <v>1152</v>
      </c>
      <c r="D363" s="3" t="s">
        <v>1151</v>
      </c>
      <c r="E363" s="3" t="s">
        <v>1153</v>
      </c>
      <c r="F363" s="3" t="s">
        <v>1154</v>
      </c>
      <c r="G363" s="4">
        <v>39508</v>
      </c>
      <c r="H363" s="4">
        <v>43159</v>
      </c>
    </row>
    <row r="364" spans="1:8" ht="20.100000000000001" customHeight="1" x14ac:dyDescent="0.25">
      <c r="A364" s="3" t="s">
        <v>1117</v>
      </c>
      <c r="B364" s="11" t="s">
        <v>3068</v>
      </c>
      <c r="C364" s="3" t="s">
        <v>1156</v>
      </c>
      <c r="D364" s="3" t="s">
        <v>1155</v>
      </c>
      <c r="E364" s="3" t="s">
        <v>1157</v>
      </c>
      <c r="F364" s="3" t="s">
        <v>1158</v>
      </c>
      <c r="G364" s="4">
        <v>39783</v>
      </c>
      <c r="H364" s="4">
        <v>43434</v>
      </c>
    </row>
    <row r="365" spans="1:8" ht="20.100000000000001" customHeight="1" x14ac:dyDescent="0.25">
      <c r="A365" s="3" t="s">
        <v>869</v>
      </c>
      <c r="B365" s="11" t="s">
        <v>2866</v>
      </c>
      <c r="C365" s="3" t="s">
        <v>1160</v>
      </c>
      <c r="D365" s="3" t="s">
        <v>1159</v>
      </c>
      <c r="E365" s="3" t="s">
        <v>1161</v>
      </c>
      <c r="F365" s="3" t="s">
        <v>1161</v>
      </c>
      <c r="G365" s="4">
        <v>42051</v>
      </c>
      <c r="H365" s="4">
        <v>43146</v>
      </c>
    </row>
    <row r="366" spans="1:8" ht="20.100000000000001" customHeight="1" x14ac:dyDescent="0.25">
      <c r="A366" s="3" t="s">
        <v>1117</v>
      </c>
      <c r="B366" s="11" t="s">
        <v>3068</v>
      </c>
      <c r="C366" s="3" t="s">
        <v>1160</v>
      </c>
      <c r="D366" s="3" t="s">
        <v>1162</v>
      </c>
      <c r="E366" s="3" t="s">
        <v>659</v>
      </c>
      <c r="F366" s="3" t="s">
        <v>660</v>
      </c>
      <c r="G366" s="4">
        <v>41487</v>
      </c>
      <c r="H366" s="4">
        <v>43220</v>
      </c>
    </row>
    <row r="367" spans="1:8" ht="20.100000000000001" customHeight="1" x14ac:dyDescent="0.25">
      <c r="A367" s="3" t="s">
        <v>790</v>
      </c>
      <c r="B367" s="11" t="s">
        <v>2845</v>
      </c>
      <c r="C367" s="3" t="s">
        <v>1035</v>
      </c>
      <c r="D367" s="3" t="s">
        <v>1163</v>
      </c>
      <c r="E367" s="3" t="s">
        <v>1164</v>
      </c>
      <c r="F367" s="3" t="s">
        <v>1164</v>
      </c>
      <c r="G367" s="4">
        <v>41557</v>
      </c>
      <c r="H367" s="4">
        <v>43404</v>
      </c>
    </row>
    <row r="368" spans="1:8" ht="20.100000000000001" customHeight="1" x14ac:dyDescent="0.25">
      <c r="A368" s="3" t="s">
        <v>869</v>
      </c>
      <c r="B368" s="11" t="s">
        <v>2866</v>
      </c>
      <c r="C368" s="3" t="s">
        <v>1035</v>
      </c>
      <c r="D368" s="3" t="s">
        <v>1165</v>
      </c>
      <c r="E368" s="3" t="s">
        <v>1166</v>
      </c>
      <c r="F368" s="3" t="s">
        <v>1166</v>
      </c>
      <c r="G368" s="4">
        <v>41325</v>
      </c>
      <c r="H368" s="4">
        <v>43209</v>
      </c>
    </row>
    <row r="369" spans="1:8" ht="20.100000000000001" customHeight="1" x14ac:dyDescent="0.25">
      <c r="A369" s="3" t="s">
        <v>1117</v>
      </c>
      <c r="B369" s="11" t="s">
        <v>3068</v>
      </c>
      <c r="C369" s="3" t="s">
        <v>1168</v>
      </c>
      <c r="D369" s="3" t="s">
        <v>1167</v>
      </c>
      <c r="E369" s="3" t="s">
        <v>217</v>
      </c>
      <c r="F369" s="3" t="s">
        <v>217</v>
      </c>
      <c r="G369" s="4">
        <v>35645</v>
      </c>
      <c r="H369" s="4">
        <v>43343</v>
      </c>
    </row>
    <row r="370" spans="1:8" ht="20.100000000000001" customHeight="1" x14ac:dyDescent="0.25">
      <c r="A370" s="3" t="s">
        <v>775</v>
      </c>
      <c r="B370" s="11" t="s">
        <v>2847</v>
      </c>
      <c r="C370" s="3" t="s">
        <v>1170</v>
      </c>
      <c r="D370" s="3" t="s">
        <v>1169</v>
      </c>
      <c r="E370" s="3" t="s">
        <v>1171</v>
      </c>
      <c r="F370" s="3" t="s">
        <v>1171</v>
      </c>
      <c r="G370" s="4">
        <v>41359</v>
      </c>
      <c r="H370" s="4">
        <v>43190</v>
      </c>
    </row>
    <row r="371" spans="1:8" ht="20.100000000000001" customHeight="1" x14ac:dyDescent="0.25">
      <c r="A371" s="3" t="s">
        <v>1173</v>
      </c>
      <c r="B371" s="11" t="s">
        <v>2848</v>
      </c>
      <c r="C371" s="3" t="s">
        <v>1174</v>
      </c>
      <c r="D371" s="3" t="s">
        <v>1172</v>
      </c>
      <c r="E371" s="3" t="s">
        <v>1175</v>
      </c>
      <c r="F371" s="3" t="s">
        <v>1175</v>
      </c>
      <c r="G371" s="4">
        <v>39188</v>
      </c>
      <c r="H371" s="4">
        <v>43190</v>
      </c>
    </row>
    <row r="372" spans="1:8" ht="20.100000000000001" customHeight="1" x14ac:dyDescent="0.25">
      <c r="A372" s="3" t="s">
        <v>887</v>
      </c>
      <c r="B372" s="11" t="s">
        <v>2851</v>
      </c>
      <c r="C372" s="3" t="s">
        <v>1177</v>
      </c>
      <c r="D372" s="3" t="s">
        <v>1176</v>
      </c>
      <c r="E372" s="3" t="s">
        <v>379</v>
      </c>
      <c r="F372" s="3" t="s">
        <v>379</v>
      </c>
      <c r="G372" s="4">
        <v>37956</v>
      </c>
      <c r="H372" s="4">
        <v>43434</v>
      </c>
    </row>
    <row r="373" spans="1:8" ht="20.100000000000001" customHeight="1" x14ac:dyDescent="0.25">
      <c r="A373" s="3" t="s">
        <v>1056</v>
      </c>
      <c r="B373" s="11" t="s">
        <v>3063</v>
      </c>
      <c r="C373" s="3" t="s">
        <v>1179</v>
      </c>
      <c r="D373" s="3" t="s">
        <v>1178</v>
      </c>
      <c r="E373" s="3" t="s">
        <v>1180</v>
      </c>
      <c r="F373" s="3" t="s">
        <v>9</v>
      </c>
      <c r="G373" s="4">
        <v>35674</v>
      </c>
      <c r="H373" s="4">
        <v>43343</v>
      </c>
    </row>
    <row r="374" spans="1:8" ht="20.100000000000001" customHeight="1" x14ac:dyDescent="0.25">
      <c r="A374" s="3" t="s">
        <v>1182</v>
      </c>
      <c r="B374" s="11" t="s">
        <v>2854</v>
      </c>
      <c r="C374" s="3" t="s">
        <v>1183</v>
      </c>
      <c r="D374" s="3" t="s">
        <v>1181</v>
      </c>
      <c r="E374" s="3" t="s">
        <v>70</v>
      </c>
      <c r="F374" s="3" t="s">
        <v>70</v>
      </c>
      <c r="G374" s="4">
        <v>40504</v>
      </c>
      <c r="H374" s="4">
        <v>43159</v>
      </c>
    </row>
    <row r="375" spans="1:8" ht="20.100000000000001" customHeight="1" x14ac:dyDescent="0.25">
      <c r="A375" s="3" t="s">
        <v>1105</v>
      </c>
      <c r="B375" s="11" t="s">
        <v>3067</v>
      </c>
      <c r="C375" s="3" t="s">
        <v>123</v>
      </c>
      <c r="D375" s="3" t="s">
        <v>1184</v>
      </c>
      <c r="E375" s="3" t="s">
        <v>217</v>
      </c>
      <c r="F375" s="3" t="s">
        <v>217</v>
      </c>
      <c r="G375" s="4">
        <v>37747</v>
      </c>
      <c r="H375" s="4">
        <v>43251</v>
      </c>
    </row>
    <row r="376" spans="1:8" ht="20.100000000000001" customHeight="1" x14ac:dyDescent="0.25">
      <c r="A376" s="3" t="s">
        <v>1186</v>
      </c>
      <c r="B376" s="11" t="s">
        <v>3081</v>
      </c>
      <c r="C376" s="3" t="s">
        <v>1187</v>
      </c>
      <c r="D376" s="3" t="s">
        <v>1185</v>
      </c>
      <c r="E376" s="3" t="s">
        <v>1188</v>
      </c>
      <c r="F376" s="3" t="s">
        <v>394</v>
      </c>
      <c r="G376" s="4">
        <v>37413</v>
      </c>
      <c r="H376" s="4">
        <v>43281</v>
      </c>
    </row>
    <row r="377" spans="1:8" ht="20.100000000000001" customHeight="1" x14ac:dyDescent="0.25">
      <c r="A377" s="3" t="s">
        <v>1105</v>
      </c>
      <c r="B377" s="11" t="s">
        <v>3067</v>
      </c>
      <c r="C377" s="3" t="s">
        <v>1190</v>
      </c>
      <c r="D377" s="3" t="s">
        <v>1189</v>
      </c>
      <c r="E377" s="3" t="s">
        <v>1191</v>
      </c>
      <c r="F377" s="3" t="s">
        <v>1191</v>
      </c>
      <c r="G377" s="4">
        <v>34144</v>
      </c>
      <c r="H377" s="4">
        <v>43281</v>
      </c>
    </row>
    <row r="378" spans="1:8" ht="20.100000000000001" customHeight="1" x14ac:dyDescent="0.25">
      <c r="A378" s="3" t="s">
        <v>771</v>
      </c>
      <c r="B378" s="11" t="s">
        <v>2863</v>
      </c>
      <c r="C378" s="3" t="s">
        <v>80</v>
      </c>
      <c r="D378" s="3" t="s">
        <v>1192</v>
      </c>
      <c r="E378" s="3" t="s">
        <v>1193</v>
      </c>
      <c r="F378" s="3" t="s">
        <v>1194</v>
      </c>
      <c r="G378" s="4">
        <v>37330</v>
      </c>
      <c r="H378" s="4">
        <v>43312</v>
      </c>
    </row>
    <row r="379" spans="1:8" ht="20.100000000000001" customHeight="1" x14ac:dyDescent="0.25">
      <c r="A379" s="3" t="s">
        <v>765</v>
      </c>
      <c r="B379" s="11" t="s">
        <v>3083</v>
      </c>
      <c r="C379" s="3" t="s">
        <v>80</v>
      </c>
      <c r="D379" s="3" t="s">
        <v>1195</v>
      </c>
      <c r="E379" s="3" t="s">
        <v>1196</v>
      </c>
      <c r="F379" s="3" t="s">
        <v>1196</v>
      </c>
      <c r="G379" s="4">
        <v>41543</v>
      </c>
      <c r="H379" s="4">
        <v>43373</v>
      </c>
    </row>
    <row r="380" spans="1:8" ht="20.100000000000001" customHeight="1" x14ac:dyDescent="0.25">
      <c r="A380" s="3" t="s">
        <v>795</v>
      </c>
      <c r="B380" s="11" t="s">
        <v>3055</v>
      </c>
      <c r="C380" s="3" t="s">
        <v>126</v>
      </c>
      <c r="D380" s="3" t="s">
        <v>1197</v>
      </c>
      <c r="E380" s="3" t="s">
        <v>1198</v>
      </c>
      <c r="F380" s="3" t="s">
        <v>808</v>
      </c>
      <c r="G380" s="4">
        <v>41369</v>
      </c>
      <c r="H380" s="4">
        <v>43220</v>
      </c>
    </row>
    <row r="381" spans="1:8" ht="20.100000000000001" customHeight="1" x14ac:dyDescent="0.25">
      <c r="A381" s="3" t="s">
        <v>1200</v>
      </c>
      <c r="B381" s="11" t="s">
        <v>3054</v>
      </c>
      <c r="C381" s="3" t="s">
        <v>212</v>
      </c>
      <c r="D381" s="3" t="s">
        <v>1199</v>
      </c>
      <c r="E381" s="3" t="s">
        <v>1201</v>
      </c>
      <c r="F381" s="3" t="s">
        <v>1201</v>
      </c>
      <c r="G381" s="4">
        <v>41090</v>
      </c>
      <c r="H381" s="4">
        <v>43281</v>
      </c>
    </row>
    <row r="382" spans="1:8" ht="20.100000000000001" customHeight="1" x14ac:dyDescent="0.25">
      <c r="A382" s="3" t="s">
        <v>795</v>
      </c>
      <c r="B382" s="11" t="s">
        <v>3055</v>
      </c>
      <c r="C382" s="3" t="s">
        <v>163</v>
      </c>
      <c r="D382" s="3" t="s">
        <v>1202</v>
      </c>
      <c r="E382" s="3" t="s">
        <v>1203</v>
      </c>
      <c r="F382" s="3" t="s">
        <v>1203</v>
      </c>
      <c r="G382" s="4">
        <v>42161</v>
      </c>
      <c r="H382" s="4">
        <v>43281</v>
      </c>
    </row>
    <row r="383" spans="1:8" ht="20.100000000000001" customHeight="1" x14ac:dyDescent="0.25">
      <c r="A383" s="3" t="s">
        <v>1205</v>
      </c>
      <c r="B383" s="11" t="s">
        <v>3056</v>
      </c>
      <c r="C383" s="3" t="s">
        <v>163</v>
      </c>
      <c r="D383" s="3" t="s">
        <v>1204</v>
      </c>
      <c r="E383" s="3" t="s">
        <v>1206</v>
      </c>
      <c r="F383" s="3" t="s">
        <v>1207</v>
      </c>
      <c r="G383" s="4">
        <v>39740</v>
      </c>
      <c r="H383" s="4">
        <v>43404</v>
      </c>
    </row>
    <row r="384" spans="1:8" ht="20.100000000000001" customHeight="1" x14ac:dyDescent="0.25">
      <c r="A384" s="3" t="s">
        <v>765</v>
      </c>
      <c r="B384" s="11" t="s">
        <v>3083</v>
      </c>
      <c r="C384" s="3" t="s">
        <v>163</v>
      </c>
      <c r="D384" s="3" t="s">
        <v>1208</v>
      </c>
      <c r="E384" s="3" t="s">
        <v>1209</v>
      </c>
      <c r="F384" s="3" t="s">
        <v>1209</v>
      </c>
      <c r="G384" s="4">
        <v>38108</v>
      </c>
      <c r="H384" s="4">
        <v>43220</v>
      </c>
    </row>
    <row r="385" spans="1:8" ht="20.100000000000001" customHeight="1" x14ac:dyDescent="0.25">
      <c r="A385" s="3" t="s">
        <v>916</v>
      </c>
      <c r="B385" s="11" t="s">
        <v>2844</v>
      </c>
      <c r="C385" s="3" t="s">
        <v>209</v>
      </c>
      <c r="D385" s="3" t="s">
        <v>1210</v>
      </c>
      <c r="E385" s="3" t="s">
        <v>1211</v>
      </c>
      <c r="F385" s="3" t="s">
        <v>1211</v>
      </c>
      <c r="G385" s="4">
        <v>41275</v>
      </c>
      <c r="H385" s="4">
        <v>43100</v>
      </c>
    </row>
    <row r="386" spans="1:8" ht="20.100000000000001" customHeight="1" x14ac:dyDescent="0.25">
      <c r="A386" s="3" t="s">
        <v>1012</v>
      </c>
      <c r="B386" s="11" t="s">
        <v>3052</v>
      </c>
      <c r="C386" s="3" t="s">
        <v>1213</v>
      </c>
      <c r="D386" s="3" t="s">
        <v>1212</v>
      </c>
      <c r="E386" s="3" t="s">
        <v>29</v>
      </c>
      <c r="F386" s="3" t="s">
        <v>29</v>
      </c>
      <c r="G386" s="4">
        <v>36566</v>
      </c>
      <c r="H386" s="4">
        <v>43159</v>
      </c>
    </row>
    <row r="387" spans="1:8" ht="20.100000000000001" customHeight="1" x14ac:dyDescent="0.25">
      <c r="A387" s="3" t="s">
        <v>765</v>
      </c>
      <c r="B387" s="11" t="s">
        <v>3083</v>
      </c>
      <c r="C387" s="3" t="s">
        <v>160</v>
      </c>
      <c r="D387" s="3" t="s">
        <v>1214</v>
      </c>
      <c r="E387" s="3" t="s">
        <v>1215</v>
      </c>
      <c r="F387" s="3" t="s">
        <v>1215</v>
      </c>
      <c r="G387" s="4">
        <v>35034</v>
      </c>
      <c r="H387" s="4">
        <v>43434</v>
      </c>
    </row>
    <row r="388" spans="1:8" ht="20.100000000000001" customHeight="1" x14ac:dyDescent="0.25">
      <c r="A388" s="3" t="s">
        <v>775</v>
      </c>
      <c r="B388" s="11" t="s">
        <v>2847</v>
      </c>
      <c r="C388" s="3" t="s">
        <v>47</v>
      </c>
      <c r="D388" s="3" t="s">
        <v>1216</v>
      </c>
      <c r="E388" s="3" t="s">
        <v>904</v>
      </c>
      <c r="F388" s="3" t="s">
        <v>905</v>
      </c>
      <c r="G388" s="4">
        <v>39438</v>
      </c>
      <c r="H388" s="4">
        <v>43131</v>
      </c>
    </row>
    <row r="389" spans="1:8" ht="20.100000000000001" customHeight="1" x14ac:dyDescent="0.25">
      <c r="A389" s="3" t="s">
        <v>765</v>
      </c>
      <c r="B389" s="11" t="s">
        <v>3083</v>
      </c>
      <c r="C389" s="3" t="s">
        <v>1218</v>
      </c>
      <c r="D389" s="3" t="s">
        <v>1217</v>
      </c>
      <c r="E389" s="3" t="s">
        <v>1219</v>
      </c>
      <c r="F389" s="3" t="s">
        <v>1219</v>
      </c>
      <c r="G389" s="4">
        <v>39131</v>
      </c>
      <c r="H389" s="4">
        <v>43159</v>
      </c>
    </row>
    <row r="390" spans="1:8" ht="20.100000000000001" customHeight="1" x14ac:dyDescent="0.25">
      <c r="A390" s="3" t="s">
        <v>775</v>
      </c>
      <c r="B390" s="11" t="s">
        <v>2847</v>
      </c>
      <c r="C390" s="3" t="s">
        <v>1218</v>
      </c>
      <c r="D390" s="3" t="s">
        <v>1220</v>
      </c>
      <c r="E390" s="3" t="s">
        <v>1221</v>
      </c>
      <c r="F390" s="3" t="s">
        <v>1221</v>
      </c>
      <c r="G390" s="4">
        <v>41532</v>
      </c>
      <c r="H390" s="4">
        <v>43373</v>
      </c>
    </row>
    <row r="391" spans="1:8" ht="20.100000000000001" customHeight="1" x14ac:dyDescent="0.25">
      <c r="A391" s="3" t="s">
        <v>1223</v>
      </c>
      <c r="B391" s="11" t="s">
        <v>3051</v>
      </c>
      <c r="C391" s="3" t="s">
        <v>1224</v>
      </c>
      <c r="D391" s="3" t="s">
        <v>1222</v>
      </c>
      <c r="E391" s="3" t="s">
        <v>1225</v>
      </c>
      <c r="F391" s="3" t="s">
        <v>1225</v>
      </c>
      <c r="G391" s="4">
        <v>40043</v>
      </c>
      <c r="H391" s="4">
        <v>43343</v>
      </c>
    </row>
    <row r="392" spans="1:8" ht="20.100000000000001" customHeight="1" x14ac:dyDescent="0.25">
      <c r="A392" s="3" t="s">
        <v>1105</v>
      </c>
      <c r="B392" s="11" t="s">
        <v>3067</v>
      </c>
      <c r="C392" s="3" t="s">
        <v>1227</v>
      </c>
      <c r="D392" s="3" t="s">
        <v>1226</v>
      </c>
      <c r="E392" s="3" t="s">
        <v>77</v>
      </c>
      <c r="F392" s="3" t="s">
        <v>1228</v>
      </c>
      <c r="G392" s="4">
        <v>39718</v>
      </c>
      <c r="H392" s="4">
        <v>43373</v>
      </c>
    </row>
    <row r="393" spans="1:8" ht="20.100000000000001" customHeight="1" x14ac:dyDescent="0.25">
      <c r="A393" s="3" t="s">
        <v>775</v>
      </c>
      <c r="B393" s="11" t="s">
        <v>2847</v>
      </c>
      <c r="C393" s="3" t="s">
        <v>306</v>
      </c>
      <c r="D393" s="3" t="s">
        <v>1229</v>
      </c>
      <c r="E393" s="3" t="s">
        <v>1230</v>
      </c>
      <c r="F393" s="3" t="s">
        <v>1230</v>
      </c>
      <c r="G393" s="4">
        <v>41481</v>
      </c>
      <c r="H393" s="4">
        <v>43312</v>
      </c>
    </row>
    <row r="394" spans="1:8" ht="20.100000000000001" customHeight="1" x14ac:dyDescent="0.25">
      <c r="A394" s="3" t="s">
        <v>779</v>
      </c>
      <c r="B394" s="11" t="s">
        <v>3053</v>
      </c>
      <c r="C394" s="3" t="s">
        <v>309</v>
      </c>
      <c r="D394" s="3" t="s">
        <v>1231</v>
      </c>
      <c r="E394" s="3" t="s">
        <v>1232</v>
      </c>
      <c r="F394" s="3" t="s">
        <v>1232</v>
      </c>
      <c r="G394" s="4">
        <v>40483</v>
      </c>
      <c r="H394" s="4">
        <v>43404</v>
      </c>
    </row>
    <row r="395" spans="1:8" ht="20.100000000000001" customHeight="1" x14ac:dyDescent="0.25">
      <c r="A395" s="3" t="s">
        <v>768</v>
      </c>
      <c r="B395" s="11" t="s">
        <v>3046</v>
      </c>
      <c r="C395" s="3" t="s">
        <v>309</v>
      </c>
      <c r="D395" s="3" t="s">
        <v>1233</v>
      </c>
      <c r="E395" s="3" t="s">
        <v>1234</v>
      </c>
      <c r="F395" s="3" t="s">
        <v>1234</v>
      </c>
      <c r="G395" s="4">
        <v>42095</v>
      </c>
      <c r="H395" s="4">
        <v>43190</v>
      </c>
    </row>
    <row r="396" spans="1:8" ht="20.100000000000001" customHeight="1" x14ac:dyDescent="0.25">
      <c r="A396" s="3" t="s">
        <v>853</v>
      </c>
      <c r="B396" s="11" t="s">
        <v>3047</v>
      </c>
      <c r="C396" s="3" t="s">
        <v>309</v>
      </c>
      <c r="D396" s="3" t="s">
        <v>1235</v>
      </c>
      <c r="E396" s="3" t="s">
        <v>1236</v>
      </c>
      <c r="F396" s="3" t="s">
        <v>1237</v>
      </c>
      <c r="G396" s="4">
        <v>34029</v>
      </c>
      <c r="H396" s="4">
        <v>43159</v>
      </c>
    </row>
    <row r="397" spans="1:8" ht="20.100000000000001" customHeight="1" x14ac:dyDescent="0.25">
      <c r="A397" s="3" t="s">
        <v>1223</v>
      </c>
      <c r="B397" s="11" t="s">
        <v>3051</v>
      </c>
      <c r="C397" s="3" t="s">
        <v>1239</v>
      </c>
      <c r="D397" s="3" t="s">
        <v>1238</v>
      </c>
      <c r="E397" s="3" t="s">
        <v>969</v>
      </c>
      <c r="F397" s="3" t="s">
        <v>969</v>
      </c>
      <c r="G397" s="4">
        <v>34182</v>
      </c>
      <c r="H397" s="4">
        <v>43131</v>
      </c>
    </row>
    <row r="398" spans="1:8" ht="20.100000000000001" customHeight="1" x14ac:dyDescent="0.25">
      <c r="A398" s="3" t="s">
        <v>1223</v>
      </c>
      <c r="B398" s="11" t="s">
        <v>3051</v>
      </c>
      <c r="C398" s="3" t="s">
        <v>1241</v>
      </c>
      <c r="D398" s="3" t="s">
        <v>1240</v>
      </c>
      <c r="E398" s="3" t="s">
        <v>1242</v>
      </c>
      <c r="F398" s="3" t="s">
        <v>1243</v>
      </c>
      <c r="G398" s="4">
        <v>34182</v>
      </c>
      <c r="H398" s="4">
        <v>43312</v>
      </c>
    </row>
    <row r="399" spans="1:8" ht="20.100000000000001" customHeight="1" x14ac:dyDescent="0.25">
      <c r="A399" s="3" t="s">
        <v>830</v>
      </c>
      <c r="B399" s="11" t="s">
        <v>2861</v>
      </c>
      <c r="C399" s="3" t="s">
        <v>1245</v>
      </c>
      <c r="D399" s="3" t="s">
        <v>1244</v>
      </c>
      <c r="E399" s="3" t="s">
        <v>1246</v>
      </c>
      <c r="F399" s="3" t="s">
        <v>1246</v>
      </c>
      <c r="G399" s="4">
        <v>36100</v>
      </c>
      <c r="H399" s="4">
        <v>43404</v>
      </c>
    </row>
    <row r="400" spans="1:8" ht="20.100000000000001" customHeight="1" x14ac:dyDescent="0.25">
      <c r="A400" s="3" t="s">
        <v>1052</v>
      </c>
      <c r="B400" s="11" t="s">
        <v>3062</v>
      </c>
      <c r="C400" s="3" t="s">
        <v>1248</v>
      </c>
      <c r="D400" s="3" t="s">
        <v>1247</v>
      </c>
      <c r="E400" s="3" t="s">
        <v>874</v>
      </c>
      <c r="F400" s="3" t="s">
        <v>874</v>
      </c>
      <c r="G400" s="4">
        <v>41443</v>
      </c>
      <c r="H400" s="4">
        <v>43281</v>
      </c>
    </row>
    <row r="401" spans="1:8" ht="20.100000000000001" customHeight="1" x14ac:dyDescent="0.25">
      <c r="A401" s="3" t="s">
        <v>1250</v>
      </c>
      <c r="B401" s="11" t="s">
        <v>2871</v>
      </c>
      <c r="C401" s="3" t="s">
        <v>98</v>
      </c>
      <c r="D401" s="3" t="s">
        <v>1249</v>
      </c>
      <c r="E401" s="3" t="s">
        <v>1251</v>
      </c>
      <c r="F401" s="3" t="s">
        <v>1251</v>
      </c>
      <c r="G401" s="4">
        <v>41577</v>
      </c>
      <c r="H401" s="4">
        <v>43404</v>
      </c>
    </row>
    <row r="402" spans="1:8" ht="20.100000000000001" customHeight="1" x14ac:dyDescent="0.25">
      <c r="A402" s="3" t="s">
        <v>1253</v>
      </c>
      <c r="B402" s="11" t="s">
        <v>3013</v>
      </c>
      <c r="C402" s="3" t="s">
        <v>98</v>
      </c>
      <c r="D402" s="3" t="s">
        <v>1252</v>
      </c>
      <c r="E402" s="3" t="s">
        <v>1254</v>
      </c>
      <c r="F402" s="3" t="s">
        <v>1254</v>
      </c>
      <c r="G402" s="4">
        <v>35878</v>
      </c>
      <c r="H402" s="4">
        <v>43190</v>
      </c>
    </row>
    <row r="403" spans="1:8" ht="20.100000000000001" customHeight="1" x14ac:dyDescent="0.25">
      <c r="A403" s="3" t="s">
        <v>1256</v>
      </c>
      <c r="B403" s="11" t="s">
        <v>3086</v>
      </c>
      <c r="C403" s="3" t="s">
        <v>98</v>
      </c>
      <c r="D403" s="3" t="s">
        <v>1255</v>
      </c>
      <c r="E403" s="3" t="s">
        <v>1257</v>
      </c>
      <c r="F403" s="3" t="s">
        <v>1257</v>
      </c>
      <c r="G403" s="4">
        <v>38417</v>
      </c>
      <c r="H403" s="4">
        <v>43312</v>
      </c>
    </row>
    <row r="404" spans="1:8" ht="20.100000000000001" customHeight="1" x14ac:dyDescent="0.25">
      <c r="A404" s="3" t="s">
        <v>1259</v>
      </c>
      <c r="B404" s="11" t="s">
        <v>3096</v>
      </c>
      <c r="C404" s="3" t="s">
        <v>1260</v>
      </c>
      <c r="D404" s="3" t="s">
        <v>1258</v>
      </c>
      <c r="E404" s="3" t="s">
        <v>563</v>
      </c>
      <c r="F404" s="3" t="s">
        <v>563</v>
      </c>
      <c r="G404" s="4">
        <v>34136</v>
      </c>
      <c r="H404" s="4">
        <v>43281</v>
      </c>
    </row>
    <row r="405" spans="1:8" ht="20.100000000000001" customHeight="1" x14ac:dyDescent="0.25">
      <c r="A405" s="3" t="s">
        <v>1262</v>
      </c>
      <c r="B405" s="11" t="s">
        <v>3090</v>
      </c>
      <c r="C405" s="3" t="s">
        <v>8</v>
      </c>
      <c r="D405" s="3" t="s">
        <v>1261</v>
      </c>
      <c r="E405" s="3" t="s">
        <v>1263</v>
      </c>
      <c r="F405" s="3" t="s">
        <v>1263</v>
      </c>
      <c r="G405" s="4">
        <v>37878</v>
      </c>
      <c r="H405" s="4">
        <v>43373</v>
      </c>
    </row>
    <row r="406" spans="1:8" ht="20.100000000000001" customHeight="1" x14ac:dyDescent="0.25">
      <c r="A406" s="3" t="s">
        <v>1253</v>
      </c>
      <c r="B406" s="11" t="s">
        <v>3013</v>
      </c>
      <c r="C406" s="3" t="s">
        <v>55</v>
      </c>
      <c r="D406" s="3" t="s">
        <v>1264</v>
      </c>
      <c r="E406" s="3" t="s">
        <v>155</v>
      </c>
      <c r="F406" s="3" t="s">
        <v>1265</v>
      </c>
      <c r="G406" s="4">
        <v>35874</v>
      </c>
      <c r="H406" s="4">
        <v>43190</v>
      </c>
    </row>
    <row r="407" spans="1:8" ht="20.100000000000001" customHeight="1" x14ac:dyDescent="0.25">
      <c r="A407" s="3" t="s">
        <v>1267</v>
      </c>
      <c r="B407" s="11" t="s">
        <v>2879</v>
      </c>
      <c r="C407" s="3" t="s">
        <v>55</v>
      </c>
      <c r="D407" s="3" t="s">
        <v>1266</v>
      </c>
      <c r="E407" s="3" t="s">
        <v>9</v>
      </c>
      <c r="F407" s="3" t="s">
        <v>9</v>
      </c>
      <c r="G407" s="4">
        <v>34248</v>
      </c>
      <c r="H407" s="4">
        <v>43404</v>
      </c>
    </row>
    <row r="408" spans="1:8" ht="20.100000000000001" customHeight="1" x14ac:dyDescent="0.25">
      <c r="A408" s="3" t="s">
        <v>139</v>
      </c>
      <c r="B408" s="11" t="s">
        <v>2901</v>
      </c>
      <c r="C408" s="3" t="s">
        <v>55</v>
      </c>
      <c r="D408" s="3" t="s">
        <v>1268</v>
      </c>
      <c r="E408" s="3" t="s">
        <v>1269</v>
      </c>
      <c r="F408" s="3" t="s">
        <v>1269</v>
      </c>
      <c r="G408" s="4">
        <v>36181</v>
      </c>
      <c r="H408" s="4">
        <v>43131</v>
      </c>
    </row>
    <row r="409" spans="1:8" ht="20.100000000000001" customHeight="1" x14ac:dyDescent="0.25">
      <c r="A409" s="3" t="s">
        <v>1271</v>
      </c>
      <c r="B409" s="11" t="s">
        <v>2872</v>
      </c>
      <c r="C409" s="3" t="s">
        <v>780</v>
      </c>
      <c r="D409" s="3" t="s">
        <v>1270</v>
      </c>
      <c r="E409" s="3" t="s">
        <v>1272</v>
      </c>
      <c r="F409" s="3" t="s">
        <v>1272</v>
      </c>
      <c r="G409" s="4">
        <v>40796</v>
      </c>
      <c r="H409" s="4">
        <v>43373</v>
      </c>
    </row>
    <row r="410" spans="1:8" ht="20.100000000000001" customHeight="1" x14ac:dyDescent="0.25">
      <c r="A410" s="3" t="s">
        <v>1274</v>
      </c>
      <c r="B410" s="11" t="s">
        <v>2892</v>
      </c>
      <c r="C410" s="3" t="s">
        <v>780</v>
      </c>
      <c r="D410" s="3" t="s">
        <v>1273</v>
      </c>
      <c r="E410" s="3" t="s">
        <v>1275</v>
      </c>
      <c r="F410" s="3" t="s">
        <v>1276</v>
      </c>
      <c r="G410" s="4">
        <v>42289</v>
      </c>
      <c r="H410" s="4">
        <v>43404</v>
      </c>
    </row>
    <row r="411" spans="1:8" ht="20.100000000000001" customHeight="1" x14ac:dyDescent="0.25">
      <c r="A411" s="3" t="s">
        <v>1278</v>
      </c>
      <c r="B411" s="11" t="s">
        <v>2910</v>
      </c>
      <c r="C411" s="3" t="s">
        <v>780</v>
      </c>
      <c r="D411" s="3" t="s">
        <v>1277</v>
      </c>
      <c r="E411" s="3" t="s">
        <v>1062</v>
      </c>
      <c r="F411" s="3" t="s">
        <v>1062</v>
      </c>
      <c r="G411" s="4">
        <v>41574</v>
      </c>
      <c r="H411" s="4">
        <v>43404</v>
      </c>
    </row>
    <row r="412" spans="1:8" ht="20.100000000000001" customHeight="1" x14ac:dyDescent="0.25">
      <c r="A412" s="3" t="s">
        <v>1280</v>
      </c>
      <c r="B412" s="11" t="s">
        <v>3011</v>
      </c>
      <c r="C412" s="3" t="s">
        <v>780</v>
      </c>
      <c r="D412" s="3" t="s">
        <v>1279</v>
      </c>
      <c r="E412" s="3" t="s">
        <v>1281</v>
      </c>
      <c r="F412" s="3" t="s">
        <v>1282</v>
      </c>
      <c r="G412" s="4">
        <v>35924</v>
      </c>
      <c r="H412" s="4">
        <v>43251</v>
      </c>
    </row>
    <row r="413" spans="1:8" ht="20.100000000000001" customHeight="1" x14ac:dyDescent="0.25">
      <c r="A413" s="3" t="s">
        <v>1284</v>
      </c>
      <c r="B413" s="11" t="s">
        <v>2913</v>
      </c>
      <c r="C413" s="3" t="s">
        <v>780</v>
      </c>
      <c r="D413" s="3" t="s">
        <v>1283</v>
      </c>
      <c r="E413" s="3" t="s">
        <v>1285</v>
      </c>
      <c r="F413" s="3" t="s">
        <v>1285</v>
      </c>
      <c r="G413" s="4">
        <v>36951</v>
      </c>
      <c r="H413" s="4">
        <v>43159</v>
      </c>
    </row>
    <row r="414" spans="1:8" ht="20.100000000000001" customHeight="1" x14ac:dyDescent="0.25">
      <c r="A414" s="3" t="s">
        <v>1271</v>
      </c>
      <c r="B414" s="11" t="s">
        <v>2872</v>
      </c>
      <c r="C414" s="3" t="s">
        <v>91</v>
      </c>
      <c r="D414" s="3" t="s">
        <v>1286</v>
      </c>
      <c r="E414" s="3" t="s">
        <v>563</v>
      </c>
      <c r="F414" s="3" t="s">
        <v>563</v>
      </c>
      <c r="G414" s="4">
        <v>37761</v>
      </c>
      <c r="H414" s="4">
        <v>43251</v>
      </c>
    </row>
    <row r="415" spans="1:8" ht="20.100000000000001" customHeight="1" x14ac:dyDescent="0.25">
      <c r="A415" s="3" t="s">
        <v>1288</v>
      </c>
      <c r="B415" s="11" t="s">
        <v>2878</v>
      </c>
      <c r="C415" s="3" t="s">
        <v>91</v>
      </c>
      <c r="D415" s="3" t="s">
        <v>1287</v>
      </c>
      <c r="E415" s="3" t="s">
        <v>1289</v>
      </c>
      <c r="F415" s="3" t="s">
        <v>1289</v>
      </c>
      <c r="G415" s="4">
        <v>34486</v>
      </c>
      <c r="H415" s="4">
        <v>43312</v>
      </c>
    </row>
    <row r="416" spans="1:8" ht="20.100000000000001" customHeight="1" x14ac:dyDescent="0.25">
      <c r="A416" s="3" t="s">
        <v>1291</v>
      </c>
      <c r="B416" s="11" t="s">
        <v>2894</v>
      </c>
      <c r="C416" s="3" t="s">
        <v>91</v>
      </c>
      <c r="D416" s="3" t="s">
        <v>1290</v>
      </c>
      <c r="E416" s="3" t="s">
        <v>1292</v>
      </c>
      <c r="F416" s="3" t="s">
        <v>1292</v>
      </c>
      <c r="G416" s="4">
        <v>41608</v>
      </c>
      <c r="H416" s="4">
        <v>43434</v>
      </c>
    </row>
    <row r="417" spans="1:8" ht="20.100000000000001" customHeight="1" x14ac:dyDescent="0.25">
      <c r="A417" s="3" t="s">
        <v>1294</v>
      </c>
      <c r="B417" s="11" t="s">
        <v>3092</v>
      </c>
      <c r="C417" s="3" t="s">
        <v>91</v>
      </c>
      <c r="D417" s="3" t="s">
        <v>1293</v>
      </c>
      <c r="E417" s="3" t="s">
        <v>1295</v>
      </c>
      <c r="F417" s="3" t="s">
        <v>235</v>
      </c>
      <c r="G417" s="4">
        <v>34841</v>
      </c>
      <c r="H417" s="4">
        <v>43312</v>
      </c>
    </row>
    <row r="418" spans="1:8" ht="20.100000000000001" customHeight="1" x14ac:dyDescent="0.25">
      <c r="A418" s="3" t="s">
        <v>1262</v>
      </c>
      <c r="B418" s="11" t="s">
        <v>3090</v>
      </c>
      <c r="C418" s="3" t="s">
        <v>91</v>
      </c>
      <c r="D418" s="3" t="s">
        <v>1296</v>
      </c>
      <c r="E418" s="3" t="s">
        <v>1297</v>
      </c>
      <c r="F418" s="3" t="s">
        <v>1297</v>
      </c>
      <c r="G418" s="4">
        <v>35917</v>
      </c>
      <c r="H418" s="4">
        <v>43251</v>
      </c>
    </row>
    <row r="419" spans="1:8" ht="20.100000000000001" customHeight="1" x14ac:dyDescent="0.25">
      <c r="A419" s="3" t="s">
        <v>1278</v>
      </c>
      <c r="B419" s="11" t="s">
        <v>2910</v>
      </c>
      <c r="C419" s="3" t="s">
        <v>91</v>
      </c>
      <c r="D419" s="3" t="s">
        <v>1298</v>
      </c>
      <c r="E419" s="3" t="s">
        <v>659</v>
      </c>
      <c r="F419" s="3" t="s">
        <v>660</v>
      </c>
      <c r="G419" s="4">
        <v>41568</v>
      </c>
      <c r="H419" s="4">
        <v>43220</v>
      </c>
    </row>
    <row r="420" spans="1:8" ht="20.100000000000001" customHeight="1" x14ac:dyDescent="0.25">
      <c r="A420" s="3" t="s">
        <v>1300</v>
      </c>
      <c r="B420" s="11" t="s">
        <v>2954</v>
      </c>
      <c r="C420" s="3" t="s">
        <v>1301</v>
      </c>
      <c r="D420" s="3" t="s">
        <v>1299</v>
      </c>
      <c r="E420" s="3" t="s">
        <v>1302</v>
      </c>
      <c r="F420" s="3" t="s">
        <v>1302</v>
      </c>
      <c r="G420" s="4">
        <v>37897</v>
      </c>
      <c r="H420" s="4">
        <v>43159</v>
      </c>
    </row>
    <row r="421" spans="1:8" ht="20.100000000000001" customHeight="1" x14ac:dyDescent="0.25">
      <c r="A421" s="3" t="s">
        <v>1300</v>
      </c>
      <c r="B421" s="11" t="s">
        <v>2954</v>
      </c>
      <c r="C421" s="3" t="s">
        <v>1304</v>
      </c>
      <c r="D421" s="3" t="s">
        <v>1303</v>
      </c>
      <c r="E421" s="3" t="s">
        <v>1305</v>
      </c>
      <c r="F421" s="3" t="s">
        <v>1305</v>
      </c>
      <c r="G421" s="4">
        <v>33909</v>
      </c>
      <c r="H421" s="4">
        <v>43131</v>
      </c>
    </row>
    <row r="422" spans="1:8" ht="20.100000000000001" customHeight="1" x14ac:dyDescent="0.25">
      <c r="A422" s="3" t="s">
        <v>1307</v>
      </c>
      <c r="B422" s="11" t="s">
        <v>2939</v>
      </c>
      <c r="C422" s="3" t="s">
        <v>349</v>
      </c>
      <c r="D422" s="3" t="s">
        <v>1306</v>
      </c>
      <c r="E422" s="3" t="s">
        <v>379</v>
      </c>
      <c r="F422" s="3" t="s">
        <v>379</v>
      </c>
      <c r="G422" s="4">
        <v>39565</v>
      </c>
      <c r="H422" s="4">
        <v>43220</v>
      </c>
    </row>
    <row r="423" spans="1:8" ht="20.100000000000001" customHeight="1" x14ac:dyDescent="0.25">
      <c r="A423" s="3" t="s">
        <v>1278</v>
      </c>
      <c r="B423" s="11" t="s">
        <v>2910</v>
      </c>
      <c r="C423" s="3" t="s">
        <v>364</v>
      </c>
      <c r="D423" s="3" t="s">
        <v>1308</v>
      </c>
      <c r="E423" s="3" t="s">
        <v>1309</v>
      </c>
      <c r="F423" s="3" t="s">
        <v>1309</v>
      </c>
      <c r="G423" s="4">
        <v>41570</v>
      </c>
      <c r="H423" s="4">
        <v>43404</v>
      </c>
    </row>
    <row r="424" spans="1:8" ht="20.100000000000001" customHeight="1" x14ac:dyDescent="0.25">
      <c r="A424" s="3" t="s">
        <v>1311</v>
      </c>
      <c r="B424" s="11" t="s">
        <v>3123</v>
      </c>
      <c r="C424" s="3" t="s">
        <v>130</v>
      </c>
      <c r="D424" s="3" t="s">
        <v>1310</v>
      </c>
      <c r="E424" s="3" t="s">
        <v>1312</v>
      </c>
      <c r="F424" s="3" t="s">
        <v>1312</v>
      </c>
      <c r="G424" s="4">
        <v>42705</v>
      </c>
      <c r="H424" s="4">
        <v>43159</v>
      </c>
    </row>
    <row r="425" spans="1:8" ht="20.100000000000001" customHeight="1" x14ac:dyDescent="0.25">
      <c r="A425" s="3" t="s">
        <v>1314</v>
      </c>
      <c r="B425" s="11" t="s">
        <v>2918</v>
      </c>
      <c r="C425" s="3" t="s">
        <v>130</v>
      </c>
      <c r="D425" s="3" t="s">
        <v>1313</v>
      </c>
      <c r="E425" s="3" t="s">
        <v>1315</v>
      </c>
      <c r="F425" s="3" t="s">
        <v>1316</v>
      </c>
      <c r="G425" s="4">
        <v>40483</v>
      </c>
      <c r="H425" s="4">
        <v>43404</v>
      </c>
    </row>
    <row r="426" spans="1:8" ht="20.100000000000001" customHeight="1" x14ac:dyDescent="0.25">
      <c r="A426" s="3" t="s">
        <v>1311</v>
      </c>
      <c r="B426" s="11" t="s">
        <v>3123</v>
      </c>
      <c r="C426" s="3" t="s">
        <v>599</v>
      </c>
      <c r="D426" s="3" t="s">
        <v>1317</v>
      </c>
      <c r="E426" s="3" t="s">
        <v>1318</v>
      </c>
      <c r="F426" s="3" t="s">
        <v>1318</v>
      </c>
      <c r="G426" s="4">
        <v>40452</v>
      </c>
      <c r="H426" s="4">
        <v>43281</v>
      </c>
    </row>
    <row r="427" spans="1:8" ht="20.100000000000001" customHeight="1" x14ac:dyDescent="0.25">
      <c r="A427" s="3" t="s">
        <v>1311</v>
      </c>
      <c r="B427" s="11" t="s">
        <v>3123</v>
      </c>
      <c r="C427" s="3" t="s">
        <v>1320</v>
      </c>
      <c r="D427" s="3" t="s">
        <v>1319</v>
      </c>
      <c r="E427" s="3" t="s">
        <v>1321</v>
      </c>
      <c r="F427" s="3" t="s">
        <v>1321</v>
      </c>
      <c r="G427" s="4">
        <v>42815</v>
      </c>
      <c r="H427" s="4">
        <v>43343</v>
      </c>
    </row>
    <row r="428" spans="1:8" ht="20.100000000000001" customHeight="1" x14ac:dyDescent="0.25">
      <c r="A428" s="3" t="s">
        <v>1323</v>
      </c>
      <c r="B428" s="11" t="s">
        <v>2952</v>
      </c>
      <c r="C428" s="3" t="s">
        <v>1324</v>
      </c>
      <c r="D428" s="3" t="s">
        <v>1322</v>
      </c>
      <c r="E428" s="3" t="s">
        <v>1325</v>
      </c>
      <c r="F428" s="3" t="s">
        <v>1325</v>
      </c>
      <c r="G428" s="4">
        <v>41365</v>
      </c>
      <c r="H428" s="4">
        <v>43190</v>
      </c>
    </row>
    <row r="429" spans="1:8" ht="20.100000000000001" customHeight="1" x14ac:dyDescent="0.25">
      <c r="A429" s="3" t="s">
        <v>1327</v>
      </c>
      <c r="B429" s="11" t="s">
        <v>2919</v>
      </c>
      <c r="C429" s="3" t="s">
        <v>1324</v>
      </c>
      <c r="D429" s="3" t="s">
        <v>1326</v>
      </c>
      <c r="E429" s="3" t="s">
        <v>1175</v>
      </c>
      <c r="F429" s="3" t="s">
        <v>1175</v>
      </c>
      <c r="G429" s="4">
        <v>34011</v>
      </c>
      <c r="H429" s="4">
        <v>43343</v>
      </c>
    </row>
    <row r="430" spans="1:8" ht="20.100000000000001" customHeight="1" x14ac:dyDescent="0.25">
      <c r="A430" s="3" t="s">
        <v>1323</v>
      </c>
      <c r="B430" s="11" t="s">
        <v>2952</v>
      </c>
      <c r="C430" s="3" t="s">
        <v>1056</v>
      </c>
      <c r="D430" s="3" t="s">
        <v>1328</v>
      </c>
      <c r="E430" s="3" t="s">
        <v>1329</v>
      </c>
      <c r="F430" s="3" t="s">
        <v>1329</v>
      </c>
      <c r="G430" s="4">
        <v>41297</v>
      </c>
      <c r="H430" s="4">
        <v>43131</v>
      </c>
    </row>
    <row r="431" spans="1:8" ht="20.100000000000001" customHeight="1" x14ac:dyDescent="0.25">
      <c r="A431" s="3" t="s">
        <v>1327</v>
      </c>
      <c r="B431" s="11" t="s">
        <v>2919</v>
      </c>
      <c r="C431" s="3" t="s">
        <v>1056</v>
      </c>
      <c r="D431" s="3" t="s">
        <v>1330</v>
      </c>
      <c r="E431" s="3" t="s">
        <v>1331</v>
      </c>
      <c r="F431" s="3" t="s">
        <v>1331</v>
      </c>
      <c r="G431" s="4">
        <v>39659</v>
      </c>
      <c r="H431" s="4">
        <v>43312</v>
      </c>
    </row>
    <row r="432" spans="1:8" ht="20.100000000000001" customHeight="1" x14ac:dyDescent="0.25">
      <c r="A432" s="3" t="s">
        <v>1311</v>
      </c>
      <c r="B432" s="11" t="s">
        <v>3123</v>
      </c>
      <c r="C432" s="3" t="s">
        <v>791</v>
      </c>
      <c r="D432" s="3" t="s">
        <v>1332</v>
      </c>
      <c r="E432" s="3" t="s">
        <v>1333</v>
      </c>
      <c r="F432" s="3" t="s">
        <v>1334</v>
      </c>
      <c r="G432" s="4">
        <v>42518</v>
      </c>
      <c r="H432" s="4">
        <v>43251</v>
      </c>
    </row>
    <row r="433" spans="1:8" ht="20.100000000000001" customHeight="1" x14ac:dyDescent="0.25">
      <c r="A433" s="3" t="s">
        <v>1256</v>
      </c>
      <c r="B433" s="11" t="s">
        <v>3086</v>
      </c>
      <c r="C433" s="3" t="s">
        <v>1336</v>
      </c>
      <c r="D433" s="3" t="s">
        <v>1335</v>
      </c>
      <c r="E433" s="3" t="s">
        <v>1337</v>
      </c>
      <c r="F433" s="3" t="s">
        <v>1337</v>
      </c>
      <c r="G433" s="4">
        <v>38169</v>
      </c>
      <c r="H433" s="4">
        <v>43343</v>
      </c>
    </row>
    <row r="434" spans="1:8" ht="20.100000000000001" customHeight="1" x14ac:dyDescent="0.25">
      <c r="A434" s="3" t="s">
        <v>1339</v>
      </c>
      <c r="B434" s="11" t="s">
        <v>2891</v>
      </c>
      <c r="C434" s="3" t="s">
        <v>1336</v>
      </c>
      <c r="D434" s="3" t="s">
        <v>1338</v>
      </c>
      <c r="E434" s="3" t="s">
        <v>1340</v>
      </c>
      <c r="F434" s="3" t="s">
        <v>1341</v>
      </c>
      <c r="G434" s="4">
        <v>34083</v>
      </c>
      <c r="H434" s="4">
        <v>43213</v>
      </c>
    </row>
    <row r="435" spans="1:8" ht="20.100000000000001" customHeight="1" x14ac:dyDescent="0.25">
      <c r="A435" s="3" t="s">
        <v>1278</v>
      </c>
      <c r="B435" s="11" t="s">
        <v>2910</v>
      </c>
      <c r="C435" s="3" t="s">
        <v>1336</v>
      </c>
      <c r="D435" s="3" t="s">
        <v>1342</v>
      </c>
      <c r="E435" s="3" t="s">
        <v>223</v>
      </c>
      <c r="F435" s="3" t="s">
        <v>223</v>
      </c>
      <c r="G435" s="4">
        <v>41569</v>
      </c>
      <c r="H435" s="4">
        <v>43404</v>
      </c>
    </row>
    <row r="436" spans="1:8" ht="20.100000000000001" customHeight="1" x14ac:dyDescent="0.25">
      <c r="A436" s="3" t="s">
        <v>146</v>
      </c>
      <c r="B436" s="11" t="s">
        <v>2870</v>
      </c>
      <c r="C436" s="3" t="s">
        <v>1344</v>
      </c>
      <c r="D436" s="3" t="s">
        <v>1343</v>
      </c>
      <c r="E436" s="3" t="s">
        <v>659</v>
      </c>
      <c r="F436" s="3" t="s">
        <v>660</v>
      </c>
      <c r="G436" s="4">
        <v>34425</v>
      </c>
      <c r="H436" s="4">
        <v>43220</v>
      </c>
    </row>
    <row r="437" spans="1:8" ht="20.100000000000001" customHeight="1" x14ac:dyDescent="0.25">
      <c r="A437" s="3" t="s">
        <v>146</v>
      </c>
      <c r="B437" s="11" t="s">
        <v>2870</v>
      </c>
      <c r="C437" s="3" t="s">
        <v>1346</v>
      </c>
      <c r="D437" s="3" t="s">
        <v>1345</v>
      </c>
      <c r="E437" s="3" t="s">
        <v>1347</v>
      </c>
      <c r="F437" s="3" t="s">
        <v>1347</v>
      </c>
      <c r="G437" s="4">
        <v>40518</v>
      </c>
      <c r="H437" s="4">
        <v>43100</v>
      </c>
    </row>
    <row r="438" spans="1:8" ht="20.100000000000001" customHeight="1" x14ac:dyDescent="0.25">
      <c r="A438" s="3" t="s">
        <v>1349</v>
      </c>
      <c r="B438" s="11" t="s">
        <v>2938</v>
      </c>
      <c r="C438" s="3" t="s">
        <v>1350</v>
      </c>
      <c r="D438" s="3" t="s">
        <v>1348</v>
      </c>
      <c r="E438" s="3" t="s">
        <v>1351</v>
      </c>
      <c r="F438" s="3" t="s">
        <v>1351</v>
      </c>
      <c r="G438" s="4">
        <v>39965</v>
      </c>
      <c r="H438" s="4">
        <v>43312</v>
      </c>
    </row>
    <row r="439" spans="1:8" ht="20.100000000000001" customHeight="1" x14ac:dyDescent="0.25">
      <c r="A439" s="3" t="s">
        <v>1353</v>
      </c>
      <c r="B439" s="11" t="s">
        <v>2958</v>
      </c>
      <c r="C439" s="3" t="s">
        <v>1354</v>
      </c>
      <c r="D439" s="3" t="s">
        <v>1352</v>
      </c>
      <c r="E439" s="3" t="s">
        <v>1355</v>
      </c>
      <c r="F439" s="3" t="s">
        <v>1356</v>
      </c>
      <c r="G439" s="4">
        <v>40762</v>
      </c>
      <c r="H439" s="4">
        <v>43312</v>
      </c>
    </row>
    <row r="440" spans="1:8" ht="20.100000000000001" customHeight="1" x14ac:dyDescent="0.25">
      <c r="A440" s="3" t="s">
        <v>1353</v>
      </c>
      <c r="B440" s="11" t="s">
        <v>2958</v>
      </c>
      <c r="C440" s="3" t="s">
        <v>801</v>
      </c>
      <c r="D440" s="3" t="s">
        <v>1357</v>
      </c>
      <c r="E440" s="3" t="s">
        <v>1358</v>
      </c>
      <c r="F440" s="3" t="s">
        <v>1359</v>
      </c>
      <c r="G440" s="4">
        <v>41275</v>
      </c>
      <c r="H440" s="4">
        <v>43100</v>
      </c>
    </row>
    <row r="441" spans="1:8" ht="20.100000000000001" customHeight="1" x14ac:dyDescent="0.25">
      <c r="A441" s="3" t="s">
        <v>1353</v>
      </c>
      <c r="B441" s="11" t="s">
        <v>2958</v>
      </c>
      <c r="C441" s="3" t="s">
        <v>1361</v>
      </c>
      <c r="D441" s="3" t="s">
        <v>1360</v>
      </c>
      <c r="E441" s="3" t="s">
        <v>1362</v>
      </c>
      <c r="F441" s="3" t="s">
        <v>1362</v>
      </c>
      <c r="G441" s="4">
        <v>39569</v>
      </c>
      <c r="H441" s="4">
        <v>43251</v>
      </c>
    </row>
    <row r="442" spans="1:8" ht="20.100000000000001" customHeight="1" x14ac:dyDescent="0.25">
      <c r="A442" s="3" t="s">
        <v>1364</v>
      </c>
      <c r="B442" s="11" t="s">
        <v>3104</v>
      </c>
      <c r="C442" s="3" t="s">
        <v>655</v>
      </c>
      <c r="D442" s="3" t="s">
        <v>1363</v>
      </c>
      <c r="E442" s="3" t="s">
        <v>1365</v>
      </c>
      <c r="F442" s="3" t="s">
        <v>1366</v>
      </c>
      <c r="G442" s="4">
        <v>40886</v>
      </c>
      <c r="H442" s="4">
        <v>43373</v>
      </c>
    </row>
    <row r="443" spans="1:8" ht="20.100000000000001" customHeight="1" x14ac:dyDescent="0.25">
      <c r="A443" s="3" t="s">
        <v>1368</v>
      </c>
      <c r="B443" s="11" t="s">
        <v>2959</v>
      </c>
      <c r="C443" s="3" t="s">
        <v>655</v>
      </c>
      <c r="D443" s="3" t="s">
        <v>1367</v>
      </c>
      <c r="E443" s="3" t="s">
        <v>394</v>
      </c>
      <c r="F443" s="3" t="s">
        <v>394</v>
      </c>
      <c r="G443" s="4">
        <v>41487</v>
      </c>
      <c r="H443" s="4">
        <v>43312</v>
      </c>
    </row>
    <row r="444" spans="1:8" ht="20.100000000000001" customHeight="1" x14ac:dyDescent="0.25">
      <c r="A444" s="3" t="s">
        <v>1370</v>
      </c>
      <c r="B444" s="11" t="s">
        <v>2899</v>
      </c>
      <c r="C444" s="3" t="s">
        <v>1371</v>
      </c>
      <c r="D444" s="3" t="s">
        <v>1369</v>
      </c>
      <c r="E444" s="3" t="s">
        <v>1372</v>
      </c>
      <c r="F444" s="3" t="s">
        <v>1372</v>
      </c>
      <c r="G444" s="4">
        <v>41354</v>
      </c>
      <c r="H444" s="4">
        <v>43190</v>
      </c>
    </row>
    <row r="445" spans="1:8" ht="20.100000000000001" customHeight="1" x14ac:dyDescent="0.25">
      <c r="A445" s="3" t="s">
        <v>1374</v>
      </c>
      <c r="B445" s="11" t="s">
        <v>2946</v>
      </c>
      <c r="C445" s="3" t="s">
        <v>1371</v>
      </c>
      <c r="D445" s="3" t="s">
        <v>1373</v>
      </c>
      <c r="E445" s="3" t="s">
        <v>1375</v>
      </c>
      <c r="F445" s="3" t="s">
        <v>1375</v>
      </c>
      <c r="G445" s="4">
        <v>41369</v>
      </c>
      <c r="H445" s="4">
        <v>43281</v>
      </c>
    </row>
    <row r="446" spans="1:8" ht="20.100000000000001" customHeight="1" x14ac:dyDescent="0.25">
      <c r="A446" s="3" t="s">
        <v>1377</v>
      </c>
      <c r="B446" s="11" t="s">
        <v>2940</v>
      </c>
      <c r="C446" s="3" t="s">
        <v>76</v>
      </c>
      <c r="D446" s="3" t="s">
        <v>1376</v>
      </c>
      <c r="E446" s="3" t="s">
        <v>1378</v>
      </c>
      <c r="F446" s="3" t="s">
        <v>1378</v>
      </c>
      <c r="G446" s="4">
        <v>39672</v>
      </c>
      <c r="H446" s="4">
        <v>43343</v>
      </c>
    </row>
    <row r="447" spans="1:8" ht="20.100000000000001" customHeight="1" x14ac:dyDescent="0.25">
      <c r="A447" s="3" t="s">
        <v>599</v>
      </c>
      <c r="B447" s="11" t="s">
        <v>2890</v>
      </c>
      <c r="C447" s="3" t="s">
        <v>1380</v>
      </c>
      <c r="D447" s="3" t="s">
        <v>1379</v>
      </c>
      <c r="E447" s="3" t="s">
        <v>1381</v>
      </c>
      <c r="F447" s="3" t="s">
        <v>1382</v>
      </c>
      <c r="G447" s="4">
        <v>34408</v>
      </c>
      <c r="H447" s="4">
        <v>43281</v>
      </c>
    </row>
    <row r="448" spans="1:8" ht="20.100000000000001" customHeight="1" x14ac:dyDescent="0.25">
      <c r="A448" s="3" t="s">
        <v>1377</v>
      </c>
      <c r="B448" s="11" t="s">
        <v>2940</v>
      </c>
      <c r="C448" s="3" t="s">
        <v>1384</v>
      </c>
      <c r="D448" s="3" t="s">
        <v>1383</v>
      </c>
      <c r="E448" s="3" t="s">
        <v>1385</v>
      </c>
      <c r="F448" s="3" t="s">
        <v>1385</v>
      </c>
      <c r="G448" s="4">
        <v>39702</v>
      </c>
      <c r="H448" s="4">
        <v>43373</v>
      </c>
    </row>
    <row r="449" spans="1:8" ht="20.100000000000001" customHeight="1" x14ac:dyDescent="0.25">
      <c r="A449" s="3" t="s">
        <v>1374</v>
      </c>
      <c r="B449" s="11" t="s">
        <v>2946</v>
      </c>
      <c r="C449" s="3" t="s">
        <v>1387</v>
      </c>
      <c r="D449" s="3" t="s">
        <v>1386</v>
      </c>
      <c r="E449" s="3" t="s">
        <v>1388</v>
      </c>
      <c r="F449" s="3" t="s">
        <v>1388</v>
      </c>
      <c r="G449" s="4">
        <v>39714</v>
      </c>
      <c r="H449" s="4">
        <v>43373</v>
      </c>
    </row>
    <row r="450" spans="1:8" ht="20.100000000000001" customHeight="1" x14ac:dyDescent="0.25">
      <c r="A450" s="3" t="s">
        <v>1390</v>
      </c>
      <c r="B450" s="11" t="s">
        <v>2875</v>
      </c>
      <c r="C450" s="3" t="s">
        <v>1391</v>
      </c>
      <c r="D450" s="3" t="s">
        <v>1389</v>
      </c>
      <c r="E450" s="3" t="s">
        <v>1392</v>
      </c>
      <c r="F450" s="3" t="s">
        <v>1393</v>
      </c>
      <c r="G450" s="4">
        <v>37744</v>
      </c>
      <c r="H450" s="4">
        <v>43281</v>
      </c>
    </row>
    <row r="451" spans="1:8" ht="20.100000000000001" customHeight="1" x14ac:dyDescent="0.25">
      <c r="A451" s="3" t="s">
        <v>1307</v>
      </c>
      <c r="B451" s="11" t="s">
        <v>2939</v>
      </c>
      <c r="C451" s="3" t="s">
        <v>810</v>
      </c>
      <c r="D451" s="3" t="s">
        <v>1394</v>
      </c>
      <c r="E451" s="3" t="s">
        <v>266</v>
      </c>
      <c r="F451" s="3" t="s">
        <v>266</v>
      </c>
      <c r="G451" s="4">
        <v>39367</v>
      </c>
      <c r="H451" s="4">
        <v>43404</v>
      </c>
    </row>
    <row r="452" spans="1:8" ht="20.100000000000001" customHeight="1" x14ac:dyDescent="0.25">
      <c r="A452" s="3" t="s">
        <v>1374</v>
      </c>
      <c r="B452" s="11" t="s">
        <v>2946</v>
      </c>
      <c r="C452" s="3" t="s">
        <v>1396</v>
      </c>
      <c r="D452" s="3" t="s">
        <v>1395</v>
      </c>
      <c r="E452" s="3" t="s">
        <v>1397</v>
      </c>
      <c r="F452" s="3" t="s">
        <v>1397</v>
      </c>
      <c r="G452" s="4">
        <v>39794</v>
      </c>
      <c r="H452" s="4">
        <v>43220</v>
      </c>
    </row>
    <row r="453" spans="1:8" ht="20.100000000000001" customHeight="1" x14ac:dyDescent="0.25">
      <c r="A453" s="3" t="s">
        <v>1399</v>
      </c>
      <c r="B453" s="11" t="s">
        <v>2924</v>
      </c>
      <c r="C453" s="3" t="s">
        <v>1396</v>
      </c>
      <c r="D453" s="3" t="s">
        <v>1398</v>
      </c>
      <c r="E453" s="3" t="s">
        <v>1400</v>
      </c>
      <c r="F453" s="3" t="s">
        <v>1400</v>
      </c>
      <c r="G453" s="4">
        <v>41487</v>
      </c>
      <c r="H453" s="4">
        <v>43312</v>
      </c>
    </row>
    <row r="454" spans="1:8" ht="20.100000000000001" customHeight="1" x14ac:dyDescent="0.25">
      <c r="A454" s="3" t="s">
        <v>1402</v>
      </c>
      <c r="B454" s="11" t="s">
        <v>2900</v>
      </c>
      <c r="C454" s="3" t="s">
        <v>816</v>
      </c>
      <c r="D454" s="3" t="s">
        <v>1401</v>
      </c>
      <c r="E454" s="3" t="s">
        <v>1351</v>
      </c>
      <c r="F454" s="3" t="s">
        <v>1351</v>
      </c>
      <c r="G454" s="4">
        <v>37605</v>
      </c>
      <c r="H454" s="4">
        <v>43100</v>
      </c>
    </row>
    <row r="455" spans="1:8" ht="20.100000000000001" customHeight="1" x14ac:dyDescent="0.25">
      <c r="A455" s="3" t="s">
        <v>1404</v>
      </c>
      <c r="B455" s="11" t="s">
        <v>2937</v>
      </c>
      <c r="C455" s="3" t="s">
        <v>1405</v>
      </c>
      <c r="D455" s="3" t="s">
        <v>1403</v>
      </c>
      <c r="E455" s="3" t="s">
        <v>1406</v>
      </c>
      <c r="F455" s="3" t="s">
        <v>1406</v>
      </c>
      <c r="G455" s="4">
        <v>41348</v>
      </c>
      <c r="H455" s="4">
        <v>43190</v>
      </c>
    </row>
    <row r="456" spans="1:8" ht="20.100000000000001" customHeight="1" x14ac:dyDescent="0.25">
      <c r="A456" s="3" t="s">
        <v>1408</v>
      </c>
      <c r="B456" s="11" t="s">
        <v>2915</v>
      </c>
      <c r="C456" s="3" t="s">
        <v>821</v>
      </c>
      <c r="D456" s="3" t="s">
        <v>1407</v>
      </c>
      <c r="E456" s="3" t="s">
        <v>1409</v>
      </c>
      <c r="F456" s="3" t="s">
        <v>1409</v>
      </c>
      <c r="G456" s="4">
        <v>33878</v>
      </c>
      <c r="H456" s="4">
        <v>43404</v>
      </c>
    </row>
    <row r="457" spans="1:8" ht="20.100000000000001" customHeight="1" x14ac:dyDescent="0.25">
      <c r="A457" s="3" t="s">
        <v>1327</v>
      </c>
      <c r="B457" s="11" t="s">
        <v>2919</v>
      </c>
      <c r="C457" s="3" t="s">
        <v>374</v>
      </c>
      <c r="D457" s="3" t="s">
        <v>1410</v>
      </c>
      <c r="E457" s="3" t="s">
        <v>1411</v>
      </c>
      <c r="F457" s="3" t="s">
        <v>1411</v>
      </c>
      <c r="G457" s="4">
        <v>40817</v>
      </c>
      <c r="H457" s="4">
        <v>43373</v>
      </c>
    </row>
    <row r="458" spans="1:8" ht="20.100000000000001" customHeight="1" x14ac:dyDescent="0.25">
      <c r="A458" s="3" t="s">
        <v>1413</v>
      </c>
      <c r="B458" s="11" t="s">
        <v>2945</v>
      </c>
      <c r="C458" s="3" t="s">
        <v>1012</v>
      </c>
      <c r="D458" s="3" t="s">
        <v>1412</v>
      </c>
      <c r="E458" s="3" t="s">
        <v>1414</v>
      </c>
      <c r="F458" s="3" t="s">
        <v>1414</v>
      </c>
      <c r="G458" s="4">
        <v>39557</v>
      </c>
      <c r="H458" s="4">
        <v>43220</v>
      </c>
    </row>
    <row r="459" spans="1:8" ht="20.100000000000001" customHeight="1" x14ac:dyDescent="0.25">
      <c r="A459" s="3" t="s">
        <v>1408</v>
      </c>
      <c r="B459" s="11" t="s">
        <v>2915</v>
      </c>
      <c r="C459" s="3" t="s">
        <v>1012</v>
      </c>
      <c r="D459" s="3" t="s">
        <v>1415</v>
      </c>
      <c r="E459" s="3" t="s">
        <v>1416</v>
      </c>
      <c r="F459" s="3" t="s">
        <v>731</v>
      </c>
      <c r="G459" s="4">
        <v>41334</v>
      </c>
      <c r="H459" s="4">
        <v>43159</v>
      </c>
    </row>
    <row r="460" spans="1:8" ht="20.100000000000001" customHeight="1" x14ac:dyDescent="0.25">
      <c r="A460" s="3" t="s">
        <v>1399</v>
      </c>
      <c r="B460" s="11" t="s">
        <v>2924</v>
      </c>
      <c r="C460" s="3" t="s">
        <v>1418</v>
      </c>
      <c r="D460" s="3" t="s">
        <v>1417</v>
      </c>
      <c r="E460" s="3" t="s">
        <v>1419</v>
      </c>
      <c r="F460" s="3" t="s">
        <v>1420</v>
      </c>
      <c r="G460" s="4">
        <v>41603</v>
      </c>
      <c r="H460" s="4">
        <v>43434</v>
      </c>
    </row>
    <row r="461" spans="1:8" ht="20.100000000000001" customHeight="1" x14ac:dyDescent="0.25">
      <c r="A461" s="3" t="s">
        <v>1422</v>
      </c>
      <c r="B461" s="11" t="s">
        <v>2904</v>
      </c>
      <c r="C461" s="3" t="s">
        <v>1423</v>
      </c>
      <c r="D461" s="3" t="s">
        <v>1421</v>
      </c>
      <c r="E461" s="3" t="s">
        <v>1424</v>
      </c>
      <c r="F461" s="3" t="s">
        <v>1425</v>
      </c>
      <c r="G461" s="4">
        <v>37834</v>
      </c>
      <c r="H461" s="4">
        <v>43312</v>
      </c>
    </row>
    <row r="462" spans="1:8" ht="20.100000000000001" customHeight="1" x14ac:dyDescent="0.25">
      <c r="A462" s="3" t="s">
        <v>1427</v>
      </c>
      <c r="B462" s="11" t="s">
        <v>2949</v>
      </c>
      <c r="C462" s="3" t="s">
        <v>1423</v>
      </c>
      <c r="D462" s="3" t="s">
        <v>1426</v>
      </c>
      <c r="E462" s="3" t="s">
        <v>155</v>
      </c>
      <c r="F462" s="3" t="s">
        <v>155</v>
      </c>
      <c r="G462" s="4">
        <v>41600</v>
      </c>
      <c r="H462" s="4">
        <v>43434</v>
      </c>
    </row>
    <row r="463" spans="1:8" ht="20.100000000000001" customHeight="1" x14ac:dyDescent="0.25">
      <c r="A463" s="3" t="s">
        <v>1429</v>
      </c>
      <c r="B463" s="11" t="s">
        <v>3114</v>
      </c>
      <c r="C463" s="3" t="s">
        <v>658</v>
      </c>
      <c r="D463" s="3" t="s">
        <v>1428</v>
      </c>
      <c r="E463" s="3" t="s">
        <v>1430</v>
      </c>
      <c r="F463" s="3" t="s">
        <v>1430</v>
      </c>
      <c r="G463" s="4">
        <v>35704</v>
      </c>
      <c r="H463" s="4">
        <v>43131</v>
      </c>
    </row>
    <row r="464" spans="1:8" ht="20.100000000000001" customHeight="1" x14ac:dyDescent="0.25">
      <c r="A464" s="3" t="s">
        <v>1432</v>
      </c>
      <c r="B464" s="11" t="s">
        <v>3111</v>
      </c>
      <c r="C464" s="3" t="s">
        <v>741</v>
      </c>
      <c r="D464" s="3" t="s">
        <v>1431</v>
      </c>
      <c r="E464" s="3" t="s">
        <v>1433</v>
      </c>
      <c r="F464" s="3" t="s">
        <v>1433</v>
      </c>
      <c r="G464" s="4">
        <v>38961</v>
      </c>
      <c r="H464" s="4">
        <v>43159</v>
      </c>
    </row>
    <row r="465" spans="1:8" ht="20.100000000000001" customHeight="1" x14ac:dyDescent="0.25">
      <c r="A465" s="3" t="s">
        <v>1435</v>
      </c>
      <c r="B465" s="11" t="s">
        <v>2983</v>
      </c>
      <c r="C465" s="3" t="s">
        <v>741</v>
      </c>
      <c r="D465" s="3" t="s">
        <v>1434</v>
      </c>
      <c r="E465" s="3" t="s">
        <v>1436</v>
      </c>
      <c r="F465" s="3" t="s">
        <v>1436</v>
      </c>
      <c r="G465" s="4">
        <v>35034</v>
      </c>
      <c r="H465" s="4">
        <v>43100</v>
      </c>
    </row>
    <row r="466" spans="1:8" ht="20.100000000000001" customHeight="1" x14ac:dyDescent="0.25">
      <c r="A466" s="3" t="s">
        <v>1438</v>
      </c>
      <c r="B466" s="11" t="s">
        <v>3109</v>
      </c>
      <c r="C466" s="3" t="s">
        <v>662</v>
      </c>
      <c r="D466" s="3" t="s">
        <v>1437</v>
      </c>
      <c r="E466" s="3" t="s">
        <v>1439</v>
      </c>
      <c r="F466" s="3" t="s">
        <v>1439</v>
      </c>
      <c r="G466" s="4">
        <v>37033</v>
      </c>
      <c r="H466" s="4">
        <v>43131</v>
      </c>
    </row>
    <row r="467" spans="1:8" ht="20.100000000000001" customHeight="1" x14ac:dyDescent="0.25">
      <c r="A467" s="3" t="s">
        <v>1441</v>
      </c>
      <c r="B467" s="11" t="s">
        <v>2970</v>
      </c>
      <c r="C467" s="3" t="s">
        <v>662</v>
      </c>
      <c r="D467" s="3" t="s">
        <v>1440</v>
      </c>
      <c r="E467" s="3" t="s">
        <v>1442</v>
      </c>
      <c r="F467" s="3" t="s">
        <v>1442</v>
      </c>
      <c r="G467" s="4">
        <v>42278</v>
      </c>
      <c r="H467" s="4">
        <v>43373</v>
      </c>
    </row>
    <row r="468" spans="1:8" ht="20.100000000000001" customHeight="1" x14ac:dyDescent="0.25">
      <c r="A468" s="3" t="s">
        <v>1444</v>
      </c>
      <c r="B468" s="11" t="s">
        <v>2978</v>
      </c>
      <c r="C468" s="3" t="s">
        <v>662</v>
      </c>
      <c r="D468" s="3" t="s">
        <v>1443</v>
      </c>
      <c r="E468" s="3" t="s">
        <v>1445</v>
      </c>
      <c r="F468" s="3" t="s">
        <v>1445</v>
      </c>
      <c r="G468" s="4">
        <v>37653</v>
      </c>
      <c r="H468" s="4">
        <v>43131</v>
      </c>
    </row>
    <row r="469" spans="1:8" ht="20.100000000000001" customHeight="1" x14ac:dyDescent="0.25">
      <c r="A469" s="3" t="s">
        <v>1447</v>
      </c>
      <c r="B469" s="11" t="s">
        <v>2980</v>
      </c>
      <c r="C469" s="3" t="s">
        <v>662</v>
      </c>
      <c r="D469" s="3" t="s">
        <v>1446</v>
      </c>
      <c r="E469" s="3" t="s">
        <v>1448</v>
      </c>
      <c r="F469" s="3" t="s">
        <v>1448</v>
      </c>
      <c r="G469" s="4">
        <v>41500</v>
      </c>
      <c r="H469" s="4">
        <v>43343</v>
      </c>
    </row>
    <row r="470" spans="1:8" ht="20.100000000000001" customHeight="1" x14ac:dyDescent="0.25">
      <c r="A470" s="3" t="s">
        <v>1368</v>
      </c>
      <c r="B470" s="11" t="s">
        <v>2959</v>
      </c>
      <c r="C470" s="3" t="s">
        <v>387</v>
      </c>
      <c r="D470" s="3" t="s">
        <v>1449</v>
      </c>
      <c r="E470" s="3" t="s">
        <v>1450</v>
      </c>
      <c r="F470" s="3" t="s">
        <v>1450</v>
      </c>
      <c r="G470" s="4">
        <v>41122</v>
      </c>
      <c r="H470" s="4">
        <v>43281</v>
      </c>
    </row>
    <row r="471" spans="1:8" ht="20.100000000000001" customHeight="1" x14ac:dyDescent="0.25">
      <c r="A471" s="3" t="s">
        <v>1452</v>
      </c>
      <c r="B471" s="11" t="s">
        <v>2960</v>
      </c>
      <c r="C471" s="3" t="s">
        <v>387</v>
      </c>
      <c r="D471" s="3" t="s">
        <v>1451</v>
      </c>
      <c r="E471" s="3" t="s">
        <v>1453</v>
      </c>
      <c r="F471" s="3" t="s">
        <v>1453</v>
      </c>
      <c r="G471" s="4">
        <v>40118</v>
      </c>
      <c r="H471" s="4">
        <v>43220</v>
      </c>
    </row>
    <row r="472" spans="1:8" ht="20.100000000000001" customHeight="1" x14ac:dyDescent="0.25">
      <c r="A472" s="3" t="s">
        <v>1438</v>
      </c>
      <c r="B472" s="11" t="s">
        <v>3109</v>
      </c>
      <c r="C472" s="3" t="s">
        <v>387</v>
      </c>
      <c r="D472" s="3" t="s">
        <v>1454</v>
      </c>
      <c r="E472" s="3" t="s">
        <v>312</v>
      </c>
      <c r="F472" s="3" t="s">
        <v>235</v>
      </c>
      <c r="G472" s="4">
        <v>38504</v>
      </c>
      <c r="H472" s="4">
        <v>43251</v>
      </c>
    </row>
    <row r="473" spans="1:8" ht="20.100000000000001" customHeight="1" x14ac:dyDescent="0.25">
      <c r="A473" s="3" t="s">
        <v>1456</v>
      </c>
      <c r="B473" s="11" t="s">
        <v>2967</v>
      </c>
      <c r="C473" s="3" t="s">
        <v>387</v>
      </c>
      <c r="D473" s="3" t="s">
        <v>1455</v>
      </c>
      <c r="E473" s="3" t="s">
        <v>1382</v>
      </c>
      <c r="F473" s="3" t="s">
        <v>1382</v>
      </c>
      <c r="G473" s="4">
        <v>37268</v>
      </c>
      <c r="H473" s="4">
        <v>43131</v>
      </c>
    </row>
    <row r="474" spans="1:8" ht="20.100000000000001" customHeight="1" x14ac:dyDescent="0.25">
      <c r="A474" s="3" t="s">
        <v>1458</v>
      </c>
      <c r="B474" s="11" t="s">
        <v>3112</v>
      </c>
      <c r="C474" s="3" t="s">
        <v>387</v>
      </c>
      <c r="D474" s="3" t="s">
        <v>1457</v>
      </c>
      <c r="E474" s="3" t="s">
        <v>1459</v>
      </c>
      <c r="F474" s="3" t="s">
        <v>1459</v>
      </c>
      <c r="G474" s="4">
        <v>36053</v>
      </c>
      <c r="H474" s="4">
        <v>43373</v>
      </c>
    </row>
    <row r="475" spans="1:8" ht="20.100000000000001" customHeight="1" x14ac:dyDescent="0.25">
      <c r="A475" s="3" t="s">
        <v>1461</v>
      </c>
      <c r="B475" s="11" t="s">
        <v>3113</v>
      </c>
      <c r="C475" s="3" t="s">
        <v>387</v>
      </c>
      <c r="D475" s="3" t="s">
        <v>1460</v>
      </c>
      <c r="E475" s="3" t="s">
        <v>1462</v>
      </c>
      <c r="F475" s="3" t="s">
        <v>1462</v>
      </c>
      <c r="G475" s="4">
        <v>39630</v>
      </c>
      <c r="H475" s="4">
        <v>43281</v>
      </c>
    </row>
    <row r="476" spans="1:8" ht="20.100000000000001" customHeight="1" x14ac:dyDescent="0.25">
      <c r="A476" s="3" t="s">
        <v>1464</v>
      </c>
      <c r="B476" s="11" t="s">
        <v>2972</v>
      </c>
      <c r="C476" s="3" t="s">
        <v>387</v>
      </c>
      <c r="D476" s="3" t="s">
        <v>1463</v>
      </c>
      <c r="E476" s="3" t="s">
        <v>1465</v>
      </c>
      <c r="F476" s="3" t="s">
        <v>1465</v>
      </c>
      <c r="G476" s="4">
        <v>36500</v>
      </c>
      <c r="H476" s="4">
        <v>43100</v>
      </c>
    </row>
    <row r="477" spans="1:8" ht="20.100000000000001" customHeight="1" x14ac:dyDescent="0.25">
      <c r="A477" s="3" t="s">
        <v>1438</v>
      </c>
      <c r="B477" s="11" t="s">
        <v>3109</v>
      </c>
      <c r="C477" s="3" t="s">
        <v>844</v>
      </c>
      <c r="D477" s="3" t="s">
        <v>1466</v>
      </c>
      <c r="E477" s="3" t="s">
        <v>1467</v>
      </c>
      <c r="F477" s="3" t="s">
        <v>1467</v>
      </c>
      <c r="G477" s="4">
        <v>37008</v>
      </c>
      <c r="H477" s="4">
        <v>43220</v>
      </c>
    </row>
    <row r="478" spans="1:8" ht="20.100000000000001" customHeight="1" x14ac:dyDescent="0.25">
      <c r="A478" s="3" t="s">
        <v>1464</v>
      </c>
      <c r="B478" s="11" t="s">
        <v>2972</v>
      </c>
      <c r="C478" s="3" t="s">
        <v>844</v>
      </c>
      <c r="D478" s="3" t="s">
        <v>1468</v>
      </c>
      <c r="E478" s="3" t="s">
        <v>1469</v>
      </c>
      <c r="F478" s="3" t="s">
        <v>1470</v>
      </c>
      <c r="G478" s="4">
        <v>41499</v>
      </c>
      <c r="H478" s="4">
        <v>43343</v>
      </c>
    </row>
    <row r="479" spans="1:8" ht="20.100000000000001" customHeight="1" x14ac:dyDescent="0.25">
      <c r="A479" s="3" t="s">
        <v>1456</v>
      </c>
      <c r="B479" s="11" t="s">
        <v>2967</v>
      </c>
      <c r="C479" s="3" t="s">
        <v>1472</v>
      </c>
      <c r="D479" s="3" t="s">
        <v>1471</v>
      </c>
      <c r="E479" s="3" t="s">
        <v>1473</v>
      </c>
      <c r="F479" s="3" t="s">
        <v>1473</v>
      </c>
      <c r="G479" s="4">
        <v>36882</v>
      </c>
      <c r="H479" s="4">
        <v>43220</v>
      </c>
    </row>
    <row r="480" spans="1:8" ht="20.100000000000001" customHeight="1" x14ac:dyDescent="0.25">
      <c r="A480" s="3" t="s">
        <v>1432</v>
      </c>
      <c r="B480" s="11" t="s">
        <v>3111</v>
      </c>
      <c r="C480" s="3" t="s">
        <v>1472</v>
      </c>
      <c r="D480" s="3" t="s">
        <v>1474</v>
      </c>
      <c r="E480" s="3" t="s">
        <v>1475</v>
      </c>
      <c r="F480" s="3" t="s">
        <v>1475</v>
      </c>
      <c r="G480" s="4">
        <v>37571</v>
      </c>
      <c r="H480" s="4">
        <v>43434</v>
      </c>
    </row>
    <row r="481" spans="1:8" ht="20.100000000000001" customHeight="1" x14ac:dyDescent="0.25">
      <c r="A481" s="3" t="s">
        <v>1477</v>
      </c>
      <c r="B481" s="11" t="s">
        <v>2973</v>
      </c>
      <c r="C481" s="3" t="s">
        <v>1472</v>
      </c>
      <c r="D481" s="3" t="s">
        <v>1476</v>
      </c>
      <c r="E481" s="3" t="s">
        <v>1478</v>
      </c>
      <c r="F481" s="3" t="s">
        <v>1478</v>
      </c>
      <c r="G481" s="4">
        <v>39569</v>
      </c>
      <c r="H481" s="4">
        <v>43220</v>
      </c>
    </row>
    <row r="482" spans="1:8" ht="20.100000000000001" customHeight="1" x14ac:dyDescent="0.25">
      <c r="A482" s="3" t="s">
        <v>1435</v>
      </c>
      <c r="B482" s="11" t="s">
        <v>2983</v>
      </c>
      <c r="C482" s="3" t="s">
        <v>1472</v>
      </c>
      <c r="D482" s="3" t="s">
        <v>1479</v>
      </c>
      <c r="E482" s="3" t="s">
        <v>929</v>
      </c>
      <c r="F482" s="3" t="s">
        <v>929</v>
      </c>
      <c r="G482" s="4">
        <v>39438</v>
      </c>
      <c r="H482" s="4">
        <v>43220</v>
      </c>
    </row>
    <row r="483" spans="1:8" ht="20.100000000000001" customHeight="1" x14ac:dyDescent="0.25">
      <c r="A483" s="3" t="s">
        <v>1368</v>
      </c>
      <c r="B483" s="11" t="s">
        <v>2959</v>
      </c>
      <c r="C483" s="3" t="s">
        <v>665</v>
      </c>
      <c r="D483" s="3" t="s">
        <v>1480</v>
      </c>
      <c r="E483" s="3" t="s">
        <v>1481</v>
      </c>
      <c r="F483" s="3" t="s">
        <v>1481</v>
      </c>
      <c r="G483" s="4">
        <v>42736</v>
      </c>
      <c r="H483" s="4">
        <v>43100</v>
      </c>
    </row>
    <row r="484" spans="1:8" ht="20.100000000000001" customHeight="1" x14ac:dyDescent="0.25">
      <c r="A484" s="3" t="s">
        <v>1432</v>
      </c>
      <c r="B484" s="11" t="s">
        <v>3111</v>
      </c>
      <c r="C484" s="3" t="s">
        <v>665</v>
      </c>
      <c r="D484" s="3" t="s">
        <v>1482</v>
      </c>
      <c r="E484" s="3" t="s">
        <v>1483</v>
      </c>
      <c r="F484" s="3" t="s">
        <v>1483</v>
      </c>
      <c r="G484" s="4">
        <v>37704</v>
      </c>
      <c r="H484" s="4">
        <v>43190</v>
      </c>
    </row>
    <row r="485" spans="1:8" ht="20.100000000000001" customHeight="1" x14ac:dyDescent="0.25">
      <c r="A485" s="3" t="s">
        <v>1485</v>
      </c>
      <c r="B485" s="11" t="s">
        <v>2969</v>
      </c>
      <c r="C485" s="3" t="s">
        <v>1486</v>
      </c>
      <c r="D485" s="3" t="s">
        <v>1484</v>
      </c>
      <c r="E485" s="3" t="s">
        <v>1487</v>
      </c>
      <c r="F485" s="3" t="s">
        <v>1487</v>
      </c>
      <c r="G485" s="4">
        <v>37705</v>
      </c>
      <c r="H485" s="4">
        <v>43343</v>
      </c>
    </row>
    <row r="486" spans="1:8" ht="20.100000000000001" customHeight="1" x14ac:dyDescent="0.25">
      <c r="A486" s="3" t="s">
        <v>1489</v>
      </c>
      <c r="B486" s="11" t="s">
        <v>3115</v>
      </c>
      <c r="C486" s="3" t="s">
        <v>1486</v>
      </c>
      <c r="D486" s="3" t="s">
        <v>1488</v>
      </c>
      <c r="E486" s="3" t="s">
        <v>1490</v>
      </c>
      <c r="F486" s="3" t="s">
        <v>1490</v>
      </c>
      <c r="G486" s="4">
        <v>41108</v>
      </c>
      <c r="H486" s="4">
        <v>43312</v>
      </c>
    </row>
    <row r="487" spans="1:8" ht="20.100000000000001" customHeight="1" x14ac:dyDescent="0.25">
      <c r="A487" s="3" t="s">
        <v>1492</v>
      </c>
      <c r="B487" s="11" t="s">
        <v>3116</v>
      </c>
      <c r="C487" s="3" t="s">
        <v>1486</v>
      </c>
      <c r="D487" s="3" t="s">
        <v>1491</v>
      </c>
      <c r="E487" s="3" t="s">
        <v>1493</v>
      </c>
      <c r="F487" s="3" t="s">
        <v>1493</v>
      </c>
      <c r="G487" s="4">
        <v>34121</v>
      </c>
      <c r="H487" s="4">
        <v>43251</v>
      </c>
    </row>
    <row r="488" spans="1:8" ht="20.100000000000001" customHeight="1" x14ac:dyDescent="0.25">
      <c r="A488" s="3" t="s">
        <v>1477</v>
      </c>
      <c r="B488" s="11" t="s">
        <v>2973</v>
      </c>
      <c r="C488" s="3" t="s">
        <v>749</v>
      </c>
      <c r="D488" s="3" t="s">
        <v>1494</v>
      </c>
      <c r="E488" s="3" t="s">
        <v>128</v>
      </c>
      <c r="F488" s="3" t="s">
        <v>128</v>
      </c>
      <c r="G488" s="4">
        <v>39482</v>
      </c>
      <c r="H488" s="4">
        <v>43159</v>
      </c>
    </row>
    <row r="489" spans="1:8" ht="20.100000000000001" customHeight="1" x14ac:dyDescent="0.25">
      <c r="A489" s="3" t="s">
        <v>1496</v>
      </c>
      <c r="B489" s="11" t="s">
        <v>2974</v>
      </c>
      <c r="C489" s="3" t="s">
        <v>749</v>
      </c>
      <c r="D489" s="3" t="s">
        <v>1495</v>
      </c>
      <c r="E489" s="3" t="s">
        <v>1497</v>
      </c>
      <c r="F489" s="3" t="s">
        <v>1497</v>
      </c>
      <c r="G489" s="4">
        <v>36906</v>
      </c>
      <c r="H489" s="4">
        <v>43131</v>
      </c>
    </row>
    <row r="490" spans="1:8" ht="20.100000000000001" customHeight="1" x14ac:dyDescent="0.25">
      <c r="A490" s="3" t="s">
        <v>1499</v>
      </c>
      <c r="B490" s="11" t="s">
        <v>2908</v>
      </c>
      <c r="C490" s="3" t="s">
        <v>1500</v>
      </c>
      <c r="D490" s="3" t="s">
        <v>1498</v>
      </c>
      <c r="E490" s="3" t="s">
        <v>9</v>
      </c>
      <c r="F490" s="3" t="s">
        <v>9</v>
      </c>
      <c r="G490" s="4">
        <v>38365</v>
      </c>
      <c r="H490" s="4">
        <v>43131</v>
      </c>
    </row>
    <row r="491" spans="1:8" ht="20.100000000000001" customHeight="1" x14ac:dyDescent="0.25">
      <c r="A491" s="3" t="s">
        <v>1502</v>
      </c>
      <c r="B491" s="11" t="s">
        <v>2944</v>
      </c>
      <c r="C491" s="3" t="s">
        <v>1503</v>
      </c>
      <c r="D491" s="3" t="s">
        <v>1501</v>
      </c>
      <c r="E491" s="3" t="s">
        <v>1504</v>
      </c>
      <c r="F491" s="3" t="s">
        <v>1504</v>
      </c>
      <c r="G491" s="4">
        <v>41395</v>
      </c>
      <c r="H491" s="4">
        <v>43220</v>
      </c>
    </row>
    <row r="492" spans="1:8" ht="20.100000000000001" customHeight="1" x14ac:dyDescent="0.25">
      <c r="A492" s="3" t="s">
        <v>1506</v>
      </c>
      <c r="B492" s="11" t="s">
        <v>2953</v>
      </c>
      <c r="C492" s="3" t="s">
        <v>1503</v>
      </c>
      <c r="D492" s="3" t="s">
        <v>1505</v>
      </c>
      <c r="E492" s="3" t="s">
        <v>933</v>
      </c>
      <c r="F492" s="3" t="s">
        <v>933</v>
      </c>
      <c r="G492" s="4">
        <v>39114</v>
      </c>
      <c r="H492" s="4">
        <v>43159</v>
      </c>
    </row>
    <row r="493" spans="1:8" ht="20.100000000000001" customHeight="1" x14ac:dyDescent="0.25">
      <c r="A493" s="3" t="s">
        <v>1508</v>
      </c>
      <c r="B493" s="11" t="s">
        <v>3010</v>
      </c>
      <c r="C493" s="3" t="s">
        <v>417</v>
      </c>
      <c r="D493" s="3" t="s">
        <v>1507</v>
      </c>
      <c r="E493" s="3" t="s">
        <v>1509</v>
      </c>
      <c r="F493" s="3" t="s">
        <v>1066</v>
      </c>
      <c r="G493" s="4">
        <v>37639</v>
      </c>
      <c r="H493" s="4">
        <v>43131</v>
      </c>
    </row>
    <row r="494" spans="1:8" ht="20.100000000000001" customHeight="1" x14ac:dyDescent="0.25">
      <c r="A494" s="3" t="s">
        <v>1499</v>
      </c>
      <c r="B494" s="11" t="s">
        <v>2908</v>
      </c>
      <c r="C494" s="3" t="s">
        <v>417</v>
      </c>
      <c r="D494" s="3" t="s">
        <v>1510</v>
      </c>
      <c r="E494" s="3" t="s">
        <v>1511</v>
      </c>
      <c r="F494" s="3" t="s">
        <v>1511</v>
      </c>
      <c r="G494" s="4">
        <v>41548</v>
      </c>
      <c r="H494" s="4">
        <v>43373</v>
      </c>
    </row>
    <row r="495" spans="1:8" ht="20.100000000000001" customHeight="1" x14ac:dyDescent="0.25">
      <c r="A495" s="3" t="s">
        <v>1508</v>
      </c>
      <c r="B495" s="11" t="s">
        <v>3010</v>
      </c>
      <c r="C495" s="3" t="s">
        <v>408</v>
      </c>
      <c r="D495" s="3" t="s">
        <v>1512</v>
      </c>
      <c r="E495" s="3" t="s">
        <v>718</v>
      </c>
      <c r="F495" s="3" t="s">
        <v>718</v>
      </c>
      <c r="G495" s="4">
        <v>37672</v>
      </c>
      <c r="H495" s="4">
        <v>43159</v>
      </c>
    </row>
    <row r="496" spans="1:8" ht="20.100000000000001" customHeight="1" x14ac:dyDescent="0.25">
      <c r="A496" s="3" t="s">
        <v>1280</v>
      </c>
      <c r="B496" s="11" t="s">
        <v>3011</v>
      </c>
      <c r="C496" s="3" t="s">
        <v>857</v>
      </c>
      <c r="D496" s="3" t="s">
        <v>1513</v>
      </c>
      <c r="E496" s="3" t="s">
        <v>1514</v>
      </c>
      <c r="F496" s="3" t="s">
        <v>1514</v>
      </c>
      <c r="G496" s="4">
        <v>35919</v>
      </c>
      <c r="H496" s="4">
        <v>43251</v>
      </c>
    </row>
    <row r="497" spans="1:8" ht="20.100000000000001" customHeight="1" x14ac:dyDescent="0.25">
      <c r="A497" s="3" t="s">
        <v>1516</v>
      </c>
      <c r="B497" s="11" t="s">
        <v>2931</v>
      </c>
      <c r="C497" s="3" t="s">
        <v>1517</v>
      </c>
      <c r="D497" s="3" t="s">
        <v>1515</v>
      </c>
      <c r="E497" s="3" t="s">
        <v>1518</v>
      </c>
      <c r="F497" s="3" t="s">
        <v>1518</v>
      </c>
      <c r="G497" s="4">
        <v>41296</v>
      </c>
      <c r="H497" s="4">
        <v>43131</v>
      </c>
    </row>
    <row r="498" spans="1:8" ht="20.100000000000001" customHeight="1" x14ac:dyDescent="0.25">
      <c r="A498" s="3" t="s">
        <v>1349</v>
      </c>
      <c r="B498" s="11" t="s">
        <v>2938</v>
      </c>
      <c r="C498" s="3" t="s">
        <v>1520</v>
      </c>
      <c r="D498" s="3" t="s">
        <v>1519</v>
      </c>
      <c r="E498" s="3" t="s">
        <v>1521</v>
      </c>
      <c r="F498" s="3" t="s">
        <v>1521</v>
      </c>
      <c r="G498" s="4">
        <v>40559</v>
      </c>
      <c r="H498" s="4">
        <v>43131</v>
      </c>
    </row>
    <row r="499" spans="1:8" ht="20.100000000000001" customHeight="1" x14ac:dyDescent="0.25">
      <c r="A499" s="3" t="s">
        <v>1413</v>
      </c>
      <c r="B499" s="11" t="s">
        <v>2945</v>
      </c>
      <c r="C499" s="3" t="s">
        <v>862</v>
      </c>
      <c r="D499" s="3" t="s">
        <v>1522</v>
      </c>
      <c r="E499" s="3" t="s">
        <v>266</v>
      </c>
      <c r="F499" s="3" t="s">
        <v>266</v>
      </c>
      <c r="G499" s="4">
        <v>39591</v>
      </c>
      <c r="H499" s="4">
        <v>43251</v>
      </c>
    </row>
    <row r="500" spans="1:8" ht="20.100000000000001" customHeight="1" x14ac:dyDescent="0.25">
      <c r="A500" s="3" t="s">
        <v>1311</v>
      </c>
      <c r="B500" s="11" t="s">
        <v>3123</v>
      </c>
      <c r="C500" s="3" t="s">
        <v>862</v>
      </c>
      <c r="D500" s="3" t="s">
        <v>1523</v>
      </c>
      <c r="E500" s="3" t="s">
        <v>1524</v>
      </c>
      <c r="F500" s="3" t="s">
        <v>1524</v>
      </c>
      <c r="G500" s="4">
        <v>42755</v>
      </c>
      <c r="H500" s="4">
        <v>43131</v>
      </c>
    </row>
    <row r="501" spans="1:8" ht="20.100000000000001" customHeight="1" x14ac:dyDescent="0.25">
      <c r="A501" s="3" t="s">
        <v>1526</v>
      </c>
      <c r="B501" s="11" t="s">
        <v>3122</v>
      </c>
      <c r="C501" s="3" t="s">
        <v>862</v>
      </c>
      <c r="D501" s="3" t="s">
        <v>1525</v>
      </c>
      <c r="E501" s="3" t="s">
        <v>1527</v>
      </c>
      <c r="F501" s="3" t="s">
        <v>1527</v>
      </c>
      <c r="G501" s="4">
        <v>38035</v>
      </c>
      <c r="H501" s="4">
        <v>43190</v>
      </c>
    </row>
    <row r="502" spans="1:8" ht="20.100000000000001" customHeight="1" x14ac:dyDescent="0.25">
      <c r="A502" s="3" t="s">
        <v>1529</v>
      </c>
      <c r="B502" s="11" t="s">
        <v>2916</v>
      </c>
      <c r="C502" s="3" t="s">
        <v>1530</v>
      </c>
      <c r="D502" s="3" t="s">
        <v>1528</v>
      </c>
      <c r="E502" s="3" t="s">
        <v>1531</v>
      </c>
      <c r="F502" s="3" t="s">
        <v>1532</v>
      </c>
      <c r="G502" s="4">
        <v>39508</v>
      </c>
      <c r="H502" s="4">
        <v>43190</v>
      </c>
    </row>
    <row r="503" spans="1:8" ht="20.100000000000001" customHeight="1" x14ac:dyDescent="0.25">
      <c r="A503" s="3" t="s">
        <v>1534</v>
      </c>
      <c r="B503" s="11" t="s">
        <v>2930</v>
      </c>
      <c r="C503" s="3" t="s">
        <v>1530</v>
      </c>
      <c r="D503" s="3" t="s">
        <v>1533</v>
      </c>
      <c r="E503" s="3" t="s">
        <v>1535</v>
      </c>
      <c r="F503" s="3" t="s">
        <v>1535</v>
      </c>
      <c r="G503" s="4">
        <v>41426</v>
      </c>
      <c r="H503" s="4">
        <v>43251</v>
      </c>
    </row>
    <row r="504" spans="1:8" ht="20.100000000000001" customHeight="1" x14ac:dyDescent="0.25">
      <c r="A504" s="3" t="s">
        <v>1537</v>
      </c>
      <c r="B504" s="11" t="s">
        <v>2963</v>
      </c>
      <c r="C504" s="3" t="s">
        <v>1538</v>
      </c>
      <c r="D504" s="3" t="s">
        <v>1536</v>
      </c>
      <c r="E504" s="3" t="s">
        <v>1539</v>
      </c>
      <c r="F504" s="3" t="s">
        <v>1539</v>
      </c>
      <c r="G504" s="4">
        <v>42005</v>
      </c>
      <c r="H504" s="4">
        <v>43100</v>
      </c>
    </row>
    <row r="505" spans="1:8" ht="20.100000000000001" customHeight="1" x14ac:dyDescent="0.25">
      <c r="A505" s="3" t="s">
        <v>1537</v>
      </c>
      <c r="B505" s="11" t="s">
        <v>2963</v>
      </c>
      <c r="C505" s="3" t="s">
        <v>870</v>
      </c>
      <c r="D505" s="3" t="s">
        <v>1540</v>
      </c>
      <c r="E505" s="3" t="s">
        <v>1541</v>
      </c>
      <c r="F505" s="3" t="s">
        <v>1542</v>
      </c>
      <c r="G505" s="4">
        <v>39479</v>
      </c>
      <c r="H505" s="4">
        <v>43131</v>
      </c>
    </row>
    <row r="506" spans="1:8" ht="20.100000000000001" customHeight="1" x14ac:dyDescent="0.25">
      <c r="A506" s="3" t="s">
        <v>1534</v>
      </c>
      <c r="B506" s="11" t="s">
        <v>2930</v>
      </c>
      <c r="C506" s="3" t="s">
        <v>1544</v>
      </c>
      <c r="D506" s="3" t="s">
        <v>1543</v>
      </c>
      <c r="E506" s="3" t="s">
        <v>155</v>
      </c>
      <c r="F506" s="3" t="s">
        <v>1545</v>
      </c>
      <c r="G506" s="4">
        <v>35933</v>
      </c>
      <c r="H506" s="4">
        <v>43251</v>
      </c>
    </row>
    <row r="507" spans="1:8" ht="20.100000000000001" customHeight="1" x14ac:dyDescent="0.25">
      <c r="A507" s="3" t="s">
        <v>1534</v>
      </c>
      <c r="B507" s="11" t="s">
        <v>2930</v>
      </c>
      <c r="C507" s="3" t="s">
        <v>1547</v>
      </c>
      <c r="D507" s="3" t="s">
        <v>1546</v>
      </c>
      <c r="E507" s="3" t="s">
        <v>1066</v>
      </c>
      <c r="F507" s="3" t="s">
        <v>1548</v>
      </c>
      <c r="G507" s="4">
        <v>35934</v>
      </c>
      <c r="H507" s="4">
        <v>43251</v>
      </c>
    </row>
    <row r="508" spans="1:8" ht="20.100000000000001" customHeight="1" x14ac:dyDescent="0.25">
      <c r="A508" s="3" t="s">
        <v>1300</v>
      </c>
      <c r="B508" s="11" t="s">
        <v>2954</v>
      </c>
      <c r="C508" s="3" t="s">
        <v>1550</v>
      </c>
      <c r="D508" s="3" t="s">
        <v>1549</v>
      </c>
      <c r="E508" s="3" t="s">
        <v>1551</v>
      </c>
      <c r="F508" s="3" t="s">
        <v>109</v>
      </c>
      <c r="G508" s="4">
        <v>39557</v>
      </c>
      <c r="H508" s="4">
        <v>43220</v>
      </c>
    </row>
    <row r="509" spans="1:8" ht="20.100000000000001" customHeight="1" x14ac:dyDescent="0.25">
      <c r="A509" s="3" t="s">
        <v>1553</v>
      </c>
      <c r="B509" s="11" t="s">
        <v>2927</v>
      </c>
      <c r="C509" s="3" t="s">
        <v>1554</v>
      </c>
      <c r="D509" s="3" t="s">
        <v>1552</v>
      </c>
      <c r="E509" s="3" t="s">
        <v>1555</v>
      </c>
      <c r="F509" s="3" t="s">
        <v>1555</v>
      </c>
      <c r="G509" s="4">
        <v>34213</v>
      </c>
      <c r="H509" s="4">
        <v>43404</v>
      </c>
    </row>
    <row r="510" spans="1:8" ht="20.100000000000001" customHeight="1" x14ac:dyDescent="0.25">
      <c r="A510" s="3" t="s">
        <v>1553</v>
      </c>
      <c r="B510" s="11" t="s">
        <v>2927</v>
      </c>
      <c r="C510" s="3" t="s">
        <v>459</v>
      </c>
      <c r="D510" s="3" t="s">
        <v>1556</v>
      </c>
      <c r="E510" s="3" t="s">
        <v>1557</v>
      </c>
      <c r="F510" s="3" t="s">
        <v>1557</v>
      </c>
      <c r="G510" s="4">
        <v>38657</v>
      </c>
      <c r="H510" s="4">
        <v>43404</v>
      </c>
    </row>
    <row r="511" spans="1:8" ht="20.100000000000001" customHeight="1" x14ac:dyDescent="0.25">
      <c r="A511" s="3" t="s">
        <v>1368</v>
      </c>
      <c r="B511" s="11" t="s">
        <v>2959</v>
      </c>
      <c r="C511" s="3" t="s">
        <v>873</v>
      </c>
      <c r="D511" s="3" t="s">
        <v>1558</v>
      </c>
      <c r="E511" s="3" t="s">
        <v>1559</v>
      </c>
      <c r="F511" s="3" t="s">
        <v>1559</v>
      </c>
      <c r="G511" s="4">
        <v>39264</v>
      </c>
      <c r="H511" s="4">
        <v>43281</v>
      </c>
    </row>
    <row r="512" spans="1:8" ht="20.100000000000001" customHeight="1" x14ac:dyDescent="0.25">
      <c r="A512" s="3" t="s">
        <v>1485</v>
      </c>
      <c r="B512" s="11" t="s">
        <v>2969</v>
      </c>
      <c r="C512" s="3" t="s">
        <v>873</v>
      </c>
      <c r="D512" s="3" t="s">
        <v>1560</v>
      </c>
      <c r="E512" s="3" t="s">
        <v>1561</v>
      </c>
      <c r="F512" s="3" t="s">
        <v>1561</v>
      </c>
      <c r="G512" s="4">
        <v>34617</v>
      </c>
      <c r="H512" s="4">
        <v>43131</v>
      </c>
    </row>
    <row r="513" spans="1:8" ht="20.100000000000001" customHeight="1" x14ac:dyDescent="0.25">
      <c r="A513" s="3" t="s">
        <v>1496</v>
      </c>
      <c r="B513" s="11" t="s">
        <v>2974</v>
      </c>
      <c r="C513" s="3" t="s">
        <v>873</v>
      </c>
      <c r="D513" s="3" t="s">
        <v>1562</v>
      </c>
      <c r="E513" s="3" t="s">
        <v>1563</v>
      </c>
      <c r="F513" s="3" t="s">
        <v>1563</v>
      </c>
      <c r="G513" s="4">
        <v>41183</v>
      </c>
      <c r="H513" s="4">
        <v>43251</v>
      </c>
    </row>
    <row r="514" spans="1:8" ht="20.100000000000001" customHeight="1" x14ac:dyDescent="0.25">
      <c r="A514" s="3" t="s">
        <v>1565</v>
      </c>
      <c r="B514" s="11" t="s">
        <v>2984</v>
      </c>
      <c r="C514" s="3" t="s">
        <v>873</v>
      </c>
      <c r="D514" s="3" t="s">
        <v>1564</v>
      </c>
      <c r="E514" s="3" t="s">
        <v>1566</v>
      </c>
      <c r="F514" s="3" t="s">
        <v>1566</v>
      </c>
      <c r="G514" s="4">
        <v>34151</v>
      </c>
      <c r="H514" s="4">
        <v>43281</v>
      </c>
    </row>
    <row r="515" spans="1:8" ht="20.100000000000001" customHeight="1" x14ac:dyDescent="0.25">
      <c r="A515" s="3" t="s">
        <v>1568</v>
      </c>
      <c r="B515" s="11" t="s">
        <v>2985</v>
      </c>
      <c r="C515" s="3" t="s">
        <v>873</v>
      </c>
      <c r="D515" s="3" t="s">
        <v>1567</v>
      </c>
      <c r="E515" s="3" t="s">
        <v>1569</v>
      </c>
      <c r="F515" s="3" t="s">
        <v>1570</v>
      </c>
      <c r="G515" s="4">
        <v>37908</v>
      </c>
      <c r="H515" s="4">
        <v>43404</v>
      </c>
    </row>
    <row r="516" spans="1:8" ht="20.100000000000001" customHeight="1" x14ac:dyDescent="0.25">
      <c r="A516" s="3" t="s">
        <v>1477</v>
      </c>
      <c r="B516" s="11" t="s">
        <v>2973</v>
      </c>
      <c r="C516" s="3" t="s">
        <v>668</v>
      </c>
      <c r="D516" s="3" t="s">
        <v>1571</v>
      </c>
      <c r="E516" s="3" t="s">
        <v>1572</v>
      </c>
      <c r="F516" s="3" t="s">
        <v>1572</v>
      </c>
      <c r="G516" s="4">
        <v>41395</v>
      </c>
      <c r="H516" s="4">
        <v>43281</v>
      </c>
    </row>
    <row r="517" spans="1:8" ht="20.100000000000001" customHeight="1" x14ac:dyDescent="0.25">
      <c r="A517" s="3" t="s">
        <v>1574</v>
      </c>
      <c r="B517" s="11" t="s">
        <v>2975</v>
      </c>
      <c r="C517" s="3" t="s">
        <v>668</v>
      </c>
      <c r="D517" s="3" t="s">
        <v>1573</v>
      </c>
      <c r="E517" s="3" t="s">
        <v>1575</v>
      </c>
      <c r="F517" s="3" t="s">
        <v>70</v>
      </c>
      <c r="G517" s="4">
        <v>36179</v>
      </c>
      <c r="H517" s="4">
        <v>43312</v>
      </c>
    </row>
    <row r="518" spans="1:8" ht="20.100000000000001" customHeight="1" x14ac:dyDescent="0.25">
      <c r="A518" s="3" t="s">
        <v>1485</v>
      </c>
      <c r="B518" s="11" t="s">
        <v>2969</v>
      </c>
      <c r="C518" s="3" t="s">
        <v>876</v>
      </c>
      <c r="D518" s="3" t="s">
        <v>1576</v>
      </c>
      <c r="E518" s="3" t="s">
        <v>379</v>
      </c>
      <c r="F518" s="3" t="s">
        <v>379</v>
      </c>
      <c r="G518" s="4">
        <v>37772</v>
      </c>
      <c r="H518" s="4">
        <v>43281</v>
      </c>
    </row>
    <row r="519" spans="1:8" ht="20.100000000000001" customHeight="1" x14ac:dyDescent="0.25">
      <c r="A519" s="3" t="s">
        <v>1441</v>
      </c>
      <c r="B519" s="11" t="s">
        <v>2970</v>
      </c>
      <c r="C519" s="3" t="s">
        <v>876</v>
      </c>
      <c r="D519" s="3" t="s">
        <v>1577</v>
      </c>
      <c r="E519" s="3" t="s">
        <v>1578</v>
      </c>
      <c r="F519" s="3" t="s">
        <v>1578</v>
      </c>
      <c r="G519" s="4">
        <v>39479</v>
      </c>
      <c r="H519" s="4">
        <v>43131</v>
      </c>
    </row>
    <row r="520" spans="1:8" ht="20.100000000000001" customHeight="1" x14ac:dyDescent="0.25">
      <c r="A520" s="3" t="s">
        <v>1565</v>
      </c>
      <c r="B520" s="11" t="s">
        <v>2984</v>
      </c>
      <c r="C520" s="3" t="s">
        <v>878</v>
      </c>
      <c r="D520" s="3" t="s">
        <v>1579</v>
      </c>
      <c r="E520" s="3" t="s">
        <v>1580</v>
      </c>
      <c r="F520" s="3" t="s">
        <v>1580</v>
      </c>
      <c r="G520" s="4">
        <v>36546</v>
      </c>
      <c r="H520" s="4">
        <v>43434</v>
      </c>
    </row>
    <row r="521" spans="1:8" ht="20.100000000000001" customHeight="1" x14ac:dyDescent="0.25">
      <c r="A521" s="3" t="s">
        <v>1492</v>
      </c>
      <c r="B521" s="11" t="s">
        <v>3116</v>
      </c>
      <c r="C521" s="3" t="s">
        <v>878</v>
      </c>
      <c r="D521" s="3" t="s">
        <v>1581</v>
      </c>
      <c r="E521" s="3" t="s">
        <v>1582</v>
      </c>
      <c r="F521" s="3" t="s">
        <v>1583</v>
      </c>
      <c r="G521" s="4">
        <v>41313</v>
      </c>
      <c r="H521" s="4">
        <v>43312</v>
      </c>
    </row>
    <row r="522" spans="1:8" ht="20.100000000000001" customHeight="1" x14ac:dyDescent="0.25">
      <c r="A522" s="3" t="s">
        <v>1477</v>
      </c>
      <c r="B522" s="11" t="s">
        <v>2973</v>
      </c>
      <c r="C522" s="3" t="s">
        <v>672</v>
      </c>
      <c r="D522" s="3" t="s">
        <v>1584</v>
      </c>
      <c r="E522" s="3" t="s">
        <v>1585</v>
      </c>
      <c r="F522" s="3" t="s">
        <v>1585</v>
      </c>
      <c r="G522" s="4">
        <v>41419</v>
      </c>
      <c r="H522" s="4">
        <v>43251</v>
      </c>
    </row>
    <row r="523" spans="1:8" ht="20.100000000000001" customHeight="1" x14ac:dyDescent="0.25">
      <c r="A523" s="3" t="s">
        <v>1432</v>
      </c>
      <c r="B523" s="11" t="s">
        <v>3111</v>
      </c>
      <c r="C523" s="3" t="s">
        <v>689</v>
      </c>
      <c r="D523" s="3" t="s">
        <v>1586</v>
      </c>
      <c r="E523" s="3" t="s">
        <v>128</v>
      </c>
      <c r="F523" s="3" t="s">
        <v>128</v>
      </c>
      <c r="G523" s="4">
        <v>35890</v>
      </c>
      <c r="H523" s="4">
        <v>43220</v>
      </c>
    </row>
    <row r="524" spans="1:8" ht="20.100000000000001" customHeight="1" x14ac:dyDescent="0.25">
      <c r="A524" s="3" t="s">
        <v>1429</v>
      </c>
      <c r="B524" s="11" t="s">
        <v>3114</v>
      </c>
      <c r="C524" s="3" t="s">
        <v>689</v>
      </c>
      <c r="D524" s="3" t="s">
        <v>1587</v>
      </c>
      <c r="E524" s="3" t="s">
        <v>1588</v>
      </c>
      <c r="F524" s="3" t="s">
        <v>1588</v>
      </c>
      <c r="G524" s="4">
        <v>41306</v>
      </c>
      <c r="H524" s="4">
        <v>43131</v>
      </c>
    </row>
    <row r="525" spans="1:8" ht="20.100000000000001" customHeight="1" x14ac:dyDescent="0.25">
      <c r="A525" s="3" t="s">
        <v>1590</v>
      </c>
      <c r="B525" s="11" t="s">
        <v>3108</v>
      </c>
      <c r="C525" s="3" t="s">
        <v>670</v>
      </c>
      <c r="D525" s="3" t="s">
        <v>1589</v>
      </c>
      <c r="E525" s="3" t="s">
        <v>1591</v>
      </c>
      <c r="F525" s="3" t="s">
        <v>1591</v>
      </c>
      <c r="G525" s="4">
        <v>42856</v>
      </c>
      <c r="H525" s="4">
        <v>43220</v>
      </c>
    </row>
    <row r="526" spans="1:8" ht="20.100000000000001" customHeight="1" x14ac:dyDescent="0.25">
      <c r="A526" s="3" t="s">
        <v>1593</v>
      </c>
      <c r="B526" s="11" t="s">
        <v>2977</v>
      </c>
      <c r="C526" s="3" t="s">
        <v>670</v>
      </c>
      <c r="D526" s="3" t="s">
        <v>1592</v>
      </c>
      <c r="E526" s="3" t="s">
        <v>394</v>
      </c>
      <c r="F526" s="3" t="s">
        <v>394</v>
      </c>
      <c r="G526" s="4">
        <v>41577</v>
      </c>
      <c r="H526" s="4">
        <v>43404</v>
      </c>
    </row>
    <row r="527" spans="1:8" ht="20.100000000000001" customHeight="1" x14ac:dyDescent="0.25">
      <c r="A527" s="3" t="s">
        <v>1590</v>
      </c>
      <c r="B527" s="11" t="s">
        <v>3108</v>
      </c>
      <c r="C527" s="3" t="s">
        <v>678</v>
      </c>
      <c r="D527" s="3" t="s">
        <v>1594</v>
      </c>
      <c r="E527" s="3" t="s">
        <v>1595</v>
      </c>
      <c r="F527" s="3" t="s">
        <v>1595</v>
      </c>
      <c r="G527" s="4">
        <v>42567</v>
      </c>
      <c r="H527" s="4">
        <v>43312</v>
      </c>
    </row>
    <row r="528" spans="1:8" ht="20.100000000000001" customHeight="1" x14ac:dyDescent="0.25">
      <c r="A528" s="3" t="s">
        <v>1590</v>
      </c>
      <c r="B528" s="11" t="s">
        <v>3108</v>
      </c>
      <c r="C528" s="3" t="s">
        <v>708</v>
      </c>
      <c r="D528" s="3" t="s">
        <v>1596</v>
      </c>
      <c r="E528" s="3" t="s">
        <v>1597</v>
      </c>
      <c r="F528" s="3" t="s">
        <v>1597</v>
      </c>
      <c r="G528" s="4">
        <v>40770</v>
      </c>
      <c r="H528" s="4">
        <v>43343</v>
      </c>
    </row>
    <row r="529" spans="1:8" ht="20.100000000000001" customHeight="1" x14ac:dyDescent="0.25">
      <c r="A529" s="3" t="s">
        <v>1456</v>
      </c>
      <c r="B529" s="11" t="s">
        <v>2967</v>
      </c>
      <c r="C529" s="3" t="s">
        <v>708</v>
      </c>
      <c r="D529" s="3" t="s">
        <v>1598</v>
      </c>
      <c r="E529" s="3" t="s">
        <v>1555</v>
      </c>
      <c r="F529" s="3" t="s">
        <v>1555</v>
      </c>
      <c r="G529" s="4">
        <v>34243</v>
      </c>
      <c r="H529" s="4">
        <v>43373</v>
      </c>
    </row>
    <row r="530" spans="1:8" ht="20.100000000000001" customHeight="1" x14ac:dyDescent="0.25">
      <c r="A530" s="3" t="s">
        <v>1458</v>
      </c>
      <c r="B530" s="11" t="s">
        <v>3112</v>
      </c>
      <c r="C530" s="3" t="s">
        <v>708</v>
      </c>
      <c r="D530" s="3" t="s">
        <v>1599</v>
      </c>
      <c r="E530" s="3" t="s">
        <v>1600</v>
      </c>
      <c r="F530" s="3" t="s">
        <v>1600</v>
      </c>
      <c r="G530" s="4">
        <v>39448</v>
      </c>
      <c r="H530" s="4">
        <v>43100</v>
      </c>
    </row>
    <row r="531" spans="1:8" ht="20.100000000000001" customHeight="1" x14ac:dyDescent="0.25">
      <c r="A531" s="3" t="s">
        <v>1593</v>
      </c>
      <c r="B531" s="11" t="s">
        <v>2977</v>
      </c>
      <c r="C531" s="3" t="s">
        <v>708</v>
      </c>
      <c r="D531" s="3" t="s">
        <v>1601</v>
      </c>
      <c r="E531" s="3" t="s">
        <v>659</v>
      </c>
      <c r="F531" s="3" t="s">
        <v>660</v>
      </c>
      <c r="G531" s="4">
        <v>38244</v>
      </c>
      <c r="H531" s="4">
        <v>43220</v>
      </c>
    </row>
    <row r="532" spans="1:8" ht="20.100000000000001" customHeight="1" x14ac:dyDescent="0.25">
      <c r="A532" s="3" t="s">
        <v>1444</v>
      </c>
      <c r="B532" s="11" t="s">
        <v>2978</v>
      </c>
      <c r="C532" s="3" t="s">
        <v>708</v>
      </c>
      <c r="D532" s="3" t="s">
        <v>1602</v>
      </c>
      <c r="E532" s="3" t="s">
        <v>1603</v>
      </c>
      <c r="F532" s="3" t="s">
        <v>1603</v>
      </c>
      <c r="G532" s="4">
        <v>37561</v>
      </c>
      <c r="H532" s="4">
        <v>43220</v>
      </c>
    </row>
    <row r="533" spans="1:8" ht="20.100000000000001" customHeight="1" x14ac:dyDescent="0.25">
      <c r="A533" s="3" t="s">
        <v>1605</v>
      </c>
      <c r="B533" s="11" t="s">
        <v>2976</v>
      </c>
      <c r="C533" s="3" t="s">
        <v>1606</v>
      </c>
      <c r="D533" s="3" t="s">
        <v>1604</v>
      </c>
      <c r="E533" s="3" t="s">
        <v>1607</v>
      </c>
      <c r="F533" s="3" t="s">
        <v>1607</v>
      </c>
      <c r="G533" s="4">
        <v>26971</v>
      </c>
      <c r="H533" s="4">
        <v>43343</v>
      </c>
    </row>
    <row r="534" spans="1:8" ht="20.100000000000001" customHeight="1" x14ac:dyDescent="0.25">
      <c r="A534" s="3" t="s">
        <v>1565</v>
      </c>
      <c r="B534" s="11" t="s">
        <v>2984</v>
      </c>
      <c r="C534" s="3" t="s">
        <v>1606</v>
      </c>
      <c r="D534" s="3" t="s">
        <v>1608</v>
      </c>
      <c r="E534" s="3" t="s">
        <v>1609</v>
      </c>
      <c r="F534" s="3" t="s">
        <v>1609</v>
      </c>
      <c r="G534" s="4">
        <v>41456</v>
      </c>
      <c r="H534" s="4">
        <v>43343</v>
      </c>
    </row>
    <row r="535" spans="1:8" ht="20.100000000000001" customHeight="1" x14ac:dyDescent="0.25">
      <c r="A535" s="3" t="s">
        <v>1432</v>
      </c>
      <c r="B535" s="11" t="s">
        <v>3111</v>
      </c>
      <c r="C535" s="3" t="s">
        <v>1611</v>
      </c>
      <c r="D535" s="3" t="s">
        <v>1610</v>
      </c>
      <c r="E535" s="3" t="s">
        <v>1612</v>
      </c>
      <c r="F535" s="3" t="s">
        <v>1612</v>
      </c>
      <c r="G535" s="4">
        <v>38551</v>
      </c>
      <c r="H535" s="4">
        <v>43281</v>
      </c>
    </row>
    <row r="536" spans="1:8" ht="20.100000000000001" customHeight="1" x14ac:dyDescent="0.25">
      <c r="A536" s="3" t="s">
        <v>1441</v>
      </c>
      <c r="B536" s="11" t="s">
        <v>2970</v>
      </c>
      <c r="C536" s="3" t="s">
        <v>1611</v>
      </c>
      <c r="D536" s="3" t="s">
        <v>1613</v>
      </c>
      <c r="E536" s="3" t="s">
        <v>1614</v>
      </c>
      <c r="F536" s="3" t="s">
        <v>1614</v>
      </c>
      <c r="G536" s="4">
        <v>36036</v>
      </c>
      <c r="H536" s="4">
        <v>43340</v>
      </c>
    </row>
    <row r="537" spans="1:8" ht="20.100000000000001" customHeight="1" x14ac:dyDescent="0.25">
      <c r="A537" s="3" t="s">
        <v>1590</v>
      </c>
      <c r="B537" s="11" t="s">
        <v>3108</v>
      </c>
      <c r="C537" s="3" t="s">
        <v>681</v>
      </c>
      <c r="D537" s="3" t="s">
        <v>1615</v>
      </c>
      <c r="E537" s="3" t="s">
        <v>1616</v>
      </c>
      <c r="F537" s="3" t="s">
        <v>1616</v>
      </c>
      <c r="G537" s="4">
        <v>41456</v>
      </c>
      <c r="H537" s="4">
        <v>43281</v>
      </c>
    </row>
    <row r="538" spans="1:8" ht="20.100000000000001" customHeight="1" x14ac:dyDescent="0.25">
      <c r="A538" s="3" t="s">
        <v>1432</v>
      </c>
      <c r="B538" s="11" t="s">
        <v>3111</v>
      </c>
      <c r="C538" s="3" t="s">
        <v>681</v>
      </c>
      <c r="D538" s="3" t="s">
        <v>1617</v>
      </c>
      <c r="E538" s="3" t="s">
        <v>1618</v>
      </c>
      <c r="F538" s="3" t="s">
        <v>1618</v>
      </c>
      <c r="G538" s="4">
        <v>33016</v>
      </c>
      <c r="H538" s="4">
        <v>43100</v>
      </c>
    </row>
    <row r="539" spans="1:8" ht="20.100000000000001" customHeight="1" x14ac:dyDescent="0.25">
      <c r="A539" s="3" t="s">
        <v>1441</v>
      </c>
      <c r="B539" s="11" t="s">
        <v>2970</v>
      </c>
      <c r="C539" s="3" t="s">
        <v>681</v>
      </c>
      <c r="D539" s="3" t="s">
        <v>1619</v>
      </c>
      <c r="E539" s="3" t="s">
        <v>563</v>
      </c>
      <c r="F539" s="3" t="s">
        <v>563</v>
      </c>
      <c r="G539" s="4">
        <v>36010</v>
      </c>
      <c r="H539" s="4">
        <v>43343</v>
      </c>
    </row>
    <row r="540" spans="1:8" ht="20.100000000000001" customHeight="1" x14ac:dyDescent="0.25">
      <c r="A540" s="3" t="s">
        <v>1435</v>
      </c>
      <c r="B540" s="11" t="s">
        <v>2983</v>
      </c>
      <c r="C540" s="3" t="s">
        <v>1621</v>
      </c>
      <c r="D540" s="3" t="s">
        <v>1620</v>
      </c>
      <c r="E540" s="3" t="s">
        <v>1622</v>
      </c>
      <c r="F540" s="3" t="s">
        <v>1622</v>
      </c>
      <c r="G540" s="4">
        <v>41286</v>
      </c>
      <c r="H540" s="4">
        <v>43131</v>
      </c>
    </row>
    <row r="541" spans="1:8" ht="20.100000000000001" customHeight="1" x14ac:dyDescent="0.25">
      <c r="A541" s="3" t="s">
        <v>1605</v>
      </c>
      <c r="B541" s="11" t="s">
        <v>2976</v>
      </c>
      <c r="C541" s="3" t="s">
        <v>1624</v>
      </c>
      <c r="D541" s="3" t="s">
        <v>1623</v>
      </c>
      <c r="E541" s="3" t="s">
        <v>1625</v>
      </c>
      <c r="F541" s="3" t="s">
        <v>1406</v>
      </c>
      <c r="G541" s="4">
        <v>41544</v>
      </c>
      <c r="H541" s="4">
        <v>43373</v>
      </c>
    </row>
    <row r="542" spans="1:8" ht="20.100000000000001" customHeight="1" x14ac:dyDescent="0.25">
      <c r="A542" s="3" t="s">
        <v>1627</v>
      </c>
      <c r="B542" s="11" t="s">
        <v>2876</v>
      </c>
      <c r="C542" s="3" t="s">
        <v>1628</v>
      </c>
      <c r="D542" s="3" t="s">
        <v>1626</v>
      </c>
      <c r="E542" s="3" t="s">
        <v>1629</v>
      </c>
      <c r="F542" s="3" t="s">
        <v>1629</v>
      </c>
      <c r="G542" s="4">
        <v>41014</v>
      </c>
      <c r="H542" s="4">
        <v>43220</v>
      </c>
    </row>
    <row r="543" spans="1:8" ht="20.100000000000001" customHeight="1" x14ac:dyDescent="0.25">
      <c r="A543" s="3" t="s">
        <v>1456</v>
      </c>
      <c r="B543" s="11" t="s">
        <v>2967</v>
      </c>
      <c r="C543" s="3" t="s">
        <v>1631</v>
      </c>
      <c r="D543" s="3" t="s">
        <v>1630</v>
      </c>
      <c r="E543" s="3" t="s">
        <v>1632</v>
      </c>
      <c r="F543" s="3" t="s">
        <v>1632</v>
      </c>
      <c r="G543" s="4">
        <v>40968</v>
      </c>
      <c r="H543" s="4">
        <v>43159</v>
      </c>
    </row>
    <row r="544" spans="1:8" ht="20.100000000000001" customHeight="1" x14ac:dyDescent="0.25">
      <c r="A544" s="3" t="s">
        <v>1565</v>
      </c>
      <c r="B544" s="11" t="s">
        <v>2984</v>
      </c>
      <c r="C544" s="3" t="s">
        <v>1631</v>
      </c>
      <c r="D544" s="3" t="s">
        <v>1633</v>
      </c>
      <c r="E544" s="3" t="s">
        <v>1634</v>
      </c>
      <c r="F544" s="3" t="s">
        <v>1635</v>
      </c>
      <c r="G544" s="4">
        <v>39402</v>
      </c>
      <c r="H544" s="4">
        <v>43343</v>
      </c>
    </row>
    <row r="545" spans="1:8" ht="20.100000000000001" customHeight="1" x14ac:dyDescent="0.25">
      <c r="A545" s="3" t="s">
        <v>1565</v>
      </c>
      <c r="B545" s="11" t="s">
        <v>2984</v>
      </c>
      <c r="C545" s="3" t="s">
        <v>1637</v>
      </c>
      <c r="D545" s="3" t="s">
        <v>1636</v>
      </c>
      <c r="E545" s="3" t="s">
        <v>1638</v>
      </c>
      <c r="F545" s="3" t="s">
        <v>1638</v>
      </c>
      <c r="G545" s="4">
        <v>40210</v>
      </c>
      <c r="H545" s="4">
        <v>43343</v>
      </c>
    </row>
    <row r="546" spans="1:8" ht="20.100000000000001" customHeight="1" x14ac:dyDescent="0.25">
      <c r="A546" s="3" t="s">
        <v>1565</v>
      </c>
      <c r="B546" s="11" t="s">
        <v>2984</v>
      </c>
      <c r="C546" s="3" t="s">
        <v>1640</v>
      </c>
      <c r="D546" s="3" t="s">
        <v>1639</v>
      </c>
      <c r="E546" s="3" t="s">
        <v>1641</v>
      </c>
      <c r="F546" s="3" t="s">
        <v>1641</v>
      </c>
      <c r="G546" s="4">
        <v>41974</v>
      </c>
      <c r="H546" s="4">
        <v>43434</v>
      </c>
    </row>
    <row r="547" spans="1:8" ht="20.100000000000001" customHeight="1" x14ac:dyDescent="0.25">
      <c r="A547" s="3" t="s">
        <v>1441</v>
      </c>
      <c r="B547" s="11" t="s">
        <v>2970</v>
      </c>
      <c r="C547" s="3" t="s">
        <v>1643</v>
      </c>
      <c r="D547" s="3" t="s">
        <v>1642</v>
      </c>
      <c r="E547" s="3" t="s">
        <v>155</v>
      </c>
      <c r="F547" s="3" t="s">
        <v>155</v>
      </c>
      <c r="G547" s="4">
        <v>42401</v>
      </c>
      <c r="H547" s="4">
        <v>43100</v>
      </c>
    </row>
    <row r="548" spans="1:8" ht="20.100000000000001" customHeight="1" x14ac:dyDescent="0.25">
      <c r="A548" s="3" t="s">
        <v>1422</v>
      </c>
      <c r="B548" s="11" t="s">
        <v>2904</v>
      </c>
      <c r="C548" s="3" t="s">
        <v>888</v>
      </c>
      <c r="D548" s="3" t="s">
        <v>1644</v>
      </c>
      <c r="E548" s="3" t="s">
        <v>1645</v>
      </c>
      <c r="F548" s="3" t="s">
        <v>1645</v>
      </c>
      <c r="G548" s="4">
        <v>41433</v>
      </c>
      <c r="H548" s="4">
        <v>43281</v>
      </c>
    </row>
    <row r="549" spans="1:8" ht="20.100000000000001" customHeight="1" x14ac:dyDescent="0.25">
      <c r="A549" s="3" t="s">
        <v>1413</v>
      </c>
      <c r="B549" s="11" t="s">
        <v>2945</v>
      </c>
      <c r="C549" s="3" t="s">
        <v>1267</v>
      </c>
      <c r="D549" s="3" t="s">
        <v>1646</v>
      </c>
      <c r="E549" s="3" t="s">
        <v>1647</v>
      </c>
      <c r="F549" s="3" t="s">
        <v>1648</v>
      </c>
      <c r="G549" s="4">
        <v>39719</v>
      </c>
      <c r="H549" s="4">
        <v>43373</v>
      </c>
    </row>
    <row r="550" spans="1:8" ht="20.100000000000001" customHeight="1" x14ac:dyDescent="0.25">
      <c r="A550" s="3" t="s">
        <v>1278</v>
      </c>
      <c r="B550" s="11" t="s">
        <v>2910</v>
      </c>
      <c r="C550" s="3" t="s">
        <v>1650</v>
      </c>
      <c r="D550" s="3" t="s">
        <v>1649</v>
      </c>
      <c r="E550" s="3" t="s">
        <v>401</v>
      </c>
      <c r="F550" s="3" t="s">
        <v>401</v>
      </c>
      <c r="G550" s="4">
        <v>41944</v>
      </c>
      <c r="H550" s="4">
        <v>43404</v>
      </c>
    </row>
    <row r="551" spans="1:8" ht="20.100000000000001" customHeight="1" x14ac:dyDescent="0.25">
      <c r="A551" s="3" t="s">
        <v>1404</v>
      </c>
      <c r="B551" s="11" t="s">
        <v>2937</v>
      </c>
      <c r="C551" s="3" t="s">
        <v>1223</v>
      </c>
      <c r="D551" s="3" t="s">
        <v>1651</v>
      </c>
      <c r="E551" s="3" t="s">
        <v>1588</v>
      </c>
      <c r="F551" s="3" t="s">
        <v>1588</v>
      </c>
      <c r="G551" s="4">
        <v>39600</v>
      </c>
      <c r="H551" s="4">
        <v>43251</v>
      </c>
    </row>
    <row r="552" spans="1:8" ht="20.100000000000001" customHeight="1" x14ac:dyDescent="0.25">
      <c r="A552" s="3" t="s">
        <v>1404</v>
      </c>
      <c r="B552" s="11" t="s">
        <v>2937</v>
      </c>
      <c r="C552" s="3" t="s">
        <v>1653</v>
      </c>
      <c r="D552" s="3" t="s">
        <v>1652</v>
      </c>
      <c r="E552" s="3" t="s">
        <v>1654</v>
      </c>
      <c r="F552" s="3" t="s">
        <v>1654</v>
      </c>
      <c r="G552" s="4">
        <v>41444</v>
      </c>
      <c r="H552" s="4">
        <v>43281</v>
      </c>
    </row>
    <row r="553" spans="1:8" ht="20.100000000000001" customHeight="1" x14ac:dyDescent="0.25">
      <c r="A553" s="3" t="s">
        <v>1413</v>
      </c>
      <c r="B553" s="11" t="s">
        <v>2945</v>
      </c>
      <c r="C553" s="3" t="s">
        <v>1656</v>
      </c>
      <c r="D553" s="3" t="s">
        <v>1655</v>
      </c>
      <c r="E553" s="3" t="s">
        <v>1657</v>
      </c>
      <c r="F553" s="3" t="s">
        <v>1657</v>
      </c>
      <c r="G553" s="4">
        <v>39534</v>
      </c>
      <c r="H553" s="4">
        <v>43281</v>
      </c>
    </row>
    <row r="554" spans="1:8" ht="20.100000000000001" customHeight="1" x14ac:dyDescent="0.25">
      <c r="A554" s="3" t="s">
        <v>1377</v>
      </c>
      <c r="B554" s="11" t="s">
        <v>2940</v>
      </c>
      <c r="C554" s="3" t="s">
        <v>1659</v>
      </c>
      <c r="D554" s="3" t="s">
        <v>1658</v>
      </c>
      <c r="E554" s="3" t="s">
        <v>1660</v>
      </c>
      <c r="F554" s="3" t="s">
        <v>1660</v>
      </c>
      <c r="G554" s="4">
        <v>39672</v>
      </c>
      <c r="H554" s="4">
        <v>43343</v>
      </c>
    </row>
    <row r="555" spans="1:8" ht="20.100000000000001" customHeight="1" x14ac:dyDescent="0.25">
      <c r="A555" s="3" t="s">
        <v>1174</v>
      </c>
      <c r="B555" s="11" t="s">
        <v>3087</v>
      </c>
      <c r="C555" s="3" t="s">
        <v>1662</v>
      </c>
      <c r="D555" s="3" t="s">
        <v>1661</v>
      </c>
      <c r="E555" s="3" t="s">
        <v>1663</v>
      </c>
      <c r="F555" s="3" t="s">
        <v>1663</v>
      </c>
      <c r="G555" s="4">
        <v>40764</v>
      </c>
      <c r="H555" s="4">
        <v>43343</v>
      </c>
    </row>
    <row r="556" spans="1:8" ht="20.100000000000001" customHeight="1" x14ac:dyDescent="0.25">
      <c r="A556" s="3" t="s">
        <v>146</v>
      </c>
      <c r="B556" s="11" t="s">
        <v>2870</v>
      </c>
      <c r="C556" s="3" t="s">
        <v>922</v>
      </c>
      <c r="D556" s="3" t="s">
        <v>1664</v>
      </c>
      <c r="E556" s="3" t="s">
        <v>1665</v>
      </c>
      <c r="F556" s="3" t="s">
        <v>1665</v>
      </c>
      <c r="G556" s="4">
        <v>42170</v>
      </c>
      <c r="H556" s="4">
        <v>43281</v>
      </c>
    </row>
    <row r="557" spans="1:8" ht="20.100000000000001" customHeight="1" x14ac:dyDescent="0.25">
      <c r="A557" s="3" t="s">
        <v>1377</v>
      </c>
      <c r="B557" s="11" t="s">
        <v>2940</v>
      </c>
      <c r="C557" s="3" t="s">
        <v>926</v>
      </c>
      <c r="D557" s="3" t="s">
        <v>1666</v>
      </c>
      <c r="E557" s="3" t="s">
        <v>379</v>
      </c>
      <c r="F557" s="3" t="s">
        <v>379</v>
      </c>
      <c r="G557" s="4">
        <v>39719</v>
      </c>
      <c r="H557" s="4">
        <v>43373</v>
      </c>
    </row>
    <row r="558" spans="1:8" ht="20.100000000000001" customHeight="1" x14ac:dyDescent="0.25">
      <c r="A558" s="3" t="s">
        <v>1349</v>
      </c>
      <c r="B558" s="11" t="s">
        <v>2938</v>
      </c>
      <c r="C558" s="3" t="s">
        <v>1668</v>
      </c>
      <c r="D558" s="3" t="s">
        <v>1667</v>
      </c>
      <c r="E558" s="3" t="s">
        <v>1575</v>
      </c>
      <c r="F558" s="3" t="s">
        <v>70</v>
      </c>
      <c r="G558" s="4">
        <v>39569</v>
      </c>
      <c r="H558" s="4">
        <v>43220</v>
      </c>
    </row>
    <row r="559" spans="1:8" ht="20.100000000000001" customHeight="1" x14ac:dyDescent="0.25">
      <c r="A559" s="3" t="s">
        <v>1311</v>
      </c>
      <c r="B559" s="11" t="s">
        <v>3123</v>
      </c>
      <c r="C559" s="3" t="s">
        <v>1670</v>
      </c>
      <c r="D559" s="3" t="s">
        <v>1669</v>
      </c>
      <c r="E559" s="3" t="s">
        <v>1671</v>
      </c>
      <c r="F559" s="3" t="s">
        <v>1671</v>
      </c>
      <c r="G559" s="4">
        <v>42826</v>
      </c>
      <c r="H559" s="4">
        <v>43373</v>
      </c>
    </row>
    <row r="560" spans="1:8" ht="20.100000000000001" customHeight="1" x14ac:dyDescent="0.25">
      <c r="A560" s="3" t="s">
        <v>1311</v>
      </c>
      <c r="B560" s="11" t="s">
        <v>3123</v>
      </c>
      <c r="C560" s="3" t="s">
        <v>945</v>
      </c>
      <c r="D560" s="3" t="s">
        <v>1672</v>
      </c>
      <c r="E560" s="3" t="s">
        <v>1673</v>
      </c>
      <c r="F560" s="3" t="s">
        <v>1673</v>
      </c>
      <c r="G560" s="4">
        <v>42444</v>
      </c>
      <c r="H560" s="4">
        <v>43190</v>
      </c>
    </row>
    <row r="561" spans="1:8" ht="20.100000000000001" customHeight="1" x14ac:dyDescent="0.25">
      <c r="A561" s="3" t="s">
        <v>1311</v>
      </c>
      <c r="B561" s="11" t="s">
        <v>3123</v>
      </c>
      <c r="C561" s="3" t="s">
        <v>1675</v>
      </c>
      <c r="D561" s="3" t="s">
        <v>1674</v>
      </c>
      <c r="E561" s="3" t="s">
        <v>1676</v>
      </c>
      <c r="F561" s="3" t="s">
        <v>1676</v>
      </c>
      <c r="G561" s="4">
        <v>41760</v>
      </c>
      <c r="H561" s="4">
        <v>43281</v>
      </c>
    </row>
    <row r="562" spans="1:8" ht="20.100000000000001" customHeight="1" x14ac:dyDescent="0.25">
      <c r="A562" s="3" t="s">
        <v>1678</v>
      </c>
      <c r="B562" s="11" t="s">
        <v>2935</v>
      </c>
      <c r="C562" s="3" t="s">
        <v>1679</v>
      </c>
      <c r="D562" s="3" t="s">
        <v>1677</v>
      </c>
      <c r="E562" s="3" t="s">
        <v>155</v>
      </c>
      <c r="F562" s="3" t="s">
        <v>155</v>
      </c>
      <c r="G562" s="4">
        <v>41157</v>
      </c>
      <c r="H562" s="4">
        <v>43343</v>
      </c>
    </row>
    <row r="563" spans="1:8" ht="20.100000000000001" customHeight="1" x14ac:dyDescent="0.25">
      <c r="A563" s="3" t="s">
        <v>1681</v>
      </c>
      <c r="B563" s="11" t="s">
        <v>2966</v>
      </c>
      <c r="C563" s="3" t="s">
        <v>1682</v>
      </c>
      <c r="D563" s="3" t="s">
        <v>1680</v>
      </c>
      <c r="E563" s="3" t="s">
        <v>1612</v>
      </c>
      <c r="F563" s="3" t="s">
        <v>1612</v>
      </c>
      <c r="G563" s="4">
        <v>38292</v>
      </c>
      <c r="H563" s="4">
        <v>43281</v>
      </c>
    </row>
    <row r="564" spans="1:8" ht="20.100000000000001" customHeight="1" x14ac:dyDescent="0.25">
      <c r="A564" s="3" t="s">
        <v>1349</v>
      </c>
      <c r="B564" s="11" t="s">
        <v>2938</v>
      </c>
      <c r="C564" s="3" t="s">
        <v>1684</v>
      </c>
      <c r="D564" s="3" t="s">
        <v>1683</v>
      </c>
      <c r="E564" s="3" t="s">
        <v>1685</v>
      </c>
      <c r="F564" s="3" t="s">
        <v>1685</v>
      </c>
      <c r="G564" s="4">
        <v>41315</v>
      </c>
      <c r="H564" s="4">
        <v>43159</v>
      </c>
    </row>
    <row r="565" spans="1:8" ht="20.100000000000001" customHeight="1" x14ac:dyDescent="0.25">
      <c r="A565" s="3" t="s">
        <v>1422</v>
      </c>
      <c r="B565" s="11" t="s">
        <v>2904</v>
      </c>
      <c r="C565" s="3" t="s">
        <v>1687</v>
      </c>
      <c r="D565" s="3" t="s">
        <v>1686</v>
      </c>
      <c r="E565" s="3" t="s">
        <v>217</v>
      </c>
      <c r="F565" s="3" t="s">
        <v>217</v>
      </c>
      <c r="G565" s="4">
        <v>37890</v>
      </c>
      <c r="H565" s="4">
        <v>43373</v>
      </c>
    </row>
    <row r="566" spans="1:8" ht="20.100000000000001" customHeight="1" x14ac:dyDescent="0.25">
      <c r="A566" s="3" t="s">
        <v>1422</v>
      </c>
      <c r="B566" s="11" t="s">
        <v>2904</v>
      </c>
      <c r="C566" s="3" t="s">
        <v>1689</v>
      </c>
      <c r="D566" s="3" t="s">
        <v>1688</v>
      </c>
      <c r="E566" s="3" t="s">
        <v>1690</v>
      </c>
      <c r="F566" s="3" t="s">
        <v>1690</v>
      </c>
      <c r="G566" s="4">
        <v>37773</v>
      </c>
      <c r="H566" s="4">
        <v>43251</v>
      </c>
    </row>
    <row r="567" spans="1:8" ht="20.100000000000001" customHeight="1" x14ac:dyDescent="0.25">
      <c r="A567" s="3" t="s">
        <v>1349</v>
      </c>
      <c r="B567" s="11" t="s">
        <v>2938</v>
      </c>
      <c r="C567" s="3" t="s">
        <v>1692</v>
      </c>
      <c r="D567" s="3" t="s">
        <v>1691</v>
      </c>
      <c r="E567" s="3" t="s">
        <v>1693</v>
      </c>
      <c r="F567" s="3" t="s">
        <v>1693</v>
      </c>
      <c r="G567" s="4">
        <v>39627</v>
      </c>
      <c r="H567" s="4">
        <v>43281</v>
      </c>
    </row>
    <row r="568" spans="1:8" ht="20.100000000000001" customHeight="1" x14ac:dyDescent="0.25">
      <c r="A568" s="3" t="s">
        <v>1695</v>
      </c>
      <c r="B568" s="11" t="s">
        <v>2868</v>
      </c>
      <c r="C568" s="3" t="s">
        <v>1696</v>
      </c>
      <c r="D568" s="3" t="s">
        <v>1694</v>
      </c>
      <c r="E568" s="3" t="s">
        <v>106</v>
      </c>
      <c r="F568" s="3" t="s">
        <v>106</v>
      </c>
      <c r="G568" s="4">
        <v>34799</v>
      </c>
      <c r="H568" s="4">
        <v>43220</v>
      </c>
    </row>
    <row r="569" spans="1:8" ht="20.100000000000001" customHeight="1" x14ac:dyDescent="0.25">
      <c r="A569" s="3" t="s">
        <v>1698</v>
      </c>
      <c r="B569" s="11" t="s">
        <v>3084</v>
      </c>
      <c r="C569" s="3" t="s">
        <v>292</v>
      </c>
      <c r="D569" s="3" t="s">
        <v>1697</v>
      </c>
      <c r="E569" s="3" t="s">
        <v>1699</v>
      </c>
      <c r="F569" s="3" t="s">
        <v>1700</v>
      </c>
      <c r="G569" s="4">
        <v>41542</v>
      </c>
      <c r="H569" s="4">
        <v>43373</v>
      </c>
    </row>
    <row r="570" spans="1:8" ht="20.100000000000001" customHeight="1" x14ac:dyDescent="0.25">
      <c r="A570" s="3" t="s">
        <v>1118</v>
      </c>
      <c r="B570" s="11" t="s">
        <v>2880</v>
      </c>
      <c r="C570" s="3" t="s">
        <v>292</v>
      </c>
      <c r="D570" s="3" t="s">
        <v>1701</v>
      </c>
      <c r="E570" s="3" t="s">
        <v>1702</v>
      </c>
      <c r="F570" s="3" t="s">
        <v>1702</v>
      </c>
      <c r="G570" s="4">
        <v>37860</v>
      </c>
      <c r="H570" s="4">
        <v>43373</v>
      </c>
    </row>
    <row r="571" spans="1:8" ht="20.100000000000001" customHeight="1" x14ac:dyDescent="0.25">
      <c r="A571" s="3" t="s">
        <v>791</v>
      </c>
      <c r="B571" s="11" t="s">
        <v>2881</v>
      </c>
      <c r="C571" s="3" t="s">
        <v>1704</v>
      </c>
      <c r="D571" s="3" t="s">
        <v>1703</v>
      </c>
      <c r="E571" s="3" t="s">
        <v>1705</v>
      </c>
      <c r="F571" s="3" t="s">
        <v>1705</v>
      </c>
      <c r="G571" s="4">
        <v>34943</v>
      </c>
      <c r="H571" s="4">
        <v>43343</v>
      </c>
    </row>
    <row r="572" spans="1:8" ht="20.100000000000001" customHeight="1" x14ac:dyDescent="0.25">
      <c r="A572" s="3" t="s">
        <v>146</v>
      </c>
      <c r="B572" s="11" t="s">
        <v>2870</v>
      </c>
      <c r="C572" s="3" t="s">
        <v>1707</v>
      </c>
      <c r="D572" s="3" t="s">
        <v>1706</v>
      </c>
      <c r="E572" s="3" t="s">
        <v>1708</v>
      </c>
      <c r="F572" s="3" t="s">
        <v>1708</v>
      </c>
      <c r="G572" s="4">
        <v>39448</v>
      </c>
      <c r="H572" s="4">
        <v>43100</v>
      </c>
    </row>
    <row r="573" spans="1:8" ht="20.100000000000001" customHeight="1" x14ac:dyDescent="0.25">
      <c r="A573" s="3" t="s">
        <v>1695</v>
      </c>
      <c r="B573" s="11" t="s">
        <v>2868</v>
      </c>
      <c r="C573" s="3" t="s">
        <v>1016</v>
      </c>
      <c r="D573" s="3" t="s">
        <v>1709</v>
      </c>
      <c r="E573" s="3" t="s">
        <v>1555</v>
      </c>
      <c r="F573" s="3" t="s">
        <v>1555</v>
      </c>
      <c r="G573" s="4">
        <v>34912</v>
      </c>
      <c r="H573" s="4">
        <v>43100</v>
      </c>
    </row>
    <row r="574" spans="1:8" ht="20.100000000000001" customHeight="1" x14ac:dyDescent="0.25">
      <c r="A574" s="3" t="s">
        <v>1404</v>
      </c>
      <c r="B574" s="11" t="s">
        <v>2937</v>
      </c>
      <c r="C574" s="3" t="s">
        <v>1032</v>
      </c>
      <c r="D574" s="3" t="s">
        <v>1710</v>
      </c>
      <c r="E574" s="3" t="s">
        <v>1711</v>
      </c>
      <c r="F574" s="3" t="s">
        <v>1711</v>
      </c>
      <c r="G574" s="4">
        <v>39630</v>
      </c>
      <c r="H574" s="4">
        <v>43281</v>
      </c>
    </row>
    <row r="575" spans="1:8" ht="20.100000000000001" customHeight="1" x14ac:dyDescent="0.25">
      <c r="A575" s="3" t="s">
        <v>1713</v>
      </c>
      <c r="B575" s="11" t="s">
        <v>3124</v>
      </c>
      <c r="C575" s="3" t="s">
        <v>1032</v>
      </c>
      <c r="D575" s="3" t="s">
        <v>1712</v>
      </c>
      <c r="E575" s="3" t="s">
        <v>1714</v>
      </c>
      <c r="F575" s="3" t="s">
        <v>1714</v>
      </c>
      <c r="G575" s="4">
        <v>37997</v>
      </c>
      <c r="H575" s="4">
        <v>43190</v>
      </c>
    </row>
    <row r="576" spans="1:8" ht="20.100000000000001" customHeight="1" x14ac:dyDescent="0.25">
      <c r="A576" s="3" t="s">
        <v>1300</v>
      </c>
      <c r="B576" s="11" t="s">
        <v>2954</v>
      </c>
      <c r="C576" s="3" t="s">
        <v>1716</v>
      </c>
      <c r="D576" s="3" t="s">
        <v>1715</v>
      </c>
      <c r="E576" s="3" t="s">
        <v>1717</v>
      </c>
      <c r="F576" s="3" t="s">
        <v>1717</v>
      </c>
      <c r="G576" s="4">
        <v>39721</v>
      </c>
      <c r="H576" s="4">
        <v>43373</v>
      </c>
    </row>
    <row r="577" spans="1:8" ht="20.100000000000001" customHeight="1" x14ac:dyDescent="0.25">
      <c r="A577" s="3" t="s">
        <v>143</v>
      </c>
      <c r="B577" s="11" t="s">
        <v>3091</v>
      </c>
      <c r="C577" s="3" t="s">
        <v>1036</v>
      </c>
      <c r="D577" s="3" t="s">
        <v>1718</v>
      </c>
      <c r="E577" s="3" t="s">
        <v>1719</v>
      </c>
      <c r="F577" s="3" t="s">
        <v>1719</v>
      </c>
      <c r="G577" s="4">
        <v>34075</v>
      </c>
      <c r="H577" s="4">
        <v>43220</v>
      </c>
    </row>
    <row r="578" spans="1:8" ht="20.100000000000001" customHeight="1" x14ac:dyDescent="0.25">
      <c r="A578" s="3" t="s">
        <v>1565</v>
      </c>
      <c r="B578" s="11" t="s">
        <v>2984</v>
      </c>
      <c r="C578" s="3" t="s">
        <v>1721</v>
      </c>
      <c r="D578" s="3" t="s">
        <v>1720</v>
      </c>
      <c r="E578" s="3" t="s">
        <v>1722</v>
      </c>
      <c r="F578" s="3" t="s">
        <v>1722</v>
      </c>
      <c r="G578" s="4">
        <v>41974</v>
      </c>
      <c r="H578" s="4">
        <v>43343</v>
      </c>
    </row>
    <row r="579" spans="1:8" ht="20.100000000000001" customHeight="1" x14ac:dyDescent="0.25">
      <c r="A579" s="3" t="s">
        <v>1565</v>
      </c>
      <c r="B579" s="11" t="s">
        <v>2984</v>
      </c>
      <c r="C579" s="3" t="s">
        <v>693</v>
      </c>
      <c r="D579" s="3" t="s">
        <v>1723</v>
      </c>
      <c r="E579" s="3" t="s">
        <v>1724</v>
      </c>
      <c r="F579" s="3" t="s">
        <v>1724</v>
      </c>
      <c r="G579" s="4">
        <v>42744</v>
      </c>
      <c r="H579" s="4">
        <v>43131</v>
      </c>
    </row>
    <row r="580" spans="1:8" ht="20.100000000000001" customHeight="1" x14ac:dyDescent="0.25">
      <c r="A580" s="3" t="s">
        <v>1726</v>
      </c>
      <c r="B580" s="11" t="s">
        <v>2926</v>
      </c>
      <c r="C580" s="3" t="s">
        <v>1727</v>
      </c>
      <c r="D580" s="3" t="s">
        <v>1725</v>
      </c>
      <c r="E580" s="3" t="s">
        <v>223</v>
      </c>
      <c r="F580" s="3" t="s">
        <v>223</v>
      </c>
      <c r="G580" s="4">
        <v>41485</v>
      </c>
      <c r="H580" s="4">
        <v>43312</v>
      </c>
    </row>
    <row r="581" spans="1:8" ht="20.100000000000001" customHeight="1" x14ac:dyDescent="0.25">
      <c r="A581" s="3" t="s">
        <v>865</v>
      </c>
      <c r="B581" s="11" t="s">
        <v>2934</v>
      </c>
      <c r="C581" s="3" t="s">
        <v>1729</v>
      </c>
      <c r="D581" s="3" t="s">
        <v>1728</v>
      </c>
      <c r="E581" s="3" t="s">
        <v>1730</v>
      </c>
      <c r="F581" s="3" t="s">
        <v>1730</v>
      </c>
      <c r="G581" s="4">
        <v>39486</v>
      </c>
      <c r="H581" s="4">
        <v>43159</v>
      </c>
    </row>
    <row r="582" spans="1:8" ht="20.100000000000001" customHeight="1" x14ac:dyDescent="0.25">
      <c r="A582" s="3" t="s">
        <v>865</v>
      </c>
      <c r="B582" s="11" t="s">
        <v>2934</v>
      </c>
      <c r="C582" s="3" t="s">
        <v>1732</v>
      </c>
      <c r="D582" s="3" t="s">
        <v>1731</v>
      </c>
      <c r="E582" s="3" t="s">
        <v>1733</v>
      </c>
      <c r="F582" s="3" t="s">
        <v>1733</v>
      </c>
      <c r="G582" s="4">
        <v>40878</v>
      </c>
      <c r="H582" s="4">
        <v>43220</v>
      </c>
    </row>
    <row r="583" spans="1:8" ht="20.100000000000001" customHeight="1" x14ac:dyDescent="0.25">
      <c r="A583" s="3" t="s">
        <v>865</v>
      </c>
      <c r="B583" s="11" t="s">
        <v>2934</v>
      </c>
      <c r="C583" s="3" t="s">
        <v>1735</v>
      </c>
      <c r="D583" s="3" t="s">
        <v>1734</v>
      </c>
      <c r="E583" s="3" t="s">
        <v>1003</v>
      </c>
      <c r="F583" s="3" t="s">
        <v>1003</v>
      </c>
      <c r="G583" s="4">
        <v>39268</v>
      </c>
      <c r="H583" s="4">
        <v>43343</v>
      </c>
    </row>
    <row r="584" spans="1:8" ht="20.100000000000001" customHeight="1" x14ac:dyDescent="0.25">
      <c r="A584" s="3" t="s">
        <v>1404</v>
      </c>
      <c r="B584" s="11" t="s">
        <v>2937</v>
      </c>
      <c r="C584" s="3" t="s">
        <v>1737</v>
      </c>
      <c r="D584" s="3" t="s">
        <v>1736</v>
      </c>
      <c r="E584" s="3" t="s">
        <v>1738</v>
      </c>
      <c r="F584" s="3" t="s">
        <v>1738</v>
      </c>
      <c r="G584" s="4">
        <v>41124</v>
      </c>
      <c r="H584" s="4">
        <v>43100</v>
      </c>
    </row>
    <row r="585" spans="1:8" ht="20.100000000000001" customHeight="1" x14ac:dyDescent="0.25">
      <c r="A585" s="3" t="s">
        <v>1534</v>
      </c>
      <c r="B585" s="11" t="s">
        <v>2930</v>
      </c>
      <c r="C585" s="3" t="s">
        <v>352</v>
      </c>
      <c r="D585" s="3" t="s">
        <v>1739</v>
      </c>
      <c r="E585" s="3" t="s">
        <v>1740</v>
      </c>
      <c r="F585" s="3" t="s">
        <v>1740</v>
      </c>
      <c r="G585" s="4">
        <v>36060</v>
      </c>
      <c r="H585" s="4">
        <v>43364</v>
      </c>
    </row>
    <row r="586" spans="1:8" ht="20.100000000000001" customHeight="1" x14ac:dyDescent="0.25">
      <c r="A586" s="3" t="s">
        <v>1742</v>
      </c>
      <c r="B586" s="11" t="s">
        <v>2928</v>
      </c>
      <c r="C586" s="3" t="s">
        <v>1743</v>
      </c>
      <c r="D586" s="3" t="s">
        <v>1741</v>
      </c>
      <c r="E586" s="3" t="s">
        <v>1744</v>
      </c>
      <c r="F586" s="3" t="s">
        <v>1744</v>
      </c>
      <c r="G586" s="4">
        <v>41426</v>
      </c>
      <c r="H586" s="4">
        <v>43251</v>
      </c>
    </row>
    <row r="587" spans="1:8" ht="20.100000000000001" customHeight="1" x14ac:dyDescent="0.25">
      <c r="A587" s="3" t="s">
        <v>1746</v>
      </c>
      <c r="B587" s="11" t="s">
        <v>3101</v>
      </c>
      <c r="C587" s="3" t="s">
        <v>1743</v>
      </c>
      <c r="D587" s="3" t="s">
        <v>1745</v>
      </c>
      <c r="E587" s="3" t="s">
        <v>1747</v>
      </c>
      <c r="F587" s="3" t="s">
        <v>1747</v>
      </c>
      <c r="G587" s="4">
        <v>39146</v>
      </c>
      <c r="H587" s="4">
        <v>43190</v>
      </c>
    </row>
    <row r="588" spans="1:8" ht="20.100000000000001" customHeight="1" x14ac:dyDescent="0.25">
      <c r="A588" s="3" t="s">
        <v>1323</v>
      </c>
      <c r="B588" s="11" t="s">
        <v>2952</v>
      </c>
      <c r="C588" s="3" t="s">
        <v>1749</v>
      </c>
      <c r="D588" s="3" t="s">
        <v>1748</v>
      </c>
      <c r="E588" s="3" t="s">
        <v>731</v>
      </c>
      <c r="F588" s="3" t="s">
        <v>731</v>
      </c>
      <c r="G588" s="4">
        <v>41318</v>
      </c>
      <c r="H588" s="4">
        <v>43159</v>
      </c>
    </row>
    <row r="589" spans="1:8" ht="20.100000000000001" customHeight="1" x14ac:dyDescent="0.25">
      <c r="A589" s="3" t="s">
        <v>1274</v>
      </c>
      <c r="B589" s="11" t="s">
        <v>2892</v>
      </c>
      <c r="C589" s="3" t="s">
        <v>404</v>
      </c>
      <c r="D589" s="3" t="s">
        <v>1750</v>
      </c>
      <c r="E589" s="3" t="s">
        <v>1751</v>
      </c>
      <c r="F589" s="3" t="s">
        <v>1752</v>
      </c>
      <c r="G589" s="4">
        <v>37695</v>
      </c>
      <c r="H589" s="4">
        <v>43190</v>
      </c>
    </row>
    <row r="590" spans="1:8" ht="20.100000000000001" customHeight="1" x14ac:dyDescent="0.25">
      <c r="A590" s="3" t="s">
        <v>1311</v>
      </c>
      <c r="B590" s="11" t="s">
        <v>3123</v>
      </c>
      <c r="C590" s="3" t="s">
        <v>1118</v>
      </c>
      <c r="D590" s="3" t="s">
        <v>1753</v>
      </c>
      <c r="E590" s="3" t="s">
        <v>1754</v>
      </c>
      <c r="F590" s="3" t="s">
        <v>1754</v>
      </c>
      <c r="G590" s="4">
        <v>40275</v>
      </c>
      <c r="H590" s="4">
        <v>43312</v>
      </c>
    </row>
    <row r="591" spans="1:8" ht="20.100000000000001" customHeight="1" x14ac:dyDescent="0.25">
      <c r="A591" s="3" t="s">
        <v>1327</v>
      </c>
      <c r="B591" s="11" t="s">
        <v>2919</v>
      </c>
      <c r="C591" s="3" t="s">
        <v>1118</v>
      </c>
      <c r="D591" s="3" t="s">
        <v>1755</v>
      </c>
      <c r="E591" s="3" t="s">
        <v>1756</v>
      </c>
      <c r="F591" s="3" t="s">
        <v>1756</v>
      </c>
      <c r="G591" s="4">
        <v>41271</v>
      </c>
      <c r="H591" s="4">
        <v>43100</v>
      </c>
    </row>
    <row r="592" spans="1:8" ht="20.100000000000001" customHeight="1" x14ac:dyDescent="0.25">
      <c r="A592" s="3" t="s">
        <v>1508</v>
      </c>
      <c r="B592" s="11" t="s">
        <v>3010</v>
      </c>
      <c r="C592" s="3" t="s">
        <v>203</v>
      </c>
      <c r="D592" s="3" t="s">
        <v>1757</v>
      </c>
      <c r="E592" s="3" t="s">
        <v>1758</v>
      </c>
      <c r="F592" s="3" t="s">
        <v>1758</v>
      </c>
      <c r="G592" s="4">
        <v>37641</v>
      </c>
      <c r="H592" s="4">
        <v>43159</v>
      </c>
    </row>
    <row r="593" spans="1:8" ht="20.100000000000001" customHeight="1" x14ac:dyDescent="0.25">
      <c r="A593" s="3" t="s">
        <v>1422</v>
      </c>
      <c r="B593" s="11" t="s">
        <v>2904</v>
      </c>
      <c r="C593" s="3" t="s">
        <v>203</v>
      </c>
      <c r="D593" s="3" t="s">
        <v>1759</v>
      </c>
      <c r="E593" s="3" t="s">
        <v>1760</v>
      </c>
      <c r="F593" s="3" t="s">
        <v>1760</v>
      </c>
      <c r="G593" s="4">
        <v>37794</v>
      </c>
      <c r="H593" s="4">
        <v>43281</v>
      </c>
    </row>
    <row r="594" spans="1:8" ht="20.100000000000001" customHeight="1" x14ac:dyDescent="0.25">
      <c r="A594" s="3" t="s">
        <v>1762</v>
      </c>
      <c r="B594" s="11" t="s">
        <v>3110</v>
      </c>
      <c r="C594" s="3" t="s">
        <v>203</v>
      </c>
      <c r="D594" s="3" t="s">
        <v>1761</v>
      </c>
      <c r="E594" s="3" t="s">
        <v>1763</v>
      </c>
      <c r="F594" s="3" t="s">
        <v>1764</v>
      </c>
      <c r="G594" s="4">
        <v>38457</v>
      </c>
      <c r="H594" s="4">
        <v>43220</v>
      </c>
    </row>
    <row r="595" spans="1:8" ht="20.100000000000001" customHeight="1" x14ac:dyDescent="0.25">
      <c r="A595" s="3" t="s">
        <v>1311</v>
      </c>
      <c r="B595" s="11" t="s">
        <v>3123</v>
      </c>
      <c r="C595" s="3" t="s">
        <v>168</v>
      </c>
      <c r="D595" s="3" t="s">
        <v>1765</v>
      </c>
      <c r="E595" s="3" t="s">
        <v>1766</v>
      </c>
      <c r="F595" s="3" t="s">
        <v>1767</v>
      </c>
      <c r="G595" s="4">
        <v>42824</v>
      </c>
      <c r="H595" s="4">
        <v>43190</v>
      </c>
    </row>
    <row r="596" spans="1:8" ht="20.100000000000001" customHeight="1" x14ac:dyDescent="0.25">
      <c r="A596" s="3" t="s">
        <v>1529</v>
      </c>
      <c r="B596" s="11" t="s">
        <v>2916</v>
      </c>
      <c r="C596" s="3" t="s">
        <v>1769</v>
      </c>
      <c r="D596" s="3" t="s">
        <v>1768</v>
      </c>
      <c r="E596" s="3" t="s">
        <v>1770</v>
      </c>
      <c r="F596" s="3" t="s">
        <v>1770</v>
      </c>
      <c r="G596" s="4">
        <v>37340</v>
      </c>
      <c r="H596" s="4">
        <v>43159</v>
      </c>
    </row>
    <row r="597" spans="1:8" ht="20.100000000000001" customHeight="1" x14ac:dyDescent="0.25">
      <c r="A597" s="3" t="s">
        <v>1402</v>
      </c>
      <c r="B597" s="11" t="s">
        <v>2900</v>
      </c>
      <c r="C597" s="3" t="s">
        <v>450</v>
      </c>
      <c r="D597" s="3" t="s">
        <v>1771</v>
      </c>
      <c r="E597" s="3" t="s">
        <v>1772</v>
      </c>
      <c r="F597" s="3" t="s">
        <v>1772</v>
      </c>
      <c r="G597" s="4">
        <v>39549</v>
      </c>
      <c r="H597" s="4">
        <v>43220</v>
      </c>
    </row>
    <row r="598" spans="1:8" ht="20.100000000000001" customHeight="1" x14ac:dyDescent="0.25">
      <c r="A598" s="3" t="s">
        <v>1311</v>
      </c>
      <c r="B598" s="11" t="s">
        <v>3123</v>
      </c>
      <c r="C598" s="3" t="s">
        <v>1774</v>
      </c>
      <c r="D598" s="3" t="s">
        <v>1773</v>
      </c>
      <c r="E598" s="3" t="s">
        <v>1775</v>
      </c>
      <c r="F598" s="3" t="s">
        <v>1775</v>
      </c>
      <c r="G598" s="4">
        <v>42861</v>
      </c>
      <c r="H598" s="4">
        <v>43251</v>
      </c>
    </row>
    <row r="599" spans="1:8" ht="20.100000000000001" customHeight="1" x14ac:dyDescent="0.25">
      <c r="A599" s="3" t="s">
        <v>1404</v>
      </c>
      <c r="B599" s="11" t="s">
        <v>2937</v>
      </c>
      <c r="C599" s="3" t="s">
        <v>1777</v>
      </c>
      <c r="D599" s="3" t="s">
        <v>1776</v>
      </c>
      <c r="E599" s="3" t="s">
        <v>1778</v>
      </c>
      <c r="F599" s="3" t="s">
        <v>1778</v>
      </c>
      <c r="G599" s="4">
        <v>41365</v>
      </c>
      <c r="H599" s="4">
        <v>43190</v>
      </c>
    </row>
    <row r="600" spans="1:8" ht="20.100000000000001" customHeight="1" x14ac:dyDescent="0.25">
      <c r="A600" s="3" t="s">
        <v>1529</v>
      </c>
      <c r="B600" s="11" t="s">
        <v>2916</v>
      </c>
      <c r="C600" s="3" t="s">
        <v>1780</v>
      </c>
      <c r="D600" s="3" t="s">
        <v>1779</v>
      </c>
      <c r="E600" s="3" t="s">
        <v>1781</v>
      </c>
      <c r="F600" s="3" t="s">
        <v>1781</v>
      </c>
      <c r="G600" s="4">
        <v>41183</v>
      </c>
      <c r="H600" s="4">
        <v>43190</v>
      </c>
    </row>
    <row r="601" spans="1:8" ht="20.100000000000001" customHeight="1" x14ac:dyDescent="0.25">
      <c r="A601" s="3" t="s">
        <v>1553</v>
      </c>
      <c r="B601" s="11" t="s">
        <v>2927</v>
      </c>
      <c r="C601" s="3" t="s">
        <v>1780</v>
      </c>
      <c r="D601" s="3" t="s">
        <v>1782</v>
      </c>
      <c r="E601" s="3" t="s">
        <v>1783</v>
      </c>
      <c r="F601" s="3" t="s">
        <v>1783</v>
      </c>
      <c r="G601" s="4">
        <v>35020</v>
      </c>
      <c r="H601" s="4">
        <v>43404</v>
      </c>
    </row>
    <row r="602" spans="1:8" ht="20.100000000000001" customHeight="1" x14ac:dyDescent="0.25">
      <c r="A602" s="3" t="s">
        <v>1529</v>
      </c>
      <c r="B602" s="11" t="s">
        <v>2916</v>
      </c>
      <c r="C602" s="3" t="s">
        <v>1785</v>
      </c>
      <c r="D602" s="3" t="s">
        <v>1784</v>
      </c>
      <c r="E602" s="3" t="s">
        <v>933</v>
      </c>
      <c r="F602" s="3" t="s">
        <v>933</v>
      </c>
      <c r="G602" s="4">
        <v>41372</v>
      </c>
      <c r="H602" s="4">
        <v>43220</v>
      </c>
    </row>
    <row r="603" spans="1:8" ht="20.100000000000001" customHeight="1" x14ac:dyDescent="0.25">
      <c r="A603" s="3" t="s">
        <v>1787</v>
      </c>
      <c r="B603" s="11" t="s">
        <v>2932</v>
      </c>
      <c r="C603" s="3" t="s">
        <v>1788</v>
      </c>
      <c r="D603" s="3" t="s">
        <v>1786</v>
      </c>
      <c r="E603" s="3" t="s">
        <v>1789</v>
      </c>
      <c r="F603" s="3" t="s">
        <v>1789</v>
      </c>
      <c r="G603" s="4">
        <v>41583</v>
      </c>
      <c r="H603" s="4">
        <v>43434</v>
      </c>
    </row>
    <row r="604" spans="1:8" ht="20.100000000000001" customHeight="1" x14ac:dyDescent="0.25">
      <c r="A604" s="3" t="s">
        <v>1695</v>
      </c>
      <c r="B604" s="11" t="s">
        <v>2868</v>
      </c>
      <c r="C604" s="3" t="s">
        <v>1788</v>
      </c>
      <c r="D604" s="3" t="s">
        <v>1790</v>
      </c>
      <c r="E604" s="3" t="s">
        <v>1791</v>
      </c>
      <c r="F604" s="3" t="s">
        <v>1791</v>
      </c>
      <c r="G604" s="4">
        <v>40417</v>
      </c>
      <c r="H604" s="4">
        <v>43343</v>
      </c>
    </row>
    <row r="605" spans="1:8" ht="20.100000000000001" customHeight="1" x14ac:dyDescent="0.25">
      <c r="A605" s="3" t="s">
        <v>1793</v>
      </c>
      <c r="B605" s="11" t="s">
        <v>2917</v>
      </c>
      <c r="C605" s="3" t="s">
        <v>1794</v>
      </c>
      <c r="D605" s="3" t="s">
        <v>1792</v>
      </c>
      <c r="E605" s="3" t="s">
        <v>1795</v>
      </c>
      <c r="F605" s="3" t="s">
        <v>1796</v>
      </c>
      <c r="G605" s="4">
        <v>39630</v>
      </c>
      <c r="H605" s="4">
        <v>43281</v>
      </c>
    </row>
    <row r="606" spans="1:8" ht="20.100000000000001" customHeight="1" x14ac:dyDescent="0.25">
      <c r="A606" s="3" t="s">
        <v>1311</v>
      </c>
      <c r="B606" s="11" t="s">
        <v>3123</v>
      </c>
      <c r="C606" s="3" t="s">
        <v>1798</v>
      </c>
      <c r="D606" s="3" t="s">
        <v>1797</v>
      </c>
      <c r="E606" s="3" t="s">
        <v>1799</v>
      </c>
      <c r="F606" s="3" t="s">
        <v>1799</v>
      </c>
      <c r="G606" s="4">
        <v>42770</v>
      </c>
      <c r="H606" s="4">
        <v>43131</v>
      </c>
    </row>
    <row r="607" spans="1:8" ht="20.100000000000001" customHeight="1" x14ac:dyDescent="0.25">
      <c r="A607" s="3" t="s">
        <v>1311</v>
      </c>
      <c r="B607" s="11" t="s">
        <v>3123</v>
      </c>
      <c r="C607" s="3" t="s">
        <v>1156</v>
      </c>
      <c r="D607" s="3" t="s">
        <v>1800</v>
      </c>
      <c r="E607" s="3" t="s">
        <v>1801</v>
      </c>
      <c r="F607" s="3" t="s">
        <v>1801</v>
      </c>
      <c r="G607" s="4">
        <v>42261</v>
      </c>
      <c r="H607" s="4">
        <v>43312</v>
      </c>
    </row>
    <row r="608" spans="1:8" ht="20.100000000000001" customHeight="1" x14ac:dyDescent="0.25">
      <c r="A608" s="3" t="s">
        <v>1311</v>
      </c>
      <c r="B608" s="11" t="s">
        <v>3123</v>
      </c>
      <c r="C608" s="3" t="s">
        <v>1160</v>
      </c>
      <c r="D608" s="3" t="s">
        <v>1802</v>
      </c>
      <c r="E608" s="3" t="s">
        <v>1803</v>
      </c>
      <c r="F608" s="3" t="s">
        <v>1804</v>
      </c>
      <c r="G608" s="4">
        <v>42867</v>
      </c>
      <c r="H608" s="4">
        <v>43251</v>
      </c>
    </row>
    <row r="609" spans="1:8" ht="20.100000000000001" customHeight="1" x14ac:dyDescent="0.25">
      <c r="A609" s="3" t="s">
        <v>1311</v>
      </c>
      <c r="B609" s="11" t="s">
        <v>3123</v>
      </c>
      <c r="C609" s="3" t="s">
        <v>1035</v>
      </c>
      <c r="D609" s="3" t="s">
        <v>1805</v>
      </c>
      <c r="E609" s="3" t="s">
        <v>1806</v>
      </c>
      <c r="F609" s="3" t="s">
        <v>1806</v>
      </c>
      <c r="G609" s="4">
        <v>41805</v>
      </c>
      <c r="H609" s="4">
        <v>43159</v>
      </c>
    </row>
    <row r="610" spans="1:8" ht="20.100000000000001" customHeight="1" x14ac:dyDescent="0.25">
      <c r="A610" s="3" t="s">
        <v>1311</v>
      </c>
      <c r="B610" s="11" t="s">
        <v>3123</v>
      </c>
      <c r="C610" s="3" t="s">
        <v>1808</v>
      </c>
      <c r="D610" s="3" t="s">
        <v>1807</v>
      </c>
      <c r="E610" s="3" t="s">
        <v>1809</v>
      </c>
      <c r="F610" s="3" t="s">
        <v>1810</v>
      </c>
      <c r="G610" s="4">
        <v>42430</v>
      </c>
      <c r="H610" s="4">
        <v>43159</v>
      </c>
    </row>
    <row r="611" spans="1:8" ht="20.100000000000001" customHeight="1" x14ac:dyDescent="0.25">
      <c r="A611" s="3" t="s">
        <v>1311</v>
      </c>
      <c r="B611" s="11" t="s">
        <v>3123</v>
      </c>
      <c r="C611" s="3" t="s">
        <v>1812</v>
      </c>
      <c r="D611" s="3" t="s">
        <v>1811</v>
      </c>
      <c r="E611" s="3" t="s">
        <v>1813</v>
      </c>
      <c r="F611" s="3" t="s">
        <v>1813</v>
      </c>
      <c r="G611" s="4">
        <v>42331</v>
      </c>
      <c r="H611" s="4">
        <v>43131</v>
      </c>
    </row>
    <row r="612" spans="1:8" ht="20.100000000000001" customHeight="1" x14ac:dyDescent="0.25">
      <c r="A612" s="3" t="s">
        <v>1311</v>
      </c>
      <c r="B612" s="11" t="s">
        <v>3123</v>
      </c>
      <c r="C612" s="3" t="s">
        <v>1815</v>
      </c>
      <c r="D612" s="3" t="s">
        <v>1814</v>
      </c>
      <c r="E612" s="3" t="s">
        <v>1816</v>
      </c>
      <c r="F612" s="3" t="s">
        <v>1817</v>
      </c>
      <c r="G612" s="4">
        <v>42602</v>
      </c>
      <c r="H612" s="4">
        <v>43312</v>
      </c>
    </row>
    <row r="613" spans="1:8" ht="20.100000000000001" customHeight="1" x14ac:dyDescent="0.25">
      <c r="A613" s="3" t="s">
        <v>1259</v>
      </c>
      <c r="B613" s="11" t="s">
        <v>3096</v>
      </c>
      <c r="C613" s="3" t="s">
        <v>1819</v>
      </c>
      <c r="D613" s="3" t="s">
        <v>1818</v>
      </c>
      <c r="E613" s="3" t="s">
        <v>469</v>
      </c>
      <c r="F613" s="3" t="s">
        <v>469</v>
      </c>
      <c r="G613" s="4">
        <v>30713</v>
      </c>
      <c r="H613" s="4">
        <v>43190</v>
      </c>
    </row>
    <row r="614" spans="1:8" ht="20.100000000000001" customHeight="1" x14ac:dyDescent="0.25">
      <c r="A614" s="3" t="s">
        <v>1311</v>
      </c>
      <c r="B614" s="11" t="s">
        <v>3123</v>
      </c>
      <c r="C614" s="3" t="s">
        <v>1821</v>
      </c>
      <c r="D614" s="3" t="s">
        <v>1820</v>
      </c>
      <c r="E614" s="3" t="s">
        <v>1822</v>
      </c>
      <c r="F614" s="3" t="s">
        <v>1822</v>
      </c>
      <c r="G614" s="4">
        <v>42491</v>
      </c>
      <c r="H614" s="4">
        <v>43220</v>
      </c>
    </row>
    <row r="615" spans="1:8" ht="20.100000000000001" customHeight="1" x14ac:dyDescent="0.25">
      <c r="A615" s="3" t="s">
        <v>1824</v>
      </c>
      <c r="B615" s="11" t="s">
        <v>2941</v>
      </c>
      <c r="C615" s="3" t="s">
        <v>1825</v>
      </c>
      <c r="D615" s="3" t="s">
        <v>1823</v>
      </c>
      <c r="E615" s="3" t="s">
        <v>1066</v>
      </c>
      <c r="F615" s="3" t="s">
        <v>1066</v>
      </c>
      <c r="G615" s="4">
        <v>39699</v>
      </c>
      <c r="H615" s="4">
        <v>43373</v>
      </c>
    </row>
    <row r="616" spans="1:8" ht="20.100000000000001" customHeight="1" x14ac:dyDescent="0.25">
      <c r="A616" s="3" t="s">
        <v>1422</v>
      </c>
      <c r="B616" s="11" t="s">
        <v>2904</v>
      </c>
      <c r="C616" s="3" t="s">
        <v>1827</v>
      </c>
      <c r="D616" s="3" t="s">
        <v>1826</v>
      </c>
      <c r="E616" s="3" t="s">
        <v>1828</v>
      </c>
      <c r="F616" s="3" t="s">
        <v>1828</v>
      </c>
      <c r="G616" s="4">
        <v>41456</v>
      </c>
      <c r="H616" s="4">
        <v>43281</v>
      </c>
    </row>
    <row r="617" spans="1:8" ht="20.100000000000001" customHeight="1" x14ac:dyDescent="0.25">
      <c r="A617" s="3" t="s">
        <v>1422</v>
      </c>
      <c r="B617" s="11" t="s">
        <v>2904</v>
      </c>
      <c r="C617" s="3" t="s">
        <v>1830</v>
      </c>
      <c r="D617" s="3" t="s">
        <v>1829</v>
      </c>
      <c r="E617" s="3" t="s">
        <v>1831</v>
      </c>
      <c r="F617" s="3" t="s">
        <v>1831</v>
      </c>
      <c r="G617" s="4">
        <v>38776</v>
      </c>
      <c r="H617" s="4">
        <v>43159</v>
      </c>
    </row>
    <row r="618" spans="1:8" ht="20.100000000000001" customHeight="1" x14ac:dyDescent="0.25">
      <c r="A618" s="3" t="s">
        <v>1422</v>
      </c>
      <c r="B618" s="11" t="s">
        <v>2904</v>
      </c>
      <c r="C618" s="3" t="s">
        <v>1833</v>
      </c>
      <c r="D618" s="3" t="s">
        <v>1832</v>
      </c>
      <c r="E618" s="3" t="s">
        <v>1834</v>
      </c>
      <c r="F618" s="3" t="s">
        <v>1834</v>
      </c>
      <c r="G618" s="4">
        <v>37794</v>
      </c>
      <c r="H618" s="4">
        <v>43281</v>
      </c>
    </row>
    <row r="619" spans="1:8" ht="20.100000000000001" customHeight="1" x14ac:dyDescent="0.25">
      <c r="A619" s="3" t="s">
        <v>1726</v>
      </c>
      <c r="B619" s="11" t="s">
        <v>2926</v>
      </c>
      <c r="C619" s="3" t="s">
        <v>1836</v>
      </c>
      <c r="D619" s="3" t="s">
        <v>1835</v>
      </c>
      <c r="E619" s="3" t="s">
        <v>1837</v>
      </c>
      <c r="F619" s="3" t="s">
        <v>1837</v>
      </c>
      <c r="G619" s="4">
        <v>41578</v>
      </c>
      <c r="H619" s="4">
        <v>43404</v>
      </c>
    </row>
    <row r="620" spans="1:8" ht="20.100000000000001" customHeight="1" x14ac:dyDescent="0.25">
      <c r="A620" s="3" t="s">
        <v>1839</v>
      </c>
      <c r="B620" s="11" t="s">
        <v>3014</v>
      </c>
      <c r="C620" s="3" t="s">
        <v>1840</v>
      </c>
      <c r="D620" s="3" t="s">
        <v>1838</v>
      </c>
      <c r="E620" s="3" t="s">
        <v>1841</v>
      </c>
      <c r="F620" s="3" t="s">
        <v>1841</v>
      </c>
      <c r="G620" s="4">
        <v>37600</v>
      </c>
      <c r="H620" s="4">
        <v>43100</v>
      </c>
    </row>
    <row r="621" spans="1:8" ht="20.100000000000001" customHeight="1" x14ac:dyDescent="0.25">
      <c r="A621" s="3" t="s">
        <v>1271</v>
      </c>
      <c r="B621" s="11" t="s">
        <v>2872</v>
      </c>
      <c r="C621" s="3" t="s">
        <v>15</v>
      </c>
      <c r="D621" s="3" t="s">
        <v>1842</v>
      </c>
      <c r="E621" s="3" t="s">
        <v>1843</v>
      </c>
      <c r="F621" s="3" t="s">
        <v>1843</v>
      </c>
      <c r="G621" s="4">
        <v>39606</v>
      </c>
      <c r="H621" s="4">
        <v>43281</v>
      </c>
    </row>
    <row r="622" spans="1:8" ht="20.100000000000001" customHeight="1" x14ac:dyDescent="0.25">
      <c r="A622" s="3" t="s">
        <v>1845</v>
      </c>
      <c r="B622" s="11" t="s">
        <v>2887</v>
      </c>
      <c r="C622" s="3" t="s">
        <v>15</v>
      </c>
      <c r="D622" s="3" t="s">
        <v>1844</v>
      </c>
      <c r="E622" s="3" t="s">
        <v>1846</v>
      </c>
      <c r="F622" s="3" t="s">
        <v>1846</v>
      </c>
      <c r="G622" s="4">
        <v>39620</v>
      </c>
      <c r="H622" s="4">
        <v>43281</v>
      </c>
    </row>
    <row r="623" spans="1:8" ht="20.100000000000001" customHeight="1" x14ac:dyDescent="0.25">
      <c r="A623" s="3" t="s">
        <v>1278</v>
      </c>
      <c r="B623" s="11" t="s">
        <v>2910</v>
      </c>
      <c r="C623" s="3" t="s">
        <v>15</v>
      </c>
      <c r="D623" s="3" t="s">
        <v>1847</v>
      </c>
      <c r="E623" s="3" t="s">
        <v>1131</v>
      </c>
      <c r="F623" s="3" t="s">
        <v>394</v>
      </c>
      <c r="G623" s="4">
        <v>41487</v>
      </c>
      <c r="H623" s="4">
        <v>43343</v>
      </c>
    </row>
    <row r="624" spans="1:8" ht="20.100000000000001" customHeight="1" x14ac:dyDescent="0.25">
      <c r="A624" s="3" t="s">
        <v>1534</v>
      </c>
      <c r="B624" s="11" t="s">
        <v>2930</v>
      </c>
      <c r="C624" s="3" t="s">
        <v>1849</v>
      </c>
      <c r="D624" s="3" t="s">
        <v>1848</v>
      </c>
      <c r="E624" s="3" t="s">
        <v>1850</v>
      </c>
      <c r="F624" s="3" t="s">
        <v>1850</v>
      </c>
      <c r="G624" s="4">
        <v>39630</v>
      </c>
      <c r="H624" s="4">
        <v>43281</v>
      </c>
    </row>
    <row r="625" spans="1:8" ht="20.100000000000001" customHeight="1" x14ac:dyDescent="0.25">
      <c r="A625" s="3" t="s">
        <v>1553</v>
      </c>
      <c r="B625" s="11" t="s">
        <v>2927</v>
      </c>
      <c r="C625" s="3" t="s">
        <v>1852</v>
      </c>
      <c r="D625" s="3" t="s">
        <v>1851</v>
      </c>
      <c r="E625" s="3" t="s">
        <v>1853</v>
      </c>
      <c r="F625" s="3" t="s">
        <v>1853</v>
      </c>
      <c r="G625" s="4">
        <v>39954</v>
      </c>
      <c r="H625" s="4">
        <v>43251</v>
      </c>
    </row>
    <row r="626" spans="1:8" ht="20.100000000000001" customHeight="1" x14ac:dyDescent="0.25">
      <c r="A626" s="3" t="s">
        <v>1311</v>
      </c>
      <c r="B626" s="11" t="s">
        <v>3123</v>
      </c>
      <c r="C626" s="3" t="s">
        <v>1855</v>
      </c>
      <c r="D626" s="3" t="s">
        <v>1854</v>
      </c>
      <c r="E626" s="3" t="s">
        <v>1856</v>
      </c>
      <c r="F626" s="3" t="s">
        <v>1856</v>
      </c>
      <c r="G626" s="4">
        <v>41622</v>
      </c>
      <c r="H626" s="4">
        <v>43100</v>
      </c>
    </row>
    <row r="627" spans="1:8" ht="20.100000000000001" customHeight="1" x14ac:dyDescent="0.25">
      <c r="A627" s="3" t="s">
        <v>1245</v>
      </c>
      <c r="B627" s="11" t="s">
        <v>2867</v>
      </c>
      <c r="C627" s="3" t="s">
        <v>1858</v>
      </c>
      <c r="D627" s="3" t="s">
        <v>1857</v>
      </c>
      <c r="E627" s="3" t="s">
        <v>1859</v>
      </c>
      <c r="F627" s="3" t="s">
        <v>1860</v>
      </c>
      <c r="G627" s="4">
        <v>36281</v>
      </c>
      <c r="H627" s="4">
        <v>43343</v>
      </c>
    </row>
    <row r="628" spans="1:8" ht="20.100000000000001" customHeight="1" x14ac:dyDescent="0.25">
      <c r="A628" s="3" t="s">
        <v>1862</v>
      </c>
      <c r="B628" s="11" t="s">
        <v>3099</v>
      </c>
      <c r="C628" s="3" t="s">
        <v>298</v>
      </c>
      <c r="D628" s="3" t="s">
        <v>1861</v>
      </c>
      <c r="E628" s="3" t="s">
        <v>1863</v>
      </c>
      <c r="F628" s="3" t="s">
        <v>1863</v>
      </c>
      <c r="G628" s="4">
        <v>41031</v>
      </c>
      <c r="H628" s="4">
        <v>43251</v>
      </c>
    </row>
    <row r="629" spans="1:8" ht="20.100000000000001" customHeight="1" x14ac:dyDescent="0.25">
      <c r="A629" s="3" t="s">
        <v>1865</v>
      </c>
      <c r="B629" s="11" t="s">
        <v>2982</v>
      </c>
      <c r="C629" s="3" t="s">
        <v>298</v>
      </c>
      <c r="D629" s="3" t="s">
        <v>1864</v>
      </c>
      <c r="E629" s="3" t="s">
        <v>1690</v>
      </c>
      <c r="F629" s="3" t="s">
        <v>299</v>
      </c>
      <c r="G629" s="4">
        <v>37631</v>
      </c>
      <c r="H629" s="4">
        <v>43220</v>
      </c>
    </row>
    <row r="630" spans="1:8" ht="20.100000000000001" customHeight="1" x14ac:dyDescent="0.25">
      <c r="A630" s="3" t="s">
        <v>1245</v>
      </c>
      <c r="B630" s="11" t="s">
        <v>2867</v>
      </c>
      <c r="C630" s="3" t="s">
        <v>1867</v>
      </c>
      <c r="D630" s="3" t="s">
        <v>1866</v>
      </c>
      <c r="E630" s="3" t="s">
        <v>1868</v>
      </c>
      <c r="F630" s="3" t="s">
        <v>1868</v>
      </c>
      <c r="G630" s="4">
        <v>35765</v>
      </c>
      <c r="H630" s="4">
        <v>43434</v>
      </c>
    </row>
    <row r="631" spans="1:8" ht="20.100000000000001" customHeight="1" x14ac:dyDescent="0.25">
      <c r="A631" s="3" t="s">
        <v>1678</v>
      </c>
      <c r="B631" s="11" t="s">
        <v>2935</v>
      </c>
      <c r="C631" s="3" t="s">
        <v>1870</v>
      </c>
      <c r="D631" s="3" t="s">
        <v>1869</v>
      </c>
      <c r="E631" s="3" t="s">
        <v>1747</v>
      </c>
      <c r="F631" s="3" t="s">
        <v>1747</v>
      </c>
      <c r="G631" s="4">
        <v>39663</v>
      </c>
      <c r="H631" s="4">
        <v>43343</v>
      </c>
    </row>
    <row r="632" spans="1:8" ht="20.100000000000001" customHeight="1" x14ac:dyDescent="0.25">
      <c r="A632" s="3" t="s">
        <v>1245</v>
      </c>
      <c r="B632" s="11" t="s">
        <v>2867</v>
      </c>
      <c r="C632" s="3" t="s">
        <v>1872</v>
      </c>
      <c r="D632" s="3" t="s">
        <v>1871</v>
      </c>
      <c r="E632" s="3" t="s">
        <v>1873</v>
      </c>
      <c r="F632" s="3" t="s">
        <v>1873</v>
      </c>
      <c r="G632" s="4">
        <v>41379</v>
      </c>
      <c r="H632" s="4">
        <v>43220</v>
      </c>
    </row>
    <row r="633" spans="1:8" ht="20.100000000000001" customHeight="1" x14ac:dyDescent="0.25">
      <c r="A633" s="3" t="s">
        <v>1245</v>
      </c>
      <c r="B633" s="11" t="s">
        <v>2867</v>
      </c>
      <c r="C633" s="3" t="s">
        <v>1875</v>
      </c>
      <c r="D633" s="3" t="s">
        <v>1874</v>
      </c>
      <c r="E633" s="3" t="s">
        <v>1062</v>
      </c>
      <c r="F633" s="3" t="s">
        <v>1062</v>
      </c>
      <c r="G633" s="4">
        <v>41136</v>
      </c>
      <c r="H633" s="4">
        <v>43343</v>
      </c>
    </row>
    <row r="634" spans="1:8" ht="20.100000000000001" customHeight="1" x14ac:dyDescent="0.25">
      <c r="A634" s="3" t="s">
        <v>1245</v>
      </c>
      <c r="B634" s="11" t="s">
        <v>2867</v>
      </c>
      <c r="C634" s="3" t="s">
        <v>1877</v>
      </c>
      <c r="D634" s="3" t="s">
        <v>1876</v>
      </c>
      <c r="E634" s="3" t="s">
        <v>1878</v>
      </c>
      <c r="F634" s="3" t="s">
        <v>1878</v>
      </c>
      <c r="G634" s="4">
        <v>35582</v>
      </c>
      <c r="H634" s="4">
        <v>43159</v>
      </c>
    </row>
    <row r="635" spans="1:8" ht="20.100000000000001" customHeight="1" x14ac:dyDescent="0.25">
      <c r="A635" s="3" t="s">
        <v>1349</v>
      </c>
      <c r="B635" s="11" t="s">
        <v>2938</v>
      </c>
      <c r="C635" s="3" t="s">
        <v>1880</v>
      </c>
      <c r="D635" s="3" t="s">
        <v>1879</v>
      </c>
      <c r="E635" s="3" t="s">
        <v>266</v>
      </c>
      <c r="F635" s="3" t="s">
        <v>266</v>
      </c>
      <c r="G635" s="4">
        <v>41565</v>
      </c>
      <c r="H635" s="4">
        <v>43404</v>
      </c>
    </row>
    <row r="636" spans="1:8" ht="20.100000000000001" customHeight="1" x14ac:dyDescent="0.25">
      <c r="A636" s="3" t="s">
        <v>1882</v>
      </c>
      <c r="B636" s="11" t="s">
        <v>2869</v>
      </c>
      <c r="C636" s="3" t="s">
        <v>1883</v>
      </c>
      <c r="D636" s="3" t="s">
        <v>1881</v>
      </c>
      <c r="E636" s="3" t="s">
        <v>379</v>
      </c>
      <c r="F636" s="3" t="s">
        <v>379</v>
      </c>
      <c r="G636" s="4">
        <v>39770</v>
      </c>
      <c r="H636" s="4">
        <v>43434</v>
      </c>
    </row>
    <row r="637" spans="1:8" ht="20.100000000000001" customHeight="1" x14ac:dyDescent="0.25">
      <c r="A637" s="3" t="s">
        <v>1793</v>
      </c>
      <c r="B637" s="11" t="s">
        <v>2917</v>
      </c>
      <c r="C637" s="3" t="s">
        <v>1885</v>
      </c>
      <c r="D637" s="3" t="s">
        <v>1884</v>
      </c>
      <c r="E637" s="3" t="s">
        <v>1886</v>
      </c>
      <c r="F637" s="3" t="s">
        <v>1886</v>
      </c>
      <c r="G637" s="4">
        <v>40422</v>
      </c>
      <c r="H637" s="4">
        <v>43343</v>
      </c>
    </row>
    <row r="638" spans="1:8" ht="20.100000000000001" customHeight="1" x14ac:dyDescent="0.25">
      <c r="A638" s="3" t="s">
        <v>146</v>
      </c>
      <c r="B638" s="11" t="s">
        <v>2870</v>
      </c>
      <c r="C638" s="3" t="s">
        <v>1888</v>
      </c>
      <c r="D638" s="3" t="s">
        <v>1887</v>
      </c>
      <c r="E638" s="3" t="s">
        <v>19</v>
      </c>
      <c r="F638" s="3" t="s">
        <v>19</v>
      </c>
      <c r="G638" s="4">
        <v>36787</v>
      </c>
      <c r="H638" s="4">
        <v>43373</v>
      </c>
    </row>
    <row r="639" spans="1:8" ht="20.100000000000001" customHeight="1" x14ac:dyDescent="0.25">
      <c r="A639" s="3" t="s">
        <v>791</v>
      </c>
      <c r="B639" s="11" t="s">
        <v>2881</v>
      </c>
      <c r="C639" s="3" t="s">
        <v>172</v>
      </c>
      <c r="D639" s="3" t="s">
        <v>1889</v>
      </c>
      <c r="E639" s="3" t="s">
        <v>1890</v>
      </c>
      <c r="F639" s="3" t="s">
        <v>1890</v>
      </c>
      <c r="G639" s="4">
        <v>35309</v>
      </c>
      <c r="H639" s="4">
        <v>43343</v>
      </c>
    </row>
    <row r="640" spans="1:8" ht="20.100000000000001" customHeight="1" x14ac:dyDescent="0.25">
      <c r="A640" s="3" t="s">
        <v>1892</v>
      </c>
      <c r="B640" s="11" t="s">
        <v>3088</v>
      </c>
      <c r="C640" s="3" t="s">
        <v>172</v>
      </c>
      <c r="D640" s="3" t="s">
        <v>1891</v>
      </c>
      <c r="E640" s="3" t="s">
        <v>1893</v>
      </c>
      <c r="F640" s="3" t="s">
        <v>1893</v>
      </c>
      <c r="G640" s="4">
        <v>41426</v>
      </c>
      <c r="H640" s="4">
        <v>43251</v>
      </c>
    </row>
    <row r="641" spans="1:8" ht="20.100000000000001" customHeight="1" x14ac:dyDescent="0.25">
      <c r="A641" s="3" t="s">
        <v>1895</v>
      </c>
      <c r="B641" s="11" t="s">
        <v>2962</v>
      </c>
      <c r="C641" s="3" t="s">
        <v>1896</v>
      </c>
      <c r="D641" s="3" t="s">
        <v>1894</v>
      </c>
      <c r="E641" s="3" t="s">
        <v>1897</v>
      </c>
      <c r="F641" s="3" t="s">
        <v>1897</v>
      </c>
      <c r="G641" s="4">
        <v>42307</v>
      </c>
      <c r="H641" s="4">
        <v>43404</v>
      </c>
    </row>
    <row r="642" spans="1:8" ht="20.100000000000001" customHeight="1" x14ac:dyDescent="0.25">
      <c r="A642" s="3" t="s">
        <v>1899</v>
      </c>
      <c r="B642" s="11" t="s">
        <v>2914</v>
      </c>
      <c r="C642" s="3" t="s">
        <v>1900</v>
      </c>
      <c r="D642" s="3" t="s">
        <v>1898</v>
      </c>
      <c r="E642" s="3" t="s">
        <v>1901</v>
      </c>
      <c r="F642" s="3" t="s">
        <v>1901</v>
      </c>
      <c r="G642" s="4">
        <v>39593</v>
      </c>
      <c r="H642" s="4">
        <v>43251</v>
      </c>
    </row>
    <row r="643" spans="1:8" ht="20.100000000000001" customHeight="1" x14ac:dyDescent="0.25">
      <c r="A643" s="3" t="s">
        <v>1899</v>
      </c>
      <c r="B643" s="11" t="s">
        <v>2914</v>
      </c>
      <c r="C643" s="3" t="s">
        <v>1903</v>
      </c>
      <c r="D643" s="3" t="s">
        <v>1902</v>
      </c>
      <c r="E643" s="3" t="s">
        <v>1904</v>
      </c>
      <c r="F643" s="3" t="s">
        <v>1904</v>
      </c>
      <c r="G643" s="4">
        <v>33909</v>
      </c>
      <c r="H643" s="4">
        <v>43220</v>
      </c>
    </row>
    <row r="644" spans="1:8" ht="20.100000000000001" customHeight="1" x14ac:dyDescent="0.25">
      <c r="A644" s="3" t="s">
        <v>1899</v>
      </c>
      <c r="B644" s="11" t="s">
        <v>2914</v>
      </c>
      <c r="C644" s="3" t="s">
        <v>1903</v>
      </c>
      <c r="D644" s="3" t="s">
        <v>1905</v>
      </c>
      <c r="E644" s="3" t="s">
        <v>1904</v>
      </c>
      <c r="F644" s="3" t="s">
        <v>1904</v>
      </c>
      <c r="G644" s="4">
        <v>42675</v>
      </c>
      <c r="H644" s="4">
        <v>43220</v>
      </c>
    </row>
    <row r="645" spans="1:8" ht="20.100000000000001" customHeight="1" x14ac:dyDescent="0.25">
      <c r="A645" s="3" t="s">
        <v>1537</v>
      </c>
      <c r="B645" s="11" t="s">
        <v>2963</v>
      </c>
      <c r="C645" s="3" t="s">
        <v>1907</v>
      </c>
      <c r="D645" s="3" t="s">
        <v>1906</v>
      </c>
      <c r="E645" s="3" t="s">
        <v>1908</v>
      </c>
      <c r="F645" s="3" t="s">
        <v>1908</v>
      </c>
      <c r="G645" s="4">
        <v>36951</v>
      </c>
      <c r="H645" s="4">
        <v>43100</v>
      </c>
    </row>
    <row r="646" spans="1:8" ht="20.100000000000001" customHeight="1" x14ac:dyDescent="0.25">
      <c r="A646" s="3" t="s">
        <v>1529</v>
      </c>
      <c r="B646" s="11" t="s">
        <v>2916</v>
      </c>
      <c r="C646" s="3" t="s">
        <v>1910</v>
      </c>
      <c r="D646" s="3" t="s">
        <v>1909</v>
      </c>
      <c r="E646" s="3" t="s">
        <v>1911</v>
      </c>
      <c r="F646" s="3" t="s">
        <v>1911</v>
      </c>
      <c r="G646" s="4">
        <v>39692</v>
      </c>
      <c r="H646" s="4">
        <v>43343</v>
      </c>
    </row>
    <row r="647" spans="1:8" ht="20.100000000000001" customHeight="1" x14ac:dyDescent="0.25">
      <c r="A647" s="3" t="s">
        <v>1529</v>
      </c>
      <c r="B647" s="11" t="s">
        <v>2916</v>
      </c>
      <c r="C647" s="3" t="s">
        <v>1913</v>
      </c>
      <c r="D647" s="3" t="s">
        <v>1912</v>
      </c>
      <c r="E647" s="3" t="s">
        <v>1914</v>
      </c>
      <c r="F647" s="3" t="s">
        <v>1914</v>
      </c>
      <c r="G647" s="4">
        <v>41275</v>
      </c>
      <c r="H647" s="4">
        <v>43100</v>
      </c>
    </row>
    <row r="648" spans="1:8" ht="20.100000000000001" customHeight="1" x14ac:dyDescent="0.25">
      <c r="A648" s="3" t="s">
        <v>1793</v>
      </c>
      <c r="B648" s="11" t="s">
        <v>2917</v>
      </c>
      <c r="C648" s="3" t="s">
        <v>1916</v>
      </c>
      <c r="D648" s="3" t="s">
        <v>1915</v>
      </c>
      <c r="E648" s="3" t="s">
        <v>77</v>
      </c>
      <c r="F648" s="3" t="s">
        <v>77</v>
      </c>
      <c r="G648" s="4">
        <v>36486</v>
      </c>
      <c r="H648" s="4">
        <v>43190</v>
      </c>
    </row>
    <row r="649" spans="1:8" ht="20.100000000000001" customHeight="1" x14ac:dyDescent="0.25">
      <c r="A649" s="3" t="s">
        <v>1793</v>
      </c>
      <c r="B649" s="11" t="s">
        <v>2917</v>
      </c>
      <c r="C649" s="3" t="s">
        <v>1918</v>
      </c>
      <c r="D649" s="3" t="s">
        <v>1917</v>
      </c>
      <c r="E649" s="3" t="s">
        <v>1919</v>
      </c>
      <c r="F649" s="3" t="s">
        <v>1920</v>
      </c>
      <c r="G649" s="4">
        <v>35445</v>
      </c>
      <c r="H649" s="4">
        <v>43101</v>
      </c>
    </row>
    <row r="650" spans="1:8" ht="20.100000000000001" customHeight="1" x14ac:dyDescent="0.25">
      <c r="A650" s="3" t="s">
        <v>1793</v>
      </c>
      <c r="B650" s="11" t="s">
        <v>2917</v>
      </c>
      <c r="C650" s="3" t="s">
        <v>1922</v>
      </c>
      <c r="D650" s="3" t="s">
        <v>1921</v>
      </c>
      <c r="E650" s="3" t="s">
        <v>563</v>
      </c>
      <c r="F650" s="3" t="s">
        <v>563</v>
      </c>
      <c r="G650" s="4">
        <v>32882</v>
      </c>
      <c r="H650" s="4">
        <v>43131</v>
      </c>
    </row>
    <row r="651" spans="1:8" ht="20.100000000000001" customHeight="1" x14ac:dyDescent="0.25">
      <c r="A651" s="3" t="s">
        <v>1793</v>
      </c>
      <c r="B651" s="11" t="s">
        <v>2917</v>
      </c>
      <c r="C651" s="3" t="s">
        <v>1924</v>
      </c>
      <c r="D651" s="3" t="s">
        <v>1923</v>
      </c>
      <c r="E651" s="3" t="s">
        <v>1925</v>
      </c>
      <c r="F651" s="3" t="s">
        <v>1925</v>
      </c>
      <c r="G651" s="4">
        <v>39644</v>
      </c>
      <c r="H651" s="4">
        <v>43312</v>
      </c>
    </row>
    <row r="652" spans="1:8" ht="20.100000000000001" customHeight="1" x14ac:dyDescent="0.25">
      <c r="A652" s="3" t="s">
        <v>1314</v>
      </c>
      <c r="B652" s="11" t="s">
        <v>2918</v>
      </c>
      <c r="C652" s="3" t="s">
        <v>1927</v>
      </c>
      <c r="D652" s="3" t="s">
        <v>1926</v>
      </c>
      <c r="E652" s="3" t="s">
        <v>1928</v>
      </c>
      <c r="F652" s="3" t="s">
        <v>1929</v>
      </c>
      <c r="G652" s="4">
        <v>34243</v>
      </c>
      <c r="H652" s="4">
        <v>43373</v>
      </c>
    </row>
    <row r="653" spans="1:8" ht="20.100000000000001" customHeight="1" x14ac:dyDescent="0.25">
      <c r="A653" s="3" t="s">
        <v>1314</v>
      </c>
      <c r="B653" s="11" t="s">
        <v>2918</v>
      </c>
      <c r="C653" s="3" t="s">
        <v>1931</v>
      </c>
      <c r="D653" s="3" t="s">
        <v>1930</v>
      </c>
      <c r="E653" s="3" t="s">
        <v>1932</v>
      </c>
      <c r="F653" s="3" t="s">
        <v>1932</v>
      </c>
      <c r="G653" s="4">
        <v>41515</v>
      </c>
      <c r="H653" s="4">
        <v>43343</v>
      </c>
    </row>
    <row r="654" spans="1:8" ht="20.100000000000001" customHeight="1" x14ac:dyDescent="0.25">
      <c r="A654" s="3" t="s">
        <v>1314</v>
      </c>
      <c r="B654" s="11" t="s">
        <v>2918</v>
      </c>
      <c r="C654" s="3" t="s">
        <v>1934</v>
      </c>
      <c r="D654" s="3" t="s">
        <v>1933</v>
      </c>
      <c r="E654" s="3" t="s">
        <v>1935</v>
      </c>
      <c r="F654" s="3" t="s">
        <v>1935</v>
      </c>
      <c r="G654" s="4">
        <v>39243</v>
      </c>
      <c r="H654" s="4">
        <v>43281</v>
      </c>
    </row>
    <row r="655" spans="1:8" ht="20.100000000000001" customHeight="1" x14ac:dyDescent="0.25">
      <c r="A655" s="3" t="s">
        <v>1314</v>
      </c>
      <c r="B655" s="11" t="s">
        <v>2918</v>
      </c>
      <c r="C655" s="3" t="s">
        <v>1937</v>
      </c>
      <c r="D655" s="3" t="s">
        <v>1936</v>
      </c>
      <c r="E655" s="3" t="s">
        <v>9</v>
      </c>
      <c r="F655" s="3" t="s">
        <v>9</v>
      </c>
      <c r="G655" s="4">
        <v>34243</v>
      </c>
      <c r="H655" s="4">
        <v>43373</v>
      </c>
    </row>
    <row r="656" spans="1:8" ht="20.100000000000001" customHeight="1" x14ac:dyDescent="0.25">
      <c r="A656" s="3" t="s">
        <v>1314</v>
      </c>
      <c r="B656" s="11" t="s">
        <v>2918</v>
      </c>
      <c r="C656" s="3" t="s">
        <v>1939</v>
      </c>
      <c r="D656" s="3" t="s">
        <v>1938</v>
      </c>
      <c r="E656" s="3" t="s">
        <v>1940</v>
      </c>
      <c r="F656" s="3" t="s">
        <v>1940</v>
      </c>
      <c r="G656" s="4">
        <v>37926</v>
      </c>
      <c r="H656" s="4">
        <v>43404</v>
      </c>
    </row>
    <row r="657" spans="1:8" ht="20.100000000000001" customHeight="1" x14ac:dyDescent="0.25">
      <c r="A657" s="3" t="s">
        <v>1942</v>
      </c>
      <c r="B657" s="11" t="s">
        <v>2895</v>
      </c>
      <c r="C657" s="3" t="s">
        <v>1943</v>
      </c>
      <c r="D657" s="3" t="s">
        <v>1941</v>
      </c>
      <c r="E657" s="3" t="s">
        <v>1944</v>
      </c>
      <c r="F657" s="3" t="s">
        <v>1944</v>
      </c>
      <c r="G657" s="4">
        <v>41983</v>
      </c>
      <c r="H657" s="4">
        <v>43100</v>
      </c>
    </row>
    <row r="658" spans="1:8" ht="20.100000000000001" customHeight="1" x14ac:dyDescent="0.25">
      <c r="A658" s="3" t="s">
        <v>1314</v>
      </c>
      <c r="B658" s="11" t="s">
        <v>2918</v>
      </c>
      <c r="C658" s="3" t="s">
        <v>1946</v>
      </c>
      <c r="D658" s="3" t="s">
        <v>1945</v>
      </c>
      <c r="E658" s="3" t="s">
        <v>1947</v>
      </c>
      <c r="F658" s="3" t="s">
        <v>1947</v>
      </c>
      <c r="G658" s="4">
        <v>41501</v>
      </c>
      <c r="H658" s="4">
        <v>43434</v>
      </c>
    </row>
    <row r="659" spans="1:8" ht="20.100000000000001" customHeight="1" x14ac:dyDescent="0.25">
      <c r="A659" s="3" t="s">
        <v>1327</v>
      </c>
      <c r="B659" s="11" t="s">
        <v>2919</v>
      </c>
      <c r="C659" s="3" t="s">
        <v>1339</v>
      </c>
      <c r="D659" s="3" t="s">
        <v>1948</v>
      </c>
      <c r="E659" s="3" t="s">
        <v>1949</v>
      </c>
      <c r="F659" s="3" t="s">
        <v>1949</v>
      </c>
      <c r="G659" s="4">
        <v>33896</v>
      </c>
      <c r="H659" s="4">
        <v>43404</v>
      </c>
    </row>
    <row r="660" spans="1:8" ht="20.100000000000001" customHeight="1" x14ac:dyDescent="0.25">
      <c r="A660" s="3" t="s">
        <v>1951</v>
      </c>
      <c r="B660" s="11" t="s">
        <v>3093</v>
      </c>
      <c r="C660" s="3" t="s">
        <v>1952</v>
      </c>
      <c r="D660" s="3" t="s">
        <v>1950</v>
      </c>
      <c r="E660" s="3" t="s">
        <v>1953</v>
      </c>
      <c r="F660" s="3" t="s">
        <v>1953</v>
      </c>
      <c r="G660" s="4">
        <v>41503</v>
      </c>
      <c r="H660" s="4">
        <v>43343</v>
      </c>
    </row>
    <row r="661" spans="1:8" ht="20.100000000000001" customHeight="1" x14ac:dyDescent="0.25">
      <c r="A661" s="3" t="s">
        <v>1951</v>
      </c>
      <c r="B661" s="11" t="s">
        <v>3093</v>
      </c>
      <c r="C661" s="3" t="s">
        <v>1955</v>
      </c>
      <c r="D661" s="3" t="s">
        <v>1954</v>
      </c>
      <c r="E661" s="3" t="s">
        <v>1956</v>
      </c>
      <c r="F661" s="3" t="s">
        <v>1956</v>
      </c>
      <c r="G661" s="4">
        <v>41449</v>
      </c>
      <c r="H661" s="4">
        <v>43281</v>
      </c>
    </row>
    <row r="662" spans="1:8" ht="20.100000000000001" customHeight="1" x14ac:dyDescent="0.25">
      <c r="A662" s="3" t="s">
        <v>1951</v>
      </c>
      <c r="B662" s="11" t="s">
        <v>3093</v>
      </c>
      <c r="C662" s="3" t="s">
        <v>1958</v>
      </c>
      <c r="D662" s="3" t="s">
        <v>1957</v>
      </c>
      <c r="E662" s="3" t="s">
        <v>1959</v>
      </c>
      <c r="F662" s="3" t="s">
        <v>1959</v>
      </c>
      <c r="G662" s="4">
        <v>37712</v>
      </c>
      <c r="H662" s="4">
        <v>43404</v>
      </c>
    </row>
    <row r="663" spans="1:8" ht="20.100000000000001" customHeight="1" x14ac:dyDescent="0.25">
      <c r="A663" s="3" t="s">
        <v>1951</v>
      </c>
      <c r="B663" s="11" t="s">
        <v>3093</v>
      </c>
      <c r="C663" s="3" t="s">
        <v>1961</v>
      </c>
      <c r="D663" s="3" t="s">
        <v>1960</v>
      </c>
      <c r="E663" s="3" t="s">
        <v>660</v>
      </c>
      <c r="F663" s="3" t="s">
        <v>660</v>
      </c>
      <c r="G663" s="4">
        <v>33618</v>
      </c>
      <c r="H663" s="4">
        <v>43220</v>
      </c>
    </row>
    <row r="664" spans="1:8" ht="20.100000000000001" customHeight="1" x14ac:dyDescent="0.25">
      <c r="A664" s="3" t="s">
        <v>1314</v>
      </c>
      <c r="B664" s="11" t="s">
        <v>2918</v>
      </c>
      <c r="C664" s="3" t="s">
        <v>117</v>
      </c>
      <c r="D664" s="3" t="s">
        <v>1962</v>
      </c>
      <c r="E664" s="3" t="s">
        <v>563</v>
      </c>
      <c r="F664" s="3" t="s">
        <v>563</v>
      </c>
      <c r="G664" s="4">
        <v>34274</v>
      </c>
      <c r="H664" s="4">
        <v>43404</v>
      </c>
    </row>
    <row r="665" spans="1:8" ht="20.100000000000001" customHeight="1" x14ac:dyDescent="0.25">
      <c r="A665" s="3" t="s">
        <v>1964</v>
      </c>
      <c r="B665" s="11" t="s">
        <v>2920</v>
      </c>
      <c r="C665" s="3" t="s">
        <v>1965</v>
      </c>
      <c r="D665" s="3" t="s">
        <v>1963</v>
      </c>
      <c r="E665" s="3" t="s">
        <v>1966</v>
      </c>
      <c r="F665" s="3" t="s">
        <v>1966</v>
      </c>
      <c r="G665" s="4">
        <v>34086</v>
      </c>
      <c r="H665" s="4">
        <v>43312</v>
      </c>
    </row>
    <row r="666" spans="1:8" ht="20.100000000000001" customHeight="1" x14ac:dyDescent="0.25">
      <c r="A666" s="3" t="s">
        <v>1964</v>
      </c>
      <c r="B666" s="11" t="s">
        <v>2920</v>
      </c>
      <c r="C666" s="3" t="s">
        <v>1968</v>
      </c>
      <c r="D666" s="3" t="s">
        <v>1967</v>
      </c>
      <c r="E666" s="3" t="s">
        <v>1969</v>
      </c>
      <c r="F666" s="3" t="s">
        <v>1969</v>
      </c>
      <c r="G666" s="4">
        <v>41518</v>
      </c>
      <c r="H666" s="4">
        <v>43343</v>
      </c>
    </row>
    <row r="667" spans="1:8" ht="20.100000000000001" customHeight="1" x14ac:dyDescent="0.25">
      <c r="A667" s="3" t="s">
        <v>1627</v>
      </c>
      <c r="B667" s="11" t="s">
        <v>2876</v>
      </c>
      <c r="C667" s="3" t="s">
        <v>1971</v>
      </c>
      <c r="D667" s="3" t="s">
        <v>1970</v>
      </c>
      <c r="E667" s="3" t="s">
        <v>1972</v>
      </c>
      <c r="F667" s="3" t="s">
        <v>1972</v>
      </c>
      <c r="G667" s="4">
        <v>39696</v>
      </c>
      <c r="H667" s="4">
        <v>43373</v>
      </c>
    </row>
    <row r="668" spans="1:8" ht="20.100000000000001" customHeight="1" x14ac:dyDescent="0.25">
      <c r="A668" s="3" t="s">
        <v>1964</v>
      </c>
      <c r="B668" s="11" t="s">
        <v>2920</v>
      </c>
      <c r="C668" s="3" t="s">
        <v>1974</v>
      </c>
      <c r="D668" s="3" t="s">
        <v>1973</v>
      </c>
      <c r="E668" s="3" t="s">
        <v>1975</v>
      </c>
      <c r="F668" s="3" t="s">
        <v>1975</v>
      </c>
      <c r="G668" s="4">
        <v>40494</v>
      </c>
      <c r="H668" s="4">
        <v>43434</v>
      </c>
    </row>
    <row r="669" spans="1:8" ht="20.100000000000001" customHeight="1" x14ac:dyDescent="0.25">
      <c r="A669" s="3" t="s">
        <v>1964</v>
      </c>
      <c r="B669" s="11" t="s">
        <v>2920</v>
      </c>
      <c r="C669" s="3" t="s">
        <v>1977</v>
      </c>
      <c r="D669" s="3" t="s">
        <v>1976</v>
      </c>
      <c r="E669" s="3" t="s">
        <v>1978</v>
      </c>
      <c r="F669" s="3" t="s">
        <v>1978</v>
      </c>
      <c r="G669" s="4">
        <v>35959</v>
      </c>
      <c r="H669" s="4">
        <v>43281</v>
      </c>
    </row>
    <row r="670" spans="1:8" ht="20.100000000000001" customHeight="1" x14ac:dyDescent="0.25">
      <c r="A670" s="3" t="s">
        <v>1964</v>
      </c>
      <c r="B670" s="11" t="s">
        <v>2920</v>
      </c>
      <c r="C670" s="3" t="s">
        <v>1980</v>
      </c>
      <c r="D670" s="3" t="s">
        <v>1979</v>
      </c>
      <c r="E670" s="3" t="s">
        <v>1981</v>
      </c>
      <c r="F670" s="3" t="s">
        <v>1981</v>
      </c>
      <c r="G670" s="4">
        <v>35096</v>
      </c>
      <c r="H670" s="4">
        <v>43131</v>
      </c>
    </row>
    <row r="671" spans="1:8" ht="20.100000000000001" customHeight="1" x14ac:dyDescent="0.25">
      <c r="A671" s="3" t="s">
        <v>1983</v>
      </c>
      <c r="B671" s="11" t="s">
        <v>2921</v>
      </c>
      <c r="C671" s="3" t="s">
        <v>1984</v>
      </c>
      <c r="D671" s="3" t="s">
        <v>1982</v>
      </c>
      <c r="E671" s="3" t="s">
        <v>1985</v>
      </c>
      <c r="F671" s="3" t="s">
        <v>1986</v>
      </c>
      <c r="G671" s="4">
        <v>34151</v>
      </c>
      <c r="H671" s="4">
        <v>43281</v>
      </c>
    </row>
    <row r="672" spans="1:8" ht="20.100000000000001" customHeight="1" x14ac:dyDescent="0.25">
      <c r="A672" s="3" t="s">
        <v>1988</v>
      </c>
      <c r="B672" s="11" t="s">
        <v>3094</v>
      </c>
      <c r="C672" s="3" t="s">
        <v>1989</v>
      </c>
      <c r="D672" s="3" t="s">
        <v>1987</v>
      </c>
      <c r="E672" s="3" t="s">
        <v>1990</v>
      </c>
      <c r="F672" s="3" t="s">
        <v>1991</v>
      </c>
      <c r="G672" s="4">
        <v>37865</v>
      </c>
      <c r="H672" s="4">
        <v>43343</v>
      </c>
    </row>
    <row r="673" spans="1:8" ht="20.100000000000001" customHeight="1" x14ac:dyDescent="0.25">
      <c r="A673" s="3" t="s">
        <v>1988</v>
      </c>
      <c r="B673" s="11" t="s">
        <v>3094</v>
      </c>
      <c r="C673" s="3" t="s">
        <v>1993</v>
      </c>
      <c r="D673" s="3" t="s">
        <v>1992</v>
      </c>
      <c r="E673" s="3" t="s">
        <v>1994</v>
      </c>
      <c r="F673" s="3" t="s">
        <v>1994</v>
      </c>
      <c r="G673" s="4">
        <v>35977</v>
      </c>
      <c r="H673" s="4">
        <v>43343</v>
      </c>
    </row>
    <row r="674" spans="1:8" ht="20.100000000000001" customHeight="1" x14ac:dyDescent="0.25">
      <c r="A674" s="3" t="s">
        <v>1988</v>
      </c>
      <c r="B674" s="11" t="s">
        <v>3094</v>
      </c>
      <c r="C674" s="3" t="s">
        <v>1996</v>
      </c>
      <c r="D674" s="3" t="s">
        <v>1995</v>
      </c>
      <c r="E674" s="3" t="s">
        <v>1997</v>
      </c>
      <c r="F674" s="3" t="s">
        <v>1997</v>
      </c>
      <c r="G674" s="4">
        <v>34186</v>
      </c>
      <c r="H674" s="4">
        <v>43281</v>
      </c>
    </row>
    <row r="675" spans="1:8" ht="20.100000000000001" customHeight="1" x14ac:dyDescent="0.25">
      <c r="A675" s="3" t="s">
        <v>1988</v>
      </c>
      <c r="B675" s="11" t="s">
        <v>3094</v>
      </c>
      <c r="C675" s="3" t="s">
        <v>1999</v>
      </c>
      <c r="D675" s="3" t="s">
        <v>1998</v>
      </c>
      <c r="E675" s="3" t="s">
        <v>2000</v>
      </c>
      <c r="F675" s="3" t="s">
        <v>2000</v>
      </c>
      <c r="G675" s="4">
        <v>41579</v>
      </c>
      <c r="H675" s="4">
        <v>43404</v>
      </c>
    </row>
    <row r="676" spans="1:8" ht="20.100000000000001" customHeight="1" x14ac:dyDescent="0.25">
      <c r="A676" s="3" t="s">
        <v>2002</v>
      </c>
      <c r="B676" s="11" t="s">
        <v>3095</v>
      </c>
      <c r="C676" s="3" t="s">
        <v>2003</v>
      </c>
      <c r="D676" s="3" t="s">
        <v>2001</v>
      </c>
      <c r="E676" s="3" t="s">
        <v>1062</v>
      </c>
      <c r="F676" s="3" t="s">
        <v>1062</v>
      </c>
      <c r="G676" s="4">
        <v>37135</v>
      </c>
      <c r="H676" s="4">
        <v>43251</v>
      </c>
    </row>
    <row r="677" spans="1:8" ht="20.100000000000001" customHeight="1" x14ac:dyDescent="0.25">
      <c r="A677" s="3" t="s">
        <v>2002</v>
      </c>
      <c r="B677" s="11" t="s">
        <v>3095</v>
      </c>
      <c r="C677" s="3" t="s">
        <v>2005</v>
      </c>
      <c r="D677" s="3" t="s">
        <v>2004</v>
      </c>
      <c r="E677" s="3" t="s">
        <v>2006</v>
      </c>
      <c r="F677" s="3" t="s">
        <v>2006</v>
      </c>
      <c r="G677" s="4">
        <v>41225</v>
      </c>
      <c r="H677" s="4">
        <v>43159</v>
      </c>
    </row>
    <row r="678" spans="1:8" ht="20.100000000000001" customHeight="1" x14ac:dyDescent="0.25">
      <c r="A678" s="3" t="s">
        <v>2002</v>
      </c>
      <c r="B678" s="11" t="s">
        <v>3095</v>
      </c>
      <c r="C678" s="3" t="s">
        <v>2008</v>
      </c>
      <c r="D678" s="3" t="s">
        <v>2007</v>
      </c>
      <c r="E678" s="3" t="s">
        <v>2009</v>
      </c>
      <c r="F678" s="3" t="s">
        <v>2009</v>
      </c>
      <c r="G678" s="4">
        <v>42288</v>
      </c>
      <c r="H678" s="4">
        <v>43404</v>
      </c>
    </row>
    <row r="679" spans="1:8" ht="20.100000000000001" customHeight="1" x14ac:dyDescent="0.25">
      <c r="A679" s="3" t="s">
        <v>2002</v>
      </c>
      <c r="B679" s="11" t="s">
        <v>3095</v>
      </c>
      <c r="C679" s="3" t="s">
        <v>2011</v>
      </c>
      <c r="D679" s="3" t="s">
        <v>2010</v>
      </c>
      <c r="E679" s="3" t="s">
        <v>1994</v>
      </c>
      <c r="F679" s="3" t="s">
        <v>1994</v>
      </c>
      <c r="G679" s="4">
        <v>35991</v>
      </c>
      <c r="H679" s="4">
        <v>43312</v>
      </c>
    </row>
    <row r="680" spans="1:8" ht="20.100000000000001" customHeight="1" x14ac:dyDescent="0.25">
      <c r="A680" s="3" t="s">
        <v>2002</v>
      </c>
      <c r="B680" s="11" t="s">
        <v>3095</v>
      </c>
      <c r="C680" s="3" t="s">
        <v>2013</v>
      </c>
      <c r="D680" s="3" t="s">
        <v>2012</v>
      </c>
      <c r="E680" s="3" t="s">
        <v>155</v>
      </c>
      <c r="F680" s="3" t="s">
        <v>155</v>
      </c>
      <c r="G680" s="4">
        <v>34258</v>
      </c>
      <c r="H680" s="4">
        <v>43404</v>
      </c>
    </row>
    <row r="681" spans="1:8" ht="20.100000000000001" customHeight="1" x14ac:dyDescent="0.25">
      <c r="A681" s="3" t="s">
        <v>1374</v>
      </c>
      <c r="B681" s="11" t="s">
        <v>2946</v>
      </c>
      <c r="C681" s="3" t="s">
        <v>2015</v>
      </c>
      <c r="D681" s="3" t="s">
        <v>2014</v>
      </c>
      <c r="E681" s="3" t="s">
        <v>2016</v>
      </c>
      <c r="F681" s="3" t="s">
        <v>2016</v>
      </c>
      <c r="G681" s="4">
        <v>39925</v>
      </c>
      <c r="H681" s="4">
        <v>43100</v>
      </c>
    </row>
    <row r="682" spans="1:8" ht="20.100000000000001" customHeight="1" x14ac:dyDescent="0.25">
      <c r="A682" s="3" t="s">
        <v>2018</v>
      </c>
      <c r="B682" s="11" t="s">
        <v>3097</v>
      </c>
      <c r="C682" s="3" t="s">
        <v>2019</v>
      </c>
      <c r="D682" s="3" t="s">
        <v>2017</v>
      </c>
      <c r="E682" s="3" t="s">
        <v>379</v>
      </c>
      <c r="F682" s="3" t="s">
        <v>379</v>
      </c>
      <c r="G682" s="4">
        <v>41426</v>
      </c>
      <c r="H682" s="4">
        <v>43251</v>
      </c>
    </row>
    <row r="683" spans="1:8" ht="20.100000000000001" customHeight="1" x14ac:dyDescent="0.25">
      <c r="A683" s="3" t="s">
        <v>2021</v>
      </c>
      <c r="B683" s="11" t="s">
        <v>2923</v>
      </c>
      <c r="C683" s="3" t="s">
        <v>2022</v>
      </c>
      <c r="D683" s="3" t="s">
        <v>2020</v>
      </c>
      <c r="E683" s="3" t="s">
        <v>2023</v>
      </c>
      <c r="F683" s="3" t="s">
        <v>2023</v>
      </c>
      <c r="G683" s="4">
        <v>35156</v>
      </c>
      <c r="H683" s="4">
        <v>43190</v>
      </c>
    </row>
    <row r="684" spans="1:8" ht="20.100000000000001" customHeight="1" x14ac:dyDescent="0.25">
      <c r="A684" s="3" t="s">
        <v>2021</v>
      </c>
      <c r="B684" s="11" t="s">
        <v>2923</v>
      </c>
      <c r="C684" s="3" t="s">
        <v>2025</v>
      </c>
      <c r="D684" s="3" t="s">
        <v>2024</v>
      </c>
      <c r="E684" s="3" t="s">
        <v>2026</v>
      </c>
      <c r="F684" s="3" t="s">
        <v>2026</v>
      </c>
      <c r="G684" s="4">
        <v>41426</v>
      </c>
      <c r="H684" s="4">
        <v>43251</v>
      </c>
    </row>
    <row r="685" spans="1:8" ht="20.100000000000001" customHeight="1" x14ac:dyDescent="0.25">
      <c r="A685" s="3" t="s">
        <v>2021</v>
      </c>
      <c r="B685" s="11" t="s">
        <v>2923</v>
      </c>
      <c r="C685" s="3" t="s">
        <v>2028</v>
      </c>
      <c r="D685" s="3" t="s">
        <v>2027</v>
      </c>
      <c r="E685" s="3" t="s">
        <v>2029</v>
      </c>
      <c r="F685" s="3" t="s">
        <v>1234</v>
      </c>
      <c r="G685" s="4">
        <v>39234</v>
      </c>
      <c r="H685" s="4">
        <v>43251</v>
      </c>
    </row>
    <row r="686" spans="1:8" ht="20.100000000000001" customHeight="1" x14ac:dyDescent="0.25">
      <c r="A686" s="3" t="s">
        <v>2021</v>
      </c>
      <c r="B686" s="11" t="s">
        <v>2923</v>
      </c>
      <c r="C686" s="3" t="s">
        <v>2031</v>
      </c>
      <c r="D686" s="3" t="s">
        <v>2030</v>
      </c>
      <c r="E686" s="3" t="s">
        <v>2032</v>
      </c>
      <c r="F686" s="3" t="s">
        <v>2032</v>
      </c>
      <c r="G686" s="4">
        <v>35916</v>
      </c>
      <c r="H686" s="4">
        <v>43220</v>
      </c>
    </row>
    <row r="687" spans="1:8" ht="20.100000000000001" customHeight="1" x14ac:dyDescent="0.25">
      <c r="A687" s="3" t="s">
        <v>2021</v>
      </c>
      <c r="B687" s="11" t="s">
        <v>2923</v>
      </c>
      <c r="C687" s="3" t="s">
        <v>2034</v>
      </c>
      <c r="D687" s="3" t="s">
        <v>2033</v>
      </c>
      <c r="E687" s="3" t="s">
        <v>2035</v>
      </c>
      <c r="F687" s="3" t="s">
        <v>2035</v>
      </c>
      <c r="G687" s="4">
        <v>40210</v>
      </c>
      <c r="H687" s="4">
        <v>43131</v>
      </c>
    </row>
    <row r="688" spans="1:8" ht="20.100000000000001" customHeight="1" x14ac:dyDescent="0.25">
      <c r="A688" s="3" t="s">
        <v>1508</v>
      </c>
      <c r="B688" s="11" t="s">
        <v>3010</v>
      </c>
      <c r="C688" s="3" t="s">
        <v>2037</v>
      </c>
      <c r="D688" s="3" t="s">
        <v>2036</v>
      </c>
      <c r="E688" s="3" t="s">
        <v>2038</v>
      </c>
      <c r="F688" s="3" t="s">
        <v>2038</v>
      </c>
      <c r="G688" s="4">
        <v>37765</v>
      </c>
      <c r="H688" s="4">
        <v>43251</v>
      </c>
    </row>
    <row r="689" spans="1:8" ht="20.100000000000001" customHeight="1" x14ac:dyDescent="0.25">
      <c r="A689" s="3" t="s">
        <v>1399</v>
      </c>
      <c r="B689" s="11" t="s">
        <v>2924</v>
      </c>
      <c r="C689" s="3" t="s">
        <v>2040</v>
      </c>
      <c r="D689" s="3" t="s">
        <v>2039</v>
      </c>
      <c r="E689" s="3" t="s">
        <v>2041</v>
      </c>
      <c r="F689" s="3" t="s">
        <v>2041</v>
      </c>
      <c r="G689" s="4">
        <v>31199</v>
      </c>
      <c r="H689" s="4">
        <v>43251</v>
      </c>
    </row>
    <row r="690" spans="1:8" ht="20.100000000000001" customHeight="1" x14ac:dyDescent="0.25">
      <c r="A690" s="3" t="s">
        <v>1399</v>
      </c>
      <c r="B690" s="11" t="s">
        <v>2924</v>
      </c>
      <c r="C690" s="3" t="s">
        <v>2043</v>
      </c>
      <c r="D690" s="3" t="s">
        <v>2042</v>
      </c>
      <c r="E690" s="3" t="s">
        <v>1382</v>
      </c>
      <c r="F690" s="3" t="s">
        <v>1382</v>
      </c>
      <c r="G690" s="4">
        <v>41320</v>
      </c>
      <c r="H690" s="4">
        <v>43159</v>
      </c>
    </row>
    <row r="691" spans="1:8" ht="20.100000000000001" customHeight="1" x14ac:dyDescent="0.25">
      <c r="A691" s="3" t="s">
        <v>1349</v>
      </c>
      <c r="B691" s="11" t="s">
        <v>2938</v>
      </c>
      <c r="C691" s="3" t="s">
        <v>2045</v>
      </c>
      <c r="D691" s="3" t="s">
        <v>2044</v>
      </c>
      <c r="E691" s="3" t="s">
        <v>731</v>
      </c>
      <c r="F691" s="3" t="s">
        <v>731</v>
      </c>
      <c r="G691" s="4">
        <v>39643</v>
      </c>
      <c r="H691" s="4">
        <v>43312</v>
      </c>
    </row>
    <row r="692" spans="1:8" ht="20.100000000000001" customHeight="1" x14ac:dyDescent="0.25">
      <c r="A692" s="3" t="s">
        <v>2047</v>
      </c>
      <c r="B692" s="11" t="s">
        <v>2925</v>
      </c>
      <c r="C692" s="3" t="s">
        <v>2048</v>
      </c>
      <c r="D692" s="3" t="s">
        <v>2046</v>
      </c>
      <c r="E692" s="3" t="s">
        <v>2049</v>
      </c>
      <c r="F692" s="3" t="s">
        <v>2049</v>
      </c>
      <c r="G692" s="4">
        <v>41557</v>
      </c>
      <c r="H692" s="4">
        <v>43404</v>
      </c>
    </row>
    <row r="693" spans="1:8" ht="20.100000000000001" customHeight="1" x14ac:dyDescent="0.25">
      <c r="A693" s="3" t="s">
        <v>2047</v>
      </c>
      <c r="B693" s="11" t="s">
        <v>2925</v>
      </c>
      <c r="C693" s="3" t="s">
        <v>2051</v>
      </c>
      <c r="D693" s="3" t="s">
        <v>2050</v>
      </c>
      <c r="E693" s="3" t="s">
        <v>2052</v>
      </c>
      <c r="F693" s="3" t="s">
        <v>2052</v>
      </c>
      <c r="G693" s="4">
        <v>39630</v>
      </c>
      <c r="H693" s="4">
        <v>43281</v>
      </c>
    </row>
    <row r="694" spans="1:8" ht="20.100000000000001" customHeight="1" x14ac:dyDescent="0.25">
      <c r="A694" s="3" t="s">
        <v>2054</v>
      </c>
      <c r="B694" s="11" t="s">
        <v>3098</v>
      </c>
      <c r="C694" s="3" t="s">
        <v>2055</v>
      </c>
      <c r="D694" s="3" t="s">
        <v>2053</v>
      </c>
      <c r="E694" s="3" t="s">
        <v>2056</v>
      </c>
      <c r="F694" s="3" t="s">
        <v>2056</v>
      </c>
      <c r="G694" s="4">
        <v>39741</v>
      </c>
      <c r="H694" s="4">
        <v>43404</v>
      </c>
    </row>
    <row r="695" spans="1:8" ht="20.100000000000001" customHeight="1" x14ac:dyDescent="0.25">
      <c r="A695" s="3" t="s">
        <v>1422</v>
      </c>
      <c r="B695" s="11" t="s">
        <v>2904</v>
      </c>
      <c r="C695" s="3" t="s">
        <v>415</v>
      </c>
      <c r="D695" s="3" t="s">
        <v>2057</v>
      </c>
      <c r="E695" s="3" t="s">
        <v>563</v>
      </c>
      <c r="F695" s="3" t="s">
        <v>563</v>
      </c>
      <c r="G695" s="4">
        <v>37773</v>
      </c>
      <c r="H695" s="4">
        <v>43251</v>
      </c>
    </row>
    <row r="696" spans="1:8" ht="20.100000000000001" customHeight="1" x14ac:dyDescent="0.25">
      <c r="A696" s="3" t="s">
        <v>2054</v>
      </c>
      <c r="B696" s="11" t="s">
        <v>3098</v>
      </c>
      <c r="C696" s="3" t="s">
        <v>2059</v>
      </c>
      <c r="D696" s="3" t="s">
        <v>2058</v>
      </c>
      <c r="E696" s="3" t="s">
        <v>2060</v>
      </c>
      <c r="F696" s="3" t="s">
        <v>2061</v>
      </c>
      <c r="G696" s="4">
        <v>41587</v>
      </c>
      <c r="H696" s="4">
        <v>43434</v>
      </c>
    </row>
    <row r="697" spans="1:8" ht="20.100000000000001" customHeight="1" x14ac:dyDescent="0.25">
      <c r="A697" s="3" t="s">
        <v>1862</v>
      </c>
      <c r="B697" s="11" t="s">
        <v>3099</v>
      </c>
      <c r="C697" s="3" t="s">
        <v>2063</v>
      </c>
      <c r="D697" s="3" t="s">
        <v>2062</v>
      </c>
      <c r="E697" s="3" t="s">
        <v>1853</v>
      </c>
      <c r="F697" s="3" t="s">
        <v>1853</v>
      </c>
      <c r="G697" s="4">
        <v>39253</v>
      </c>
      <c r="H697" s="4">
        <v>43281</v>
      </c>
    </row>
    <row r="698" spans="1:8" ht="20.100000000000001" customHeight="1" x14ac:dyDescent="0.25">
      <c r="A698" s="3" t="s">
        <v>1862</v>
      </c>
      <c r="B698" s="11" t="s">
        <v>3099</v>
      </c>
      <c r="C698" s="3" t="s">
        <v>2065</v>
      </c>
      <c r="D698" s="3" t="s">
        <v>2064</v>
      </c>
      <c r="E698" s="3" t="s">
        <v>2066</v>
      </c>
      <c r="F698" s="3" t="s">
        <v>2066</v>
      </c>
      <c r="G698" s="4">
        <v>36092</v>
      </c>
      <c r="H698" s="4">
        <v>43404</v>
      </c>
    </row>
    <row r="699" spans="1:8" ht="20.100000000000001" customHeight="1" x14ac:dyDescent="0.25">
      <c r="A699" s="3" t="s">
        <v>1862</v>
      </c>
      <c r="B699" s="11" t="s">
        <v>3099</v>
      </c>
      <c r="C699" s="3" t="s">
        <v>2068</v>
      </c>
      <c r="D699" s="3" t="s">
        <v>2067</v>
      </c>
      <c r="E699" s="3" t="s">
        <v>2069</v>
      </c>
      <c r="F699" s="3" t="s">
        <v>2069</v>
      </c>
      <c r="G699" s="4">
        <v>34232</v>
      </c>
      <c r="H699" s="4">
        <v>43373</v>
      </c>
    </row>
    <row r="700" spans="1:8" ht="20.100000000000001" customHeight="1" x14ac:dyDescent="0.25">
      <c r="A700" s="3" t="s">
        <v>1862</v>
      </c>
      <c r="B700" s="11" t="s">
        <v>3099</v>
      </c>
      <c r="C700" s="3" t="s">
        <v>2071</v>
      </c>
      <c r="D700" s="3" t="s">
        <v>2070</v>
      </c>
      <c r="E700" s="3" t="s">
        <v>2072</v>
      </c>
      <c r="F700" s="3" t="s">
        <v>2072</v>
      </c>
      <c r="G700" s="4">
        <v>37655</v>
      </c>
      <c r="H700" s="4">
        <v>43159</v>
      </c>
    </row>
    <row r="701" spans="1:8" ht="20.100000000000001" customHeight="1" x14ac:dyDescent="0.25">
      <c r="A701" s="3" t="s">
        <v>2074</v>
      </c>
      <c r="B701" s="11" t="s">
        <v>2951</v>
      </c>
      <c r="C701" s="3" t="s">
        <v>2075</v>
      </c>
      <c r="D701" s="3" t="s">
        <v>2073</v>
      </c>
      <c r="E701" s="3" t="s">
        <v>2076</v>
      </c>
      <c r="F701" s="3" t="s">
        <v>2076</v>
      </c>
      <c r="G701" s="4">
        <v>41323</v>
      </c>
      <c r="H701" s="4">
        <v>43159</v>
      </c>
    </row>
    <row r="702" spans="1:8" ht="20.100000000000001" customHeight="1" x14ac:dyDescent="0.25">
      <c r="A702" s="3" t="s">
        <v>2078</v>
      </c>
      <c r="B702" s="11" t="s">
        <v>3100</v>
      </c>
      <c r="C702" s="3" t="s">
        <v>2079</v>
      </c>
      <c r="D702" s="3" t="s">
        <v>2077</v>
      </c>
      <c r="E702" s="3" t="s">
        <v>2080</v>
      </c>
      <c r="F702" s="3" t="s">
        <v>2080</v>
      </c>
      <c r="G702" s="4">
        <v>41468</v>
      </c>
      <c r="H702" s="4">
        <v>43312</v>
      </c>
    </row>
    <row r="703" spans="1:8" ht="20.100000000000001" customHeight="1" x14ac:dyDescent="0.25">
      <c r="A703" s="3" t="s">
        <v>1553</v>
      </c>
      <c r="B703" s="11" t="s">
        <v>2927</v>
      </c>
      <c r="C703" s="3" t="s">
        <v>1862</v>
      </c>
      <c r="D703" s="3" t="s">
        <v>2081</v>
      </c>
      <c r="E703" s="3" t="s">
        <v>2082</v>
      </c>
      <c r="F703" s="3" t="s">
        <v>2082</v>
      </c>
      <c r="G703" s="4">
        <v>37382</v>
      </c>
      <c r="H703" s="4">
        <v>43251</v>
      </c>
    </row>
    <row r="704" spans="1:8" ht="20.100000000000001" customHeight="1" x14ac:dyDescent="0.25">
      <c r="A704" s="3" t="s">
        <v>2078</v>
      </c>
      <c r="B704" s="11" t="s">
        <v>3100</v>
      </c>
      <c r="C704" s="3" t="s">
        <v>2084</v>
      </c>
      <c r="D704" s="3" t="s">
        <v>2083</v>
      </c>
      <c r="E704" s="3" t="s">
        <v>563</v>
      </c>
      <c r="F704" s="3" t="s">
        <v>563</v>
      </c>
      <c r="G704" s="4">
        <v>34058</v>
      </c>
      <c r="H704" s="4">
        <v>43190</v>
      </c>
    </row>
    <row r="705" spans="1:8" ht="20.100000000000001" customHeight="1" x14ac:dyDescent="0.25">
      <c r="A705" s="3" t="s">
        <v>2078</v>
      </c>
      <c r="B705" s="11" t="s">
        <v>3100</v>
      </c>
      <c r="C705" s="3" t="s">
        <v>2086</v>
      </c>
      <c r="D705" s="3" t="s">
        <v>2085</v>
      </c>
      <c r="E705" s="3" t="s">
        <v>808</v>
      </c>
      <c r="F705" s="3" t="s">
        <v>808</v>
      </c>
      <c r="G705" s="4">
        <v>34182</v>
      </c>
      <c r="H705" s="4">
        <v>43312</v>
      </c>
    </row>
    <row r="706" spans="1:8" ht="20.100000000000001" customHeight="1" x14ac:dyDescent="0.25">
      <c r="A706" s="3" t="s">
        <v>146</v>
      </c>
      <c r="B706" s="11" t="s">
        <v>2870</v>
      </c>
      <c r="C706" s="3" t="s">
        <v>400</v>
      </c>
      <c r="D706" s="3" t="s">
        <v>2087</v>
      </c>
      <c r="E706" s="3" t="s">
        <v>2088</v>
      </c>
      <c r="F706" s="3" t="s">
        <v>2088</v>
      </c>
      <c r="G706" s="4">
        <v>42491</v>
      </c>
      <c r="H706" s="4">
        <v>43100</v>
      </c>
    </row>
    <row r="707" spans="1:8" ht="20.100000000000001" customHeight="1" x14ac:dyDescent="0.25">
      <c r="A707" s="3" t="s">
        <v>1656</v>
      </c>
      <c r="B707" s="11" t="s">
        <v>2874</v>
      </c>
      <c r="C707" s="3" t="s">
        <v>400</v>
      </c>
      <c r="D707" s="3" t="s">
        <v>2089</v>
      </c>
      <c r="E707" s="3" t="s">
        <v>2088</v>
      </c>
      <c r="F707" s="3" t="s">
        <v>2088</v>
      </c>
      <c r="G707" s="4">
        <v>42491</v>
      </c>
      <c r="H707" s="4">
        <v>43100</v>
      </c>
    </row>
    <row r="708" spans="1:8" ht="20.100000000000001" customHeight="1" x14ac:dyDescent="0.25">
      <c r="A708" s="3" t="s">
        <v>1174</v>
      </c>
      <c r="B708" s="11" t="s">
        <v>3087</v>
      </c>
      <c r="C708" s="3" t="s">
        <v>400</v>
      </c>
      <c r="D708" s="3" t="s">
        <v>2090</v>
      </c>
      <c r="E708" s="3" t="s">
        <v>401</v>
      </c>
      <c r="F708" s="3" t="s">
        <v>401</v>
      </c>
      <c r="G708" s="4">
        <v>41944</v>
      </c>
      <c r="H708" s="4">
        <v>43404</v>
      </c>
    </row>
    <row r="709" spans="1:8" ht="20.100000000000001" customHeight="1" x14ac:dyDescent="0.25">
      <c r="A709" s="3" t="s">
        <v>2092</v>
      </c>
      <c r="B709" s="11" t="s">
        <v>2898</v>
      </c>
      <c r="C709" s="3" t="s">
        <v>400</v>
      </c>
      <c r="D709" s="3" t="s">
        <v>2091</v>
      </c>
      <c r="E709" s="3" t="s">
        <v>401</v>
      </c>
      <c r="F709" s="3" t="s">
        <v>401</v>
      </c>
      <c r="G709" s="4">
        <v>41944</v>
      </c>
      <c r="H709" s="4">
        <v>43404</v>
      </c>
    </row>
    <row r="710" spans="1:8" ht="20.100000000000001" customHeight="1" x14ac:dyDescent="0.25">
      <c r="A710" s="3" t="s">
        <v>1402</v>
      </c>
      <c r="B710" s="11" t="s">
        <v>2900</v>
      </c>
      <c r="C710" s="3" t="s">
        <v>400</v>
      </c>
      <c r="D710" s="3" t="s">
        <v>2093</v>
      </c>
      <c r="E710" s="3" t="s">
        <v>2088</v>
      </c>
      <c r="F710" s="3" t="s">
        <v>2088</v>
      </c>
      <c r="G710" s="4">
        <v>42491</v>
      </c>
      <c r="H710" s="4">
        <v>43100</v>
      </c>
    </row>
    <row r="711" spans="1:8" ht="20.100000000000001" customHeight="1" x14ac:dyDescent="0.25">
      <c r="A711" s="3" t="s">
        <v>143</v>
      </c>
      <c r="B711" s="11" t="s">
        <v>3091</v>
      </c>
      <c r="C711" s="3" t="s">
        <v>400</v>
      </c>
      <c r="D711" s="3" t="s">
        <v>2094</v>
      </c>
      <c r="E711" s="3" t="s">
        <v>2088</v>
      </c>
      <c r="F711" s="3" t="s">
        <v>2088</v>
      </c>
      <c r="G711" s="4">
        <v>42491</v>
      </c>
      <c r="H711" s="4">
        <v>43100</v>
      </c>
    </row>
    <row r="712" spans="1:8" ht="20.100000000000001" customHeight="1" x14ac:dyDescent="0.25">
      <c r="A712" s="3" t="s">
        <v>1502</v>
      </c>
      <c r="B712" s="11" t="s">
        <v>2944</v>
      </c>
      <c r="C712" s="3" t="s">
        <v>400</v>
      </c>
      <c r="D712" s="3" t="s">
        <v>2095</v>
      </c>
      <c r="E712" s="3" t="s">
        <v>401</v>
      </c>
      <c r="F712" s="3" t="s">
        <v>401</v>
      </c>
      <c r="G712" s="4">
        <v>41944</v>
      </c>
      <c r="H712" s="4">
        <v>43404</v>
      </c>
    </row>
    <row r="713" spans="1:8" ht="20.100000000000001" customHeight="1" x14ac:dyDescent="0.25">
      <c r="A713" s="3" t="s">
        <v>1746</v>
      </c>
      <c r="B713" s="11" t="s">
        <v>3101</v>
      </c>
      <c r="C713" s="3" t="s">
        <v>400</v>
      </c>
      <c r="D713" s="3" t="s">
        <v>2096</v>
      </c>
      <c r="E713" s="3" t="s">
        <v>2097</v>
      </c>
      <c r="F713" s="3" t="s">
        <v>2097</v>
      </c>
      <c r="G713" s="4">
        <v>42736</v>
      </c>
      <c r="H713" s="4">
        <v>43100</v>
      </c>
    </row>
    <row r="714" spans="1:8" ht="20.100000000000001" customHeight="1" x14ac:dyDescent="0.25">
      <c r="A714" s="3" t="s">
        <v>1865</v>
      </c>
      <c r="B714" s="11" t="s">
        <v>2982</v>
      </c>
      <c r="C714" s="3" t="s">
        <v>400</v>
      </c>
      <c r="D714" s="3" t="s">
        <v>2098</v>
      </c>
      <c r="E714" s="3" t="s">
        <v>401</v>
      </c>
      <c r="F714" s="3" t="s">
        <v>401</v>
      </c>
      <c r="G714" s="4">
        <v>41944</v>
      </c>
      <c r="H714" s="4">
        <v>43404</v>
      </c>
    </row>
    <row r="715" spans="1:8" ht="20.100000000000001" customHeight="1" x14ac:dyDescent="0.25">
      <c r="A715" s="3" t="s">
        <v>1553</v>
      </c>
      <c r="B715" s="11" t="s">
        <v>2927</v>
      </c>
      <c r="C715" s="3" t="s">
        <v>2100</v>
      </c>
      <c r="D715" s="3" t="s">
        <v>2099</v>
      </c>
      <c r="E715" s="3" t="s">
        <v>2101</v>
      </c>
      <c r="F715" s="3" t="s">
        <v>2101</v>
      </c>
      <c r="G715" s="4">
        <v>38353</v>
      </c>
      <c r="H715" s="4">
        <v>43100</v>
      </c>
    </row>
    <row r="716" spans="1:8" ht="20.100000000000001" customHeight="1" x14ac:dyDescent="0.25">
      <c r="A716" s="3" t="s">
        <v>2103</v>
      </c>
      <c r="B716" s="11" t="s">
        <v>2968</v>
      </c>
      <c r="C716" s="3" t="s">
        <v>1964</v>
      </c>
      <c r="D716" s="3" t="s">
        <v>2102</v>
      </c>
      <c r="E716" s="3" t="s">
        <v>2104</v>
      </c>
      <c r="F716" s="3" t="s">
        <v>2104</v>
      </c>
      <c r="G716" s="4">
        <v>35993</v>
      </c>
      <c r="H716" s="4">
        <v>43131</v>
      </c>
    </row>
    <row r="717" spans="1:8" ht="20.100000000000001" customHeight="1" x14ac:dyDescent="0.25">
      <c r="A717" s="3" t="s">
        <v>1553</v>
      </c>
      <c r="B717" s="11" t="s">
        <v>2927</v>
      </c>
      <c r="C717" s="3" t="s">
        <v>2106</v>
      </c>
      <c r="D717" s="3" t="s">
        <v>2105</v>
      </c>
      <c r="E717" s="3" t="s">
        <v>2107</v>
      </c>
      <c r="F717" s="3" t="s">
        <v>2108</v>
      </c>
      <c r="G717" s="4">
        <v>33777</v>
      </c>
      <c r="H717" s="4">
        <v>43251</v>
      </c>
    </row>
    <row r="718" spans="1:8" ht="20.100000000000001" customHeight="1" x14ac:dyDescent="0.25">
      <c r="A718" s="3" t="s">
        <v>1553</v>
      </c>
      <c r="B718" s="11" t="s">
        <v>2927</v>
      </c>
      <c r="C718" s="3" t="s">
        <v>1516</v>
      </c>
      <c r="D718" s="3" t="s">
        <v>2109</v>
      </c>
      <c r="E718" s="3" t="s">
        <v>2110</v>
      </c>
      <c r="F718" s="3" t="s">
        <v>2110</v>
      </c>
      <c r="G718" s="4">
        <v>37530</v>
      </c>
      <c r="H718" s="4">
        <v>43373</v>
      </c>
    </row>
    <row r="719" spans="1:8" ht="20.100000000000001" customHeight="1" x14ac:dyDescent="0.25">
      <c r="A719" s="3" t="s">
        <v>1742</v>
      </c>
      <c r="B719" s="11" t="s">
        <v>2928</v>
      </c>
      <c r="C719" s="3" t="s">
        <v>2112</v>
      </c>
      <c r="D719" s="3" t="s">
        <v>2111</v>
      </c>
      <c r="E719" s="3" t="s">
        <v>2113</v>
      </c>
      <c r="F719" s="3" t="s">
        <v>2113</v>
      </c>
      <c r="G719" s="4">
        <v>41530</v>
      </c>
      <c r="H719" s="4">
        <v>43373</v>
      </c>
    </row>
    <row r="720" spans="1:8" ht="20.100000000000001" customHeight="1" x14ac:dyDescent="0.25">
      <c r="A720" s="3" t="s">
        <v>1742</v>
      </c>
      <c r="B720" s="11" t="s">
        <v>2928</v>
      </c>
      <c r="C720" s="3" t="s">
        <v>2115</v>
      </c>
      <c r="D720" s="3" t="s">
        <v>2114</v>
      </c>
      <c r="E720" s="3" t="s">
        <v>2116</v>
      </c>
      <c r="F720" s="3" t="s">
        <v>2116</v>
      </c>
      <c r="G720" s="4">
        <v>41281</v>
      </c>
      <c r="H720" s="4">
        <v>43131</v>
      </c>
    </row>
    <row r="721" spans="1:8" ht="20.100000000000001" customHeight="1" x14ac:dyDescent="0.25">
      <c r="A721" s="3" t="s">
        <v>1742</v>
      </c>
      <c r="B721" s="11" t="s">
        <v>2928</v>
      </c>
      <c r="C721" s="3" t="s">
        <v>2118</v>
      </c>
      <c r="D721" s="3" t="s">
        <v>2117</v>
      </c>
      <c r="E721" s="3" t="s">
        <v>731</v>
      </c>
      <c r="F721" s="3" t="s">
        <v>731</v>
      </c>
      <c r="G721" s="4">
        <v>39648</v>
      </c>
      <c r="H721" s="4">
        <v>43312</v>
      </c>
    </row>
    <row r="722" spans="1:8" ht="20.100000000000001" customHeight="1" x14ac:dyDescent="0.25">
      <c r="A722" s="3" t="s">
        <v>1259</v>
      </c>
      <c r="B722" s="11" t="s">
        <v>3096</v>
      </c>
      <c r="C722" s="3" t="s">
        <v>1190</v>
      </c>
      <c r="D722" s="3" t="s">
        <v>2119</v>
      </c>
      <c r="E722" s="3" t="s">
        <v>155</v>
      </c>
      <c r="F722" s="3" t="s">
        <v>155</v>
      </c>
      <c r="G722" s="4">
        <v>35935</v>
      </c>
      <c r="H722" s="4">
        <v>43251</v>
      </c>
    </row>
    <row r="723" spans="1:8" ht="20.100000000000001" customHeight="1" x14ac:dyDescent="0.25">
      <c r="A723" s="3" t="s">
        <v>2018</v>
      </c>
      <c r="B723" s="11" t="s">
        <v>3097</v>
      </c>
      <c r="C723" s="3" t="s">
        <v>1190</v>
      </c>
      <c r="D723" s="3" t="s">
        <v>2120</v>
      </c>
      <c r="E723" s="3" t="s">
        <v>217</v>
      </c>
      <c r="F723" s="3" t="s">
        <v>217</v>
      </c>
      <c r="G723" s="4">
        <v>34227</v>
      </c>
      <c r="H723" s="4">
        <v>43373</v>
      </c>
    </row>
    <row r="724" spans="1:8" ht="20.100000000000001" customHeight="1" x14ac:dyDescent="0.25">
      <c r="A724" s="3" t="s">
        <v>1534</v>
      </c>
      <c r="B724" s="11" t="s">
        <v>2930</v>
      </c>
      <c r="C724" s="3" t="s">
        <v>2122</v>
      </c>
      <c r="D724" s="3" t="s">
        <v>2121</v>
      </c>
      <c r="E724" s="3" t="s">
        <v>2123</v>
      </c>
      <c r="F724" s="3" t="s">
        <v>2123</v>
      </c>
      <c r="G724" s="4">
        <v>37895</v>
      </c>
      <c r="H724" s="4">
        <v>43373</v>
      </c>
    </row>
    <row r="725" spans="1:8" ht="20.100000000000001" customHeight="1" x14ac:dyDescent="0.25">
      <c r="A725" s="3" t="s">
        <v>1746</v>
      </c>
      <c r="B725" s="11" t="s">
        <v>3101</v>
      </c>
      <c r="C725" s="3" t="s">
        <v>2125</v>
      </c>
      <c r="D725" s="3" t="s">
        <v>2124</v>
      </c>
      <c r="E725" s="3" t="s">
        <v>2126</v>
      </c>
      <c r="F725" s="3" t="s">
        <v>2127</v>
      </c>
      <c r="G725" s="4">
        <v>39448</v>
      </c>
      <c r="H725" s="4">
        <v>43100</v>
      </c>
    </row>
    <row r="726" spans="1:8" ht="20.100000000000001" customHeight="1" x14ac:dyDescent="0.25">
      <c r="A726" s="3" t="s">
        <v>1427</v>
      </c>
      <c r="B726" s="11" t="s">
        <v>2949</v>
      </c>
      <c r="C726" s="3" t="s">
        <v>2129</v>
      </c>
      <c r="D726" s="3" t="s">
        <v>2128</v>
      </c>
      <c r="E726" s="3" t="s">
        <v>2130</v>
      </c>
      <c r="F726" s="3" t="s">
        <v>2130</v>
      </c>
      <c r="G726" s="4">
        <v>38972</v>
      </c>
      <c r="H726" s="4">
        <v>43354</v>
      </c>
    </row>
    <row r="727" spans="1:8" ht="20.100000000000001" customHeight="1" x14ac:dyDescent="0.25">
      <c r="A727" s="3" t="s">
        <v>1516</v>
      </c>
      <c r="B727" s="11" t="s">
        <v>2931</v>
      </c>
      <c r="C727" s="3" t="s">
        <v>2132</v>
      </c>
      <c r="D727" s="3" t="s">
        <v>2131</v>
      </c>
      <c r="E727" s="3" t="s">
        <v>2133</v>
      </c>
      <c r="F727" s="3" t="s">
        <v>2133</v>
      </c>
      <c r="G727" s="4">
        <v>41334</v>
      </c>
      <c r="H727" s="4">
        <v>43159</v>
      </c>
    </row>
    <row r="728" spans="1:8" ht="20.100000000000001" customHeight="1" x14ac:dyDescent="0.25">
      <c r="A728" s="3" t="s">
        <v>1793</v>
      </c>
      <c r="B728" s="11" t="s">
        <v>2917</v>
      </c>
      <c r="C728" s="3" t="s">
        <v>2135</v>
      </c>
      <c r="D728" s="3" t="s">
        <v>2134</v>
      </c>
      <c r="E728" s="3" t="s">
        <v>2136</v>
      </c>
      <c r="F728" s="3" t="s">
        <v>2136</v>
      </c>
      <c r="G728" s="4">
        <v>40092</v>
      </c>
      <c r="H728" s="4">
        <v>43404</v>
      </c>
    </row>
    <row r="729" spans="1:8" ht="20.100000000000001" customHeight="1" x14ac:dyDescent="0.25">
      <c r="A729" s="3" t="s">
        <v>1793</v>
      </c>
      <c r="B729" s="11" t="s">
        <v>2917</v>
      </c>
      <c r="C729" s="3" t="s">
        <v>2138</v>
      </c>
      <c r="D729" s="3" t="s">
        <v>2137</v>
      </c>
      <c r="E729" s="3" t="s">
        <v>2139</v>
      </c>
      <c r="F729" s="3" t="s">
        <v>2139</v>
      </c>
      <c r="G729" s="4">
        <v>33420</v>
      </c>
      <c r="H729" s="4">
        <v>43281</v>
      </c>
    </row>
    <row r="730" spans="1:8" ht="20.100000000000001" customHeight="1" x14ac:dyDescent="0.25">
      <c r="A730" s="3" t="s">
        <v>2141</v>
      </c>
      <c r="B730" s="11" t="s">
        <v>2956</v>
      </c>
      <c r="C730" s="3" t="s">
        <v>2142</v>
      </c>
      <c r="D730" s="3" t="s">
        <v>2140</v>
      </c>
      <c r="E730" s="3" t="s">
        <v>2143</v>
      </c>
      <c r="F730" s="3" t="s">
        <v>2143</v>
      </c>
      <c r="G730" s="4">
        <v>39738</v>
      </c>
      <c r="H730" s="4">
        <v>43389</v>
      </c>
    </row>
    <row r="731" spans="1:8" ht="20.100000000000001" customHeight="1" x14ac:dyDescent="0.25">
      <c r="A731" s="3" t="s">
        <v>2145</v>
      </c>
      <c r="B731" s="11" t="s">
        <v>2933</v>
      </c>
      <c r="C731" s="3" t="s">
        <v>2146</v>
      </c>
      <c r="D731" s="3" t="s">
        <v>2144</v>
      </c>
      <c r="E731" s="3" t="s">
        <v>2147</v>
      </c>
      <c r="F731" s="3" t="s">
        <v>2147</v>
      </c>
      <c r="G731" s="4">
        <v>41409</v>
      </c>
      <c r="H731" s="4">
        <v>43251</v>
      </c>
    </row>
    <row r="732" spans="1:8" ht="20.100000000000001" customHeight="1" x14ac:dyDescent="0.25">
      <c r="A732" s="3" t="s">
        <v>1250</v>
      </c>
      <c r="B732" s="11" t="s">
        <v>2871</v>
      </c>
      <c r="C732" s="3" t="s">
        <v>50</v>
      </c>
      <c r="D732" s="3" t="s">
        <v>2148</v>
      </c>
      <c r="E732" s="3" t="s">
        <v>2149</v>
      </c>
      <c r="F732" s="3" t="s">
        <v>2149</v>
      </c>
      <c r="G732" s="4">
        <v>42018</v>
      </c>
      <c r="H732" s="4">
        <v>43131</v>
      </c>
    </row>
    <row r="733" spans="1:8" ht="20.100000000000001" customHeight="1" x14ac:dyDescent="0.25">
      <c r="A733" s="3" t="s">
        <v>2151</v>
      </c>
      <c r="B733" s="11" t="s">
        <v>2877</v>
      </c>
      <c r="C733" s="3" t="s">
        <v>50</v>
      </c>
      <c r="D733" s="3" t="s">
        <v>2150</v>
      </c>
      <c r="E733" s="3" t="s">
        <v>158</v>
      </c>
      <c r="F733" s="3" t="s">
        <v>158</v>
      </c>
      <c r="G733" s="4">
        <v>37405</v>
      </c>
      <c r="H733" s="4">
        <v>43251</v>
      </c>
    </row>
    <row r="734" spans="1:8" ht="20.100000000000001" customHeight="1" x14ac:dyDescent="0.25">
      <c r="A734" s="3" t="s">
        <v>1256</v>
      </c>
      <c r="B734" s="11" t="s">
        <v>3086</v>
      </c>
      <c r="C734" s="3" t="s">
        <v>50</v>
      </c>
      <c r="D734" s="3" t="s">
        <v>2152</v>
      </c>
      <c r="E734" s="3" t="s">
        <v>2153</v>
      </c>
      <c r="F734" s="3" t="s">
        <v>2153</v>
      </c>
      <c r="G734" s="4">
        <v>41424</v>
      </c>
      <c r="H734" s="4">
        <v>43251</v>
      </c>
    </row>
    <row r="735" spans="1:8" ht="20.100000000000001" customHeight="1" x14ac:dyDescent="0.25">
      <c r="A735" s="3" t="s">
        <v>1627</v>
      </c>
      <c r="B735" s="11" t="s">
        <v>2876</v>
      </c>
      <c r="C735" s="3" t="s">
        <v>50</v>
      </c>
      <c r="D735" s="3" t="s">
        <v>2154</v>
      </c>
      <c r="E735" s="3" t="s">
        <v>2155</v>
      </c>
      <c r="F735" s="3" t="s">
        <v>2155</v>
      </c>
      <c r="G735" s="4">
        <v>37347</v>
      </c>
      <c r="H735" s="4">
        <v>43190</v>
      </c>
    </row>
    <row r="736" spans="1:8" ht="20.100000000000001" customHeight="1" x14ac:dyDescent="0.25">
      <c r="A736" s="3" t="s">
        <v>1280</v>
      </c>
      <c r="B736" s="11" t="s">
        <v>3011</v>
      </c>
      <c r="C736" s="3" t="s">
        <v>50</v>
      </c>
      <c r="D736" s="3" t="s">
        <v>2156</v>
      </c>
      <c r="E736" s="3" t="s">
        <v>155</v>
      </c>
      <c r="F736" s="3" t="s">
        <v>155</v>
      </c>
      <c r="G736" s="4">
        <v>36053</v>
      </c>
      <c r="H736" s="4">
        <v>43373</v>
      </c>
    </row>
    <row r="737" spans="1:8" ht="20.100000000000001" customHeight="1" x14ac:dyDescent="0.25">
      <c r="A737" s="3" t="s">
        <v>2158</v>
      </c>
      <c r="B737" s="11" t="s">
        <v>2942</v>
      </c>
      <c r="C737" s="3" t="s">
        <v>50</v>
      </c>
      <c r="D737" s="3" t="s">
        <v>2157</v>
      </c>
      <c r="E737" s="3" t="s">
        <v>2159</v>
      </c>
      <c r="F737" s="3" t="s">
        <v>2160</v>
      </c>
      <c r="G737" s="4">
        <v>38565</v>
      </c>
      <c r="H737" s="4">
        <v>43100</v>
      </c>
    </row>
    <row r="738" spans="1:8" ht="20.100000000000001" customHeight="1" x14ac:dyDescent="0.25">
      <c r="A738" s="3" t="s">
        <v>1678</v>
      </c>
      <c r="B738" s="11" t="s">
        <v>2935</v>
      </c>
      <c r="C738" s="3" t="s">
        <v>2162</v>
      </c>
      <c r="D738" s="3" t="s">
        <v>2161</v>
      </c>
      <c r="E738" s="3" t="s">
        <v>2163</v>
      </c>
      <c r="F738" s="3" t="s">
        <v>2163</v>
      </c>
      <c r="G738" s="4">
        <v>39754</v>
      </c>
      <c r="H738" s="4">
        <v>43434</v>
      </c>
    </row>
    <row r="739" spans="1:8" ht="20.100000000000001" customHeight="1" x14ac:dyDescent="0.25">
      <c r="A739" s="3" t="s">
        <v>1349</v>
      </c>
      <c r="B739" s="11" t="s">
        <v>2938</v>
      </c>
      <c r="C739" s="3" t="s">
        <v>2165</v>
      </c>
      <c r="D739" s="3" t="s">
        <v>2164</v>
      </c>
      <c r="E739" s="3" t="s">
        <v>2166</v>
      </c>
      <c r="F739" s="3" t="s">
        <v>2166</v>
      </c>
      <c r="G739" s="4">
        <v>39569</v>
      </c>
      <c r="H739" s="4">
        <v>43220</v>
      </c>
    </row>
    <row r="740" spans="1:8" ht="20.100000000000001" customHeight="1" x14ac:dyDescent="0.25">
      <c r="A740" s="3" t="s">
        <v>1349</v>
      </c>
      <c r="B740" s="11" t="s">
        <v>2938</v>
      </c>
      <c r="C740" s="3" t="s">
        <v>2168</v>
      </c>
      <c r="D740" s="3" t="s">
        <v>2167</v>
      </c>
      <c r="E740" s="3" t="s">
        <v>2169</v>
      </c>
      <c r="F740" s="3" t="s">
        <v>2169</v>
      </c>
      <c r="G740" s="4">
        <v>41548</v>
      </c>
      <c r="H740" s="4">
        <v>43373</v>
      </c>
    </row>
    <row r="741" spans="1:8" ht="20.100000000000001" customHeight="1" x14ac:dyDescent="0.25">
      <c r="A741" s="3" t="s">
        <v>1698</v>
      </c>
      <c r="B741" s="11" t="s">
        <v>3084</v>
      </c>
      <c r="C741" s="3" t="s">
        <v>2171</v>
      </c>
      <c r="D741" s="3" t="s">
        <v>2170</v>
      </c>
      <c r="E741" s="3" t="s">
        <v>2172</v>
      </c>
      <c r="F741" s="3" t="s">
        <v>1487</v>
      </c>
      <c r="G741" s="4">
        <v>39483</v>
      </c>
      <c r="H741" s="4">
        <v>43159</v>
      </c>
    </row>
    <row r="742" spans="1:8" ht="20.100000000000001" customHeight="1" x14ac:dyDescent="0.25">
      <c r="A742" s="3" t="s">
        <v>1349</v>
      </c>
      <c r="B742" s="11" t="s">
        <v>2938</v>
      </c>
      <c r="C742" s="3" t="s">
        <v>2174</v>
      </c>
      <c r="D742" s="3" t="s">
        <v>2173</v>
      </c>
      <c r="E742" s="3" t="s">
        <v>2175</v>
      </c>
      <c r="F742" s="3" t="s">
        <v>2175</v>
      </c>
      <c r="G742" s="4">
        <v>39552</v>
      </c>
      <c r="H742" s="4">
        <v>43131</v>
      </c>
    </row>
    <row r="743" spans="1:8" ht="20.100000000000001" customHeight="1" x14ac:dyDescent="0.25">
      <c r="A743" s="3" t="s">
        <v>1349</v>
      </c>
      <c r="B743" s="11" t="s">
        <v>2938</v>
      </c>
      <c r="C743" s="3" t="s">
        <v>2177</v>
      </c>
      <c r="D743" s="3" t="s">
        <v>2176</v>
      </c>
      <c r="E743" s="3" t="s">
        <v>128</v>
      </c>
      <c r="F743" s="3" t="s">
        <v>128</v>
      </c>
      <c r="G743" s="4">
        <v>39598</v>
      </c>
      <c r="H743" s="4">
        <v>43251</v>
      </c>
    </row>
    <row r="744" spans="1:8" ht="20.100000000000001" customHeight="1" x14ac:dyDescent="0.25">
      <c r="A744" s="3" t="s">
        <v>2179</v>
      </c>
      <c r="B744" s="11" t="s">
        <v>2948</v>
      </c>
      <c r="C744" s="3" t="s">
        <v>2180</v>
      </c>
      <c r="D744" s="3" t="s">
        <v>2178</v>
      </c>
      <c r="E744" s="3" t="s">
        <v>2181</v>
      </c>
      <c r="F744" s="3" t="s">
        <v>2182</v>
      </c>
      <c r="G744" s="4">
        <v>40211</v>
      </c>
      <c r="H744" s="4">
        <v>43159</v>
      </c>
    </row>
    <row r="745" spans="1:8" ht="20.100000000000001" customHeight="1" x14ac:dyDescent="0.25">
      <c r="A745" s="3" t="s">
        <v>2179</v>
      </c>
      <c r="B745" s="11" t="s">
        <v>2948</v>
      </c>
      <c r="C745" s="3" t="s">
        <v>2184</v>
      </c>
      <c r="D745" s="3" t="s">
        <v>2183</v>
      </c>
      <c r="E745" s="3" t="s">
        <v>2185</v>
      </c>
      <c r="F745" s="3" t="s">
        <v>2185</v>
      </c>
      <c r="G745" s="4">
        <v>42264</v>
      </c>
      <c r="H745" s="4">
        <v>43373</v>
      </c>
    </row>
    <row r="746" spans="1:8" ht="20.100000000000001" customHeight="1" x14ac:dyDescent="0.25">
      <c r="A746" s="3" t="s">
        <v>1506</v>
      </c>
      <c r="B746" s="11" t="s">
        <v>2953</v>
      </c>
      <c r="C746" s="3" t="s">
        <v>2187</v>
      </c>
      <c r="D746" s="3" t="s">
        <v>2186</v>
      </c>
      <c r="E746" s="3" t="s">
        <v>2188</v>
      </c>
      <c r="F746" s="3" t="s">
        <v>2188</v>
      </c>
      <c r="G746" s="4">
        <v>41489</v>
      </c>
      <c r="H746" s="4">
        <v>43343</v>
      </c>
    </row>
    <row r="747" spans="1:8" ht="20.100000000000001" customHeight="1" x14ac:dyDescent="0.25">
      <c r="A747" s="3" t="s">
        <v>1812</v>
      </c>
      <c r="B747" s="11" t="s">
        <v>2888</v>
      </c>
      <c r="C747" s="3" t="s">
        <v>2190</v>
      </c>
      <c r="D747" s="3" t="s">
        <v>2189</v>
      </c>
      <c r="E747" s="3" t="s">
        <v>2191</v>
      </c>
      <c r="F747" s="3" t="s">
        <v>2191</v>
      </c>
      <c r="G747" s="4">
        <v>41518</v>
      </c>
      <c r="H747" s="4">
        <v>43343</v>
      </c>
    </row>
    <row r="748" spans="1:8" ht="20.100000000000001" customHeight="1" x14ac:dyDescent="0.25">
      <c r="A748" s="3" t="s">
        <v>1698</v>
      </c>
      <c r="B748" s="11" t="s">
        <v>3084</v>
      </c>
      <c r="C748" s="3" t="s">
        <v>80</v>
      </c>
      <c r="D748" s="3" t="s">
        <v>2192</v>
      </c>
      <c r="E748" s="3" t="s">
        <v>2193</v>
      </c>
      <c r="F748" s="3" t="s">
        <v>2193</v>
      </c>
      <c r="G748" s="4">
        <v>36390</v>
      </c>
      <c r="H748" s="4">
        <v>43100</v>
      </c>
    </row>
    <row r="749" spans="1:8" ht="20.100000000000001" customHeight="1" x14ac:dyDescent="0.25">
      <c r="A749" s="3" t="s">
        <v>1149</v>
      </c>
      <c r="B749" s="11" t="s">
        <v>2873</v>
      </c>
      <c r="C749" s="3" t="s">
        <v>80</v>
      </c>
      <c r="D749" s="3" t="s">
        <v>2194</v>
      </c>
      <c r="E749" s="3" t="s">
        <v>2195</v>
      </c>
      <c r="F749" s="3" t="s">
        <v>2195</v>
      </c>
      <c r="G749" s="4">
        <v>40238</v>
      </c>
      <c r="H749" s="4">
        <v>43159</v>
      </c>
    </row>
    <row r="750" spans="1:8" ht="20.100000000000001" customHeight="1" x14ac:dyDescent="0.25">
      <c r="A750" s="3" t="s">
        <v>1892</v>
      </c>
      <c r="B750" s="11" t="s">
        <v>3088</v>
      </c>
      <c r="C750" s="3" t="s">
        <v>80</v>
      </c>
      <c r="D750" s="3" t="s">
        <v>2196</v>
      </c>
      <c r="E750" s="3" t="s">
        <v>2197</v>
      </c>
      <c r="F750" s="3" t="s">
        <v>2197</v>
      </c>
      <c r="G750" s="4">
        <v>36024</v>
      </c>
      <c r="H750" s="4">
        <v>43343</v>
      </c>
    </row>
    <row r="751" spans="1:8" ht="20.100000000000001" customHeight="1" x14ac:dyDescent="0.25">
      <c r="A751" s="3" t="s">
        <v>1845</v>
      </c>
      <c r="B751" s="11" t="s">
        <v>2887</v>
      </c>
      <c r="C751" s="3" t="s">
        <v>80</v>
      </c>
      <c r="D751" s="3" t="s">
        <v>2198</v>
      </c>
      <c r="E751" s="3" t="s">
        <v>2199</v>
      </c>
      <c r="F751" s="3" t="s">
        <v>2199</v>
      </c>
      <c r="G751" s="4">
        <v>41310</v>
      </c>
      <c r="H751" s="4">
        <v>43159</v>
      </c>
    </row>
    <row r="752" spans="1:8" ht="20.100000000000001" customHeight="1" x14ac:dyDescent="0.25">
      <c r="A752" s="3" t="s">
        <v>2201</v>
      </c>
      <c r="B752" s="11" t="s">
        <v>2902</v>
      </c>
      <c r="C752" s="3" t="s">
        <v>80</v>
      </c>
      <c r="D752" s="3" t="s">
        <v>2200</v>
      </c>
      <c r="E752" s="3" t="s">
        <v>563</v>
      </c>
      <c r="F752" s="3" t="s">
        <v>563</v>
      </c>
      <c r="G752" s="4">
        <v>33695</v>
      </c>
      <c r="H752" s="4">
        <v>43190</v>
      </c>
    </row>
    <row r="753" spans="1:8" ht="20.100000000000001" customHeight="1" x14ac:dyDescent="0.25">
      <c r="A753" s="3" t="s">
        <v>1294</v>
      </c>
      <c r="B753" s="11" t="s">
        <v>3092</v>
      </c>
      <c r="C753" s="3" t="s">
        <v>80</v>
      </c>
      <c r="D753" s="3" t="s">
        <v>2202</v>
      </c>
      <c r="E753" s="3" t="s">
        <v>2203</v>
      </c>
      <c r="F753" s="3" t="s">
        <v>2204</v>
      </c>
      <c r="G753" s="4">
        <v>39768</v>
      </c>
      <c r="H753" s="4">
        <v>43434</v>
      </c>
    </row>
    <row r="754" spans="1:8" ht="20.100000000000001" customHeight="1" x14ac:dyDescent="0.25">
      <c r="A754" s="3" t="s">
        <v>2206</v>
      </c>
      <c r="B754" s="11" t="s">
        <v>2911</v>
      </c>
      <c r="C754" s="3" t="s">
        <v>80</v>
      </c>
      <c r="D754" s="3" t="s">
        <v>2205</v>
      </c>
      <c r="E754" s="3" t="s">
        <v>2207</v>
      </c>
      <c r="F754" s="3" t="s">
        <v>2207</v>
      </c>
      <c r="G754" s="4">
        <v>36923</v>
      </c>
      <c r="H754" s="4">
        <v>43131</v>
      </c>
    </row>
    <row r="755" spans="1:8" ht="20.100000000000001" customHeight="1" x14ac:dyDescent="0.25">
      <c r="A755" s="3" t="s">
        <v>1280</v>
      </c>
      <c r="B755" s="11" t="s">
        <v>3011</v>
      </c>
      <c r="C755" s="3" t="s">
        <v>80</v>
      </c>
      <c r="D755" s="3" t="s">
        <v>2208</v>
      </c>
      <c r="E755" s="3" t="s">
        <v>563</v>
      </c>
      <c r="F755" s="3" t="s">
        <v>563</v>
      </c>
      <c r="G755" s="4">
        <v>36008</v>
      </c>
      <c r="H755" s="4">
        <v>43312</v>
      </c>
    </row>
    <row r="756" spans="1:8" ht="20.100000000000001" customHeight="1" x14ac:dyDescent="0.25">
      <c r="A756" s="3" t="s">
        <v>1374</v>
      </c>
      <c r="B756" s="11" t="s">
        <v>2946</v>
      </c>
      <c r="C756" s="3" t="s">
        <v>396</v>
      </c>
      <c r="D756" s="3" t="s">
        <v>2209</v>
      </c>
      <c r="E756" s="3" t="s">
        <v>2210</v>
      </c>
      <c r="F756" s="3" t="s">
        <v>2210</v>
      </c>
      <c r="G756" s="4">
        <v>41579</v>
      </c>
      <c r="H756" s="4">
        <v>43404</v>
      </c>
    </row>
    <row r="757" spans="1:8" ht="20.100000000000001" customHeight="1" x14ac:dyDescent="0.25">
      <c r="A757" s="3" t="s">
        <v>1374</v>
      </c>
      <c r="B757" s="11" t="s">
        <v>2946</v>
      </c>
      <c r="C757" s="3" t="s">
        <v>2212</v>
      </c>
      <c r="D757" s="3" t="s">
        <v>2211</v>
      </c>
      <c r="E757" s="3" t="s">
        <v>2213</v>
      </c>
      <c r="F757" s="3" t="s">
        <v>2213</v>
      </c>
      <c r="G757" s="4">
        <v>39714</v>
      </c>
      <c r="H757" s="4">
        <v>43373</v>
      </c>
    </row>
    <row r="758" spans="1:8" ht="20.100000000000001" customHeight="1" x14ac:dyDescent="0.25">
      <c r="A758" s="3" t="s">
        <v>1824</v>
      </c>
      <c r="B758" s="11" t="s">
        <v>2941</v>
      </c>
      <c r="C758" s="3" t="s">
        <v>2215</v>
      </c>
      <c r="D758" s="3" t="s">
        <v>2214</v>
      </c>
      <c r="E758" s="3" t="s">
        <v>1393</v>
      </c>
      <c r="F758" s="3" t="s">
        <v>1393</v>
      </c>
      <c r="G758" s="4">
        <v>39671</v>
      </c>
      <c r="H758" s="4">
        <v>43373</v>
      </c>
    </row>
    <row r="759" spans="1:8" ht="20.100000000000001" customHeight="1" x14ac:dyDescent="0.25">
      <c r="A759" s="3" t="s">
        <v>1824</v>
      </c>
      <c r="B759" s="11" t="s">
        <v>2941</v>
      </c>
      <c r="C759" s="3" t="s">
        <v>2217</v>
      </c>
      <c r="D759" s="3" t="s">
        <v>2216</v>
      </c>
      <c r="E759" s="3" t="s">
        <v>2218</v>
      </c>
      <c r="F759" s="3" t="s">
        <v>2218</v>
      </c>
      <c r="G759" s="4">
        <v>40886</v>
      </c>
      <c r="H759" s="4">
        <v>43373</v>
      </c>
    </row>
    <row r="760" spans="1:8" ht="20.100000000000001" customHeight="1" x14ac:dyDescent="0.25">
      <c r="A760" s="3" t="s">
        <v>1824</v>
      </c>
      <c r="B760" s="11" t="s">
        <v>2941</v>
      </c>
      <c r="C760" s="3" t="s">
        <v>2220</v>
      </c>
      <c r="D760" s="3" t="s">
        <v>2219</v>
      </c>
      <c r="E760" s="3" t="s">
        <v>2221</v>
      </c>
      <c r="F760" s="3" t="s">
        <v>2221</v>
      </c>
      <c r="G760" s="4">
        <v>39707</v>
      </c>
      <c r="H760" s="4">
        <v>43373</v>
      </c>
    </row>
    <row r="761" spans="1:8" ht="20.100000000000001" customHeight="1" x14ac:dyDescent="0.25">
      <c r="A761" s="3" t="s">
        <v>2223</v>
      </c>
      <c r="B761" s="11" t="s">
        <v>3121</v>
      </c>
      <c r="C761" s="3" t="s">
        <v>126</v>
      </c>
      <c r="D761" s="3" t="s">
        <v>2222</v>
      </c>
      <c r="E761" s="3" t="s">
        <v>808</v>
      </c>
      <c r="F761" s="3" t="s">
        <v>808</v>
      </c>
      <c r="G761" s="4">
        <v>39692</v>
      </c>
      <c r="H761" s="4">
        <v>43343</v>
      </c>
    </row>
    <row r="762" spans="1:8" ht="20.100000000000001" customHeight="1" x14ac:dyDescent="0.25">
      <c r="A762" s="3" t="s">
        <v>1256</v>
      </c>
      <c r="B762" s="11" t="s">
        <v>3086</v>
      </c>
      <c r="C762" s="3" t="s">
        <v>126</v>
      </c>
      <c r="D762" s="3" t="s">
        <v>2224</v>
      </c>
      <c r="E762" s="3" t="s">
        <v>2225</v>
      </c>
      <c r="F762" s="3" t="s">
        <v>2225</v>
      </c>
      <c r="G762" s="4">
        <v>41501</v>
      </c>
      <c r="H762" s="4">
        <v>43343</v>
      </c>
    </row>
    <row r="763" spans="1:8" ht="20.100000000000001" customHeight="1" x14ac:dyDescent="0.25">
      <c r="A763" s="3" t="s">
        <v>1892</v>
      </c>
      <c r="B763" s="11" t="s">
        <v>3088</v>
      </c>
      <c r="C763" s="3" t="s">
        <v>126</v>
      </c>
      <c r="D763" s="3" t="s">
        <v>2226</v>
      </c>
      <c r="E763" s="3" t="s">
        <v>379</v>
      </c>
      <c r="F763" s="3" t="s">
        <v>379</v>
      </c>
      <c r="G763" s="4">
        <v>35793</v>
      </c>
      <c r="H763" s="4">
        <v>43100</v>
      </c>
    </row>
    <row r="764" spans="1:8" ht="20.100000000000001" customHeight="1" x14ac:dyDescent="0.25">
      <c r="A764" s="3" t="s">
        <v>1627</v>
      </c>
      <c r="B764" s="11" t="s">
        <v>2876</v>
      </c>
      <c r="C764" s="3" t="s">
        <v>126</v>
      </c>
      <c r="D764" s="3" t="s">
        <v>2227</v>
      </c>
      <c r="E764" s="3" t="s">
        <v>2228</v>
      </c>
      <c r="F764" s="3" t="s">
        <v>2228</v>
      </c>
      <c r="G764" s="4">
        <v>37956</v>
      </c>
      <c r="H764" s="4">
        <v>43281</v>
      </c>
    </row>
    <row r="765" spans="1:8" ht="20.100000000000001" customHeight="1" x14ac:dyDescent="0.25">
      <c r="A765" s="3" t="s">
        <v>2230</v>
      </c>
      <c r="B765" s="11" t="s">
        <v>3009</v>
      </c>
      <c r="C765" s="3" t="s">
        <v>126</v>
      </c>
      <c r="D765" s="3" t="s">
        <v>2229</v>
      </c>
      <c r="E765" s="3" t="s">
        <v>551</v>
      </c>
      <c r="F765" s="3" t="s">
        <v>551</v>
      </c>
      <c r="G765" s="4">
        <v>38226</v>
      </c>
      <c r="H765" s="4">
        <v>43343</v>
      </c>
    </row>
    <row r="766" spans="1:8" ht="20.100000000000001" customHeight="1" x14ac:dyDescent="0.25">
      <c r="A766" s="3" t="s">
        <v>2232</v>
      </c>
      <c r="B766" s="11" t="s">
        <v>2905</v>
      </c>
      <c r="C766" s="3" t="s">
        <v>2233</v>
      </c>
      <c r="D766" s="3" t="s">
        <v>2231</v>
      </c>
      <c r="E766" s="3" t="s">
        <v>563</v>
      </c>
      <c r="F766" s="3" t="s">
        <v>2234</v>
      </c>
      <c r="G766" s="4">
        <v>37871</v>
      </c>
      <c r="H766" s="4">
        <v>43373</v>
      </c>
    </row>
    <row r="767" spans="1:8" ht="20.100000000000001" customHeight="1" x14ac:dyDescent="0.25">
      <c r="A767" s="3" t="s">
        <v>1349</v>
      </c>
      <c r="B767" s="11" t="s">
        <v>2938</v>
      </c>
      <c r="C767" s="3" t="s">
        <v>2233</v>
      </c>
      <c r="D767" s="3" t="s">
        <v>2235</v>
      </c>
      <c r="E767" s="3" t="s">
        <v>2236</v>
      </c>
      <c r="F767" s="3" t="s">
        <v>2236</v>
      </c>
      <c r="G767" s="4">
        <v>39731</v>
      </c>
      <c r="H767" s="4">
        <v>43404</v>
      </c>
    </row>
    <row r="768" spans="1:8" ht="20.100000000000001" customHeight="1" x14ac:dyDescent="0.25">
      <c r="A768" s="3" t="s">
        <v>1812</v>
      </c>
      <c r="B768" s="11" t="s">
        <v>2888</v>
      </c>
      <c r="C768" s="3" t="s">
        <v>2238</v>
      </c>
      <c r="D768" s="3" t="s">
        <v>2237</v>
      </c>
      <c r="E768" s="3" t="s">
        <v>70</v>
      </c>
      <c r="F768" s="3" t="s">
        <v>70</v>
      </c>
      <c r="G768" s="4">
        <v>42126</v>
      </c>
      <c r="H768" s="4">
        <v>43251</v>
      </c>
    </row>
    <row r="769" spans="1:8" ht="20.100000000000001" customHeight="1" x14ac:dyDescent="0.25">
      <c r="A769" s="3" t="s">
        <v>1149</v>
      </c>
      <c r="B769" s="11" t="s">
        <v>2873</v>
      </c>
      <c r="C769" s="3" t="s">
        <v>163</v>
      </c>
      <c r="D769" s="3" t="s">
        <v>2239</v>
      </c>
      <c r="E769" s="3" t="s">
        <v>9</v>
      </c>
      <c r="F769" s="3" t="s">
        <v>9</v>
      </c>
      <c r="G769" s="4">
        <v>34309</v>
      </c>
      <c r="H769" s="4">
        <v>43220</v>
      </c>
    </row>
    <row r="770" spans="1:8" ht="20.100000000000001" customHeight="1" x14ac:dyDescent="0.25">
      <c r="A770" s="3" t="s">
        <v>1253</v>
      </c>
      <c r="B770" s="11" t="s">
        <v>3013</v>
      </c>
      <c r="C770" s="3" t="s">
        <v>163</v>
      </c>
      <c r="D770" s="3" t="s">
        <v>2240</v>
      </c>
      <c r="E770" s="3" t="s">
        <v>379</v>
      </c>
      <c r="F770" s="3" t="s">
        <v>379</v>
      </c>
      <c r="G770" s="4">
        <v>35857</v>
      </c>
      <c r="H770" s="4">
        <v>43190</v>
      </c>
    </row>
    <row r="771" spans="1:8" ht="20.100000000000001" customHeight="1" x14ac:dyDescent="0.25">
      <c r="A771" s="3" t="s">
        <v>1256</v>
      </c>
      <c r="B771" s="11" t="s">
        <v>3086</v>
      </c>
      <c r="C771" s="3" t="s">
        <v>163</v>
      </c>
      <c r="D771" s="3" t="s">
        <v>2241</v>
      </c>
      <c r="E771" s="3" t="s">
        <v>2242</v>
      </c>
      <c r="F771" s="3" t="s">
        <v>2242</v>
      </c>
      <c r="G771" s="4">
        <v>36735</v>
      </c>
      <c r="H771" s="4">
        <v>43312</v>
      </c>
    </row>
    <row r="772" spans="1:8" ht="20.100000000000001" customHeight="1" x14ac:dyDescent="0.25">
      <c r="A772" s="3" t="s">
        <v>1374</v>
      </c>
      <c r="B772" s="11" t="s">
        <v>2946</v>
      </c>
      <c r="C772" s="3" t="s">
        <v>2244</v>
      </c>
      <c r="D772" s="3" t="s">
        <v>2243</v>
      </c>
      <c r="E772" s="3" t="s">
        <v>2245</v>
      </c>
      <c r="F772" s="3" t="s">
        <v>2246</v>
      </c>
      <c r="G772" s="4">
        <v>39757</v>
      </c>
      <c r="H772" s="4">
        <v>43434</v>
      </c>
    </row>
    <row r="773" spans="1:8" ht="20.100000000000001" customHeight="1" x14ac:dyDescent="0.25">
      <c r="A773" s="3" t="s">
        <v>2248</v>
      </c>
      <c r="B773" s="11" t="s">
        <v>3103</v>
      </c>
      <c r="C773" s="3" t="s">
        <v>2249</v>
      </c>
      <c r="D773" s="3" t="s">
        <v>2247</v>
      </c>
      <c r="E773" s="3" t="s">
        <v>2250</v>
      </c>
      <c r="F773" s="3" t="s">
        <v>2250</v>
      </c>
      <c r="G773" s="4">
        <v>39522</v>
      </c>
      <c r="H773" s="4">
        <v>43190</v>
      </c>
    </row>
    <row r="774" spans="1:8" ht="20.100000000000001" customHeight="1" x14ac:dyDescent="0.25">
      <c r="A774" s="3" t="s">
        <v>1349</v>
      </c>
      <c r="B774" s="11" t="s">
        <v>2938</v>
      </c>
      <c r="C774" s="3" t="s">
        <v>1213</v>
      </c>
      <c r="D774" s="3" t="s">
        <v>2251</v>
      </c>
      <c r="E774" s="3" t="s">
        <v>2252</v>
      </c>
      <c r="F774" s="3" t="s">
        <v>2252</v>
      </c>
      <c r="G774" s="4">
        <v>39569</v>
      </c>
      <c r="H774" s="4">
        <v>43220</v>
      </c>
    </row>
    <row r="775" spans="1:8" ht="20.100000000000001" customHeight="1" x14ac:dyDescent="0.25">
      <c r="A775" s="3" t="s">
        <v>146</v>
      </c>
      <c r="B775" s="11" t="s">
        <v>2870</v>
      </c>
      <c r="C775" s="3" t="s">
        <v>85</v>
      </c>
      <c r="D775" s="3" t="s">
        <v>2253</v>
      </c>
      <c r="E775" s="3" t="s">
        <v>731</v>
      </c>
      <c r="F775" s="3" t="s">
        <v>731</v>
      </c>
      <c r="G775" s="4">
        <v>39756</v>
      </c>
      <c r="H775" s="4">
        <v>43434</v>
      </c>
    </row>
    <row r="776" spans="1:8" ht="20.100000000000001" customHeight="1" x14ac:dyDescent="0.25">
      <c r="A776" s="3" t="s">
        <v>1845</v>
      </c>
      <c r="B776" s="11" t="s">
        <v>2887</v>
      </c>
      <c r="C776" s="3" t="s">
        <v>85</v>
      </c>
      <c r="D776" s="3" t="s">
        <v>2254</v>
      </c>
      <c r="E776" s="3" t="s">
        <v>2255</v>
      </c>
      <c r="F776" s="3" t="s">
        <v>2255</v>
      </c>
      <c r="G776" s="4">
        <v>37347</v>
      </c>
      <c r="H776" s="4">
        <v>43190</v>
      </c>
    </row>
    <row r="777" spans="1:8" ht="20.100000000000001" customHeight="1" x14ac:dyDescent="0.25">
      <c r="A777" s="3" t="s">
        <v>2206</v>
      </c>
      <c r="B777" s="11" t="s">
        <v>2911</v>
      </c>
      <c r="C777" s="3" t="s">
        <v>85</v>
      </c>
      <c r="D777" s="3" t="s">
        <v>2256</v>
      </c>
      <c r="E777" s="3" t="s">
        <v>1282</v>
      </c>
      <c r="F777" s="3" t="s">
        <v>1282</v>
      </c>
      <c r="G777" s="4">
        <v>36982</v>
      </c>
      <c r="H777" s="4">
        <v>43251</v>
      </c>
    </row>
    <row r="778" spans="1:8" ht="20.100000000000001" customHeight="1" x14ac:dyDescent="0.25">
      <c r="A778" s="3" t="s">
        <v>1284</v>
      </c>
      <c r="B778" s="11" t="s">
        <v>2913</v>
      </c>
      <c r="C778" s="3" t="s">
        <v>85</v>
      </c>
      <c r="D778" s="3" t="s">
        <v>2257</v>
      </c>
      <c r="E778" s="3" t="s">
        <v>563</v>
      </c>
      <c r="F778" s="3" t="s">
        <v>563</v>
      </c>
      <c r="G778" s="4">
        <v>33725</v>
      </c>
      <c r="H778" s="4">
        <v>43220</v>
      </c>
    </row>
    <row r="779" spans="1:8" ht="20.100000000000001" customHeight="1" x14ac:dyDescent="0.25">
      <c r="A779" s="3" t="s">
        <v>2158</v>
      </c>
      <c r="B779" s="11" t="s">
        <v>2942</v>
      </c>
      <c r="C779" s="3" t="s">
        <v>85</v>
      </c>
      <c r="D779" s="3" t="s">
        <v>2258</v>
      </c>
      <c r="E779" s="3" t="s">
        <v>77</v>
      </c>
      <c r="F779" s="3" t="s">
        <v>77</v>
      </c>
      <c r="G779" s="4">
        <v>39248</v>
      </c>
      <c r="H779" s="4">
        <v>43281</v>
      </c>
    </row>
    <row r="780" spans="1:8" ht="20.100000000000001" customHeight="1" x14ac:dyDescent="0.25">
      <c r="A780" s="3" t="s">
        <v>1695</v>
      </c>
      <c r="B780" s="11" t="s">
        <v>2868</v>
      </c>
      <c r="C780" s="3" t="s">
        <v>2260</v>
      </c>
      <c r="D780" s="3" t="s">
        <v>2259</v>
      </c>
      <c r="E780" s="3" t="s">
        <v>2261</v>
      </c>
      <c r="F780" s="3" t="s">
        <v>2261</v>
      </c>
      <c r="G780" s="4">
        <v>39142</v>
      </c>
      <c r="H780" s="4">
        <v>43159</v>
      </c>
    </row>
    <row r="781" spans="1:8" ht="20.100000000000001" customHeight="1" x14ac:dyDescent="0.25">
      <c r="A781" s="3" t="s">
        <v>2263</v>
      </c>
      <c r="B781" s="11" t="s">
        <v>3120</v>
      </c>
      <c r="C781" s="3" t="s">
        <v>2264</v>
      </c>
      <c r="D781" s="3" t="s">
        <v>2262</v>
      </c>
      <c r="E781" s="3" t="s">
        <v>2265</v>
      </c>
      <c r="F781" s="3" t="s">
        <v>622</v>
      </c>
      <c r="G781" s="4">
        <v>35942</v>
      </c>
      <c r="H781" s="4">
        <v>43252</v>
      </c>
    </row>
    <row r="782" spans="1:8" ht="20.100000000000001" customHeight="1" x14ac:dyDescent="0.25">
      <c r="A782" s="3" t="s">
        <v>2267</v>
      </c>
      <c r="B782" s="11" t="s">
        <v>3105</v>
      </c>
      <c r="C782" s="3" t="s">
        <v>2268</v>
      </c>
      <c r="D782" s="3" t="s">
        <v>2266</v>
      </c>
      <c r="E782" s="3" t="s">
        <v>2269</v>
      </c>
      <c r="F782" s="3" t="s">
        <v>2269</v>
      </c>
      <c r="G782" s="4">
        <v>41498</v>
      </c>
      <c r="H782" s="4">
        <v>43343</v>
      </c>
    </row>
    <row r="783" spans="1:8" ht="20.100000000000001" customHeight="1" x14ac:dyDescent="0.25">
      <c r="A783" s="3" t="s">
        <v>1271</v>
      </c>
      <c r="B783" s="11" t="s">
        <v>2872</v>
      </c>
      <c r="C783" s="3" t="s">
        <v>43</v>
      </c>
      <c r="D783" s="3" t="s">
        <v>2270</v>
      </c>
      <c r="E783" s="3" t="s">
        <v>2271</v>
      </c>
      <c r="F783" s="3" t="s">
        <v>2272</v>
      </c>
      <c r="G783" s="4">
        <v>33482</v>
      </c>
      <c r="H783" s="4">
        <v>43343</v>
      </c>
    </row>
    <row r="784" spans="1:8" ht="20.100000000000001" customHeight="1" x14ac:dyDescent="0.25">
      <c r="A784" s="3" t="s">
        <v>1627</v>
      </c>
      <c r="B784" s="11" t="s">
        <v>2876</v>
      </c>
      <c r="C784" s="3" t="s">
        <v>43</v>
      </c>
      <c r="D784" s="3" t="s">
        <v>2273</v>
      </c>
      <c r="E784" s="3" t="s">
        <v>2274</v>
      </c>
      <c r="F784" s="3" t="s">
        <v>2274</v>
      </c>
      <c r="G784" s="4">
        <v>37926</v>
      </c>
      <c r="H784" s="4">
        <v>43404</v>
      </c>
    </row>
    <row r="785" spans="1:8" ht="20.100000000000001" customHeight="1" x14ac:dyDescent="0.25">
      <c r="A785" s="3" t="s">
        <v>2201</v>
      </c>
      <c r="B785" s="11" t="s">
        <v>2902</v>
      </c>
      <c r="C785" s="3" t="s">
        <v>43</v>
      </c>
      <c r="D785" s="3" t="s">
        <v>2275</v>
      </c>
      <c r="E785" s="3" t="s">
        <v>2276</v>
      </c>
      <c r="F785" s="3" t="s">
        <v>2276</v>
      </c>
      <c r="G785" s="4">
        <v>41897</v>
      </c>
      <c r="H785" s="4">
        <v>43159</v>
      </c>
    </row>
    <row r="786" spans="1:8" ht="20.100000000000001" customHeight="1" x14ac:dyDescent="0.25">
      <c r="A786" s="3" t="s">
        <v>2278</v>
      </c>
      <c r="B786" s="11" t="s">
        <v>2903</v>
      </c>
      <c r="C786" s="3" t="s">
        <v>43</v>
      </c>
      <c r="D786" s="3" t="s">
        <v>2277</v>
      </c>
      <c r="E786" s="3" t="s">
        <v>637</v>
      </c>
      <c r="F786" s="3" t="s">
        <v>637</v>
      </c>
      <c r="G786" s="4">
        <v>37495</v>
      </c>
      <c r="H786" s="4">
        <v>43131</v>
      </c>
    </row>
    <row r="787" spans="1:8" ht="20.100000000000001" customHeight="1" x14ac:dyDescent="0.25">
      <c r="A787" s="3" t="s">
        <v>1284</v>
      </c>
      <c r="B787" s="11" t="s">
        <v>2913</v>
      </c>
      <c r="C787" s="3" t="s">
        <v>43</v>
      </c>
      <c r="D787" s="3" t="s">
        <v>2279</v>
      </c>
      <c r="E787" s="3" t="s">
        <v>2280</v>
      </c>
      <c r="F787" s="3" t="s">
        <v>2280</v>
      </c>
      <c r="G787" s="4">
        <v>38650</v>
      </c>
      <c r="H787" s="4">
        <v>43404</v>
      </c>
    </row>
    <row r="788" spans="1:8" ht="20.100000000000001" customHeight="1" x14ac:dyDescent="0.25">
      <c r="A788" s="3" t="s">
        <v>2158</v>
      </c>
      <c r="B788" s="11" t="s">
        <v>2942</v>
      </c>
      <c r="C788" s="3" t="s">
        <v>43</v>
      </c>
      <c r="D788" s="3" t="s">
        <v>2281</v>
      </c>
      <c r="E788" s="3" t="s">
        <v>2282</v>
      </c>
      <c r="F788" s="3" t="s">
        <v>266</v>
      </c>
      <c r="G788" s="4">
        <v>38122</v>
      </c>
      <c r="H788" s="4">
        <v>43434</v>
      </c>
    </row>
    <row r="789" spans="1:8" ht="20.100000000000001" customHeight="1" x14ac:dyDescent="0.25">
      <c r="A789" s="3" t="s">
        <v>1427</v>
      </c>
      <c r="B789" s="11" t="s">
        <v>2949</v>
      </c>
      <c r="C789" s="3" t="s">
        <v>2284</v>
      </c>
      <c r="D789" s="3" t="s">
        <v>2283</v>
      </c>
      <c r="E789" s="3" t="s">
        <v>2285</v>
      </c>
      <c r="F789" s="3" t="s">
        <v>2285</v>
      </c>
      <c r="G789" s="4">
        <v>41429</v>
      </c>
      <c r="H789" s="4">
        <v>43281</v>
      </c>
    </row>
    <row r="790" spans="1:8" ht="20.100000000000001" customHeight="1" x14ac:dyDescent="0.25">
      <c r="A790" s="3" t="s">
        <v>1267</v>
      </c>
      <c r="B790" s="11" t="s">
        <v>2879</v>
      </c>
      <c r="C790" s="3" t="s">
        <v>295</v>
      </c>
      <c r="D790" s="3" t="s">
        <v>2286</v>
      </c>
      <c r="E790" s="3" t="s">
        <v>2287</v>
      </c>
      <c r="F790" s="3" t="s">
        <v>2288</v>
      </c>
      <c r="G790" s="4">
        <v>34204</v>
      </c>
      <c r="H790" s="4">
        <v>43334</v>
      </c>
    </row>
    <row r="791" spans="1:8" ht="20.100000000000001" customHeight="1" x14ac:dyDescent="0.25">
      <c r="A791" s="3" t="s">
        <v>1262</v>
      </c>
      <c r="B791" s="11" t="s">
        <v>3090</v>
      </c>
      <c r="C791" s="3" t="s">
        <v>295</v>
      </c>
      <c r="D791" s="3" t="s">
        <v>2289</v>
      </c>
      <c r="E791" s="3" t="s">
        <v>1555</v>
      </c>
      <c r="F791" s="3" t="s">
        <v>1555</v>
      </c>
      <c r="G791" s="4">
        <v>41456</v>
      </c>
      <c r="H791" s="4">
        <v>43281</v>
      </c>
    </row>
    <row r="792" spans="1:8" ht="20.100000000000001" customHeight="1" x14ac:dyDescent="0.25">
      <c r="A792" s="3" t="s">
        <v>2201</v>
      </c>
      <c r="B792" s="11" t="s">
        <v>2902</v>
      </c>
      <c r="C792" s="3" t="s">
        <v>295</v>
      </c>
      <c r="D792" s="3" t="s">
        <v>2290</v>
      </c>
      <c r="E792" s="3" t="s">
        <v>2291</v>
      </c>
      <c r="F792" s="3" t="s">
        <v>2291</v>
      </c>
      <c r="G792" s="4">
        <v>33756</v>
      </c>
      <c r="H792" s="4">
        <v>43159</v>
      </c>
    </row>
    <row r="793" spans="1:8" ht="20.100000000000001" customHeight="1" x14ac:dyDescent="0.25">
      <c r="A793" s="3" t="s">
        <v>2293</v>
      </c>
      <c r="B793" s="11" t="s">
        <v>2950</v>
      </c>
      <c r="C793" s="3" t="s">
        <v>2294</v>
      </c>
      <c r="D793" s="3" t="s">
        <v>2292</v>
      </c>
      <c r="E793" s="3" t="s">
        <v>379</v>
      </c>
      <c r="F793" s="3" t="s">
        <v>379</v>
      </c>
      <c r="G793" s="4">
        <v>36120</v>
      </c>
      <c r="H793" s="4">
        <v>43434</v>
      </c>
    </row>
    <row r="794" spans="1:8" ht="20.100000000000001" customHeight="1" x14ac:dyDescent="0.25">
      <c r="A794" s="3" t="s">
        <v>2293</v>
      </c>
      <c r="B794" s="11" t="s">
        <v>2950</v>
      </c>
      <c r="C794" s="3" t="s">
        <v>2296</v>
      </c>
      <c r="D794" s="3" t="s">
        <v>2295</v>
      </c>
      <c r="E794" s="3" t="s">
        <v>2297</v>
      </c>
      <c r="F794" s="3" t="s">
        <v>2297</v>
      </c>
      <c r="G794" s="4">
        <v>36033</v>
      </c>
      <c r="H794" s="4">
        <v>43337</v>
      </c>
    </row>
    <row r="795" spans="1:8" ht="20.100000000000001" customHeight="1" x14ac:dyDescent="0.25">
      <c r="A795" s="3" t="s">
        <v>2293</v>
      </c>
      <c r="B795" s="11" t="s">
        <v>2950</v>
      </c>
      <c r="C795" s="3" t="s">
        <v>2299</v>
      </c>
      <c r="D795" s="3" t="s">
        <v>2298</v>
      </c>
      <c r="E795" s="3" t="s">
        <v>2300</v>
      </c>
      <c r="F795" s="3" t="s">
        <v>2300</v>
      </c>
      <c r="G795" s="4">
        <v>41538</v>
      </c>
      <c r="H795" s="4">
        <v>43373</v>
      </c>
    </row>
    <row r="796" spans="1:8" ht="20.100000000000001" customHeight="1" x14ac:dyDescent="0.25">
      <c r="A796" s="3" t="s">
        <v>1323</v>
      </c>
      <c r="B796" s="11" t="s">
        <v>2952</v>
      </c>
      <c r="C796" s="3" t="s">
        <v>1274</v>
      </c>
      <c r="D796" s="3" t="s">
        <v>2301</v>
      </c>
      <c r="E796" s="3" t="s">
        <v>2302</v>
      </c>
      <c r="F796" s="3" t="s">
        <v>2302</v>
      </c>
      <c r="G796" s="4">
        <v>41348</v>
      </c>
      <c r="H796" s="4">
        <v>43190</v>
      </c>
    </row>
    <row r="797" spans="1:8" ht="20.100000000000001" customHeight="1" x14ac:dyDescent="0.25">
      <c r="A797" s="3" t="s">
        <v>2304</v>
      </c>
      <c r="B797" s="11" t="s">
        <v>3106</v>
      </c>
      <c r="C797" s="3" t="s">
        <v>1274</v>
      </c>
      <c r="D797" s="3" t="s">
        <v>2303</v>
      </c>
      <c r="E797" s="3" t="s">
        <v>2305</v>
      </c>
      <c r="F797" s="3" t="s">
        <v>2305</v>
      </c>
      <c r="G797" s="4">
        <v>40689</v>
      </c>
      <c r="H797" s="4">
        <v>43251</v>
      </c>
    </row>
    <row r="798" spans="1:8" ht="20.100000000000001" customHeight="1" x14ac:dyDescent="0.25">
      <c r="A798" s="3" t="s">
        <v>1323</v>
      </c>
      <c r="B798" s="11" t="s">
        <v>2952</v>
      </c>
      <c r="C798" s="3" t="s">
        <v>2307</v>
      </c>
      <c r="D798" s="3" t="s">
        <v>2306</v>
      </c>
      <c r="E798" s="3" t="s">
        <v>2308</v>
      </c>
      <c r="F798" s="3" t="s">
        <v>2308</v>
      </c>
      <c r="G798" s="4">
        <v>41389</v>
      </c>
      <c r="H798" s="4">
        <v>43220</v>
      </c>
    </row>
    <row r="799" spans="1:8" ht="20.100000000000001" customHeight="1" x14ac:dyDescent="0.25">
      <c r="A799" s="3" t="s">
        <v>1323</v>
      </c>
      <c r="B799" s="11" t="s">
        <v>2952</v>
      </c>
      <c r="C799" s="3" t="s">
        <v>2310</v>
      </c>
      <c r="D799" s="3" t="s">
        <v>2309</v>
      </c>
      <c r="E799" s="3" t="s">
        <v>2252</v>
      </c>
      <c r="F799" s="3" t="s">
        <v>2252</v>
      </c>
      <c r="G799" s="4">
        <v>41318</v>
      </c>
      <c r="H799" s="4">
        <v>43159</v>
      </c>
    </row>
    <row r="800" spans="1:8" ht="20.100000000000001" customHeight="1" x14ac:dyDescent="0.25">
      <c r="A800" s="3" t="s">
        <v>1323</v>
      </c>
      <c r="B800" s="11" t="s">
        <v>2952</v>
      </c>
      <c r="C800" s="3" t="s">
        <v>2312</v>
      </c>
      <c r="D800" s="3" t="s">
        <v>2311</v>
      </c>
      <c r="E800" s="3" t="s">
        <v>2313</v>
      </c>
      <c r="F800" s="3" t="s">
        <v>2313</v>
      </c>
      <c r="G800" s="4">
        <v>41318</v>
      </c>
      <c r="H800" s="4">
        <v>43159</v>
      </c>
    </row>
    <row r="801" spans="1:8" ht="20.100000000000001" customHeight="1" x14ac:dyDescent="0.25">
      <c r="A801" s="3" t="s">
        <v>1323</v>
      </c>
      <c r="B801" s="11" t="s">
        <v>2952</v>
      </c>
      <c r="C801" s="3" t="s">
        <v>2315</v>
      </c>
      <c r="D801" s="3" t="s">
        <v>2314</v>
      </c>
      <c r="E801" s="3" t="s">
        <v>2316</v>
      </c>
      <c r="F801" s="3" t="s">
        <v>2316</v>
      </c>
      <c r="G801" s="4">
        <v>41288</v>
      </c>
      <c r="H801" s="4">
        <v>43131</v>
      </c>
    </row>
    <row r="802" spans="1:8" ht="20.100000000000001" customHeight="1" x14ac:dyDescent="0.25">
      <c r="A802" s="3" t="s">
        <v>1284</v>
      </c>
      <c r="B802" s="11" t="s">
        <v>2913</v>
      </c>
      <c r="C802" s="3" t="s">
        <v>165</v>
      </c>
      <c r="D802" s="3" t="s">
        <v>2317</v>
      </c>
      <c r="E802" s="3" t="s">
        <v>2318</v>
      </c>
      <c r="F802" s="3" t="s">
        <v>2318</v>
      </c>
      <c r="G802" s="4">
        <v>37591</v>
      </c>
      <c r="H802" s="4">
        <v>43220</v>
      </c>
    </row>
    <row r="803" spans="1:8" ht="20.100000000000001" customHeight="1" x14ac:dyDescent="0.25">
      <c r="A803" s="3" t="s">
        <v>1404</v>
      </c>
      <c r="B803" s="11" t="s">
        <v>2937</v>
      </c>
      <c r="C803" s="3" t="s">
        <v>2320</v>
      </c>
      <c r="D803" s="3" t="s">
        <v>2319</v>
      </c>
      <c r="E803" s="3" t="s">
        <v>2321</v>
      </c>
      <c r="F803" s="3" t="s">
        <v>2321</v>
      </c>
      <c r="G803" s="4">
        <v>39630</v>
      </c>
      <c r="H803" s="4">
        <v>43281</v>
      </c>
    </row>
    <row r="804" spans="1:8" ht="20.100000000000001" customHeight="1" x14ac:dyDescent="0.25">
      <c r="A804" s="3" t="s">
        <v>1307</v>
      </c>
      <c r="B804" s="11" t="s">
        <v>2939</v>
      </c>
      <c r="C804" s="3" t="s">
        <v>2320</v>
      </c>
      <c r="D804" s="3" t="s">
        <v>2322</v>
      </c>
      <c r="E804" s="3" t="s">
        <v>2323</v>
      </c>
      <c r="F804" s="3" t="s">
        <v>2323</v>
      </c>
      <c r="G804" s="4">
        <v>41426</v>
      </c>
      <c r="H804" s="4">
        <v>43251</v>
      </c>
    </row>
    <row r="805" spans="1:8" ht="20.100000000000001" customHeight="1" x14ac:dyDescent="0.25">
      <c r="A805" s="3" t="s">
        <v>1300</v>
      </c>
      <c r="B805" s="11" t="s">
        <v>2954</v>
      </c>
      <c r="C805" s="3" t="s">
        <v>2325</v>
      </c>
      <c r="D805" s="3" t="s">
        <v>2324</v>
      </c>
      <c r="E805" s="3" t="s">
        <v>2326</v>
      </c>
      <c r="F805" s="3" t="s">
        <v>2326</v>
      </c>
      <c r="G805" s="4">
        <v>39142</v>
      </c>
      <c r="H805" s="4">
        <v>43131</v>
      </c>
    </row>
    <row r="806" spans="1:8" ht="20.100000000000001" customHeight="1" x14ac:dyDescent="0.25">
      <c r="A806" s="3" t="s">
        <v>1627</v>
      </c>
      <c r="B806" s="11" t="s">
        <v>2876</v>
      </c>
      <c r="C806" s="3" t="s">
        <v>32</v>
      </c>
      <c r="D806" s="3" t="s">
        <v>2327</v>
      </c>
      <c r="E806" s="3" t="s">
        <v>644</v>
      </c>
      <c r="F806" s="3" t="s">
        <v>644</v>
      </c>
      <c r="G806" s="4">
        <v>41600</v>
      </c>
      <c r="H806" s="4">
        <v>43434</v>
      </c>
    </row>
    <row r="807" spans="1:8" ht="20.100000000000001" customHeight="1" x14ac:dyDescent="0.25">
      <c r="A807" s="3" t="s">
        <v>2278</v>
      </c>
      <c r="B807" s="11" t="s">
        <v>2903</v>
      </c>
      <c r="C807" s="3" t="s">
        <v>32</v>
      </c>
      <c r="D807" s="3" t="s">
        <v>2328</v>
      </c>
      <c r="E807" s="3" t="s">
        <v>2329</v>
      </c>
      <c r="F807" s="3" t="s">
        <v>2330</v>
      </c>
      <c r="G807" s="4">
        <v>35507</v>
      </c>
      <c r="H807" s="4">
        <v>43100</v>
      </c>
    </row>
    <row r="808" spans="1:8" ht="20.100000000000001" customHeight="1" x14ac:dyDescent="0.25">
      <c r="A808" s="3" t="s">
        <v>1294</v>
      </c>
      <c r="B808" s="11" t="s">
        <v>3092</v>
      </c>
      <c r="C808" s="3" t="s">
        <v>32</v>
      </c>
      <c r="D808" s="3" t="s">
        <v>2331</v>
      </c>
      <c r="E808" s="3" t="s">
        <v>2332</v>
      </c>
      <c r="F808" s="3" t="s">
        <v>1079</v>
      </c>
      <c r="G808" s="4">
        <v>36100</v>
      </c>
      <c r="H808" s="4">
        <v>43404</v>
      </c>
    </row>
    <row r="809" spans="1:8" ht="20.100000000000001" customHeight="1" x14ac:dyDescent="0.25">
      <c r="A809" s="3" t="s">
        <v>1262</v>
      </c>
      <c r="B809" s="11" t="s">
        <v>3090</v>
      </c>
      <c r="C809" s="3" t="s">
        <v>32</v>
      </c>
      <c r="D809" s="3" t="s">
        <v>2333</v>
      </c>
      <c r="E809" s="3" t="s">
        <v>2334</v>
      </c>
      <c r="F809" s="3" t="s">
        <v>2334</v>
      </c>
      <c r="G809" s="4">
        <v>35928</v>
      </c>
      <c r="H809" s="4">
        <v>43251</v>
      </c>
    </row>
    <row r="810" spans="1:8" ht="20.100000000000001" customHeight="1" x14ac:dyDescent="0.25">
      <c r="A810" s="3" t="s">
        <v>1280</v>
      </c>
      <c r="B810" s="11" t="s">
        <v>3011</v>
      </c>
      <c r="C810" s="3" t="s">
        <v>32</v>
      </c>
      <c r="D810" s="3" t="s">
        <v>2335</v>
      </c>
      <c r="E810" s="3" t="s">
        <v>2336</v>
      </c>
      <c r="F810" s="3" t="s">
        <v>2336</v>
      </c>
      <c r="G810" s="4">
        <v>35924</v>
      </c>
      <c r="H810" s="4">
        <v>43251</v>
      </c>
    </row>
    <row r="811" spans="1:8" ht="20.100000000000001" customHeight="1" x14ac:dyDescent="0.25">
      <c r="A811" s="3" t="s">
        <v>1284</v>
      </c>
      <c r="B811" s="11" t="s">
        <v>2913</v>
      </c>
      <c r="C811" s="3" t="s">
        <v>32</v>
      </c>
      <c r="D811" s="3" t="s">
        <v>2337</v>
      </c>
      <c r="E811" s="3" t="s">
        <v>2338</v>
      </c>
      <c r="F811" s="3" t="s">
        <v>2338</v>
      </c>
      <c r="G811" s="4">
        <v>41348</v>
      </c>
      <c r="H811" s="4">
        <v>43190</v>
      </c>
    </row>
    <row r="812" spans="1:8" ht="20.100000000000001" customHeight="1" x14ac:dyDescent="0.25">
      <c r="A812" s="3" t="s">
        <v>2158</v>
      </c>
      <c r="B812" s="11" t="s">
        <v>2942</v>
      </c>
      <c r="C812" s="3" t="s">
        <v>32</v>
      </c>
      <c r="D812" s="3" t="s">
        <v>2339</v>
      </c>
      <c r="E812" s="3" t="s">
        <v>2340</v>
      </c>
      <c r="F812" s="3" t="s">
        <v>1066</v>
      </c>
      <c r="G812" s="4">
        <v>30507</v>
      </c>
      <c r="H812" s="4">
        <v>43312</v>
      </c>
    </row>
    <row r="813" spans="1:8" ht="20.100000000000001" customHeight="1" x14ac:dyDescent="0.25">
      <c r="A813" s="3" t="s">
        <v>2304</v>
      </c>
      <c r="B813" s="11" t="s">
        <v>3106</v>
      </c>
      <c r="C813" s="3" t="s">
        <v>2342</v>
      </c>
      <c r="D813" s="3" t="s">
        <v>2341</v>
      </c>
      <c r="E813" s="3" t="s">
        <v>2343</v>
      </c>
      <c r="F813" s="3" t="s">
        <v>2343</v>
      </c>
      <c r="G813" s="4">
        <v>41543</v>
      </c>
      <c r="H813" s="4">
        <v>43373</v>
      </c>
    </row>
    <row r="814" spans="1:8" ht="20.100000000000001" customHeight="1" x14ac:dyDescent="0.25">
      <c r="A814" s="3" t="s">
        <v>2345</v>
      </c>
      <c r="B814" s="11" t="s">
        <v>2957</v>
      </c>
      <c r="C814" s="3" t="s">
        <v>2346</v>
      </c>
      <c r="D814" s="3" t="s">
        <v>2344</v>
      </c>
      <c r="E814" s="3" t="s">
        <v>2347</v>
      </c>
      <c r="F814" s="3" t="s">
        <v>2348</v>
      </c>
      <c r="G814" s="4">
        <v>37848</v>
      </c>
      <c r="H814" s="4">
        <v>43326</v>
      </c>
    </row>
    <row r="815" spans="1:8" ht="20.100000000000001" customHeight="1" x14ac:dyDescent="0.25">
      <c r="A815" s="3" t="s">
        <v>2345</v>
      </c>
      <c r="B815" s="11" t="s">
        <v>2957</v>
      </c>
      <c r="C815" s="3" t="s">
        <v>2350</v>
      </c>
      <c r="D815" s="3" t="s">
        <v>2349</v>
      </c>
      <c r="E815" s="3" t="s">
        <v>2351</v>
      </c>
      <c r="F815" s="3" t="s">
        <v>2351</v>
      </c>
      <c r="G815" s="4">
        <v>41548</v>
      </c>
      <c r="H815" s="4">
        <v>43373</v>
      </c>
    </row>
    <row r="816" spans="1:8" ht="20.100000000000001" customHeight="1" x14ac:dyDescent="0.25">
      <c r="A816" s="3" t="s">
        <v>2345</v>
      </c>
      <c r="B816" s="11" t="s">
        <v>2957</v>
      </c>
      <c r="C816" s="3" t="s">
        <v>2353</v>
      </c>
      <c r="D816" s="3" t="s">
        <v>2352</v>
      </c>
      <c r="E816" s="3" t="s">
        <v>2354</v>
      </c>
      <c r="F816" s="3" t="s">
        <v>2355</v>
      </c>
      <c r="G816" s="4">
        <v>41426</v>
      </c>
      <c r="H816" s="4">
        <v>43251</v>
      </c>
    </row>
    <row r="817" spans="1:8" ht="20.100000000000001" customHeight="1" x14ac:dyDescent="0.25">
      <c r="A817" s="3" t="s">
        <v>2345</v>
      </c>
      <c r="B817" s="11" t="s">
        <v>2957</v>
      </c>
      <c r="C817" s="3" t="s">
        <v>2357</v>
      </c>
      <c r="D817" s="3" t="s">
        <v>2356</v>
      </c>
      <c r="E817" s="3" t="s">
        <v>2358</v>
      </c>
      <c r="F817" s="3" t="s">
        <v>2358</v>
      </c>
      <c r="G817" s="4">
        <v>36982</v>
      </c>
      <c r="H817" s="4">
        <v>43343</v>
      </c>
    </row>
    <row r="818" spans="1:8" ht="20.100000000000001" customHeight="1" x14ac:dyDescent="0.25">
      <c r="A818" s="3" t="s">
        <v>2345</v>
      </c>
      <c r="B818" s="11" t="s">
        <v>2957</v>
      </c>
      <c r="C818" s="3" t="s">
        <v>621</v>
      </c>
      <c r="D818" s="3" t="s">
        <v>2359</v>
      </c>
      <c r="E818" s="3" t="s">
        <v>2360</v>
      </c>
      <c r="F818" s="3" t="s">
        <v>2360</v>
      </c>
      <c r="G818" s="4">
        <v>42221</v>
      </c>
      <c r="H818" s="4">
        <v>43312</v>
      </c>
    </row>
    <row r="819" spans="1:8" ht="20.100000000000001" customHeight="1" x14ac:dyDescent="0.25">
      <c r="A819" s="3" t="s">
        <v>2345</v>
      </c>
      <c r="B819" s="11" t="s">
        <v>2957</v>
      </c>
      <c r="C819" s="3" t="s">
        <v>2362</v>
      </c>
      <c r="D819" s="3" t="s">
        <v>2361</v>
      </c>
      <c r="E819" s="3" t="s">
        <v>2363</v>
      </c>
      <c r="F819" s="3" t="s">
        <v>2363</v>
      </c>
      <c r="G819" s="4">
        <v>42095</v>
      </c>
      <c r="H819" s="4">
        <v>43190</v>
      </c>
    </row>
    <row r="820" spans="1:8" ht="20.100000000000001" customHeight="1" x14ac:dyDescent="0.25">
      <c r="A820" s="3" t="s">
        <v>2365</v>
      </c>
      <c r="B820" s="11" t="s">
        <v>3107</v>
      </c>
      <c r="C820" s="3" t="s">
        <v>2366</v>
      </c>
      <c r="D820" s="3" t="s">
        <v>2364</v>
      </c>
      <c r="E820" s="3" t="s">
        <v>2367</v>
      </c>
      <c r="F820" s="3" t="s">
        <v>2367</v>
      </c>
      <c r="G820" s="4">
        <v>40695</v>
      </c>
      <c r="H820" s="4">
        <v>43251</v>
      </c>
    </row>
    <row r="821" spans="1:8" ht="20.100000000000001" customHeight="1" x14ac:dyDescent="0.25">
      <c r="A821" s="3" t="s">
        <v>1845</v>
      </c>
      <c r="B821" s="11" t="s">
        <v>2887</v>
      </c>
      <c r="C821" s="3" t="s">
        <v>157</v>
      </c>
      <c r="D821" s="3" t="s">
        <v>2368</v>
      </c>
      <c r="E821" s="3" t="s">
        <v>2369</v>
      </c>
      <c r="F821" s="3" t="s">
        <v>2369</v>
      </c>
      <c r="G821" s="4">
        <v>39450</v>
      </c>
      <c r="H821" s="4">
        <v>43131</v>
      </c>
    </row>
    <row r="822" spans="1:8" ht="20.100000000000001" customHeight="1" x14ac:dyDescent="0.25">
      <c r="A822" s="3" t="s">
        <v>1280</v>
      </c>
      <c r="B822" s="11" t="s">
        <v>3011</v>
      </c>
      <c r="C822" s="3" t="s">
        <v>157</v>
      </c>
      <c r="D822" s="3" t="s">
        <v>2370</v>
      </c>
      <c r="E822" s="3" t="s">
        <v>2371</v>
      </c>
      <c r="F822" s="3" t="s">
        <v>2371</v>
      </c>
      <c r="G822" s="4">
        <v>35924</v>
      </c>
      <c r="H822" s="4">
        <v>43251</v>
      </c>
    </row>
    <row r="823" spans="1:8" ht="20.100000000000001" customHeight="1" x14ac:dyDescent="0.25">
      <c r="A823" s="3" t="s">
        <v>2373</v>
      </c>
      <c r="B823" s="11" t="s">
        <v>3102</v>
      </c>
      <c r="C823" s="3" t="s">
        <v>157</v>
      </c>
      <c r="D823" s="3" t="s">
        <v>2372</v>
      </c>
      <c r="E823" s="3" t="s">
        <v>1487</v>
      </c>
      <c r="F823" s="3" t="s">
        <v>1487</v>
      </c>
      <c r="G823" s="4">
        <v>39746</v>
      </c>
      <c r="H823" s="4">
        <v>43434</v>
      </c>
    </row>
    <row r="824" spans="1:8" ht="20.100000000000001" customHeight="1" x14ac:dyDescent="0.25">
      <c r="A824" s="3" t="s">
        <v>1368</v>
      </c>
      <c r="B824" s="11" t="s">
        <v>2959</v>
      </c>
      <c r="C824" s="3" t="s">
        <v>2375</v>
      </c>
      <c r="D824" s="3" t="s">
        <v>2374</v>
      </c>
      <c r="E824" s="3" t="s">
        <v>2376</v>
      </c>
      <c r="F824" s="3" t="s">
        <v>2377</v>
      </c>
      <c r="G824" s="4">
        <v>42885</v>
      </c>
      <c r="H824" s="4">
        <v>43249</v>
      </c>
    </row>
    <row r="825" spans="1:8" ht="20.100000000000001" customHeight="1" x14ac:dyDescent="0.25">
      <c r="A825" s="3" t="s">
        <v>1895</v>
      </c>
      <c r="B825" s="11" t="s">
        <v>2962</v>
      </c>
      <c r="C825" s="3" t="s">
        <v>2379</v>
      </c>
      <c r="D825" s="3" t="s">
        <v>2378</v>
      </c>
      <c r="E825" s="3" t="s">
        <v>77</v>
      </c>
      <c r="F825" s="3" t="s">
        <v>77</v>
      </c>
      <c r="G825" s="4">
        <v>41395</v>
      </c>
      <c r="H825" s="4">
        <v>43220</v>
      </c>
    </row>
    <row r="826" spans="1:8" ht="20.100000000000001" customHeight="1" x14ac:dyDescent="0.25">
      <c r="A826" s="3" t="s">
        <v>1149</v>
      </c>
      <c r="B826" s="11" t="s">
        <v>2873</v>
      </c>
      <c r="C826" s="3" t="s">
        <v>160</v>
      </c>
      <c r="D826" s="3" t="s">
        <v>2380</v>
      </c>
      <c r="E826" s="3" t="s">
        <v>2381</v>
      </c>
      <c r="F826" s="3" t="s">
        <v>2382</v>
      </c>
      <c r="G826" s="4">
        <v>41609</v>
      </c>
      <c r="H826" s="4">
        <v>43434</v>
      </c>
    </row>
    <row r="827" spans="1:8" ht="20.100000000000001" customHeight="1" x14ac:dyDescent="0.25">
      <c r="A827" s="3" t="s">
        <v>1262</v>
      </c>
      <c r="B827" s="11" t="s">
        <v>3090</v>
      </c>
      <c r="C827" s="3" t="s">
        <v>160</v>
      </c>
      <c r="D827" s="3" t="s">
        <v>2383</v>
      </c>
      <c r="E827" s="3" t="s">
        <v>2384</v>
      </c>
      <c r="F827" s="3" t="s">
        <v>2384</v>
      </c>
      <c r="G827" s="4">
        <v>41565</v>
      </c>
      <c r="H827" s="4">
        <v>43404</v>
      </c>
    </row>
    <row r="828" spans="1:8" ht="20.100000000000001" customHeight="1" x14ac:dyDescent="0.25">
      <c r="A828" s="3" t="s">
        <v>1294</v>
      </c>
      <c r="B828" s="11" t="s">
        <v>3092</v>
      </c>
      <c r="C828" s="3" t="s">
        <v>160</v>
      </c>
      <c r="D828" s="3" t="s">
        <v>2385</v>
      </c>
      <c r="E828" s="3" t="s">
        <v>2386</v>
      </c>
      <c r="F828" s="3" t="s">
        <v>1956</v>
      </c>
      <c r="G828" s="4">
        <v>37744</v>
      </c>
      <c r="H828" s="4">
        <v>43251</v>
      </c>
    </row>
    <row r="829" spans="1:8" ht="20.100000000000001" customHeight="1" x14ac:dyDescent="0.25">
      <c r="A829" s="3" t="s">
        <v>1681</v>
      </c>
      <c r="B829" s="11" t="s">
        <v>2966</v>
      </c>
      <c r="C829" s="3" t="s">
        <v>2388</v>
      </c>
      <c r="D829" s="3" t="s">
        <v>2387</v>
      </c>
      <c r="E829" s="3" t="s">
        <v>563</v>
      </c>
      <c r="F829" s="3" t="s">
        <v>563</v>
      </c>
      <c r="G829" s="4">
        <v>32905</v>
      </c>
      <c r="H829" s="4">
        <v>43220</v>
      </c>
    </row>
    <row r="830" spans="1:8" ht="20.100000000000001" customHeight="1" x14ac:dyDescent="0.25">
      <c r="A830" s="3" t="s">
        <v>1681</v>
      </c>
      <c r="B830" s="11" t="s">
        <v>2966</v>
      </c>
      <c r="C830" s="3" t="s">
        <v>2390</v>
      </c>
      <c r="D830" s="3" t="s">
        <v>2389</v>
      </c>
      <c r="E830" s="3" t="s">
        <v>2391</v>
      </c>
      <c r="F830" s="3" t="s">
        <v>2391</v>
      </c>
      <c r="G830" s="4">
        <v>35836</v>
      </c>
      <c r="H830" s="4">
        <v>43131</v>
      </c>
    </row>
    <row r="831" spans="1:8" ht="20.100000000000001" customHeight="1" x14ac:dyDescent="0.25">
      <c r="A831" s="3" t="s">
        <v>1681</v>
      </c>
      <c r="B831" s="11" t="s">
        <v>2966</v>
      </c>
      <c r="C831" s="3" t="s">
        <v>2393</v>
      </c>
      <c r="D831" s="3" t="s">
        <v>2392</v>
      </c>
      <c r="E831" s="3" t="s">
        <v>2394</v>
      </c>
      <c r="F831" s="3" t="s">
        <v>2394</v>
      </c>
      <c r="G831" s="4">
        <v>36008</v>
      </c>
      <c r="H831" s="4">
        <v>43434</v>
      </c>
    </row>
    <row r="832" spans="1:8" ht="20.100000000000001" customHeight="1" x14ac:dyDescent="0.25">
      <c r="A832" s="3" t="s">
        <v>1627</v>
      </c>
      <c r="B832" s="11" t="s">
        <v>2876</v>
      </c>
      <c r="C832" s="3" t="s">
        <v>47</v>
      </c>
      <c r="D832" s="3" t="s">
        <v>2395</v>
      </c>
      <c r="E832" s="3" t="s">
        <v>2396</v>
      </c>
      <c r="F832" s="3" t="s">
        <v>2397</v>
      </c>
      <c r="G832" s="4">
        <v>41871</v>
      </c>
      <c r="H832" s="4">
        <v>43343</v>
      </c>
    </row>
    <row r="833" spans="1:8" ht="20.100000000000001" customHeight="1" x14ac:dyDescent="0.25">
      <c r="A833" s="3" t="s">
        <v>1280</v>
      </c>
      <c r="B833" s="11" t="s">
        <v>3011</v>
      </c>
      <c r="C833" s="3" t="s">
        <v>47</v>
      </c>
      <c r="D833" s="3" t="s">
        <v>2398</v>
      </c>
      <c r="E833" s="3" t="s">
        <v>2399</v>
      </c>
      <c r="F833" s="3" t="s">
        <v>2399</v>
      </c>
      <c r="G833" s="4">
        <v>35919</v>
      </c>
      <c r="H833" s="4">
        <v>43251</v>
      </c>
    </row>
    <row r="834" spans="1:8" ht="20.100000000000001" customHeight="1" x14ac:dyDescent="0.25">
      <c r="A834" s="3" t="s">
        <v>2401</v>
      </c>
      <c r="B834" s="11" t="s">
        <v>2912</v>
      </c>
      <c r="C834" s="3" t="s">
        <v>47</v>
      </c>
      <c r="D834" s="3" t="s">
        <v>2400</v>
      </c>
      <c r="E834" s="3" t="s">
        <v>2371</v>
      </c>
      <c r="F834" s="3" t="s">
        <v>2371</v>
      </c>
      <c r="G834" s="4">
        <v>34639</v>
      </c>
      <c r="H834" s="4">
        <v>43251</v>
      </c>
    </row>
    <row r="835" spans="1:8" ht="20.100000000000001" customHeight="1" x14ac:dyDescent="0.25">
      <c r="A835" s="3" t="s">
        <v>2103</v>
      </c>
      <c r="B835" s="11" t="s">
        <v>2968</v>
      </c>
      <c r="C835" s="3" t="s">
        <v>2403</v>
      </c>
      <c r="D835" s="3" t="s">
        <v>2402</v>
      </c>
      <c r="E835" s="3" t="s">
        <v>2404</v>
      </c>
      <c r="F835" s="3" t="s">
        <v>2404</v>
      </c>
      <c r="G835" s="4">
        <v>41548</v>
      </c>
      <c r="H835" s="4">
        <v>43373</v>
      </c>
    </row>
    <row r="836" spans="1:8" ht="20.100000000000001" customHeight="1" x14ac:dyDescent="0.25">
      <c r="A836" s="3" t="s">
        <v>2103</v>
      </c>
      <c r="B836" s="11" t="s">
        <v>2968</v>
      </c>
      <c r="C836" s="3" t="s">
        <v>2406</v>
      </c>
      <c r="D836" s="3" t="s">
        <v>2405</v>
      </c>
      <c r="E836" s="3" t="s">
        <v>2407</v>
      </c>
      <c r="F836" s="3" t="s">
        <v>2408</v>
      </c>
      <c r="G836" s="4">
        <v>42064</v>
      </c>
      <c r="H836" s="4">
        <v>43159</v>
      </c>
    </row>
    <row r="837" spans="1:8" ht="20.100000000000001" customHeight="1" x14ac:dyDescent="0.25">
      <c r="A837" s="3" t="s">
        <v>1262</v>
      </c>
      <c r="B837" s="11" t="s">
        <v>3090</v>
      </c>
      <c r="C837" s="3" t="s">
        <v>18</v>
      </c>
      <c r="D837" s="3" t="s">
        <v>2409</v>
      </c>
      <c r="E837" s="3" t="s">
        <v>2410</v>
      </c>
      <c r="F837" s="3" t="s">
        <v>2410</v>
      </c>
      <c r="G837" s="4">
        <v>41426</v>
      </c>
      <c r="H837" s="4">
        <v>43251</v>
      </c>
    </row>
    <row r="838" spans="1:8" ht="20.100000000000001" customHeight="1" x14ac:dyDescent="0.25">
      <c r="A838" s="3" t="s">
        <v>1278</v>
      </c>
      <c r="B838" s="11" t="s">
        <v>2910</v>
      </c>
      <c r="C838" s="3" t="s">
        <v>18</v>
      </c>
      <c r="D838" s="3" t="s">
        <v>2411</v>
      </c>
      <c r="E838" s="3" t="s">
        <v>874</v>
      </c>
      <c r="F838" s="3" t="s">
        <v>874</v>
      </c>
      <c r="G838" s="4">
        <v>41538</v>
      </c>
      <c r="H838" s="4">
        <v>43373</v>
      </c>
    </row>
    <row r="839" spans="1:8" ht="20.100000000000001" customHeight="1" x14ac:dyDescent="0.25">
      <c r="A839" s="3" t="s">
        <v>2206</v>
      </c>
      <c r="B839" s="11" t="s">
        <v>2911</v>
      </c>
      <c r="C839" s="3" t="s">
        <v>18</v>
      </c>
      <c r="D839" s="3" t="s">
        <v>2412</v>
      </c>
      <c r="E839" s="3" t="s">
        <v>2413</v>
      </c>
      <c r="F839" s="3" t="s">
        <v>2413</v>
      </c>
      <c r="G839" s="4">
        <v>36850</v>
      </c>
      <c r="H839" s="4">
        <v>43281</v>
      </c>
    </row>
    <row r="840" spans="1:8" ht="20.100000000000001" customHeight="1" x14ac:dyDescent="0.25">
      <c r="A840" s="3" t="s">
        <v>1280</v>
      </c>
      <c r="B840" s="11" t="s">
        <v>3011</v>
      </c>
      <c r="C840" s="3" t="s">
        <v>18</v>
      </c>
      <c r="D840" s="3" t="s">
        <v>2414</v>
      </c>
      <c r="E840" s="3" t="s">
        <v>2415</v>
      </c>
      <c r="F840" s="3" t="s">
        <v>2416</v>
      </c>
      <c r="G840" s="4">
        <v>35919</v>
      </c>
      <c r="H840" s="4">
        <v>43251</v>
      </c>
    </row>
    <row r="841" spans="1:8" ht="20.100000000000001" customHeight="1" x14ac:dyDescent="0.25">
      <c r="A841" s="3" t="s">
        <v>1444</v>
      </c>
      <c r="B841" s="11" t="s">
        <v>2978</v>
      </c>
      <c r="C841" s="3" t="s">
        <v>2418</v>
      </c>
      <c r="D841" s="3" t="s">
        <v>2417</v>
      </c>
      <c r="E841" s="3" t="s">
        <v>2419</v>
      </c>
      <c r="F841" s="3" t="s">
        <v>2419</v>
      </c>
      <c r="G841" s="4">
        <v>37365</v>
      </c>
      <c r="H841" s="4">
        <v>43220</v>
      </c>
    </row>
    <row r="842" spans="1:8" ht="20.100000000000001" customHeight="1" x14ac:dyDescent="0.25">
      <c r="A842" s="3" t="s">
        <v>146</v>
      </c>
      <c r="B842" s="11" t="s">
        <v>2870</v>
      </c>
      <c r="C842" s="3" t="s">
        <v>2421</v>
      </c>
      <c r="D842" s="3" t="s">
        <v>2420</v>
      </c>
      <c r="E842" s="3" t="s">
        <v>2422</v>
      </c>
      <c r="F842" s="3" t="s">
        <v>2422</v>
      </c>
      <c r="G842" s="4">
        <v>40438</v>
      </c>
      <c r="H842" s="4">
        <v>43373</v>
      </c>
    </row>
    <row r="843" spans="1:8" ht="20.100000000000001" customHeight="1" x14ac:dyDescent="0.25">
      <c r="A843" s="3" t="s">
        <v>1288</v>
      </c>
      <c r="B843" s="11" t="s">
        <v>2878</v>
      </c>
      <c r="C843" s="3" t="s">
        <v>2421</v>
      </c>
      <c r="D843" s="3" t="s">
        <v>2423</v>
      </c>
      <c r="E843" s="3" t="s">
        <v>2424</v>
      </c>
      <c r="F843" s="3" t="s">
        <v>2425</v>
      </c>
      <c r="G843" s="4">
        <v>36521</v>
      </c>
      <c r="H843" s="4">
        <v>43190</v>
      </c>
    </row>
    <row r="844" spans="1:8" ht="20.100000000000001" customHeight="1" x14ac:dyDescent="0.25">
      <c r="A844" s="3" t="s">
        <v>1278</v>
      </c>
      <c r="B844" s="11" t="s">
        <v>2910</v>
      </c>
      <c r="C844" s="3" t="s">
        <v>2421</v>
      </c>
      <c r="D844" s="3" t="s">
        <v>2426</v>
      </c>
      <c r="E844" s="3" t="s">
        <v>2427</v>
      </c>
      <c r="F844" s="3" t="s">
        <v>2427</v>
      </c>
      <c r="G844" s="4">
        <v>41529</v>
      </c>
      <c r="H844" s="4">
        <v>43373</v>
      </c>
    </row>
    <row r="845" spans="1:8" ht="20.100000000000001" customHeight="1" x14ac:dyDescent="0.25">
      <c r="A845" s="3" t="s">
        <v>1256</v>
      </c>
      <c r="B845" s="11" t="s">
        <v>3086</v>
      </c>
      <c r="C845" s="3" t="s">
        <v>24</v>
      </c>
      <c r="D845" s="3" t="s">
        <v>2428</v>
      </c>
      <c r="E845" s="3" t="s">
        <v>2429</v>
      </c>
      <c r="F845" s="3" t="s">
        <v>2430</v>
      </c>
      <c r="G845" s="4">
        <v>41407</v>
      </c>
      <c r="H845" s="4">
        <v>43251</v>
      </c>
    </row>
    <row r="846" spans="1:8" ht="20.100000000000001" customHeight="1" x14ac:dyDescent="0.25">
      <c r="A846" s="3" t="s">
        <v>1339</v>
      </c>
      <c r="B846" s="11" t="s">
        <v>2891</v>
      </c>
      <c r="C846" s="3" t="s">
        <v>24</v>
      </c>
      <c r="D846" s="3" t="s">
        <v>2431</v>
      </c>
      <c r="E846" s="3" t="s">
        <v>2432</v>
      </c>
      <c r="F846" s="3" t="s">
        <v>2432</v>
      </c>
      <c r="G846" s="4">
        <v>41587</v>
      </c>
      <c r="H846" s="4">
        <v>43434</v>
      </c>
    </row>
    <row r="847" spans="1:8" ht="20.100000000000001" customHeight="1" x14ac:dyDescent="0.25">
      <c r="A847" s="3" t="s">
        <v>1284</v>
      </c>
      <c r="B847" s="11" t="s">
        <v>2913</v>
      </c>
      <c r="C847" s="3" t="s">
        <v>24</v>
      </c>
      <c r="D847" s="3" t="s">
        <v>2433</v>
      </c>
      <c r="E847" s="3" t="s">
        <v>2434</v>
      </c>
      <c r="F847" s="3" t="s">
        <v>2434</v>
      </c>
      <c r="G847" s="4">
        <v>37196</v>
      </c>
      <c r="H847" s="4">
        <v>43159</v>
      </c>
    </row>
    <row r="848" spans="1:8" ht="20.100000000000001" customHeight="1" x14ac:dyDescent="0.25">
      <c r="A848" s="3" t="s">
        <v>2436</v>
      </c>
      <c r="B848" s="11" t="s">
        <v>2979</v>
      </c>
      <c r="C848" s="3" t="s">
        <v>2437</v>
      </c>
      <c r="D848" s="3" t="s">
        <v>2435</v>
      </c>
      <c r="E848" s="3" t="s">
        <v>2438</v>
      </c>
      <c r="F848" s="3" t="s">
        <v>2438</v>
      </c>
      <c r="G848" s="4">
        <v>41524</v>
      </c>
      <c r="H848" s="4">
        <v>43373</v>
      </c>
    </row>
    <row r="849" spans="1:8" ht="20.100000000000001" customHeight="1" x14ac:dyDescent="0.25">
      <c r="A849" s="3" t="s">
        <v>1565</v>
      </c>
      <c r="B849" s="11" t="s">
        <v>2984</v>
      </c>
      <c r="C849" s="3" t="s">
        <v>2440</v>
      </c>
      <c r="D849" s="3" t="s">
        <v>2439</v>
      </c>
      <c r="E849" s="3" t="s">
        <v>2441</v>
      </c>
      <c r="F849" s="3" t="s">
        <v>2442</v>
      </c>
      <c r="G849" s="4">
        <v>41153</v>
      </c>
      <c r="H849" s="4">
        <v>43343</v>
      </c>
    </row>
    <row r="850" spans="1:8" ht="20.100000000000001" customHeight="1" x14ac:dyDescent="0.25">
      <c r="A850" s="3" t="s">
        <v>2444</v>
      </c>
      <c r="B850" s="11" t="s">
        <v>3117</v>
      </c>
      <c r="C850" s="3" t="s">
        <v>2445</v>
      </c>
      <c r="D850" s="3" t="s">
        <v>2443</v>
      </c>
      <c r="E850" s="3" t="s">
        <v>2446</v>
      </c>
      <c r="F850" s="3" t="s">
        <v>2446</v>
      </c>
      <c r="G850" s="4">
        <v>34243</v>
      </c>
      <c r="H850" s="4">
        <v>43343</v>
      </c>
    </row>
    <row r="851" spans="1:8" ht="20.100000000000001" customHeight="1" x14ac:dyDescent="0.25">
      <c r="A851" s="3" t="s">
        <v>146</v>
      </c>
      <c r="B851" s="11" t="s">
        <v>2870</v>
      </c>
      <c r="C851" s="3" t="s">
        <v>1224</v>
      </c>
      <c r="D851" s="3" t="s">
        <v>2447</v>
      </c>
      <c r="E851" s="3" t="s">
        <v>533</v>
      </c>
      <c r="F851" s="3" t="s">
        <v>533</v>
      </c>
      <c r="G851" s="4">
        <v>40934</v>
      </c>
      <c r="H851" s="4">
        <v>43190</v>
      </c>
    </row>
    <row r="852" spans="1:8" ht="20.100000000000001" customHeight="1" x14ac:dyDescent="0.25">
      <c r="A852" s="3" t="s">
        <v>1627</v>
      </c>
      <c r="B852" s="11" t="s">
        <v>2876</v>
      </c>
      <c r="C852" s="3" t="s">
        <v>1224</v>
      </c>
      <c r="D852" s="3" t="s">
        <v>2448</v>
      </c>
      <c r="E852" s="3" t="s">
        <v>2449</v>
      </c>
      <c r="F852" s="3" t="s">
        <v>2449</v>
      </c>
      <c r="G852" s="4">
        <v>41609</v>
      </c>
      <c r="H852" s="4">
        <v>43434</v>
      </c>
    </row>
    <row r="853" spans="1:8" ht="20.100000000000001" customHeight="1" x14ac:dyDescent="0.25">
      <c r="A853" s="3" t="s">
        <v>1749</v>
      </c>
      <c r="B853" s="11" t="s">
        <v>2893</v>
      </c>
      <c r="C853" s="3" t="s">
        <v>487</v>
      </c>
      <c r="D853" s="3" t="s">
        <v>2450</v>
      </c>
      <c r="E853" s="3" t="s">
        <v>2451</v>
      </c>
      <c r="F853" s="3" t="s">
        <v>2451</v>
      </c>
      <c r="G853" s="4">
        <v>37834</v>
      </c>
      <c r="H853" s="4">
        <v>43100</v>
      </c>
    </row>
    <row r="854" spans="1:8" ht="20.100000000000001" customHeight="1" x14ac:dyDescent="0.25">
      <c r="A854" s="3" t="s">
        <v>2453</v>
      </c>
      <c r="B854" s="11" t="s">
        <v>3089</v>
      </c>
      <c r="C854" s="3" t="s">
        <v>2454</v>
      </c>
      <c r="D854" s="3" t="s">
        <v>2452</v>
      </c>
      <c r="E854" s="3" t="s">
        <v>2343</v>
      </c>
      <c r="F854" s="3" t="s">
        <v>2343</v>
      </c>
      <c r="G854" s="4">
        <v>40179</v>
      </c>
      <c r="H854" s="4">
        <v>43100</v>
      </c>
    </row>
    <row r="855" spans="1:8" ht="20.100000000000001" customHeight="1" x14ac:dyDescent="0.25">
      <c r="A855" s="3" t="s">
        <v>2453</v>
      </c>
      <c r="B855" s="11" t="s">
        <v>3089</v>
      </c>
      <c r="C855" s="3" t="s">
        <v>2456</v>
      </c>
      <c r="D855" s="3" t="s">
        <v>2455</v>
      </c>
      <c r="E855" s="3" t="s">
        <v>2457</v>
      </c>
      <c r="F855" s="3" t="s">
        <v>2457</v>
      </c>
      <c r="G855" s="4">
        <v>41573</v>
      </c>
      <c r="H855" s="4">
        <v>43404</v>
      </c>
    </row>
    <row r="856" spans="1:8" ht="20.100000000000001" customHeight="1" x14ac:dyDescent="0.25">
      <c r="A856" s="3" t="s">
        <v>599</v>
      </c>
      <c r="B856" s="11" t="s">
        <v>2890</v>
      </c>
      <c r="C856" s="3" t="s">
        <v>2459</v>
      </c>
      <c r="D856" s="3" t="s">
        <v>2458</v>
      </c>
      <c r="E856" s="3" t="s">
        <v>2460</v>
      </c>
      <c r="F856" s="3" t="s">
        <v>2460</v>
      </c>
      <c r="G856" s="4">
        <v>37788</v>
      </c>
      <c r="H856" s="4">
        <v>43281</v>
      </c>
    </row>
    <row r="857" spans="1:8" ht="20.100000000000001" customHeight="1" x14ac:dyDescent="0.25">
      <c r="A857" s="3" t="s">
        <v>1390</v>
      </c>
      <c r="B857" s="11" t="s">
        <v>2875</v>
      </c>
      <c r="C857" s="3" t="s">
        <v>2462</v>
      </c>
      <c r="D857" s="3" t="s">
        <v>2461</v>
      </c>
      <c r="E857" s="3" t="s">
        <v>2463</v>
      </c>
      <c r="F857" s="3" t="s">
        <v>2463</v>
      </c>
      <c r="G857" s="4">
        <v>41487</v>
      </c>
      <c r="H857" s="4">
        <v>43312</v>
      </c>
    </row>
    <row r="858" spans="1:8" ht="20.100000000000001" customHeight="1" x14ac:dyDescent="0.25">
      <c r="A858" s="3" t="s">
        <v>2263</v>
      </c>
      <c r="B858" s="11" t="s">
        <v>3120</v>
      </c>
      <c r="C858" s="3" t="s">
        <v>2465</v>
      </c>
      <c r="D858" s="3" t="s">
        <v>2464</v>
      </c>
      <c r="E858" s="3" t="s">
        <v>2466</v>
      </c>
      <c r="F858" s="3" t="s">
        <v>2466</v>
      </c>
      <c r="G858" s="4">
        <v>39558</v>
      </c>
      <c r="H858" s="4">
        <v>43220</v>
      </c>
    </row>
    <row r="859" spans="1:8" ht="20.100000000000001" customHeight="1" x14ac:dyDescent="0.25">
      <c r="A859" s="3" t="s">
        <v>1402</v>
      </c>
      <c r="B859" s="11" t="s">
        <v>2900</v>
      </c>
      <c r="C859" s="3" t="s">
        <v>2468</v>
      </c>
      <c r="D859" s="3" t="s">
        <v>2467</v>
      </c>
      <c r="E859" s="3" t="s">
        <v>2469</v>
      </c>
      <c r="F859" s="3" t="s">
        <v>2469</v>
      </c>
      <c r="G859" s="4">
        <v>41502</v>
      </c>
      <c r="H859" s="4">
        <v>43281</v>
      </c>
    </row>
    <row r="860" spans="1:8" ht="20.100000000000001" customHeight="1" x14ac:dyDescent="0.25">
      <c r="A860" s="3" t="s">
        <v>1526</v>
      </c>
      <c r="B860" s="11" t="s">
        <v>3122</v>
      </c>
      <c r="C860" s="3" t="s">
        <v>2471</v>
      </c>
      <c r="D860" s="3" t="s">
        <v>2470</v>
      </c>
      <c r="E860" s="3" t="s">
        <v>2472</v>
      </c>
      <c r="F860" s="3" t="s">
        <v>2472</v>
      </c>
      <c r="G860" s="4">
        <v>34987</v>
      </c>
      <c r="H860" s="4">
        <v>43190</v>
      </c>
    </row>
    <row r="861" spans="1:8" ht="20.100000000000001" customHeight="1" x14ac:dyDescent="0.25">
      <c r="A861" s="3" t="s">
        <v>1526</v>
      </c>
      <c r="B861" s="11" t="s">
        <v>3122</v>
      </c>
      <c r="C861" s="3" t="s">
        <v>2474</v>
      </c>
      <c r="D861" s="3" t="s">
        <v>2473</v>
      </c>
      <c r="E861" s="3" t="s">
        <v>563</v>
      </c>
      <c r="F861" s="3" t="s">
        <v>2475</v>
      </c>
      <c r="G861" s="4">
        <v>37923</v>
      </c>
      <c r="H861" s="4">
        <v>43404</v>
      </c>
    </row>
    <row r="862" spans="1:8" ht="20.100000000000001" customHeight="1" x14ac:dyDescent="0.25">
      <c r="A862" s="3" t="s">
        <v>2477</v>
      </c>
      <c r="B862" s="11" t="s">
        <v>3012</v>
      </c>
      <c r="C862" s="3" t="s">
        <v>2478</v>
      </c>
      <c r="D862" s="3" t="s">
        <v>2476</v>
      </c>
      <c r="E862" s="3" t="s">
        <v>563</v>
      </c>
      <c r="F862" s="3" t="s">
        <v>2479</v>
      </c>
      <c r="G862" s="4">
        <v>37560</v>
      </c>
      <c r="H862" s="4">
        <v>43131</v>
      </c>
    </row>
    <row r="863" spans="1:8" ht="20.100000000000001" customHeight="1" x14ac:dyDescent="0.25">
      <c r="A863" s="3" t="s">
        <v>2481</v>
      </c>
      <c r="B863" s="11" t="s">
        <v>2886</v>
      </c>
      <c r="C863" s="3" t="s">
        <v>2482</v>
      </c>
      <c r="D863" s="3" t="s">
        <v>2480</v>
      </c>
      <c r="E863" s="3" t="s">
        <v>1150</v>
      </c>
      <c r="F863" s="3" t="s">
        <v>1150</v>
      </c>
      <c r="G863" s="4">
        <v>37718</v>
      </c>
      <c r="H863" s="4">
        <v>43251</v>
      </c>
    </row>
    <row r="864" spans="1:8" ht="20.100000000000001" customHeight="1" x14ac:dyDescent="0.25">
      <c r="A864" s="3" t="s">
        <v>2477</v>
      </c>
      <c r="B864" s="11" t="s">
        <v>3012</v>
      </c>
      <c r="C864" s="3" t="s">
        <v>2484</v>
      </c>
      <c r="D864" s="3" t="s">
        <v>2483</v>
      </c>
      <c r="E864" s="3" t="s">
        <v>2485</v>
      </c>
      <c r="F864" s="3" t="s">
        <v>2485</v>
      </c>
      <c r="G864" s="4">
        <v>39753</v>
      </c>
      <c r="H864" s="4">
        <v>43404</v>
      </c>
    </row>
    <row r="865" spans="1:8" ht="20.100000000000001" customHeight="1" x14ac:dyDescent="0.25">
      <c r="A865" s="3" t="s">
        <v>1160</v>
      </c>
      <c r="B865" s="11" t="s">
        <v>2883</v>
      </c>
      <c r="C865" s="3" t="s">
        <v>2487</v>
      </c>
      <c r="D865" s="3" t="s">
        <v>2486</v>
      </c>
      <c r="E865" s="3" t="s">
        <v>2488</v>
      </c>
      <c r="F865" s="3" t="s">
        <v>2488</v>
      </c>
      <c r="G865" s="4">
        <v>39641</v>
      </c>
      <c r="H865" s="4">
        <v>43312</v>
      </c>
    </row>
    <row r="866" spans="1:8" ht="20.100000000000001" customHeight="1" x14ac:dyDescent="0.25">
      <c r="A866" s="3" t="s">
        <v>2477</v>
      </c>
      <c r="B866" s="11" t="s">
        <v>3012</v>
      </c>
      <c r="C866" s="3" t="s">
        <v>2490</v>
      </c>
      <c r="D866" s="3" t="s">
        <v>2489</v>
      </c>
      <c r="E866" s="3" t="s">
        <v>2491</v>
      </c>
      <c r="F866" s="3" t="s">
        <v>2491</v>
      </c>
      <c r="G866" s="4">
        <v>28568</v>
      </c>
      <c r="H866" s="4">
        <v>43281</v>
      </c>
    </row>
    <row r="867" spans="1:8" ht="20.100000000000001" customHeight="1" x14ac:dyDescent="0.25">
      <c r="A867" s="3" t="s">
        <v>2477</v>
      </c>
      <c r="B867" s="11" t="s">
        <v>3012</v>
      </c>
      <c r="C867" s="3" t="s">
        <v>2493</v>
      </c>
      <c r="D867" s="3" t="s">
        <v>2492</v>
      </c>
      <c r="E867" s="3" t="s">
        <v>2494</v>
      </c>
      <c r="F867" s="3" t="s">
        <v>2495</v>
      </c>
      <c r="G867" s="4">
        <v>33970</v>
      </c>
      <c r="H867" s="4">
        <v>43281</v>
      </c>
    </row>
    <row r="868" spans="1:8" ht="20.100000000000001" customHeight="1" x14ac:dyDescent="0.25">
      <c r="A868" s="3" t="s">
        <v>862</v>
      </c>
      <c r="B868" s="11" t="s">
        <v>2884</v>
      </c>
      <c r="C868" s="3" t="s">
        <v>2497</v>
      </c>
      <c r="D868" s="3" t="s">
        <v>2496</v>
      </c>
      <c r="E868" s="3" t="s">
        <v>9</v>
      </c>
      <c r="F868" s="3" t="s">
        <v>9</v>
      </c>
      <c r="G868" s="4">
        <v>35016</v>
      </c>
      <c r="H868" s="4">
        <v>43434</v>
      </c>
    </row>
    <row r="869" spans="1:8" ht="20.100000000000001" customHeight="1" x14ac:dyDescent="0.25">
      <c r="A869" s="3" t="s">
        <v>2499</v>
      </c>
      <c r="B869" s="11" t="s">
        <v>3015</v>
      </c>
      <c r="C869" s="3" t="s">
        <v>2500</v>
      </c>
      <c r="D869" s="3" t="s">
        <v>2498</v>
      </c>
      <c r="E869" s="3" t="s">
        <v>2501</v>
      </c>
      <c r="F869" s="3" t="s">
        <v>2501</v>
      </c>
      <c r="G869" s="4">
        <v>37940</v>
      </c>
      <c r="H869" s="4">
        <v>43434</v>
      </c>
    </row>
    <row r="870" spans="1:8" ht="20.100000000000001" customHeight="1" x14ac:dyDescent="0.25">
      <c r="A870" s="3" t="s">
        <v>1250</v>
      </c>
      <c r="B870" s="11" t="s">
        <v>2871</v>
      </c>
      <c r="C870" s="3" t="s">
        <v>302</v>
      </c>
      <c r="D870" s="3" t="s">
        <v>2502</v>
      </c>
      <c r="E870" s="3" t="s">
        <v>2503</v>
      </c>
      <c r="F870" s="3" t="s">
        <v>2503</v>
      </c>
      <c r="G870" s="4">
        <v>39508</v>
      </c>
      <c r="H870" s="4">
        <v>43159</v>
      </c>
    </row>
    <row r="871" spans="1:8" ht="20.100000000000001" customHeight="1" x14ac:dyDescent="0.25">
      <c r="A871" s="3" t="s">
        <v>1390</v>
      </c>
      <c r="B871" s="11" t="s">
        <v>2875</v>
      </c>
      <c r="C871" s="3" t="s">
        <v>2505</v>
      </c>
      <c r="D871" s="3" t="s">
        <v>2504</v>
      </c>
      <c r="E871" s="3" t="s">
        <v>2506</v>
      </c>
      <c r="F871" s="3" t="s">
        <v>2506</v>
      </c>
      <c r="G871" s="4">
        <v>33420</v>
      </c>
      <c r="H871" s="4">
        <v>43434</v>
      </c>
    </row>
    <row r="872" spans="1:8" ht="20.100000000000001" customHeight="1" x14ac:dyDescent="0.25">
      <c r="A872" s="3" t="s">
        <v>1390</v>
      </c>
      <c r="B872" s="11" t="s">
        <v>2875</v>
      </c>
      <c r="C872" s="3" t="s">
        <v>2508</v>
      </c>
      <c r="D872" s="3" t="s">
        <v>2507</v>
      </c>
      <c r="E872" s="3" t="s">
        <v>2509</v>
      </c>
      <c r="F872" s="3" t="s">
        <v>2509</v>
      </c>
      <c r="G872" s="4">
        <v>42644</v>
      </c>
      <c r="H872" s="4">
        <v>43404</v>
      </c>
    </row>
    <row r="873" spans="1:8" ht="20.100000000000001" customHeight="1" x14ac:dyDescent="0.25">
      <c r="A873" s="3" t="s">
        <v>1390</v>
      </c>
      <c r="B873" s="11" t="s">
        <v>2875</v>
      </c>
      <c r="C873" s="3" t="s">
        <v>2511</v>
      </c>
      <c r="D873" s="3" t="s">
        <v>2510</v>
      </c>
      <c r="E873" s="3" t="s">
        <v>2512</v>
      </c>
      <c r="F873" s="3" t="s">
        <v>2512</v>
      </c>
      <c r="G873" s="4">
        <v>41684</v>
      </c>
      <c r="H873" s="4">
        <v>43159</v>
      </c>
    </row>
    <row r="874" spans="1:8" ht="20.100000000000001" customHeight="1" x14ac:dyDescent="0.25">
      <c r="A874" s="3" t="s">
        <v>1390</v>
      </c>
      <c r="B874" s="11" t="s">
        <v>2875</v>
      </c>
      <c r="C874" s="3" t="s">
        <v>2514</v>
      </c>
      <c r="D874" s="3" t="s">
        <v>2513</v>
      </c>
      <c r="E874" s="3" t="s">
        <v>2515</v>
      </c>
      <c r="F874" s="3" t="s">
        <v>2515</v>
      </c>
      <c r="G874" s="4">
        <v>42125</v>
      </c>
      <c r="H874" s="4">
        <v>43220</v>
      </c>
    </row>
    <row r="875" spans="1:8" ht="20.100000000000001" customHeight="1" x14ac:dyDescent="0.25">
      <c r="A875" s="3" t="s">
        <v>1390</v>
      </c>
      <c r="B875" s="11" t="s">
        <v>2875</v>
      </c>
      <c r="C875" s="3" t="s">
        <v>2517</v>
      </c>
      <c r="D875" s="3" t="s">
        <v>2516</v>
      </c>
      <c r="E875" s="3" t="s">
        <v>2425</v>
      </c>
      <c r="F875" s="3" t="s">
        <v>2425</v>
      </c>
      <c r="G875" s="4">
        <v>37337</v>
      </c>
      <c r="H875" s="4">
        <v>43131</v>
      </c>
    </row>
    <row r="876" spans="1:8" ht="20.100000000000001" customHeight="1" x14ac:dyDescent="0.25">
      <c r="A876" s="3" t="s">
        <v>1390</v>
      </c>
      <c r="B876" s="11" t="s">
        <v>2875</v>
      </c>
      <c r="C876" s="3" t="s">
        <v>2519</v>
      </c>
      <c r="D876" s="3" t="s">
        <v>2518</v>
      </c>
      <c r="E876" s="3" t="s">
        <v>1062</v>
      </c>
      <c r="F876" s="3" t="s">
        <v>1062</v>
      </c>
      <c r="G876" s="4">
        <v>39234</v>
      </c>
      <c r="H876" s="4">
        <v>43251</v>
      </c>
    </row>
    <row r="877" spans="1:8" ht="20.100000000000001" customHeight="1" x14ac:dyDescent="0.25">
      <c r="A877" s="3" t="s">
        <v>1390</v>
      </c>
      <c r="B877" s="11" t="s">
        <v>2875</v>
      </c>
      <c r="C877" s="3" t="s">
        <v>2521</v>
      </c>
      <c r="D877" s="3" t="s">
        <v>2520</v>
      </c>
      <c r="E877" s="3" t="s">
        <v>1382</v>
      </c>
      <c r="F877" s="3" t="s">
        <v>1382</v>
      </c>
      <c r="G877" s="4">
        <v>40817</v>
      </c>
      <c r="H877" s="4">
        <v>43373</v>
      </c>
    </row>
    <row r="878" spans="1:8" ht="20.100000000000001" customHeight="1" x14ac:dyDescent="0.25">
      <c r="A878" s="3" t="s">
        <v>1390</v>
      </c>
      <c r="B878" s="11" t="s">
        <v>2875</v>
      </c>
      <c r="C878" s="3" t="s">
        <v>2523</v>
      </c>
      <c r="D878" s="3" t="s">
        <v>2522</v>
      </c>
      <c r="E878" s="3" t="s">
        <v>155</v>
      </c>
      <c r="F878" s="3" t="s">
        <v>155</v>
      </c>
      <c r="G878" s="4">
        <v>33329</v>
      </c>
      <c r="H878" s="4">
        <v>43190</v>
      </c>
    </row>
    <row r="879" spans="1:8" ht="20.100000000000001" customHeight="1" x14ac:dyDescent="0.25">
      <c r="A879" s="3" t="s">
        <v>1390</v>
      </c>
      <c r="B879" s="11" t="s">
        <v>2875</v>
      </c>
      <c r="C879" s="3" t="s">
        <v>2525</v>
      </c>
      <c r="D879" s="3" t="s">
        <v>2524</v>
      </c>
      <c r="E879" s="3" t="s">
        <v>2526</v>
      </c>
      <c r="F879" s="3" t="s">
        <v>2526</v>
      </c>
      <c r="G879" s="4">
        <v>42186</v>
      </c>
      <c r="H879" s="4">
        <v>43281</v>
      </c>
    </row>
    <row r="880" spans="1:8" ht="20.100000000000001" customHeight="1" x14ac:dyDescent="0.25">
      <c r="A880" s="3" t="s">
        <v>1390</v>
      </c>
      <c r="B880" s="11" t="s">
        <v>2875</v>
      </c>
      <c r="C880" s="3" t="s">
        <v>2528</v>
      </c>
      <c r="D880" s="3" t="s">
        <v>2527</v>
      </c>
      <c r="E880" s="3" t="s">
        <v>2529</v>
      </c>
      <c r="F880" s="3" t="s">
        <v>2529</v>
      </c>
      <c r="G880" s="4">
        <v>39753</v>
      </c>
      <c r="H880" s="4">
        <v>43404</v>
      </c>
    </row>
    <row r="881" spans="1:8" ht="20.100000000000001" customHeight="1" x14ac:dyDescent="0.25">
      <c r="A881" s="3" t="s">
        <v>1390</v>
      </c>
      <c r="B881" s="11" t="s">
        <v>2875</v>
      </c>
      <c r="C881" s="3" t="s">
        <v>2531</v>
      </c>
      <c r="D881" s="3" t="s">
        <v>2530</v>
      </c>
      <c r="E881" s="3" t="s">
        <v>2532</v>
      </c>
      <c r="F881" s="3" t="s">
        <v>2533</v>
      </c>
      <c r="G881" s="4">
        <v>37926</v>
      </c>
      <c r="H881" s="4">
        <v>43404</v>
      </c>
    </row>
    <row r="882" spans="1:8" ht="20.100000000000001" customHeight="1" x14ac:dyDescent="0.25">
      <c r="A882" s="3" t="s">
        <v>1156</v>
      </c>
      <c r="B882" s="11" t="s">
        <v>3085</v>
      </c>
      <c r="C882" s="3" t="s">
        <v>306</v>
      </c>
      <c r="D882" s="3" t="s">
        <v>2534</v>
      </c>
      <c r="E882" s="3" t="s">
        <v>2535</v>
      </c>
      <c r="F882" s="3" t="s">
        <v>2535</v>
      </c>
      <c r="G882" s="4">
        <v>33147</v>
      </c>
      <c r="H882" s="4">
        <v>43220</v>
      </c>
    </row>
    <row r="883" spans="1:8" ht="20.100000000000001" customHeight="1" x14ac:dyDescent="0.25">
      <c r="A883" s="3" t="s">
        <v>1262</v>
      </c>
      <c r="B883" s="11" t="s">
        <v>3090</v>
      </c>
      <c r="C883" s="3" t="s">
        <v>306</v>
      </c>
      <c r="D883" s="3" t="s">
        <v>2536</v>
      </c>
      <c r="E883" s="3" t="s">
        <v>2537</v>
      </c>
      <c r="F883" s="3" t="s">
        <v>2537</v>
      </c>
      <c r="G883" s="4">
        <v>39630</v>
      </c>
      <c r="H883" s="4">
        <v>43281</v>
      </c>
    </row>
    <row r="884" spans="1:8" ht="20.100000000000001" customHeight="1" x14ac:dyDescent="0.25">
      <c r="A884" s="3" t="s">
        <v>1274</v>
      </c>
      <c r="B884" s="11" t="s">
        <v>2892</v>
      </c>
      <c r="C884" s="3" t="s">
        <v>306</v>
      </c>
      <c r="D884" s="3" t="s">
        <v>2538</v>
      </c>
      <c r="E884" s="3" t="s">
        <v>488</v>
      </c>
      <c r="F884" s="3" t="s">
        <v>488</v>
      </c>
      <c r="G884" s="4">
        <v>40112</v>
      </c>
      <c r="H884" s="4">
        <v>43373</v>
      </c>
    </row>
    <row r="885" spans="1:8" ht="20.100000000000001" customHeight="1" x14ac:dyDescent="0.25">
      <c r="A885" s="3" t="s">
        <v>1402</v>
      </c>
      <c r="B885" s="11" t="s">
        <v>2900</v>
      </c>
      <c r="C885" s="3" t="s">
        <v>306</v>
      </c>
      <c r="D885" s="3" t="s">
        <v>2539</v>
      </c>
      <c r="E885" s="3" t="s">
        <v>1048</v>
      </c>
      <c r="F885" s="3" t="s">
        <v>1048</v>
      </c>
      <c r="G885" s="4">
        <v>39783</v>
      </c>
      <c r="H885" s="4">
        <v>43434</v>
      </c>
    </row>
    <row r="886" spans="1:8" ht="20.100000000000001" customHeight="1" x14ac:dyDescent="0.25">
      <c r="A886" s="3" t="s">
        <v>1280</v>
      </c>
      <c r="B886" s="11" t="s">
        <v>3011</v>
      </c>
      <c r="C886" s="3" t="s">
        <v>306</v>
      </c>
      <c r="D886" s="3" t="s">
        <v>2540</v>
      </c>
      <c r="E886" s="3" t="s">
        <v>2541</v>
      </c>
      <c r="F886" s="3" t="s">
        <v>2541</v>
      </c>
      <c r="G886" s="4">
        <v>35924</v>
      </c>
      <c r="H886" s="4">
        <v>43251</v>
      </c>
    </row>
    <row r="887" spans="1:8" ht="20.100000000000001" customHeight="1" x14ac:dyDescent="0.25">
      <c r="A887" s="3" t="s">
        <v>1284</v>
      </c>
      <c r="B887" s="11" t="s">
        <v>2913</v>
      </c>
      <c r="C887" s="3" t="s">
        <v>306</v>
      </c>
      <c r="D887" s="3" t="s">
        <v>2542</v>
      </c>
      <c r="E887" s="3" t="s">
        <v>2543</v>
      </c>
      <c r="F887" s="3" t="s">
        <v>2544</v>
      </c>
      <c r="G887" s="4">
        <v>41579</v>
      </c>
      <c r="H887" s="4">
        <v>43434</v>
      </c>
    </row>
    <row r="888" spans="1:8" ht="20.100000000000001" customHeight="1" x14ac:dyDescent="0.25">
      <c r="A888" s="3" t="s">
        <v>1288</v>
      </c>
      <c r="B888" s="11" t="s">
        <v>2878</v>
      </c>
      <c r="C888" s="3" t="s">
        <v>2546</v>
      </c>
      <c r="D888" s="3" t="s">
        <v>2545</v>
      </c>
      <c r="E888" s="3" t="s">
        <v>2547</v>
      </c>
      <c r="F888" s="3" t="s">
        <v>2547</v>
      </c>
      <c r="G888" s="4">
        <v>37858</v>
      </c>
      <c r="H888" s="4">
        <v>43343</v>
      </c>
    </row>
    <row r="889" spans="1:8" ht="20.100000000000001" customHeight="1" x14ac:dyDescent="0.25">
      <c r="A889" s="3" t="s">
        <v>1271</v>
      </c>
      <c r="B889" s="11" t="s">
        <v>2872</v>
      </c>
      <c r="C889" s="3" t="s">
        <v>309</v>
      </c>
      <c r="D889" s="3" t="s">
        <v>2548</v>
      </c>
      <c r="E889" s="3" t="s">
        <v>2549</v>
      </c>
      <c r="F889" s="3" t="s">
        <v>2550</v>
      </c>
      <c r="G889" s="4">
        <v>36829</v>
      </c>
      <c r="H889" s="4">
        <v>43404</v>
      </c>
    </row>
    <row r="890" spans="1:8" ht="20.100000000000001" customHeight="1" x14ac:dyDescent="0.25">
      <c r="A890" s="3" t="s">
        <v>1149</v>
      </c>
      <c r="B890" s="11" t="s">
        <v>2873</v>
      </c>
      <c r="C890" s="3" t="s">
        <v>309</v>
      </c>
      <c r="D890" s="3" t="s">
        <v>2551</v>
      </c>
      <c r="E890" s="3" t="s">
        <v>2552</v>
      </c>
      <c r="F890" s="3" t="s">
        <v>2552</v>
      </c>
      <c r="G890" s="4">
        <v>41487</v>
      </c>
      <c r="H890" s="4">
        <v>43312</v>
      </c>
    </row>
    <row r="891" spans="1:8" ht="20.100000000000001" customHeight="1" x14ac:dyDescent="0.25">
      <c r="A891" s="3" t="s">
        <v>1253</v>
      </c>
      <c r="B891" s="11" t="s">
        <v>3013</v>
      </c>
      <c r="C891" s="3" t="s">
        <v>309</v>
      </c>
      <c r="D891" s="3" t="s">
        <v>2553</v>
      </c>
      <c r="E891" s="3" t="s">
        <v>2463</v>
      </c>
      <c r="F891" s="3" t="s">
        <v>2463</v>
      </c>
      <c r="G891" s="4">
        <v>35898</v>
      </c>
      <c r="H891" s="4">
        <v>43220</v>
      </c>
    </row>
    <row r="892" spans="1:8" ht="20.100000000000001" customHeight="1" x14ac:dyDescent="0.25">
      <c r="A892" s="3" t="s">
        <v>1267</v>
      </c>
      <c r="B892" s="11" t="s">
        <v>2879</v>
      </c>
      <c r="C892" s="3" t="s">
        <v>309</v>
      </c>
      <c r="D892" s="3" t="s">
        <v>2554</v>
      </c>
      <c r="E892" s="3" t="s">
        <v>2555</v>
      </c>
      <c r="F892" s="3" t="s">
        <v>2555</v>
      </c>
      <c r="G892" s="4">
        <v>35582</v>
      </c>
      <c r="H892" s="4">
        <v>43251</v>
      </c>
    </row>
    <row r="893" spans="1:8" ht="20.100000000000001" customHeight="1" x14ac:dyDescent="0.25">
      <c r="A893" s="3" t="s">
        <v>1160</v>
      </c>
      <c r="B893" s="11" t="s">
        <v>2883</v>
      </c>
      <c r="C893" s="3" t="s">
        <v>2557</v>
      </c>
      <c r="D893" s="3" t="s">
        <v>2556</v>
      </c>
      <c r="E893" s="3" t="s">
        <v>2558</v>
      </c>
      <c r="F893" s="3" t="s">
        <v>2558</v>
      </c>
      <c r="G893" s="4">
        <v>42085</v>
      </c>
      <c r="H893" s="4">
        <v>43190</v>
      </c>
    </row>
    <row r="894" spans="1:8" ht="20.100000000000001" customHeight="1" x14ac:dyDescent="0.25">
      <c r="A894" s="3" t="s">
        <v>1160</v>
      </c>
      <c r="B894" s="11" t="s">
        <v>2883</v>
      </c>
      <c r="C894" s="3" t="s">
        <v>2560</v>
      </c>
      <c r="D894" s="3" t="s">
        <v>2559</v>
      </c>
      <c r="E894" s="3" t="s">
        <v>2561</v>
      </c>
      <c r="F894" s="3" t="s">
        <v>2561</v>
      </c>
      <c r="G894" s="4">
        <v>33451</v>
      </c>
      <c r="H894" s="4">
        <v>43373</v>
      </c>
    </row>
    <row r="895" spans="1:8" ht="20.100000000000001" customHeight="1" x14ac:dyDescent="0.25">
      <c r="A895" s="3" t="s">
        <v>862</v>
      </c>
      <c r="B895" s="11" t="s">
        <v>2884</v>
      </c>
      <c r="C895" s="3" t="s">
        <v>2563</v>
      </c>
      <c r="D895" s="3" t="s">
        <v>2562</v>
      </c>
      <c r="E895" s="3" t="s">
        <v>2564</v>
      </c>
      <c r="F895" s="3" t="s">
        <v>2564</v>
      </c>
      <c r="G895" s="4">
        <v>41609</v>
      </c>
      <c r="H895" s="4">
        <v>43434</v>
      </c>
    </row>
    <row r="896" spans="1:8" ht="20.100000000000001" customHeight="1" x14ac:dyDescent="0.25">
      <c r="A896" s="3" t="s">
        <v>2401</v>
      </c>
      <c r="B896" s="11" t="s">
        <v>2912</v>
      </c>
      <c r="C896" s="3" t="s">
        <v>1239</v>
      </c>
      <c r="D896" s="3" t="s">
        <v>2565</v>
      </c>
      <c r="E896" s="3" t="s">
        <v>1234</v>
      </c>
      <c r="F896" s="3" t="s">
        <v>1234</v>
      </c>
      <c r="G896" s="4">
        <v>41518</v>
      </c>
      <c r="H896" s="4">
        <v>43343</v>
      </c>
    </row>
    <row r="897" spans="1:8" ht="20.100000000000001" customHeight="1" x14ac:dyDescent="0.25">
      <c r="A897" s="3" t="s">
        <v>2018</v>
      </c>
      <c r="B897" s="11" t="s">
        <v>3097</v>
      </c>
      <c r="C897" s="3" t="s">
        <v>2567</v>
      </c>
      <c r="D897" s="3" t="s">
        <v>2566</v>
      </c>
      <c r="E897" s="3" t="s">
        <v>2568</v>
      </c>
      <c r="F897" s="3" t="s">
        <v>2568</v>
      </c>
      <c r="G897" s="4">
        <v>34299</v>
      </c>
      <c r="H897" s="4">
        <v>43434</v>
      </c>
    </row>
    <row r="898" spans="1:8" ht="20.100000000000001" customHeight="1" x14ac:dyDescent="0.25">
      <c r="A898" s="3" t="s">
        <v>862</v>
      </c>
      <c r="B898" s="11" t="s">
        <v>2884</v>
      </c>
      <c r="C898" s="3" t="s">
        <v>2570</v>
      </c>
      <c r="D898" s="3" t="s">
        <v>2569</v>
      </c>
      <c r="E898" s="3" t="s">
        <v>2571</v>
      </c>
      <c r="F898" s="3" t="s">
        <v>2571</v>
      </c>
      <c r="G898" s="4">
        <v>41125</v>
      </c>
      <c r="H898" s="4">
        <v>43343</v>
      </c>
    </row>
    <row r="899" spans="1:8" ht="20.100000000000001" customHeight="1" x14ac:dyDescent="0.25">
      <c r="A899" s="3" t="s">
        <v>862</v>
      </c>
      <c r="B899" s="11" t="s">
        <v>2884</v>
      </c>
      <c r="C899" s="3" t="s">
        <v>2573</v>
      </c>
      <c r="D899" s="3" t="s">
        <v>2572</v>
      </c>
      <c r="E899" s="3" t="s">
        <v>2574</v>
      </c>
      <c r="F899" s="3" t="s">
        <v>2574</v>
      </c>
      <c r="G899" s="4">
        <v>41379</v>
      </c>
      <c r="H899" s="4">
        <v>43220</v>
      </c>
    </row>
    <row r="900" spans="1:8" ht="20.100000000000001" customHeight="1" x14ac:dyDescent="0.25">
      <c r="A900" s="3" t="s">
        <v>1530</v>
      </c>
      <c r="B900" s="11" t="s">
        <v>2885</v>
      </c>
      <c r="C900" s="3" t="s">
        <v>2573</v>
      </c>
      <c r="D900" s="3" t="s">
        <v>2575</v>
      </c>
      <c r="E900" s="3" t="s">
        <v>2576</v>
      </c>
      <c r="F900" s="3" t="s">
        <v>2576</v>
      </c>
      <c r="G900" s="4">
        <v>39083</v>
      </c>
      <c r="H900" s="4">
        <v>43251</v>
      </c>
    </row>
    <row r="901" spans="1:8" ht="20.100000000000001" customHeight="1" x14ac:dyDescent="0.25">
      <c r="A901" s="3" t="s">
        <v>1314</v>
      </c>
      <c r="B901" s="11" t="s">
        <v>2918</v>
      </c>
      <c r="C901" s="3" t="s">
        <v>2578</v>
      </c>
      <c r="D901" s="3" t="s">
        <v>2577</v>
      </c>
      <c r="E901" s="3" t="s">
        <v>2579</v>
      </c>
      <c r="F901" s="3" t="s">
        <v>2579</v>
      </c>
      <c r="G901" s="4">
        <v>41284</v>
      </c>
      <c r="H901" s="4">
        <v>43220</v>
      </c>
    </row>
    <row r="902" spans="1:8" ht="20.100000000000001" customHeight="1" x14ac:dyDescent="0.25">
      <c r="A902" s="3" t="s">
        <v>1530</v>
      </c>
      <c r="B902" s="11" t="s">
        <v>2885</v>
      </c>
      <c r="C902" s="3" t="s">
        <v>2581</v>
      </c>
      <c r="D902" s="3" t="s">
        <v>2580</v>
      </c>
      <c r="E902" s="3" t="s">
        <v>2582</v>
      </c>
      <c r="F902" s="3" t="s">
        <v>2582</v>
      </c>
      <c r="G902" s="4">
        <v>41364</v>
      </c>
      <c r="H902" s="4">
        <v>43190</v>
      </c>
    </row>
    <row r="903" spans="1:8" ht="20.100000000000001" customHeight="1" x14ac:dyDescent="0.25">
      <c r="A903" s="3" t="s">
        <v>1530</v>
      </c>
      <c r="B903" s="11" t="s">
        <v>2885</v>
      </c>
      <c r="C903" s="3" t="s">
        <v>2584</v>
      </c>
      <c r="D903" s="3" t="s">
        <v>2583</v>
      </c>
      <c r="E903" s="3" t="s">
        <v>2585</v>
      </c>
      <c r="F903" s="3" t="s">
        <v>2585</v>
      </c>
      <c r="G903" s="4">
        <v>38419</v>
      </c>
      <c r="H903" s="4">
        <v>43190</v>
      </c>
    </row>
    <row r="904" spans="1:8" ht="20.100000000000001" customHeight="1" x14ac:dyDescent="0.25">
      <c r="A904" s="3" t="s">
        <v>1530</v>
      </c>
      <c r="B904" s="11" t="s">
        <v>2885</v>
      </c>
      <c r="C904" s="3" t="s">
        <v>2587</v>
      </c>
      <c r="D904" s="3" t="s">
        <v>2586</v>
      </c>
      <c r="E904" s="3" t="s">
        <v>2588</v>
      </c>
      <c r="F904" s="3" t="s">
        <v>2588</v>
      </c>
      <c r="G904" s="4">
        <v>37732</v>
      </c>
      <c r="H904" s="4">
        <v>43220</v>
      </c>
    </row>
    <row r="905" spans="1:8" ht="20.100000000000001" customHeight="1" x14ac:dyDescent="0.25">
      <c r="A905" s="3" t="s">
        <v>2481</v>
      </c>
      <c r="B905" s="11" t="s">
        <v>2886</v>
      </c>
      <c r="C905" s="3" t="s">
        <v>2589</v>
      </c>
      <c r="D905" s="3" t="s">
        <v>2480</v>
      </c>
      <c r="E905" s="3" t="s">
        <v>1150</v>
      </c>
      <c r="F905" s="3" t="s">
        <v>1150</v>
      </c>
      <c r="G905" s="4">
        <v>37718</v>
      </c>
      <c r="H905" s="4">
        <v>43251</v>
      </c>
    </row>
    <row r="906" spans="1:8" ht="20.100000000000001" customHeight="1" x14ac:dyDescent="0.25">
      <c r="A906" s="3" t="s">
        <v>1284</v>
      </c>
      <c r="B906" s="11" t="s">
        <v>2913</v>
      </c>
      <c r="C906" s="3" t="s">
        <v>11</v>
      </c>
      <c r="D906" s="3" t="s">
        <v>2590</v>
      </c>
      <c r="E906" s="3" t="s">
        <v>2591</v>
      </c>
      <c r="F906" s="3" t="s">
        <v>2591</v>
      </c>
      <c r="G906" s="4">
        <v>35855</v>
      </c>
      <c r="H906" s="4">
        <v>43159</v>
      </c>
    </row>
    <row r="907" spans="1:8" ht="20.100000000000001" customHeight="1" x14ac:dyDescent="0.25">
      <c r="A907" s="3" t="s">
        <v>2481</v>
      </c>
      <c r="B907" s="11" t="s">
        <v>2886</v>
      </c>
      <c r="C907" s="3" t="s">
        <v>2593</v>
      </c>
      <c r="D907" s="3" t="s">
        <v>2592</v>
      </c>
      <c r="E907" s="3" t="s">
        <v>2594</v>
      </c>
      <c r="F907" s="3" t="s">
        <v>310</v>
      </c>
      <c r="G907" s="4">
        <v>37636</v>
      </c>
      <c r="H907" s="4">
        <v>43131</v>
      </c>
    </row>
    <row r="908" spans="1:8" ht="20.100000000000001" customHeight="1" x14ac:dyDescent="0.25">
      <c r="A908" s="3" t="s">
        <v>2481</v>
      </c>
      <c r="B908" s="11" t="s">
        <v>2886</v>
      </c>
      <c r="C908" s="3" t="s">
        <v>2596</v>
      </c>
      <c r="D908" s="3" t="s">
        <v>2595</v>
      </c>
      <c r="E908" s="3" t="s">
        <v>379</v>
      </c>
      <c r="F908" s="3" t="s">
        <v>379</v>
      </c>
      <c r="G908" s="4">
        <v>38909</v>
      </c>
      <c r="H908" s="4">
        <v>43312</v>
      </c>
    </row>
    <row r="909" spans="1:8" ht="20.100000000000001" customHeight="1" x14ac:dyDescent="0.25">
      <c r="A909" s="3" t="s">
        <v>1271</v>
      </c>
      <c r="B909" s="11" t="s">
        <v>2872</v>
      </c>
      <c r="C909" s="3" t="s">
        <v>2598</v>
      </c>
      <c r="D909" s="3" t="s">
        <v>2597</v>
      </c>
      <c r="E909" s="3" t="s">
        <v>2599</v>
      </c>
      <c r="F909" s="3" t="s">
        <v>2599</v>
      </c>
      <c r="G909" s="4">
        <v>35513</v>
      </c>
      <c r="H909" s="4">
        <v>43312</v>
      </c>
    </row>
    <row r="910" spans="1:8" ht="20.100000000000001" customHeight="1" x14ac:dyDescent="0.25">
      <c r="A910" s="3" t="s">
        <v>599</v>
      </c>
      <c r="B910" s="11" t="s">
        <v>2890</v>
      </c>
      <c r="C910" s="3" t="s">
        <v>2601</v>
      </c>
      <c r="D910" s="3" t="s">
        <v>2600</v>
      </c>
      <c r="E910" s="3" t="s">
        <v>2602</v>
      </c>
      <c r="F910" s="3" t="s">
        <v>2603</v>
      </c>
      <c r="G910" s="4">
        <v>32874</v>
      </c>
      <c r="H910" s="4">
        <v>43100</v>
      </c>
    </row>
    <row r="911" spans="1:8" ht="20.100000000000001" customHeight="1" x14ac:dyDescent="0.25">
      <c r="A911" s="3" t="s">
        <v>599</v>
      </c>
      <c r="B911" s="11" t="s">
        <v>2890</v>
      </c>
      <c r="C911" s="3" t="s">
        <v>2605</v>
      </c>
      <c r="D911" s="3" t="s">
        <v>2604</v>
      </c>
      <c r="E911" s="3" t="s">
        <v>2606</v>
      </c>
      <c r="F911" s="3" t="s">
        <v>2606</v>
      </c>
      <c r="G911" s="4">
        <v>37085</v>
      </c>
      <c r="H911" s="4">
        <v>43281</v>
      </c>
    </row>
    <row r="912" spans="1:8" ht="20.100000000000001" customHeight="1" x14ac:dyDescent="0.25">
      <c r="A912" s="3" t="s">
        <v>2436</v>
      </c>
      <c r="B912" s="11" t="s">
        <v>2979</v>
      </c>
      <c r="C912" s="3" t="s">
        <v>2608</v>
      </c>
      <c r="D912" s="3" t="s">
        <v>2607</v>
      </c>
      <c r="E912" s="3" t="s">
        <v>2609</v>
      </c>
      <c r="F912" s="3" t="s">
        <v>2609</v>
      </c>
      <c r="G912" s="4">
        <v>37279</v>
      </c>
      <c r="H912" s="4">
        <v>43251</v>
      </c>
    </row>
    <row r="913" spans="1:8" ht="20.100000000000001" customHeight="1" x14ac:dyDescent="0.25">
      <c r="A913" s="3" t="s">
        <v>1368</v>
      </c>
      <c r="B913" s="11" t="s">
        <v>2959</v>
      </c>
      <c r="C913" s="3" t="s">
        <v>1245</v>
      </c>
      <c r="D913" s="3" t="s">
        <v>2610</v>
      </c>
      <c r="E913" s="3" t="s">
        <v>2611</v>
      </c>
      <c r="F913" s="3" t="s">
        <v>2611</v>
      </c>
      <c r="G913" s="4">
        <v>40483</v>
      </c>
      <c r="H913" s="4">
        <v>43220</v>
      </c>
    </row>
    <row r="914" spans="1:8" ht="20.100000000000001" customHeight="1" x14ac:dyDescent="0.25">
      <c r="A914" s="3" t="s">
        <v>1432</v>
      </c>
      <c r="B914" s="11" t="s">
        <v>3111</v>
      </c>
      <c r="C914" s="3" t="s">
        <v>1245</v>
      </c>
      <c r="D914" s="3" t="s">
        <v>2612</v>
      </c>
      <c r="E914" s="3" t="s">
        <v>2613</v>
      </c>
      <c r="F914" s="3" t="s">
        <v>2613</v>
      </c>
      <c r="G914" s="4">
        <v>38596</v>
      </c>
      <c r="H914" s="4">
        <v>43343</v>
      </c>
    </row>
    <row r="915" spans="1:8" ht="20.100000000000001" customHeight="1" x14ac:dyDescent="0.25">
      <c r="A915" s="3" t="s">
        <v>2436</v>
      </c>
      <c r="B915" s="11" t="s">
        <v>2979</v>
      </c>
      <c r="C915" s="3" t="s">
        <v>1245</v>
      </c>
      <c r="D915" s="3" t="s">
        <v>2614</v>
      </c>
      <c r="E915" s="3" t="s">
        <v>563</v>
      </c>
      <c r="F915" s="3" t="s">
        <v>563</v>
      </c>
      <c r="G915" s="4">
        <v>37627</v>
      </c>
      <c r="H915" s="4">
        <v>43251</v>
      </c>
    </row>
    <row r="916" spans="1:8" ht="20.100000000000001" customHeight="1" x14ac:dyDescent="0.25">
      <c r="A916" s="3" t="s">
        <v>1942</v>
      </c>
      <c r="B916" s="11" t="s">
        <v>2895</v>
      </c>
      <c r="C916" s="3" t="s">
        <v>2616</v>
      </c>
      <c r="D916" s="3" t="s">
        <v>2615</v>
      </c>
      <c r="E916" s="3" t="s">
        <v>2617</v>
      </c>
      <c r="F916" s="3" t="s">
        <v>2617</v>
      </c>
      <c r="G916" s="4">
        <v>41879</v>
      </c>
      <c r="H916" s="4">
        <v>43343</v>
      </c>
    </row>
    <row r="917" spans="1:8" ht="20.100000000000001" customHeight="1" x14ac:dyDescent="0.25">
      <c r="A917" s="3" t="s">
        <v>1942</v>
      </c>
      <c r="B917" s="11" t="s">
        <v>2895</v>
      </c>
      <c r="C917" s="3" t="s">
        <v>2619</v>
      </c>
      <c r="D917" s="3" t="s">
        <v>2618</v>
      </c>
      <c r="E917" s="3" t="s">
        <v>2620</v>
      </c>
      <c r="F917" s="3" t="s">
        <v>1175</v>
      </c>
      <c r="G917" s="4">
        <v>40845</v>
      </c>
      <c r="H917" s="4">
        <v>43404</v>
      </c>
    </row>
    <row r="918" spans="1:8" ht="20.100000000000001" customHeight="1" x14ac:dyDescent="0.25">
      <c r="A918" s="3" t="s">
        <v>2622</v>
      </c>
      <c r="B918" s="11" t="s">
        <v>2896</v>
      </c>
      <c r="C918" s="3" t="s">
        <v>2623</v>
      </c>
      <c r="D918" s="3" t="s">
        <v>2621</v>
      </c>
      <c r="E918" s="3" t="s">
        <v>2624</v>
      </c>
      <c r="F918" s="3" t="s">
        <v>2624</v>
      </c>
      <c r="G918" s="4">
        <v>39735</v>
      </c>
      <c r="H918" s="4">
        <v>43404</v>
      </c>
    </row>
    <row r="919" spans="1:8" ht="20.100000000000001" customHeight="1" x14ac:dyDescent="0.25">
      <c r="A919" s="3" t="s">
        <v>2622</v>
      </c>
      <c r="B919" s="11" t="s">
        <v>2896</v>
      </c>
      <c r="C919" s="3" t="s">
        <v>2626</v>
      </c>
      <c r="D919" s="3" t="s">
        <v>2625</v>
      </c>
      <c r="E919" s="3" t="s">
        <v>1645</v>
      </c>
      <c r="F919" s="3" t="s">
        <v>1645</v>
      </c>
      <c r="G919" s="4">
        <v>41370</v>
      </c>
      <c r="H919" s="4">
        <v>43220</v>
      </c>
    </row>
    <row r="920" spans="1:8" ht="20.100000000000001" customHeight="1" x14ac:dyDescent="0.25">
      <c r="A920" s="3" t="s">
        <v>146</v>
      </c>
      <c r="B920" s="11" t="s">
        <v>2870</v>
      </c>
      <c r="C920" s="3" t="s">
        <v>2628</v>
      </c>
      <c r="D920" s="3" t="s">
        <v>2627</v>
      </c>
      <c r="E920" s="3" t="s">
        <v>1351</v>
      </c>
      <c r="F920" s="3" t="s">
        <v>1351</v>
      </c>
      <c r="G920" s="4">
        <v>35985</v>
      </c>
      <c r="H920" s="4">
        <v>43312</v>
      </c>
    </row>
    <row r="921" spans="1:8" ht="20.100000000000001" customHeight="1" x14ac:dyDescent="0.25">
      <c r="A921" s="3" t="s">
        <v>2232</v>
      </c>
      <c r="B921" s="11" t="s">
        <v>2905</v>
      </c>
      <c r="C921" s="3" t="s">
        <v>2630</v>
      </c>
      <c r="D921" s="3" t="s">
        <v>2629</v>
      </c>
      <c r="E921" s="3" t="s">
        <v>874</v>
      </c>
      <c r="F921" s="3" t="s">
        <v>874</v>
      </c>
      <c r="G921" s="4">
        <v>39670</v>
      </c>
      <c r="H921" s="4">
        <v>43343</v>
      </c>
    </row>
    <row r="922" spans="1:8" ht="20.100000000000001" customHeight="1" x14ac:dyDescent="0.25">
      <c r="A922" s="3" t="s">
        <v>2632</v>
      </c>
      <c r="B922" s="11" t="s">
        <v>2909</v>
      </c>
      <c r="C922" s="3" t="s">
        <v>2633</v>
      </c>
      <c r="D922" s="3" t="s">
        <v>2631</v>
      </c>
      <c r="E922" s="3" t="s">
        <v>2634</v>
      </c>
      <c r="F922" s="3" t="s">
        <v>2635</v>
      </c>
      <c r="G922" s="4">
        <v>37257</v>
      </c>
      <c r="H922" s="4">
        <v>43131</v>
      </c>
    </row>
    <row r="923" spans="1:8" ht="20.100000000000001" customHeight="1" x14ac:dyDescent="0.25">
      <c r="A923" s="3" t="s">
        <v>2632</v>
      </c>
      <c r="B923" s="11" t="s">
        <v>2909</v>
      </c>
      <c r="C923" s="3" t="s">
        <v>2637</v>
      </c>
      <c r="D923" s="3" t="s">
        <v>2636</v>
      </c>
      <c r="E923" s="3" t="s">
        <v>2638</v>
      </c>
      <c r="F923" s="3" t="s">
        <v>2638</v>
      </c>
      <c r="G923" s="4">
        <v>41518</v>
      </c>
      <c r="H923" s="4">
        <v>43343</v>
      </c>
    </row>
    <row r="924" spans="1:8" ht="20.100000000000001" customHeight="1" x14ac:dyDescent="0.25">
      <c r="A924" s="3" t="s">
        <v>2632</v>
      </c>
      <c r="B924" s="11" t="s">
        <v>2909</v>
      </c>
      <c r="C924" s="3" t="s">
        <v>2640</v>
      </c>
      <c r="D924" s="3" t="s">
        <v>2639</v>
      </c>
      <c r="E924" s="3" t="s">
        <v>2641</v>
      </c>
      <c r="F924" s="3" t="s">
        <v>2641</v>
      </c>
      <c r="G924" s="4">
        <v>39783</v>
      </c>
      <c r="H924" s="4">
        <v>43434</v>
      </c>
    </row>
    <row r="925" spans="1:8" ht="20.100000000000001" customHeight="1" x14ac:dyDescent="0.25">
      <c r="A925" s="3" t="s">
        <v>2632</v>
      </c>
      <c r="B925" s="11" t="s">
        <v>2909</v>
      </c>
      <c r="C925" s="3" t="s">
        <v>2643</v>
      </c>
      <c r="D925" s="3" t="s">
        <v>2642</v>
      </c>
      <c r="E925" s="3" t="s">
        <v>2644</v>
      </c>
      <c r="F925" s="3" t="s">
        <v>2644</v>
      </c>
      <c r="G925" s="4">
        <v>34090</v>
      </c>
      <c r="H925" s="4">
        <v>43190</v>
      </c>
    </row>
    <row r="926" spans="1:8" ht="20.100000000000001" customHeight="1" x14ac:dyDescent="0.25">
      <c r="A926" s="3" t="s">
        <v>2632</v>
      </c>
      <c r="B926" s="11" t="s">
        <v>2909</v>
      </c>
      <c r="C926" s="3" t="s">
        <v>2646</v>
      </c>
      <c r="D926" s="3" t="s">
        <v>2645</v>
      </c>
      <c r="E926" s="3" t="s">
        <v>2647</v>
      </c>
      <c r="F926" s="3" t="s">
        <v>2647</v>
      </c>
      <c r="G926" s="4">
        <v>41984</v>
      </c>
      <c r="H926" s="4">
        <v>43100</v>
      </c>
    </row>
    <row r="927" spans="1:8" ht="20.100000000000001" customHeight="1" x14ac:dyDescent="0.25">
      <c r="A927" s="3" t="s">
        <v>2632</v>
      </c>
      <c r="B927" s="11" t="s">
        <v>2909</v>
      </c>
      <c r="C927" s="3" t="s">
        <v>2649</v>
      </c>
      <c r="D927" s="3" t="s">
        <v>2648</v>
      </c>
      <c r="E927" s="3" t="s">
        <v>2650</v>
      </c>
      <c r="F927" s="3" t="s">
        <v>2650</v>
      </c>
      <c r="G927" s="4">
        <v>39449</v>
      </c>
      <c r="H927" s="4">
        <v>43131</v>
      </c>
    </row>
    <row r="928" spans="1:8" ht="20.100000000000001" customHeight="1" x14ac:dyDescent="0.25">
      <c r="A928" s="3" t="s">
        <v>2632</v>
      </c>
      <c r="B928" s="11" t="s">
        <v>2909</v>
      </c>
      <c r="C928" s="3" t="s">
        <v>2652</v>
      </c>
      <c r="D928" s="3" t="s">
        <v>2651</v>
      </c>
      <c r="E928" s="3" t="s">
        <v>2653</v>
      </c>
      <c r="F928" s="3" t="s">
        <v>2653</v>
      </c>
      <c r="G928" s="4">
        <v>39505</v>
      </c>
      <c r="H928" s="4">
        <v>43157</v>
      </c>
    </row>
    <row r="929" spans="1:8" ht="20.100000000000001" customHeight="1" x14ac:dyDescent="0.25">
      <c r="A929" s="3" t="s">
        <v>2632</v>
      </c>
      <c r="B929" s="11" t="s">
        <v>2909</v>
      </c>
      <c r="C929" s="3" t="s">
        <v>2655</v>
      </c>
      <c r="D929" s="3" t="s">
        <v>2654</v>
      </c>
      <c r="E929" s="3" t="s">
        <v>2656</v>
      </c>
      <c r="F929" s="3" t="s">
        <v>2656</v>
      </c>
      <c r="G929" s="4">
        <v>39433</v>
      </c>
      <c r="H929" s="4">
        <v>43159</v>
      </c>
    </row>
    <row r="930" spans="1:8" ht="20.100000000000001" customHeight="1" x14ac:dyDescent="0.25">
      <c r="A930" s="3" t="s">
        <v>2632</v>
      </c>
      <c r="B930" s="11" t="s">
        <v>2909</v>
      </c>
      <c r="C930" s="3" t="s">
        <v>2658</v>
      </c>
      <c r="D930" s="3" t="s">
        <v>2657</v>
      </c>
      <c r="E930" s="3" t="s">
        <v>2659</v>
      </c>
      <c r="F930" s="3" t="s">
        <v>2659</v>
      </c>
      <c r="G930" s="4">
        <v>39706</v>
      </c>
      <c r="H930" s="4">
        <v>43373</v>
      </c>
    </row>
    <row r="931" spans="1:8" ht="20.100000000000001" customHeight="1" x14ac:dyDescent="0.25">
      <c r="A931" s="3" t="s">
        <v>1280</v>
      </c>
      <c r="B931" s="11" t="s">
        <v>3011</v>
      </c>
      <c r="C931" s="3" t="s">
        <v>55</v>
      </c>
      <c r="D931" s="3" t="s">
        <v>2660</v>
      </c>
      <c r="E931" s="3" t="s">
        <v>2661</v>
      </c>
      <c r="F931" s="3" t="s">
        <v>2662</v>
      </c>
      <c r="G931" s="4">
        <v>41548</v>
      </c>
      <c r="H931" s="4">
        <v>43373</v>
      </c>
    </row>
    <row r="932" spans="1:8" ht="20.100000000000001" customHeight="1" x14ac:dyDescent="0.25">
      <c r="A932" s="3" t="s">
        <v>2263</v>
      </c>
      <c r="B932" s="11" t="s">
        <v>3120</v>
      </c>
      <c r="C932" s="3" t="s">
        <v>2664</v>
      </c>
      <c r="D932" s="3" t="s">
        <v>2663</v>
      </c>
      <c r="E932" s="3" t="s">
        <v>2665</v>
      </c>
      <c r="F932" s="3" t="s">
        <v>2665</v>
      </c>
      <c r="G932" s="4">
        <v>41426</v>
      </c>
      <c r="H932" s="4">
        <v>43251</v>
      </c>
    </row>
    <row r="933" spans="1:8" ht="20.100000000000001" customHeight="1" x14ac:dyDescent="0.25">
      <c r="A933" s="3" t="s">
        <v>2667</v>
      </c>
      <c r="B933" s="11" t="s">
        <v>2987</v>
      </c>
      <c r="C933" s="3" t="s">
        <v>801</v>
      </c>
      <c r="D933" s="3" t="s">
        <v>2666</v>
      </c>
      <c r="E933" s="3" t="s">
        <v>2668</v>
      </c>
      <c r="F933" s="3" t="s">
        <v>2668</v>
      </c>
      <c r="G933" s="4">
        <v>42587</v>
      </c>
      <c r="H933" s="4">
        <v>43159</v>
      </c>
    </row>
    <row r="934" spans="1:8" ht="20.100000000000001" customHeight="1" x14ac:dyDescent="0.25">
      <c r="A934" s="3" t="s">
        <v>2670</v>
      </c>
      <c r="B934" s="11" t="s">
        <v>2986</v>
      </c>
      <c r="C934" s="3" t="s">
        <v>655</v>
      </c>
      <c r="D934" s="3" t="s">
        <v>2669</v>
      </c>
      <c r="E934" s="3" t="s">
        <v>2671</v>
      </c>
      <c r="F934" s="3" t="s">
        <v>2671</v>
      </c>
      <c r="G934" s="4">
        <v>37956</v>
      </c>
      <c r="H934" s="4">
        <v>43404</v>
      </c>
    </row>
    <row r="935" spans="1:8" ht="20.100000000000001" customHeight="1" x14ac:dyDescent="0.25">
      <c r="A935" s="3" t="s">
        <v>2673</v>
      </c>
      <c r="B935" s="11" t="s">
        <v>3002</v>
      </c>
      <c r="C935" s="3" t="s">
        <v>655</v>
      </c>
      <c r="D935" s="3" t="s">
        <v>2672</v>
      </c>
      <c r="E935" s="3" t="s">
        <v>2674</v>
      </c>
      <c r="F935" s="3" t="s">
        <v>2674</v>
      </c>
      <c r="G935" s="4">
        <v>26969</v>
      </c>
      <c r="H935" s="4">
        <v>43404</v>
      </c>
    </row>
    <row r="936" spans="1:8" ht="20.100000000000001" customHeight="1" x14ac:dyDescent="0.25">
      <c r="A936" s="3" t="s">
        <v>2676</v>
      </c>
      <c r="B936" s="11" t="s">
        <v>3004</v>
      </c>
      <c r="C936" s="3" t="s">
        <v>655</v>
      </c>
      <c r="D936" s="3" t="s">
        <v>2675</v>
      </c>
      <c r="E936" s="3" t="s">
        <v>2677</v>
      </c>
      <c r="F936" s="3" t="s">
        <v>2677</v>
      </c>
      <c r="G936" s="4">
        <v>39702</v>
      </c>
      <c r="H936" s="4">
        <v>43373</v>
      </c>
    </row>
    <row r="937" spans="1:8" ht="20.100000000000001" customHeight="1" x14ac:dyDescent="0.25">
      <c r="A937" s="3" t="s">
        <v>2679</v>
      </c>
      <c r="B937" s="11" t="s">
        <v>2991</v>
      </c>
      <c r="C937" s="3" t="s">
        <v>658</v>
      </c>
      <c r="D937" s="3" t="s">
        <v>2678</v>
      </c>
      <c r="E937" s="3" t="s">
        <v>551</v>
      </c>
      <c r="F937" s="3" t="s">
        <v>551</v>
      </c>
      <c r="G937" s="4">
        <v>37335</v>
      </c>
      <c r="H937" s="4">
        <v>43190</v>
      </c>
    </row>
    <row r="938" spans="1:8" ht="20.100000000000001" customHeight="1" x14ac:dyDescent="0.25">
      <c r="A938" s="3" t="s">
        <v>2681</v>
      </c>
      <c r="B938" s="11" t="s">
        <v>2993</v>
      </c>
      <c r="C938" s="3" t="s">
        <v>658</v>
      </c>
      <c r="D938" s="3" t="s">
        <v>2680</v>
      </c>
      <c r="E938" s="3" t="s">
        <v>563</v>
      </c>
      <c r="F938" s="3" t="s">
        <v>563</v>
      </c>
      <c r="G938" s="4">
        <v>37712</v>
      </c>
      <c r="H938" s="4">
        <v>43251</v>
      </c>
    </row>
    <row r="939" spans="1:8" ht="20.100000000000001" customHeight="1" x14ac:dyDescent="0.25">
      <c r="A939" s="3" t="s">
        <v>2667</v>
      </c>
      <c r="B939" s="11" t="s">
        <v>2987</v>
      </c>
      <c r="C939" s="3" t="s">
        <v>741</v>
      </c>
      <c r="D939" s="3" t="s">
        <v>2682</v>
      </c>
      <c r="E939" s="3" t="s">
        <v>2683</v>
      </c>
      <c r="F939" s="3" t="s">
        <v>1487</v>
      </c>
      <c r="G939" s="4">
        <v>34060</v>
      </c>
      <c r="H939" s="4">
        <v>43190</v>
      </c>
    </row>
    <row r="940" spans="1:8" ht="20.100000000000001" customHeight="1" x14ac:dyDescent="0.25">
      <c r="A940" s="3" t="s">
        <v>2685</v>
      </c>
      <c r="B940" s="11" t="s">
        <v>2995</v>
      </c>
      <c r="C940" s="3" t="s">
        <v>741</v>
      </c>
      <c r="D940" s="3" t="s">
        <v>2684</v>
      </c>
      <c r="E940" s="3" t="s">
        <v>2686</v>
      </c>
      <c r="F940" s="3" t="s">
        <v>2686</v>
      </c>
      <c r="G940" s="4">
        <v>39686</v>
      </c>
      <c r="H940" s="4">
        <v>43343</v>
      </c>
    </row>
    <row r="941" spans="1:8" ht="20.100000000000001" customHeight="1" x14ac:dyDescent="0.25">
      <c r="A941" s="3" t="s">
        <v>2688</v>
      </c>
      <c r="B941" s="11" t="s">
        <v>2998</v>
      </c>
      <c r="C941" s="3" t="s">
        <v>741</v>
      </c>
      <c r="D941" s="3" t="s">
        <v>2687</v>
      </c>
      <c r="E941" s="3" t="s">
        <v>2689</v>
      </c>
      <c r="F941" s="3" t="s">
        <v>2689</v>
      </c>
      <c r="G941" s="4">
        <v>42350</v>
      </c>
      <c r="H941" s="4">
        <v>43220</v>
      </c>
    </row>
    <row r="942" spans="1:8" ht="20.100000000000001" customHeight="1" x14ac:dyDescent="0.25">
      <c r="A942" s="3" t="s">
        <v>2691</v>
      </c>
      <c r="B942" s="11" t="s">
        <v>2999</v>
      </c>
      <c r="C942" s="3" t="s">
        <v>741</v>
      </c>
      <c r="D942" s="3" t="s">
        <v>2690</v>
      </c>
      <c r="E942" s="3" t="s">
        <v>2692</v>
      </c>
      <c r="F942" s="3" t="s">
        <v>2692</v>
      </c>
      <c r="G942" s="4">
        <v>41365</v>
      </c>
      <c r="H942" s="4">
        <v>43190</v>
      </c>
    </row>
    <row r="943" spans="1:8" ht="20.100000000000001" customHeight="1" x14ac:dyDescent="0.25">
      <c r="A943" s="3" t="s">
        <v>2694</v>
      </c>
      <c r="B943" s="11" t="s">
        <v>2989</v>
      </c>
      <c r="C943" s="3" t="s">
        <v>662</v>
      </c>
      <c r="D943" s="3" t="s">
        <v>2693</v>
      </c>
      <c r="E943" s="3" t="s">
        <v>144</v>
      </c>
      <c r="F943" s="3" t="s">
        <v>144</v>
      </c>
      <c r="G943" s="4">
        <v>40464</v>
      </c>
      <c r="H943" s="4">
        <v>43404</v>
      </c>
    </row>
    <row r="944" spans="1:8" ht="20.100000000000001" customHeight="1" x14ac:dyDescent="0.25">
      <c r="A944" s="3" t="s">
        <v>2696</v>
      </c>
      <c r="B944" s="11" t="s">
        <v>2997</v>
      </c>
      <c r="C944" s="3" t="s">
        <v>662</v>
      </c>
      <c r="D944" s="3" t="s">
        <v>2695</v>
      </c>
      <c r="E944" s="3" t="s">
        <v>1487</v>
      </c>
      <c r="F944" s="3" t="s">
        <v>1487</v>
      </c>
      <c r="G944" s="4">
        <v>37867</v>
      </c>
      <c r="H944" s="4">
        <v>43373</v>
      </c>
    </row>
    <row r="945" spans="1:8" ht="20.100000000000001" customHeight="1" x14ac:dyDescent="0.25">
      <c r="A945" s="3" t="s">
        <v>2688</v>
      </c>
      <c r="B945" s="11" t="s">
        <v>2998</v>
      </c>
      <c r="C945" s="3" t="s">
        <v>662</v>
      </c>
      <c r="D945" s="3" t="s">
        <v>2697</v>
      </c>
      <c r="E945" s="3" t="s">
        <v>563</v>
      </c>
      <c r="F945" s="3" t="s">
        <v>563</v>
      </c>
      <c r="G945" s="4">
        <v>33786</v>
      </c>
      <c r="H945" s="4">
        <v>43281</v>
      </c>
    </row>
    <row r="946" spans="1:8" ht="20.100000000000001" customHeight="1" x14ac:dyDescent="0.25">
      <c r="A946" s="3" t="s">
        <v>2699</v>
      </c>
      <c r="B946" s="11" t="s">
        <v>3003</v>
      </c>
      <c r="C946" s="3" t="s">
        <v>662</v>
      </c>
      <c r="D946" s="3" t="s">
        <v>2698</v>
      </c>
      <c r="E946" s="3" t="s">
        <v>2700</v>
      </c>
      <c r="F946" s="3" t="s">
        <v>2700</v>
      </c>
      <c r="G946" s="4">
        <v>36039</v>
      </c>
      <c r="H946" s="4">
        <v>43343</v>
      </c>
    </row>
    <row r="947" spans="1:8" ht="20.100000000000001" customHeight="1" x14ac:dyDescent="0.25">
      <c r="A947" s="3" t="s">
        <v>2702</v>
      </c>
      <c r="B947" s="11" t="s">
        <v>2994</v>
      </c>
      <c r="C947" s="3" t="s">
        <v>387</v>
      </c>
      <c r="D947" s="3" t="s">
        <v>2701</v>
      </c>
      <c r="E947" s="3" t="s">
        <v>2703</v>
      </c>
      <c r="F947" s="3" t="s">
        <v>2703</v>
      </c>
      <c r="G947" s="4">
        <v>40695</v>
      </c>
      <c r="H947" s="4">
        <v>43251</v>
      </c>
    </row>
    <row r="948" spans="1:8" ht="20.100000000000001" customHeight="1" x14ac:dyDescent="0.25">
      <c r="A948" s="3" t="s">
        <v>2705</v>
      </c>
      <c r="B948" s="11" t="s">
        <v>3001</v>
      </c>
      <c r="C948" s="3" t="s">
        <v>387</v>
      </c>
      <c r="D948" s="3" t="s">
        <v>2704</v>
      </c>
      <c r="E948" s="3" t="s">
        <v>563</v>
      </c>
      <c r="F948" s="3" t="s">
        <v>563</v>
      </c>
      <c r="G948" s="4">
        <v>37803</v>
      </c>
      <c r="H948" s="4">
        <v>43281</v>
      </c>
    </row>
    <row r="949" spans="1:8" ht="20.100000000000001" customHeight="1" x14ac:dyDescent="0.25">
      <c r="A949" s="3" t="s">
        <v>2707</v>
      </c>
      <c r="B949" s="11" t="s">
        <v>3007</v>
      </c>
      <c r="C949" s="3" t="s">
        <v>387</v>
      </c>
      <c r="D949" s="3" t="s">
        <v>2706</v>
      </c>
      <c r="E949" s="3" t="s">
        <v>2708</v>
      </c>
      <c r="F949" s="3" t="s">
        <v>2708</v>
      </c>
      <c r="G949" s="4">
        <v>36742</v>
      </c>
      <c r="H949" s="4">
        <v>43343</v>
      </c>
    </row>
    <row r="950" spans="1:8" ht="20.100000000000001" customHeight="1" x14ac:dyDescent="0.25">
      <c r="A950" s="3" t="s">
        <v>2679</v>
      </c>
      <c r="B950" s="11" t="s">
        <v>2991</v>
      </c>
      <c r="C950" s="3" t="s">
        <v>844</v>
      </c>
      <c r="D950" s="3" t="s">
        <v>2709</v>
      </c>
      <c r="E950" s="3" t="s">
        <v>2710</v>
      </c>
      <c r="F950" s="3" t="s">
        <v>2710</v>
      </c>
      <c r="G950" s="4">
        <v>36404</v>
      </c>
      <c r="H950" s="4">
        <v>43343</v>
      </c>
    </row>
    <row r="951" spans="1:8" ht="20.100000000000001" customHeight="1" x14ac:dyDescent="0.25">
      <c r="A951" s="3" t="s">
        <v>2699</v>
      </c>
      <c r="B951" s="11" t="s">
        <v>3003</v>
      </c>
      <c r="C951" s="3" t="s">
        <v>844</v>
      </c>
      <c r="D951" s="3" t="s">
        <v>2711</v>
      </c>
      <c r="E951" s="3" t="s">
        <v>2712</v>
      </c>
      <c r="F951" s="3" t="s">
        <v>2700</v>
      </c>
      <c r="G951" s="4">
        <v>40870</v>
      </c>
      <c r="H951" s="4">
        <v>43343</v>
      </c>
    </row>
    <row r="952" spans="1:8" ht="20.100000000000001" customHeight="1" x14ac:dyDescent="0.25">
      <c r="A952" s="3" t="s">
        <v>2714</v>
      </c>
      <c r="B952" s="11" t="s">
        <v>3006</v>
      </c>
      <c r="C952" s="3" t="s">
        <v>844</v>
      </c>
      <c r="D952" s="3" t="s">
        <v>2713</v>
      </c>
      <c r="E952" s="3" t="s">
        <v>831</v>
      </c>
      <c r="F952" s="3" t="s">
        <v>832</v>
      </c>
      <c r="G952" s="4">
        <v>32964</v>
      </c>
      <c r="H952" s="4">
        <v>43190</v>
      </c>
    </row>
    <row r="953" spans="1:8" ht="20.100000000000001" customHeight="1" x14ac:dyDescent="0.25">
      <c r="A953" s="3" t="s">
        <v>2716</v>
      </c>
      <c r="B953" s="11" t="s">
        <v>3118</v>
      </c>
      <c r="C953" s="3" t="s">
        <v>1472</v>
      </c>
      <c r="D953" s="3" t="s">
        <v>2715</v>
      </c>
      <c r="E953" s="3" t="s">
        <v>2717</v>
      </c>
      <c r="F953" s="3" t="s">
        <v>2718</v>
      </c>
      <c r="G953" s="4">
        <v>34151</v>
      </c>
      <c r="H953" s="4">
        <v>43281</v>
      </c>
    </row>
    <row r="954" spans="1:8" ht="20.100000000000001" customHeight="1" x14ac:dyDescent="0.25">
      <c r="A954" s="3" t="s">
        <v>2685</v>
      </c>
      <c r="B954" s="11" t="s">
        <v>2995</v>
      </c>
      <c r="C954" s="3" t="s">
        <v>1472</v>
      </c>
      <c r="D954" s="3" t="s">
        <v>2719</v>
      </c>
      <c r="E954" s="3" t="s">
        <v>2720</v>
      </c>
      <c r="F954" s="3" t="s">
        <v>2720</v>
      </c>
      <c r="G954" s="4">
        <v>35217</v>
      </c>
      <c r="H954" s="4">
        <v>43251</v>
      </c>
    </row>
    <row r="955" spans="1:8" ht="20.100000000000001" customHeight="1" x14ac:dyDescent="0.25">
      <c r="A955" s="3" t="s">
        <v>2688</v>
      </c>
      <c r="B955" s="11" t="s">
        <v>2998</v>
      </c>
      <c r="C955" s="3" t="s">
        <v>1472</v>
      </c>
      <c r="D955" s="3" t="s">
        <v>2721</v>
      </c>
      <c r="E955" s="3" t="s">
        <v>155</v>
      </c>
      <c r="F955" s="3" t="s">
        <v>155</v>
      </c>
      <c r="G955" s="4">
        <v>35874</v>
      </c>
      <c r="H955" s="4">
        <v>43343</v>
      </c>
    </row>
    <row r="956" spans="1:8" ht="20.100000000000001" customHeight="1" x14ac:dyDescent="0.25">
      <c r="A956" s="3" t="s">
        <v>2699</v>
      </c>
      <c r="B956" s="11" t="s">
        <v>3003</v>
      </c>
      <c r="C956" s="3" t="s">
        <v>1472</v>
      </c>
      <c r="D956" s="3" t="s">
        <v>2722</v>
      </c>
      <c r="E956" s="3" t="s">
        <v>2723</v>
      </c>
      <c r="F956" s="3" t="s">
        <v>2723</v>
      </c>
      <c r="G956" s="4">
        <v>35217</v>
      </c>
      <c r="H956" s="4">
        <v>43251</v>
      </c>
    </row>
    <row r="957" spans="1:8" ht="20.100000000000001" customHeight="1" x14ac:dyDescent="0.25">
      <c r="A957" s="3" t="s">
        <v>2714</v>
      </c>
      <c r="B957" s="11" t="s">
        <v>3006</v>
      </c>
      <c r="C957" s="3" t="s">
        <v>1472</v>
      </c>
      <c r="D957" s="3" t="s">
        <v>2724</v>
      </c>
      <c r="E957" s="3" t="s">
        <v>2725</v>
      </c>
      <c r="F957" s="3" t="s">
        <v>2725</v>
      </c>
      <c r="G957" s="4">
        <v>38694</v>
      </c>
      <c r="H957" s="4">
        <v>43100</v>
      </c>
    </row>
    <row r="958" spans="1:8" ht="20.100000000000001" customHeight="1" x14ac:dyDescent="0.25">
      <c r="A958" s="3" t="s">
        <v>2691</v>
      </c>
      <c r="B958" s="11" t="s">
        <v>2999</v>
      </c>
      <c r="C958" s="3" t="s">
        <v>665</v>
      </c>
      <c r="D958" s="3" t="s">
        <v>2726</v>
      </c>
      <c r="E958" s="3" t="s">
        <v>1657</v>
      </c>
      <c r="F958" s="3" t="s">
        <v>1657</v>
      </c>
      <c r="G958" s="4">
        <v>33849</v>
      </c>
      <c r="H958" s="4">
        <v>43281</v>
      </c>
    </row>
    <row r="959" spans="1:8" ht="20.100000000000001" customHeight="1" x14ac:dyDescent="0.25">
      <c r="A959" s="3" t="s">
        <v>2728</v>
      </c>
      <c r="B959" s="11" t="s">
        <v>3000</v>
      </c>
      <c r="C959" s="3" t="s">
        <v>665</v>
      </c>
      <c r="D959" s="3" t="s">
        <v>2727</v>
      </c>
      <c r="E959" s="3" t="s">
        <v>2729</v>
      </c>
      <c r="F959" s="3" t="s">
        <v>2730</v>
      </c>
      <c r="G959" s="4">
        <v>37714</v>
      </c>
      <c r="H959" s="4">
        <v>43220</v>
      </c>
    </row>
    <row r="960" spans="1:8" ht="20.100000000000001" customHeight="1" x14ac:dyDescent="0.25">
      <c r="A960" s="3" t="s">
        <v>2679</v>
      </c>
      <c r="B960" s="11" t="s">
        <v>2991</v>
      </c>
      <c r="C960" s="3" t="s">
        <v>1486</v>
      </c>
      <c r="D960" s="3" t="s">
        <v>2731</v>
      </c>
      <c r="E960" s="3" t="s">
        <v>2732</v>
      </c>
      <c r="F960" s="3" t="s">
        <v>2732</v>
      </c>
      <c r="G960" s="4">
        <v>37874</v>
      </c>
      <c r="H960" s="4">
        <v>43373</v>
      </c>
    </row>
    <row r="961" spans="1:8" ht="20.100000000000001" customHeight="1" x14ac:dyDescent="0.25">
      <c r="A961" s="3" t="s">
        <v>2673</v>
      </c>
      <c r="B961" s="11" t="s">
        <v>3002</v>
      </c>
      <c r="C961" s="3" t="s">
        <v>1486</v>
      </c>
      <c r="D961" s="3" t="s">
        <v>2733</v>
      </c>
      <c r="E961" s="3" t="s">
        <v>2734</v>
      </c>
      <c r="F961" s="3" t="s">
        <v>2734</v>
      </c>
      <c r="G961" s="4">
        <v>41388</v>
      </c>
      <c r="H961" s="4">
        <v>43220</v>
      </c>
    </row>
    <row r="962" spans="1:8" ht="20.100000000000001" customHeight="1" x14ac:dyDescent="0.25">
      <c r="A962" s="3" t="s">
        <v>2699</v>
      </c>
      <c r="B962" s="11" t="s">
        <v>3003</v>
      </c>
      <c r="C962" s="3" t="s">
        <v>1486</v>
      </c>
      <c r="D962" s="3" t="s">
        <v>2735</v>
      </c>
      <c r="E962" s="3" t="s">
        <v>842</v>
      </c>
      <c r="F962" s="3" t="s">
        <v>842</v>
      </c>
      <c r="G962" s="4">
        <v>41528</v>
      </c>
      <c r="H962" s="4">
        <v>43373</v>
      </c>
    </row>
    <row r="963" spans="1:8" ht="20.100000000000001" customHeight="1" x14ac:dyDescent="0.25">
      <c r="A963" s="3" t="s">
        <v>2705</v>
      </c>
      <c r="B963" s="11" t="s">
        <v>3001</v>
      </c>
      <c r="C963" s="3" t="s">
        <v>749</v>
      </c>
      <c r="D963" s="3" t="s">
        <v>2736</v>
      </c>
      <c r="E963" s="3" t="s">
        <v>2737</v>
      </c>
      <c r="F963" s="3" t="s">
        <v>2737</v>
      </c>
      <c r="G963" s="4">
        <v>41304</v>
      </c>
      <c r="H963" s="4">
        <v>43131</v>
      </c>
    </row>
    <row r="964" spans="1:8" ht="20.100000000000001" customHeight="1" x14ac:dyDescent="0.25">
      <c r="A964" s="3" t="s">
        <v>2670</v>
      </c>
      <c r="B964" s="11" t="s">
        <v>2986</v>
      </c>
      <c r="C964" s="3" t="s">
        <v>768</v>
      </c>
      <c r="D964" s="3" t="s">
        <v>2738</v>
      </c>
      <c r="E964" s="3" t="s">
        <v>2739</v>
      </c>
      <c r="F964" s="3" t="s">
        <v>2739</v>
      </c>
      <c r="G964" s="4">
        <v>42244</v>
      </c>
      <c r="H964" s="4">
        <v>43343</v>
      </c>
    </row>
    <row r="965" spans="1:8" ht="20.100000000000001" customHeight="1" x14ac:dyDescent="0.25">
      <c r="A965" s="3" t="s">
        <v>2667</v>
      </c>
      <c r="B965" s="11" t="s">
        <v>2987</v>
      </c>
      <c r="C965" s="3" t="s">
        <v>768</v>
      </c>
      <c r="D965" s="3" t="s">
        <v>2740</v>
      </c>
      <c r="E965" s="3" t="s">
        <v>2741</v>
      </c>
      <c r="F965" s="3" t="s">
        <v>2742</v>
      </c>
      <c r="G965" s="4">
        <v>35884</v>
      </c>
      <c r="H965" s="4">
        <v>43190</v>
      </c>
    </row>
    <row r="966" spans="1:8" ht="20.100000000000001" customHeight="1" x14ac:dyDescent="0.25">
      <c r="A966" s="3" t="s">
        <v>2681</v>
      </c>
      <c r="B966" s="11" t="s">
        <v>2993</v>
      </c>
      <c r="C966" s="3" t="s">
        <v>768</v>
      </c>
      <c r="D966" s="3" t="s">
        <v>2743</v>
      </c>
      <c r="E966" s="3" t="s">
        <v>2744</v>
      </c>
      <c r="F966" s="3" t="s">
        <v>2744</v>
      </c>
      <c r="G966" s="4">
        <v>42207</v>
      </c>
      <c r="H966" s="4">
        <v>43312</v>
      </c>
    </row>
    <row r="967" spans="1:8" ht="20.100000000000001" customHeight="1" x14ac:dyDescent="0.25">
      <c r="A967" s="3" t="s">
        <v>2688</v>
      </c>
      <c r="B967" s="11" t="s">
        <v>2998</v>
      </c>
      <c r="C967" s="3" t="s">
        <v>873</v>
      </c>
      <c r="D967" s="3" t="s">
        <v>2745</v>
      </c>
      <c r="E967" s="3" t="s">
        <v>1758</v>
      </c>
      <c r="F967" s="3" t="s">
        <v>1758</v>
      </c>
      <c r="G967" s="4">
        <v>41030</v>
      </c>
      <c r="H967" s="4">
        <v>43159</v>
      </c>
    </row>
    <row r="968" spans="1:8" ht="20.100000000000001" customHeight="1" x14ac:dyDescent="0.25">
      <c r="A968" s="3" t="s">
        <v>2699</v>
      </c>
      <c r="B968" s="11" t="s">
        <v>3003</v>
      </c>
      <c r="C968" s="3" t="s">
        <v>873</v>
      </c>
      <c r="D968" s="3" t="s">
        <v>2746</v>
      </c>
      <c r="E968" s="3" t="s">
        <v>2747</v>
      </c>
      <c r="F968" s="3" t="s">
        <v>2748</v>
      </c>
      <c r="G968" s="4">
        <v>39779</v>
      </c>
      <c r="H968" s="4">
        <v>43434</v>
      </c>
    </row>
    <row r="969" spans="1:8" ht="20.100000000000001" customHeight="1" x14ac:dyDescent="0.25">
      <c r="A969" s="3" t="s">
        <v>2750</v>
      </c>
      <c r="B969" s="11" t="s">
        <v>3119</v>
      </c>
      <c r="C969" s="3" t="s">
        <v>873</v>
      </c>
      <c r="D969" s="3" t="s">
        <v>2749</v>
      </c>
      <c r="E969" s="3" t="s">
        <v>1487</v>
      </c>
      <c r="F969" s="3" t="s">
        <v>1487</v>
      </c>
      <c r="G969" s="4">
        <v>42401</v>
      </c>
      <c r="H969" s="4">
        <v>43131</v>
      </c>
    </row>
    <row r="970" spans="1:8" ht="20.100000000000001" customHeight="1" x14ac:dyDescent="0.25">
      <c r="A970" s="3" t="s">
        <v>2707</v>
      </c>
      <c r="B970" s="11" t="s">
        <v>3007</v>
      </c>
      <c r="C970" s="3" t="s">
        <v>873</v>
      </c>
      <c r="D970" s="3" t="s">
        <v>2751</v>
      </c>
      <c r="E970" s="3" t="s">
        <v>2752</v>
      </c>
      <c r="F970" s="3" t="s">
        <v>2752</v>
      </c>
      <c r="G970" s="4">
        <v>37652</v>
      </c>
      <c r="H970" s="4">
        <v>43251</v>
      </c>
    </row>
    <row r="971" spans="1:8" ht="20.100000000000001" customHeight="1" x14ac:dyDescent="0.25">
      <c r="A971" s="3" t="s">
        <v>2670</v>
      </c>
      <c r="B971" s="11" t="s">
        <v>2986</v>
      </c>
      <c r="C971" s="3" t="s">
        <v>668</v>
      </c>
      <c r="D971" s="3" t="s">
        <v>2753</v>
      </c>
      <c r="E971" s="3" t="s">
        <v>2754</v>
      </c>
      <c r="F971" s="3" t="s">
        <v>2754</v>
      </c>
      <c r="G971" s="4">
        <v>40927</v>
      </c>
      <c r="H971" s="4">
        <v>43118</v>
      </c>
    </row>
    <row r="972" spans="1:8" ht="20.100000000000001" customHeight="1" x14ac:dyDescent="0.25">
      <c r="A972" s="3" t="s">
        <v>2688</v>
      </c>
      <c r="B972" s="11" t="s">
        <v>2998</v>
      </c>
      <c r="C972" s="3" t="s">
        <v>668</v>
      </c>
      <c r="D972" s="3" t="s">
        <v>2755</v>
      </c>
      <c r="E972" s="3" t="s">
        <v>2756</v>
      </c>
      <c r="F972" s="3" t="s">
        <v>2757</v>
      </c>
      <c r="G972" s="4">
        <v>34151</v>
      </c>
      <c r="H972" s="4">
        <v>43312</v>
      </c>
    </row>
    <row r="973" spans="1:8" ht="20.100000000000001" customHeight="1" x14ac:dyDescent="0.25">
      <c r="A973" s="3" t="s">
        <v>2670</v>
      </c>
      <c r="B973" s="11" t="s">
        <v>2986</v>
      </c>
      <c r="C973" s="3" t="s">
        <v>876</v>
      </c>
      <c r="D973" s="3" t="s">
        <v>2758</v>
      </c>
      <c r="E973" s="3" t="s">
        <v>1956</v>
      </c>
      <c r="F973" s="3" t="s">
        <v>1956</v>
      </c>
      <c r="G973" s="4">
        <v>40483</v>
      </c>
      <c r="H973" s="4">
        <v>43404</v>
      </c>
    </row>
    <row r="974" spans="1:8" ht="20.100000000000001" customHeight="1" x14ac:dyDescent="0.25">
      <c r="A974" s="3" t="s">
        <v>2694</v>
      </c>
      <c r="B974" s="11" t="s">
        <v>2989</v>
      </c>
      <c r="C974" s="3" t="s">
        <v>876</v>
      </c>
      <c r="D974" s="3" t="s">
        <v>2759</v>
      </c>
      <c r="E974" s="3" t="s">
        <v>2760</v>
      </c>
      <c r="F974" s="3" t="s">
        <v>2761</v>
      </c>
      <c r="G974" s="4">
        <v>34973</v>
      </c>
      <c r="H974" s="4">
        <v>43281</v>
      </c>
    </row>
    <row r="975" spans="1:8" ht="20.100000000000001" customHeight="1" x14ac:dyDescent="0.25">
      <c r="A975" s="3" t="s">
        <v>2688</v>
      </c>
      <c r="B975" s="11" t="s">
        <v>2998</v>
      </c>
      <c r="C975" s="3" t="s">
        <v>876</v>
      </c>
      <c r="D975" s="3" t="s">
        <v>2762</v>
      </c>
      <c r="E975" s="3" t="s">
        <v>731</v>
      </c>
      <c r="F975" s="3" t="s">
        <v>731</v>
      </c>
      <c r="G975" s="4">
        <v>39519</v>
      </c>
      <c r="H975" s="4">
        <v>43190</v>
      </c>
    </row>
    <row r="976" spans="1:8" ht="20.100000000000001" customHeight="1" x14ac:dyDescent="0.25">
      <c r="A976" s="3" t="s">
        <v>2705</v>
      </c>
      <c r="B976" s="11" t="s">
        <v>3001</v>
      </c>
      <c r="C976" s="3" t="s">
        <v>876</v>
      </c>
      <c r="D976" s="3" t="s">
        <v>2763</v>
      </c>
      <c r="E976" s="3" t="s">
        <v>2764</v>
      </c>
      <c r="F976" s="3" t="s">
        <v>2765</v>
      </c>
      <c r="G976" s="4">
        <v>37788</v>
      </c>
      <c r="H976" s="4">
        <v>43281</v>
      </c>
    </row>
    <row r="977" spans="1:8" ht="20.100000000000001" customHeight="1" x14ac:dyDescent="0.25">
      <c r="A977" s="3" t="s">
        <v>2767</v>
      </c>
      <c r="B977" s="11" t="s">
        <v>2990</v>
      </c>
      <c r="C977" s="3" t="s">
        <v>878</v>
      </c>
      <c r="D977" s="3" t="s">
        <v>2766</v>
      </c>
      <c r="E977" s="3" t="s">
        <v>563</v>
      </c>
      <c r="F977" s="3" t="s">
        <v>563</v>
      </c>
      <c r="G977" s="4">
        <v>37695</v>
      </c>
      <c r="H977" s="4">
        <v>43190</v>
      </c>
    </row>
    <row r="978" spans="1:8" ht="20.100000000000001" customHeight="1" x14ac:dyDescent="0.25">
      <c r="A978" s="3" t="s">
        <v>2769</v>
      </c>
      <c r="B978" s="11" t="s">
        <v>2992</v>
      </c>
      <c r="C978" s="3" t="s">
        <v>672</v>
      </c>
      <c r="D978" s="3" t="s">
        <v>2768</v>
      </c>
      <c r="E978" s="3" t="s">
        <v>2770</v>
      </c>
      <c r="F978" s="3" t="s">
        <v>2770</v>
      </c>
      <c r="G978" s="4">
        <v>40164</v>
      </c>
      <c r="H978" s="4">
        <v>43100</v>
      </c>
    </row>
    <row r="979" spans="1:8" ht="20.100000000000001" customHeight="1" x14ac:dyDescent="0.25">
      <c r="A979" s="3" t="s">
        <v>2714</v>
      </c>
      <c r="B979" s="11" t="s">
        <v>3006</v>
      </c>
      <c r="C979" s="3" t="s">
        <v>672</v>
      </c>
      <c r="D979" s="3" t="s">
        <v>2771</v>
      </c>
      <c r="E979" s="3" t="s">
        <v>2772</v>
      </c>
      <c r="F979" s="3" t="s">
        <v>2772</v>
      </c>
      <c r="G979" s="4">
        <v>34957</v>
      </c>
      <c r="H979" s="4">
        <v>43404</v>
      </c>
    </row>
    <row r="980" spans="1:8" ht="20.100000000000001" customHeight="1" x14ac:dyDescent="0.25">
      <c r="A980" s="3" t="s">
        <v>2679</v>
      </c>
      <c r="B980" s="11" t="s">
        <v>2991</v>
      </c>
      <c r="C980" s="3" t="s">
        <v>689</v>
      </c>
      <c r="D980" s="3" t="s">
        <v>2773</v>
      </c>
      <c r="E980" s="3" t="s">
        <v>2774</v>
      </c>
      <c r="F980" s="3" t="s">
        <v>2775</v>
      </c>
      <c r="G980" s="4">
        <v>32051</v>
      </c>
      <c r="H980" s="4">
        <v>43373</v>
      </c>
    </row>
    <row r="981" spans="1:8" ht="20.100000000000001" customHeight="1" x14ac:dyDescent="0.25">
      <c r="A981" s="3" t="s">
        <v>2699</v>
      </c>
      <c r="B981" s="11" t="s">
        <v>3003</v>
      </c>
      <c r="C981" s="3" t="s">
        <v>689</v>
      </c>
      <c r="D981" s="3" t="s">
        <v>2776</v>
      </c>
      <c r="E981" s="3" t="s">
        <v>2777</v>
      </c>
      <c r="F981" s="3" t="s">
        <v>2777</v>
      </c>
      <c r="G981" s="4">
        <v>41772</v>
      </c>
      <c r="H981" s="4">
        <v>43100</v>
      </c>
    </row>
    <row r="982" spans="1:8" ht="20.100000000000001" customHeight="1" x14ac:dyDescent="0.25">
      <c r="A982" s="3" t="s">
        <v>2694</v>
      </c>
      <c r="B982" s="11" t="s">
        <v>2989</v>
      </c>
      <c r="C982" s="3" t="s">
        <v>708</v>
      </c>
      <c r="D982" s="3" t="s">
        <v>2778</v>
      </c>
      <c r="E982" s="3" t="s">
        <v>2779</v>
      </c>
      <c r="F982" s="3" t="s">
        <v>2780</v>
      </c>
      <c r="G982" s="4">
        <v>28185</v>
      </c>
      <c r="H982" s="4">
        <v>43192</v>
      </c>
    </row>
    <row r="983" spans="1:8" ht="20.100000000000001" customHeight="1" x14ac:dyDescent="0.25">
      <c r="A983" s="3" t="s">
        <v>2681</v>
      </c>
      <c r="B983" s="11" t="s">
        <v>2993</v>
      </c>
      <c r="C983" s="3" t="s">
        <v>2782</v>
      </c>
      <c r="D983" s="3" t="s">
        <v>2781</v>
      </c>
      <c r="E983" s="3" t="s">
        <v>2783</v>
      </c>
      <c r="F983" s="3" t="s">
        <v>2783</v>
      </c>
      <c r="G983" s="4">
        <v>30256</v>
      </c>
      <c r="H983" s="4">
        <v>43159</v>
      </c>
    </row>
    <row r="984" spans="1:8" ht="20.100000000000001" customHeight="1" x14ac:dyDescent="0.25">
      <c r="A984" s="3" t="s">
        <v>2694</v>
      </c>
      <c r="B984" s="11" t="s">
        <v>2989</v>
      </c>
      <c r="C984" s="3" t="s">
        <v>1606</v>
      </c>
      <c r="D984" s="3" t="s">
        <v>2784</v>
      </c>
      <c r="E984" s="3" t="s">
        <v>2785</v>
      </c>
      <c r="F984" s="3" t="s">
        <v>2785</v>
      </c>
      <c r="G984" s="4">
        <v>42535</v>
      </c>
      <c r="H984" s="4">
        <v>43281</v>
      </c>
    </row>
    <row r="985" spans="1:8" ht="20.100000000000001" customHeight="1" x14ac:dyDescent="0.25">
      <c r="A985" s="3" t="s">
        <v>2699</v>
      </c>
      <c r="B985" s="11" t="s">
        <v>3003</v>
      </c>
      <c r="C985" s="3" t="s">
        <v>1606</v>
      </c>
      <c r="D985" s="3" t="s">
        <v>2786</v>
      </c>
      <c r="E985" s="3" t="s">
        <v>2787</v>
      </c>
      <c r="F985" s="3" t="s">
        <v>2787</v>
      </c>
      <c r="G985" s="4">
        <v>35339</v>
      </c>
      <c r="H985" s="4">
        <v>43312</v>
      </c>
    </row>
    <row r="986" spans="1:8" ht="20.100000000000001" customHeight="1" x14ac:dyDescent="0.25">
      <c r="A986" s="3" t="s">
        <v>2699</v>
      </c>
      <c r="B986" s="11" t="s">
        <v>3003</v>
      </c>
      <c r="C986" s="3" t="s">
        <v>698</v>
      </c>
      <c r="D986" s="3" t="s">
        <v>2788</v>
      </c>
      <c r="E986" s="3" t="s">
        <v>2789</v>
      </c>
      <c r="F986" s="3" t="s">
        <v>2789</v>
      </c>
      <c r="G986" s="4">
        <v>42248</v>
      </c>
      <c r="H986" s="4">
        <v>43343</v>
      </c>
    </row>
    <row r="987" spans="1:8" ht="20.100000000000001" customHeight="1" x14ac:dyDescent="0.25">
      <c r="A987" s="3" t="s">
        <v>2699</v>
      </c>
      <c r="B987" s="11" t="s">
        <v>3003</v>
      </c>
      <c r="C987" s="3" t="s">
        <v>2791</v>
      </c>
      <c r="D987" s="3" t="s">
        <v>2790</v>
      </c>
      <c r="E987" s="3" t="s">
        <v>2792</v>
      </c>
      <c r="F987" s="3" t="s">
        <v>2792</v>
      </c>
      <c r="G987" s="4">
        <v>42901</v>
      </c>
      <c r="H987" s="4">
        <v>43281</v>
      </c>
    </row>
    <row r="988" spans="1:8" ht="20.100000000000001" customHeight="1" x14ac:dyDescent="0.25">
      <c r="A988" s="3" t="s">
        <v>2694</v>
      </c>
      <c r="B988" s="11" t="s">
        <v>2989</v>
      </c>
      <c r="C988" s="3" t="s">
        <v>2794</v>
      </c>
      <c r="D988" s="3" t="s">
        <v>2793</v>
      </c>
      <c r="E988" s="3" t="s">
        <v>2795</v>
      </c>
      <c r="F988" s="3" t="s">
        <v>2795</v>
      </c>
      <c r="G988" s="4">
        <v>42621</v>
      </c>
      <c r="H988" s="4">
        <v>43373</v>
      </c>
    </row>
    <row r="989" spans="1:8" ht="20.100000000000001" customHeight="1" x14ac:dyDescent="0.25">
      <c r="A989" s="3" t="s">
        <v>2694</v>
      </c>
      <c r="B989" s="11" t="s">
        <v>2989</v>
      </c>
      <c r="C989" s="3" t="s">
        <v>1611</v>
      </c>
      <c r="D989" s="3" t="s">
        <v>2796</v>
      </c>
      <c r="E989" s="3" t="s">
        <v>2797</v>
      </c>
      <c r="F989" s="3" t="s">
        <v>2797</v>
      </c>
      <c r="G989" s="4">
        <v>34338</v>
      </c>
      <c r="H989" s="4">
        <v>43251</v>
      </c>
    </row>
    <row r="990" spans="1:8" ht="20.100000000000001" customHeight="1" x14ac:dyDescent="0.25">
      <c r="A990" s="3" t="s">
        <v>2679</v>
      </c>
      <c r="B990" s="11" t="s">
        <v>2991</v>
      </c>
      <c r="C990" s="3" t="s">
        <v>1611</v>
      </c>
      <c r="D990" s="3" t="s">
        <v>2798</v>
      </c>
      <c r="E990" s="3" t="s">
        <v>155</v>
      </c>
      <c r="F990" s="3" t="s">
        <v>155</v>
      </c>
      <c r="G990" s="4">
        <v>35217</v>
      </c>
      <c r="H990" s="4">
        <v>43251</v>
      </c>
    </row>
    <row r="991" spans="1:8" ht="20.100000000000001" customHeight="1" x14ac:dyDescent="0.25">
      <c r="A991" s="3" t="s">
        <v>2800</v>
      </c>
      <c r="B991" s="11" t="s">
        <v>3008</v>
      </c>
      <c r="C991" s="3" t="s">
        <v>1611</v>
      </c>
      <c r="D991" s="3" t="s">
        <v>2799</v>
      </c>
      <c r="E991" s="3" t="s">
        <v>2801</v>
      </c>
      <c r="F991" s="3" t="s">
        <v>2802</v>
      </c>
      <c r="G991" s="4">
        <v>35643</v>
      </c>
      <c r="H991" s="4">
        <v>43312</v>
      </c>
    </row>
    <row r="992" spans="1:8" ht="20.100000000000001" customHeight="1" x14ac:dyDescent="0.25">
      <c r="A992" s="3" t="s">
        <v>2679</v>
      </c>
      <c r="B992" s="11" t="s">
        <v>2991</v>
      </c>
      <c r="C992" s="3" t="s">
        <v>681</v>
      </c>
      <c r="D992" s="3" t="s">
        <v>2803</v>
      </c>
      <c r="E992" s="3" t="s">
        <v>2804</v>
      </c>
      <c r="F992" s="3" t="s">
        <v>2805</v>
      </c>
      <c r="G992" s="4">
        <v>39524</v>
      </c>
      <c r="H992" s="4">
        <v>43190</v>
      </c>
    </row>
    <row r="993" spans="1:8" ht="20.100000000000001" customHeight="1" x14ac:dyDescent="0.25">
      <c r="A993" s="3" t="s">
        <v>2699</v>
      </c>
      <c r="B993" s="11" t="s">
        <v>3003</v>
      </c>
      <c r="C993" s="3" t="s">
        <v>744</v>
      </c>
      <c r="D993" s="3" t="s">
        <v>2806</v>
      </c>
      <c r="E993" s="3" t="s">
        <v>2789</v>
      </c>
      <c r="F993" s="3" t="s">
        <v>2789</v>
      </c>
      <c r="G993" s="4">
        <v>42186</v>
      </c>
      <c r="H993" s="4">
        <v>43343</v>
      </c>
    </row>
    <row r="994" spans="1:8" ht="20.100000000000001" customHeight="1" x14ac:dyDescent="0.25">
      <c r="A994" s="3" t="s">
        <v>2681</v>
      </c>
      <c r="B994" s="11" t="s">
        <v>2993</v>
      </c>
      <c r="C994" s="3" t="s">
        <v>1624</v>
      </c>
      <c r="D994" s="3" t="s">
        <v>2807</v>
      </c>
      <c r="E994" s="3" t="s">
        <v>2808</v>
      </c>
      <c r="F994" s="3" t="s">
        <v>2808</v>
      </c>
      <c r="G994" s="4">
        <v>40603</v>
      </c>
      <c r="H994" s="4">
        <v>43159</v>
      </c>
    </row>
    <row r="995" spans="1:8" ht="20.100000000000001" customHeight="1" x14ac:dyDescent="0.25">
      <c r="A995" s="3" t="s">
        <v>2673</v>
      </c>
      <c r="B995" s="11" t="s">
        <v>3002</v>
      </c>
      <c r="C995" s="3" t="s">
        <v>1624</v>
      </c>
      <c r="D995" s="3" t="s">
        <v>2809</v>
      </c>
      <c r="E995" s="3" t="s">
        <v>2810</v>
      </c>
      <c r="F995" s="3" t="s">
        <v>2810</v>
      </c>
      <c r="G995" s="4">
        <v>38146</v>
      </c>
      <c r="H995" s="4">
        <v>43434</v>
      </c>
    </row>
    <row r="996" spans="1:8" ht="20.100000000000001" customHeight="1" x14ac:dyDescent="0.25">
      <c r="A996" s="3" t="s">
        <v>2694</v>
      </c>
      <c r="B996" s="11" t="s">
        <v>2989</v>
      </c>
      <c r="C996" s="3" t="s">
        <v>1631</v>
      </c>
      <c r="D996" s="3" t="s">
        <v>2811</v>
      </c>
      <c r="E996" s="3" t="s">
        <v>2812</v>
      </c>
      <c r="F996" s="3" t="s">
        <v>2812</v>
      </c>
      <c r="G996" s="4">
        <v>36039</v>
      </c>
      <c r="H996" s="4">
        <v>43343</v>
      </c>
    </row>
    <row r="997" spans="1:8" ht="20.100000000000001" customHeight="1" x14ac:dyDescent="0.25">
      <c r="A997" s="3" t="s">
        <v>2681</v>
      </c>
      <c r="B997" s="11" t="s">
        <v>2993</v>
      </c>
      <c r="C997" s="3" t="s">
        <v>1631</v>
      </c>
      <c r="D997" s="3" t="s">
        <v>2813</v>
      </c>
      <c r="E997" s="3" t="s">
        <v>2814</v>
      </c>
      <c r="F997" s="3" t="s">
        <v>2814</v>
      </c>
      <c r="G997" s="4">
        <v>39295</v>
      </c>
      <c r="H997" s="4">
        <v>43131</v>
      </c>
    </row>
    <row r="998" spans="1:8" ht="20.100000000000001" customHeight="1" x14ac:dyDescent="0.25">
      <c r="A998" s="3" t="s">
        <v>2694</v>
      </c>
      <c r="B998" s="11" t="s">
        <v>2989</v>
      </c>
      <c r="C998" s="3" t="s">
        <v>1637</v>
      </c>
      <c r="D998" s="3" t="s">
        <v>2815</v>
      </c>
      <c r="E998" s="3" t="s">
        <v>2816</v>
      </c>
      <c r="F998" s="3" t="s">
        <v>2816</v>
      </c>
      <c r="G998" s="4">
        <v>42491</v>
      </c>
      <c r="H998" s="4">
        <v>43220</v>
      </c>
    </row>
    <row r="999" spans="1:8" ht="20.100000000000001" customHeight="1" x14ac:dyDescent="0.25">
      <c r="A999" s="3" t="s">
        <v>2699</v>
      </c>
      <c r="B999" s="11" t="s">
        <v>3003</v>
      </c>
      <c r="C999" s="3" t="s">
        <v>1637</v>
      </c>
      <c r="D999" s="3" t="s">
        <v>2817</v>
      </c>
      <c r="E999" s="3" t="s">
        <v>2818</v>
      </c>
      <c r="F999" s="3" t="s">
        <v>2818</v>
      </c>
      <c r="G999" s="4">
        <v>40148</v>
      </c>
      <c r="H999" s="4">
        <v>43434</v>
      </c>
    </row>
    <row r="1000" spans="1:8" ht="20.100000000000001" customHeight="1" x14ac:dyDescent="0.25">
      <c r="A1000" s="3" t="s">
        <v>2769</v>
      </c>
      <c r="B1000" s="11" t="s">
        <v>2992</v>
      </c>
      <c r="C1000" s="3" t="s">
        <v>1640</v>
      </c>
      <c r="D1000" s="3" t="s">
        <v>2819</v>
      </c>
      <c r="E1000" s="3" t="s">
        <v>2820</v>
      </c>
      <c r="F1000" s="3" t="s">
        <v>2821</v>
      </c>
      <c r="G1000" s="4">
        <v>40603</v>
      </c>
      <c r="H1000" s="4">
        <v>43159</v>
      </c>
    </row>
    <row r="1001" spans="1:8" ht="20.100000000000001" customHeight="1" x14ac:dyDescent="0.25">
      <c r="A1001" s="3" t="s">
        <v>2691</v>
      </c>
      <c r="B1001" s="11" t="s">
        <v>2999</v>
      </c>
      <c r="C1001" s="3" t="s">
        <v>2823</v>
      </c>
      <c r="D1001" s="3" t="s">
        <v>2822</v>
      </c>
      <c r="E1001" s="3" t="s">
        <v>2824</v>
      </c>
      <c r="F1001" s="3" t="s">
        <v>2824</v>
      </c>
      <c r="G1001" s="4">
        <v>40644</v>
      </c>
      <c r="H1001" s="4">
        <v>43404</v>
      </c>
    </row>
  </sheetData>
  <autoFilter ref="A1:H10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D89" sqref="D89"/>
    </sheetView>
  </sheetViews>
  <sheetFormatPr defaultRowHeight="15" x14ac:dyDescent="0.25"/>
  <cols>
    <col min="1" max="1" width="1.85546875" customWidth="1"/>
    <col min="2" max="2" width="13.140625" customWidth="1"/>
    <col min="3" max="3" width="23" customWidth="1"/>
    <col min="4" max="4" width="22.85546875" customWidth="1"/>
    <col min="5" max="5" width="11.5703125" customWidth="1"/>
    <col min="6" max="6" width="14.7109375" bestFit="1" customWidth="1"/>
    <col min="7" max="7" width="14.5703125" bestFit="1" customWidth="1"/>
    <col min="8" max="8" width="13.28515625" bestFit="1" customWidth="1"/>
    <col min="9" max="9" width="43.42578125" bestFit="1" customWidth="1"/>
    <col min="10" max="10" width="34" bestFit="1" customWidth="1"/>
    <col min="11" max="11" width="17.42578125" bestFit="1" customWidth="1"/>
    <col min="12" max="12" width="9.7109375" bestFit="1" customWidth="1"/>
  </cols>
  <sheetData>
    <row r="1" spans="1:16" ht="15" customHeight="1" x14ac:dyDescent="0.25"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5" customHeight="1" x14ac:dyDescent="0.25">
      <c r="A2" t="s">
        <v>3128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" customHeight="1" x14ac:dyDescent="0.25"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5" customHeight="1" x14ac:dyDescent="0.25">
      <c r="B4" s="5" t="s">
        <v>2825</v>
      </c>
      <c r="C4" t="s">
        <v>2839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B5" s="6" t="s">
        <v>2828</v>
      </c>
      <c r="C5" s="2">
        <v>73</v>
      </c>
    </row>
    <row r="6" spans="1:16" x14ac:dyDescent="0.25">
      <c r="B6" s="6" t="s">
        <v>2829</v>
      </c>
      <c r="C6" s="2">
        <v>82</v>
      </c>
    </row>
    <row r="7" spans="1:16" x14ac:dyDescent="0.25">
      <c r="B7" s="6" t="s">
        <v>2830</v>
      </c>
      <c r="C7" s="2">
        <v>75</v>
      </c>
    </row>
    <row r="8" spans="1:16" x14ac:dyDescent="0.25">
      <c r="B8" s="6" t="s">
        <v>2831</v>
      </c>
      <c r="C8" s="2">
        <v>85</v>
      </c>
    </row>
    <row r="9" spans="1:16" x14ac:dyDescent="0.25">
      <c r="B9" s="6" t="s">
        <v>2832</v>
      </c>
      <c r="C9" s="2">
        <v>95</v>
      </c>
    </row>
    <row r="10" spans="1:16" x14ac:dyDescent="0.25">
      <c r="B10" s="6" t="s">
        <v>2833</v>
      </c>
      <c r="C10" s="2">
        <v>95</v>
      </c>
    </row>
    <row r="11" spans="1:16" x14ac:dyDescent="0.25">
      <c r="B11" s="6" t="s">
        <v>2834</v>
      </c>
      <c r="C11" s="2">
        <v>66</v>
      </c>
    </row>
    <row r="12" spans="1:16" x14ac:dyDescent="0.25">
      <c r="B12" s="6" t="s">
        <v>2835</v>
      </c>
      <c r="C12" s="2">
        <v>105</v>
      </c>
    </row>
    <row r="13" spans="1:16" x14ac:dyDescent="0.25">
      <c r="B13" s="6" t="s">
        <v>2836</v>
      </c>
      <c r="C13" s="2">
        <v>88</v>
      </c>
    </row>
    <row r="14" spans="1:16" x14ac:dyDescent="0.25">
      <c r="B14" s="6" t="s">
        <v>2837</v>
      </c>
      <c r="C14" s="2">
        <v>93</v>
      </c>
    </row>
    <row r="15" spans="1:16" x14ac:dyDescent="0.25">
      <c r="B15" s="6" t="s">
        <v>2838</v>
      </c>
      <c r="C15" s="2">
        <v>73</v>
      </c>
    </row>
    <row r="16" spans="1:16" x14ac:dyDescent="0.25">
      <c r="B16" s="6" t="s">
        <v>2827</v>
      </c>
      <c r="C16" s="2">
        <v>70</v>
      </c>
    </row>
    <row r="17" spans="2:8" x14ac:dyDescent="0.25">
      <c r="B17" s="6" t="s">
        <v>2826</v>
      </c>
      <c r="C17" s="2">
        <v>1000</v>
      </c>
    </row>
    <row r="21" spans="2:8" hidden="1" x14ac:dyDescent="0.25">
      <c r="B21" s="5" t="s">
        <v>2825</v>
      </c>
      <c r="C21" t="s">
        <v>2841</v>
      </c>
      <c r="F21" s="10"/>
      <c r="G21" s="10"/>
      <c r="H21" s="10"/>
    </row>
    <row r="22" spans="2:8" hidden="1" x14ac:dyDescent="0.25">
      <c r="B22" s="9" t="s">
        <v>2828</v>
      </c>
      <c r="C22" s="2"/>
    </row>
    <row r="23" spans="2:8" hidden="1" x14ac:dyDescent="0.25">
      <c r="B23" s="8" t="s">
        <v>1223</v>
      </c>
      <c r="C23" s="2">
        <v>1</v>
      </c>
    </row>
    <row r="24" spans="2:8" hidden="1" x14ac:dyDescent="0.25">
      <c r="B24" s="8" t="s">
        <v>7</v>
      </c>
      <c r="C24" s="2">
        <v>2</v>
      </c>
    </row>
    <row r="25" spans="2:8" hidden="1" x14ac:dyDescent="0.25">
      <c r="B25" s="8" t="s">
        <v>79</v>
      </c>
      <c r="C25" s="2">
        <v>1</v>
      </c>
    </row>
    <row r="26" spans="2:8" hidden="1" x14ac:dyDescent="0.25">
      <c r="B26" s="8" t="s">
        <v>1250</v>
      </c>
      <c r="C26" s="2">
        <v>1</v>
      </c>
    </row>
    <row r="27" spans="2:8" hidden="1" x14ac:dyDescent="0.25">
      <c r="B27" s="8" t="s">
        <v>1012</v>
      </c>
      <c r="C27" s="2">
        <v>1</v>
      </c>
    </row>
    <row r="28" spans="2:8" hidden="1" x14ac:dyDescent="0.25">
      <c r="B28" s="8" t="s">
        <v>101</v>
      </c>
      <c r="C28" s="2">
        <v>2</v>
      </c>
    </row>
    <row r="29" spans="2:8" hidden="1" x14ac:dyDescent="0.25">
      <c r="B29" s="8" t="s">
        <v>149</v>
      </c>
      <c r="C29" s="2">
        <v>1</v>
      </c>
    </row>
    <row r="30" spans="2:8" hidden="1" x14ac:dyDescent="0.25">
      <c r="B30" s="8" t="s">
        <v>1390</v>
      </c>
      <c r="C30" s="2">
        <v>1</v>
      </c>
    </row>
    <row r="31" spans="2:8" hidden="1" x14ac:dyDescent="0.25">
      <c r="B31" s="8" t="s">
        <v>689</v>
      </c>
      <c r="C31" s="2">
        <v>2</v>
      </c>
    </row>
    <row r="32" spans="2:8" hidden="1" x14ac:dyDescent="0.25">
      <c r="B32" s="8" t="s">
        <v>88</v>
      </c>
      <c r="C32" s="2">
        <v>2</v>
      </c>
    </row>
    <row r="33" spans="2:3" hidden="1" x14ac:dyDescent="0.25">
      <c r="B33" s="8" t="s">
        <v>168</v>
      </c>
      <c r="C33" s="2">
        <v>1</v>
      </c>
    </row>
    <row r="34" spans="2:3" hidden="1" x14ac:dyDescent="0.25">
      <c r="B34" s="8" t="s">
        <v>2481</v>
      </c>
      <c r="C34" s="2">
        <v>1</v>
      </c>
    </row>
    <row r="35" spans="2:3" hidden="1" x14ac:dyDescent="0.25">
      <c r="B35" s="8" t="s">
        <v>1845</v>
      </c>
      <c r="C35" s="2">
        <v>1</v>
      </c>
    </row>
    <row r="36" spans="2:3" hidden="1" x14ac:dyDescent="0.25">
      <c r="B36" s="8" t="s">
        <v>139</v>
      </c>
      <c r="C36" s="2">
        <v>1</v>
      </c>
    </row>
    <row r="37" spans="2:3" hidden="1" x14ac:dyDescent="0.25">
      <c r="B37" s="8" t="s">
        <v>2278</v>
      </c>
      <c r="C37" s="2">
        <v>1</v>
      </c>
    </row>
    <row r="38" spans="2:3" hidden="1" x14ac:dyDescent="0.25">
      <c r="B38" s="8" t="s">
        <v>1499</v>
      </c>
      <c r="C38" s="2">
        <v>1</v>
      </c>
    </row>
    <row r="39" spans="2:3" hidden="1" x14ac:dyDescent="0.25">
      <c r="B39" s="8" t="s">
        <v>2632</v>
      </c>
      <c r="C39" s="2">
        <v>2</v>
      </c>
    </row>
    <row r="40" spans="2:3" hidden="1" x14ac:dyDescent="0.25">
      <c r="B40" s="8" t="s">
        <v>2206</v>
      </c>
      <c r="C40" s="2">
        <v>1</v>
      </c>
    </row>
    <row r="41" spans="2:3" hidden="1" x14ac:dyDescent="0.25">
      <c r="B41" s="8" t="s">
        <v>1349</v>
      </c>
      <c r="C41" s="2">
        <v>2</v>
      </c>
    </row>
    <row r="42" spans="2:3" hidden="1" x14ac:dyDescent="0.25">
      <c r="B42" s="8" t="s">
        <v>348</v>
      </c>
      <c r="C42" s="2">
        <v>1</v>
      </c>
    </row>
    <row r="43" spans="2:3" hidden="1" x14ac:dyDescent="0.25">
      <c r="B43" s="8" t="s">
        <v>355</v>
      </c>
      <c r="C43" s="2">
        <v>1</v>
      </c>
    </row>
    <row r="44" spans="2:3" hidden="1" x14ac:dyDescent="0.25">
      <c r="B44" s="8" t="s">
        <v>775</v>
      </c>
      <c r="C44" s="2">
        <v>1</v>
      </c>
    </row>
    <row r="45" spans="2:3" hidden="1" x14ac:dyDescent="0.25">
      <c r="B45" s="8" t="s">
        <v>1323</v>
      </c>
      <c r="C45" s="2">
        <v>2</v>
      </c>
    </row>
    <row r="46" spans="2:3" hidden="1" x14ac:dyDescent="0.25">
      <c r="B46" s="8" t="s">
        <v>403</v>
      </c>
      <c r="C46" s="2">
        <v>1</v>
      </c>
    </row>
    <row r="47" spans="2:3" hidden="1" x14ac:dyDescent="0.25">
      <c r="B47" s="8" t="s">
        <v>449</v>
      </c>
      <c r="C47" s="2">
        <v>1</v>
      </c>
    </row>
    <row r="48" spans="2:3" hidden="1" x14ac:dyDescent="0.25">
      <c r="B48" s="8" t="s">
        <v>1300</v>
      </c>
      <c r="C48" s="2">
        <v>2</v>
      </c>
    </row>
    <row r="49" spans="2:3" hidden="1" x14ac:dyDescent="0.25">
      <c r="B49" s="8" t="s">
        <v>455</v>
      </c>
      <c r="C49" s="2">
        <v>1</v>
      </c>
    </row>
    <row r="50" spans="2:3" hidden="1" x14ac:dyDescent="0.25">
      <c r="B50" s="8" t="s">
        <v>1438</v>
      </c>
      <c r="C50" s="2">
        <v>1</v>
      </c>
    </row>
    <row r="51" spans="2:3" hidden="1" x14ac:dyDescent="0.25">
      <c r="B51" s="8" t="s">
        <v>1311</v>
      </c>
      <c r="C51" s="2">
        <v>3</v>
      </c>
    </row>
    <row r="52" spans="2:3" hidden="1" x14ac:dyDescent="0.25">
      <c r="B52" s="8" t="s">
        <v>1537</v>
      </c>
      <c r="C52" s="2">
        <v>1</v>
      </c>
    </row>
    <row r="53" spans="2:3" hidden="1" x14ac:dyDescent="0.25">
      <c r="B53" s="8" t="s">
        <v>1793</v>
      </c>
      <c r="C53" s="2">
        <v>2</v>
      </c>
    </row>
    <row r="54" spans="2:3" hidden="1" x14ac:dyDescent="0.25">
      <c r="B54" s="8" t="s">
        <v>1083</v>
      </c>
      <c r="C54" s="2">
        <v>1</v>
      </c>
    </row>
    <row r="55" spans="2:3" hidden="1" x14ac:dyDescent="0.25">
      <c r="B55" s="8" t="s">
        <v>1964</v>
      </c>
      <c r="C55" s="2">
        <v>1</v>
      </c>
    </row>
    <row r="56" spans="2:3" hidden="1" x14ac:dyDescent="0.25">
      <c r="B56" s="8" t="s">
        <v>2021</v>
      </c>
      <c r="C56" s="2">
        <v>1</v>
      </c>
    </row>
    <row r="57" spans="2:3" hidden="1" x14ac:dyDescent="0.25">
      <c r="B57" s="8" t="s">
        <v>466</v>
      </c>
      <c r="C57" s="2">
        <v>1</v>
      </c>
    </row>
    <row r="58" spans="2:3" hidden="1" x14ac:dyDescent="0.25">
      <c r="B58" s="8" t="s">
        <v>569</v>
      </c>
      <c r="C58" s="2">
        <v>1</v>
      </c>
    </row>
    <row r="59" spans="2:3" hidden="1" x14ac:dyDescent="0.25">
      <c r="B59" s="8" t="s">
        <v>587</v>
      </c>
      <c r="C59" s="2">
        <v>1</v>
      </c>
    </row>
    <row r="60" spans="2:3" hidden="1" x14ac:dyDescent="0.25">
      <c r="B60" s="8" t="s">
        <v>1742</v>
      </c>
      <c r="C60" s="2">
        <v>1</v>
      </c>
    </row>
    <row r="61" spans="2:3" hidden="1" x14ac:dyDescent="0.25">
      <c r="B61" s="8" t="s">
        <v>1516</v>
      </c>
      <c r="C61" s="2">
        <v>1</v>
      </c>
    </row>
    <row r="62" spans="2:3" hidden="1" x14ac:dyDescent="0.25">
      <c r="B62" s="8" t="s">
        <v>654</v>
      </c>
      <c r="C62" s="2">
        <v>1</v>
      </c>
    </row>
    <row r="63" spans="2:3" hidden="1" x14ac:dyDescent="0.25">
      <c r="B63" s="8" t="s">
        <v>692</v>
      </c>
      <c r="C63" s="2">
        <v>1</v>
      </c>
    </row>
    <row r="64" spans="2:3" hidden="1" x14ac:dyDescent="0.25">
      <c r="B64" s="8" t="s">
        <v>1681</v>
      </c>
      <c r="C64" s="2">
        <v>1</v>
      </c>
    </row>
    <row r="65" spans="2:3" hidden="1" x14ac:dyDescent="0.25">
      <c r="B65" s="8" t="s">
        <v>1456</v>
      </c>
      <c r="C65" s="2">
        <v>1</v>
      </c>
    </row>
    <row r="66" spans="2:3" hidden="1" x14ac:dyDescent="0.25">
      <c r="B66" s="8" t="s">
        <v>2103</v>
      </c>
      <c r="C66" s="2">
        <v>1</v>
      </c>
    </row>
    <row r="67" spans="2:3" hidden="1" x14ac:dyDescent="0.25">
      <c r="B67" s="8" t="s">
        <v>1485</v>
      </c>
      <c r="C67" s="2">
        <v>1</v>
      </c>
    </row>
    <row r="68" spans="2:3" hidden="1" x14ac:dyDescent="0.25">
      <c r="B68" s="8" t="s">
        <v>1441</v>
      </c>
      <c r="C68" s="2">
        <v>1</v>
      </c>
    </row>
    <row r="69" spans="2:3" hidden="1" x14ac:dyDescent="0.25">
      <c r="B69" s="8" t="s">
        <v>800</v>
      </c>
      <c r="C69" s="2">
        <v>1</v>
      </c>
    </row>
    <row r="70" spans="2:3" hidden="1" x14ac:dyDescent="0.25">
      <c r="B70" s="8" t="s">
        <v>837</v>
      </c>
      <c r="C70" s="2">
        <v>1</v>
      </c>
    </row>
    <row r="71" spans="2:3" hidden="1" x14ac:dyDescent="0.25">
      <c r="B71" s="8" t="s">
        <v>1429</v>
      </c>
      <c r="C71" s="2">
        <v>2</v>
      </c>
    </row>
    <row r="72" spans="2:3" hidden="1" x14ac:dyDescent="0.25">
      <c r="B72" s="8" t="s">
        <v>1496</v>
      </c>
      <c r="C72" s="2">
        <v>1</v>
      </c>
    </row>
    <row r="73" spans="2:3" hidden="1" x14ac:dyDescent="0.25">
      <c r="B73" s="8" t="s">
        <v>1444</v>
      </c>
      <c r="C73" s="2">
        <v>1</v>
      </c>
    </row>
    <row r="74" spans="2:3" hidden="1" x14ac:dyDescent="0.25">
      <c r="B74" s="8" t="s">
        <v>1435</v>
      </c>
      <c r="C74" s="2">
        <v>1</v>
      </c>
    </row>
    <row r="75" spans="2:3" hidden="1" x14ac:dyDescent="0.25">
      <c r="B75" s="8" t="s">
        <v>1565</v>
      </c>
      <c r="C75" s="2">
        <v>1</v>
      </c>
    </row>
    <row r="76" spans="2:3" hidden="1" x14ac:dyDescent="0.25">
      <c r="B76" s="8" t="s">
        <v>762</v>
      </c>
      <c r="C76" s="2">
        <v>1</v>
      </c>
    </row>
    <row r="77" spans="2:3" hidden="1" x14ac:dyDescent="0.25">
      <c r="B77" s="8" t="s">
        <v>738</v>
      </c>
      <c r="C77" s="2">
        <v>1</v>
      </c>
    </row>
    <row r="78" spans="2:3" hidden="1" x14ac:dyDescent="0.25">
      <c r="B78" s="8" t="s">
        <v>2670</v>
      </c>
      <c r="C78" s="2">
        <v>1</v>
      </c>
    </row>
    <row r="79" spans="2:3" hidden="1" x14ac:dyDescent="0.25">
      <c r="B79" s="8" t="s">
        <v>2681</v>
      </c>
      <c r="C79" s="2">
        <v>1</v>
      </c>
    </row>
    <row r="80" spans="2:3" hidden="1" x14ac:dyDescent="0.25">
      <c r="B80" s="8" t="s">
        <v>2705</v>
      </c>
      <c r="C80" s="2">
        <v>1</v>
      </c>
    </row>
    <row r="81" spans="2:3" hidden="1" x14ac:dyDescent="0.25">
      <c r="B81" s="8" t="s">
        <v>2750</v>
      </c>
      <c r="C81" s="2">
        <v>1</v>
      </c>
    </row>
    <row r="82" spans="2:3" hidden="1" x14ac:dyDescent="0.25">
      <c r="B82" s="8" t="s">
        <v>1508</v>
      </c>
      <c r="C82" s="2">
        <v>1</v>
      </c>
    </row>
    <row r="83" spans="2:3" hidden="1" x14ac:dyDescent="0.25">
      <c r="B83" s="8" t="s">
        <v>2477</v>
      </c>
      <c r="C83" s="2">
        <v>1</v>
      </c>
    </row>
    <row r="84" spans="2:3" hidden="1" x14ac:dyDescent="0.25">
      <c r="B84" s="9" t="s">
        <v>2840</v>
      </c>
      <c r="C84" s="2">
        <v>73</v>
      </c>
    </row>
    <row r="85" spans="2:3" hidden="1" x14ac:dyDescent="0.25">
      <c r="B85" s="9" t="s">
        <v>2826</v>
      </c>
      <c r="C85" s="2">
        <v>73</v>
      </c>
    </row>
    <row r="86" spans="2:3" hidden="1" x14ac:dyDescent="0.25"/>
  </sheetData>
  <mergeCells count="1">
    <mergeCell ref="F21:H2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.42578125" style="13" bestFit="1" customWidth="1"/>
    <col min="2" max="2" width="17" style="13" customWidth="1"/>
    <col min="3" max="3" width="15.7109375" style="13" customWidth="1"/>
    <col min="4" max="4" width="15.28515625" style="13" customWidth="1"/>
    <col min="5" max="5" width="43.42578125" style="13" bestFit="1" customWidth="1"/>
    <col min="6" max="6" width="34" style="13" bestFit="1" customWidth="1"/>
    <col min="7" max="7" width="18.85546875" style="13" customWidth="1"/>
    <col min="8" max="8" width="12" style="13" customWidth="1"/>
    <col min="9" max="16384" width="9.140625" style="13"/>
  </cols>
  <sheetData>
    <row r="2" spans="1:8" ht="19.5" customHeight="1" x14ac:dyDescent="0.25">
      <c r="A2" s="13" t="s">
        <v>3128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  <c r="H2" s="15" t="s">
        <v>3127</v>
      </c>
    </row>
    <row r="3" spans="1:8" x14ac:dyDescent="0.25">
      <c r="B3" s="16" t="s">
        <v>10</v>
      </c>
      <c r="C3" s="16" t="s">
        <v>7</v>
      </c>
      <c r="D3" s="16" t="s">
        <v>11</v>
      </c>
      <c r="E3" s="16" t="s">
        <v>12</v>
      </c>
      <c r="F3" s="16" t="s">
        <v>13</v>
      </c>
      <c r="G3" s="17">
        <v>34001</v>
      </c>
      <c r="H3" s="17">
        <v>43131</v>
      </c>
    </row>
    <row r="4" spans="1:8" x14ac:dyDescent="0.25">
      <c r="B4" s="16" t="s">
        <v>17</v>
      </c>
      <c r="C4" s="16" t="s">
        <v>7</v>
      </c>
      <c r="D4" s="16" t="s">
        <v>18</v>
      </c>
      <c r="E4" s="16" t="s">
        <v>19</v>
      </c>
      <c r="F4" s="16" t="s">
        <v>19</v>
      </c>
      <c r="G4" s="17">
        <v>39113</v>
      </c>
      <c r="H4" s="17">
        <v>43131</v>
      </c>
    </row>
    <row r="5" spans="1:8" x14ac:dyDescent="0.25">
      <c r="B5" s="16" t="s">
        <v>82</v>
      </c>
      <c r="C5" s="16" t="s">
        <v>79</v>
      </c>
      <c r="D5" s="16" t="s">
        <v>55</v>
      </c>
      <c r="E5" s="16" t="s">
        <v>83</v>
      </c>
      <c r="F5" s="16" t="s">
        <v>83</v>
      </c>
      <c r="G5" s="17">
        <v>40210</v>
      </c>
      <c r="H5" s="17">
        <v>43131</v>
      </c>
    </row>
    <row r="6" spans="1:8" x14ac:dyDescent="0.25">
      <c r="B6" s="16" t="s">
        <v>90</v>
      </c>
      <c r="C6" s="16" t="s">
        <v>88</v>
      </c>
      <c r="D6" s="16" t="s">
        <v>91</v>
      </c>
      <c r="E6" s="16" t="s">
        <v>92</v>
      </c>
      <c r="F6" s="16" t="s">
        <v>92</v>
      </c>
      <c r="G6" s="17">
        <v>37622</v>
      </c>
      <c r="H6" s="17">
        <v>43131</v>
      </c>
    </row>
    <row r="7" spans="1:8" x14ac:dyDescent="0.25">
      <c r="B7" s="16" t="s">
        <v>110</v>
      </c>
      <c r="C7" s="16" t="s">
        <v>101</v>
      </c>
      <c r="D7" s="16" t="s">
        <v>18</v>
      </c>
      <c r="E7" s="16" t="s">
        <v>111</v>
      </c>
      <c r="F7" s="16" t="s">
        <v>112</v>
      </c>
      <c r="G7" s="17">
        <v>41276</v>
      </c>
      <c r="H7" s="17">
        <v>43131</v>
      </c>
    </row>
    <row r="8" spans="1:8" x14ac:dyDescent="0.25">
      <c r="B8" s="16" t="s">
        <v>119</v>
      </c>
      <c r="C8" s="16" t="s">
        <v>101</v>
      </c>
      <c r="D8" s="16" t="s">
        <v>120</v>
      </c>
      <c r="E8" s="16" t="s">
        <v>121</v>
      </c>
      <c r="F8" s="16" t="s">
        <v>121</v>
      </c>
      <c r="G8" s="17">
        <v>42013</v>
      </c>
      <c r="H8" s="17">
        <v>43131</v>
      </c>
    </row>
    <row r="9" spans="1:8" x14ac:dyDescent="0.25">
      <c r="B9" s="16" t="s">
        <v>159</v>
      </c>
      <c r="C9" s="16" t="s">
        <v>88</v>
      </c>
      <c r="D9" s="16" t="s">
        <v>160</v>
      </c>
      <c r="E9" s="16" t="s">
        <v>161</v>
      </c>
      <c r="F9" s="16" t="s">
        <v>161</v>
      </c>
      <c r="G9" s="17">
        <v>41302</v>
      </c>
      <c r="H9" s="17">
        <v>43131</v>
      </c>
    </row>
    <row r="10" spans="1:8" x14ac:dyDescent="0.25">
      <c r="B10" s="16" t="s">
        <v>167</v>
      </c>
      <c r="C10" s="16" t="s">
        <v>168</v>
      </c>
      <c r="D10" s="16" t="s">
        <v>169</v>
      </c>
      <c r="E10" s="16" t="s">
        <v>170</v>
      </c>
      <c r="F10" s="16" t="s">
        <v>170</v>
      </c>
      <c r="G10" s="17">
        <v>34425</v>
      </c>
      <c r="H10" s="17">
        <v>43131</v>
      </c>
    </row>
    <row r="11" spans="1:8" x14ac:dyDescent="0.25">
      <c r="B11" s="16" t="s">
        <v>351</v>
      </c>
      <c r="C11" s="16" t="s">
        <v>348</v>
      </c>
      <c r="D11" s="16" t="s">
        <v>352</v>
      </c>
      <c r="E11" s="16" t="s">
        <v>353</v>
      </c>
      <c r="F11" s="16" t="s">
        <v>353</v>
      </c>
      <c r="G11" s="17">
        <v>41663</v>
      </c>
      <c r="H11" s="17">
        <v>43131</v>
      </c>
    </row>
    <row r="12" spans="1:8" x14ac:dyDescent="0.25">
      <c r="B12" s="16" t="s">
        <v>354</v>
      </c>
      <c r="C12" s="16" t="s">
        <v>355</v>
      </c>
      <c r="D12" s="16" t="s">
        <v>356</v>
      </c>
      <c r="E12" s="16" t="s">
        <v>357</v>
      </c>
      <c r="F12" s="16" t="s">
        <v>357</v>
      </c>
      <c r="G12" s="17">
        <v>41291</v>
      </c>
      <c r="H12" s="17">
        <v>43131</v>
      </c>
    </row>
    <row r="13" spans="1:8" x14ac:dyDescent="0.25">
      <c r="B13" s="16" t="s">
        <v>402</v>
      </c>
      <c r="C13" s="16" t="s">
        <v>403</v>
      </c>
      <c r="D13" s="16" t="s">
        <v>404</v>
      </c>
      <c r="E13" s="16" t="s">
        <v>405</v>
      </c>
      <c r="F13" s="16" t="s">
        <v>406</v>
      </c>
      <c r="G13" s="17">
        <v>36708</v>
      </c>
      <c r="H13" s="17">
        <v>43107</v>
      </c>
    </row>
    <row r="14" spans="1:8" x14ac:dyDescent="0.25">
      <c r="B14" s="16" t="s">
        <v>448</v>
      </c>
      <c r="C14" s="16" t="s">
        <v>449</v>
      </c>
      <c r="D14" s="16" t="s">
        <v>450</v>
      </c>
      <c r="E14" s="16" t="s">
        <v>451</v>
      </c>
      <c r="F14" s="16" t="s">
        <v>451</v>
      </c>
      <c r="G14" s="17">
        <v>35698</v>
      </c>
      <c r="H14" s="17">
        <v>43131</v>
      </c>
    </row>
    <row r="15" spans="1:8" x14ac:dyDescent="0.25">
      <c r="B15" s="16" t="s">
        <v>454</v>
      </c>
      <c r="C15" s="16" t="s">
        <v>455</v>
      </c>
      <c r="D15" s="16" t="s">
        <v>456</v>
      </c>
      <c r="E15" s="16" t="s">
        <v>457</v>
      </c>
      <c r="F15" s="16" t="s">
        <v>457</v>
      </c>
      <c r="G15" s="17">
        <v>35321</v>
      </c>
      <c r="H15" s="17">
        <v>43131</v>
      </c>
    </row>
    <row r="16" spans="1:8" x14ac:dyDescent="0.25">
      <c r="B16" s="16" t="s">
        <v>465</v>
      </c>
      <c r="C16" s="16" t="s">
        <v>466</v>
      </c>
      <c r="D16" s="16" t="s">
        <v>467</v>
      </c>
      <c r="E16" s="16" t="s">
        <v>468</v>
      </c>
      <c r="F16" s="16" t="s">
        <v>469</v>
      </c>
      <c r="G16" s="17">
        <v>33883</v>
      </c>
      <c r="H16" s="17">
        <v>43131</v>
      </c>
    </row>
    <row r="17" spans="2:8" x14ac:dyDescent="0.25">
      <c r="B17" s="16" t="s">
        <v>568</v>
      </c>
      <c r="C17" s="16" t="s">
        <v>569</v>
      </c>
      <c r="D17" s="16" t="s">
        <v>570</v>
      </c>
      <c r="E17" s="16" t="s">
        <v>571</v>
      </c>
      <c r="F17" s="16" t="s">
        <v>572</v>
      </c>
      <c r="G17" s="17">
        <v>33960</v>
      </c>
      <c r="H17" s="17">
        <v>43131</v>
      </c>
    </row>
    <row r="18" spans="2:8" x14ac:dyDescent="0.25">
      <c r="B18" s="16" t="s">
        <v>595</v>
      </c>
      <c r="C18" s="16" t="s">
        <v>587</v>
      </c>
      <c r="D18" s="16" t="s">
        <v>596</v>
      </c>
      <c r="E18" s="16" t="s">
        <v>597</v>
      </c>
      <c r="F18" s="16" t="s">
        <v>597</v>
      </c>
      <c r="G18" s="17">
        <v>39098</v>
      </c>
      <c r="H18" s="17">
        <v>43131</v>
      </c>
    </row>
    <row r="19" spans="2:8" x14ac:dyDescent="0.25">
      <c r="B19" s="16" t="s">
        <v>636</v>
      </c>
      <c r="C19" s="16" t="s">
        <v>149</v>
      </c>
      <c r="D19" s="16" t="s">
        <v>165</v>
      </c>
      <c r="E19" s="16" t="s">
        <v>637</v>
      </c>
      <c r="F19" s="16" t="s">
        <v>637</v>
      </c>
      <c r="G19" s="17">
        <v>37648</v>
      </c>
      <c r="H19" s="17">
        <v>43131</v>
      </c>
    </row>
    <row r="20" spans="2:8" x14ac:dyDescent="0.25">
      <c r="B20" s="16" t="s">
        <v>653</v>
      </c>
      <c r="C20" s="16" t="s">
        <v>654</v>
      </c>
      <c r="D20" s="16" t="s">
        <v>655</v>
      </c>
      <c r="E20" s="16" t="s">
        <v>656</v>
      </c>
      <c r="F20" s="16" t="s">
        <v>656</v>
      </c>
      <c r="G20" s="17">
        <v>28531</v>
      </c>
      <c r="H20" s="17">
        <v>43131</v>
      </c>
    </row>
    <row r="21" spans="2:8" x14ac:dyDescent="0.25">
      <c r="B21" s="16" t="s">
        <v>697</v>
      </c>
      <c r="C21" s="16" t="s">
        <v>692</v>
      </c>
      <c r="D21" s="16" t="s">
        <v>698</v>
      </c>
      <c r="E21" s="16" t="s">
        <v>699</v>
      </c>
      <c r="F21" s="16" t="s">
        <v>700</v>
      </c>
      <c r="G21" s="17">
        <v>40937</v>
      </c>
      <c r="H21" s="17">
        <v>43131</v>
      </c>
    </row>
    <row r="22" spans="2:8" x14ac:dyDescent="0.25">
      <c r="B22" s="16" t="s">
        <v>740</v>
      </c>
      <c r="C22" s="16" t="s">
        <v>738</v>
      </c>
      <c r="D22" s="16" t="s">
        <v>741</v>
      </c>
      <c r="E22" s="16" t="s">
        <v>742</v>
      </c>
      <c r="F22" s="16" t="s">
        <v>742</v>
      </c>
      <c r="G22" s="17">
        <v>35612</v>
      </c>
      <c r="H22" s="17">
        <v>43131</v>
      </c>
    </row>
    <row r="23" spans="2:8" x14ac:dyDescent="0.25">
      <c r="B23" s="16" t="s">
        <v>761</v>
      </c>
      <c r="C23" s="16" t="s">
        <v>762</v>
      </c>
      <c r="D23" s="16" t="s">
        <v>370</v>
      </c>
      <c r="E23" s="16" t="s">
        <v>763</v>
      </c>
      <c r="F23" s="16" t="s">
        <v>763</v>
      </c>
      <c r="G23" s="17">
        <v>36678</v>
      </c>
      <c r="H23" s="17">
        <v>43131</v>
      </c>
    </row>
    <row r="24" spans="2:8" x14ac:dyDescent="0.25">
      <c r="B24" s="16" t="s">
        <v>804</v>
      </c>
      <c r="C24" s="16" t="s">
        <v>800</v>
      </c>
      <c r="D24" s="16" t="s">
        <v>655</v>
      </c>
      <c r="E24" s="16" t="s">
        <v>805</v>
      </c>
      <c r="F24" s="16" t="s">
        <v>805</v>
      </c>
      <c r="G24" s="17">
        <v>32263</v>
      </c>
      <c r="H24" s="17">
        <v>43131</v>
      </c>
    </row>
    <row r="25" spans="2:8" x14ac:dyDescent="0.25">
      <c r="B25" s="16" t="s">
        <v>836</v>
      </c>
      <c r="C25" s="16" t="s">
        <v>837</v>
      </c>
      <c r="D25" s="16" t="s">
        <v>741</v>
      </c>
      <c r="E25" s="16" t="s">
        <v>838</v>
      </c>
      <c r="F25" s="16" t="s">
        <v>838</v>
      </c>
      <c r="G25" s="17">
        <v>41306</v>
      </c>
      <c r="H25" s="17">
        <v>43131</v>
      </c>
    </row>
    <row r="26" spans="2:8" x14ac:dyDescent="0.25">
      <c r="B26" s="16" t="s">
        <v>967</v>
      </c>
      <c r="C26" s="16" t="s">
        <v>689</v>
      </c>
      <c r="D26" s="16" t="s">
        <v>968</v>
      </c>
      <c r="E26" s="16" t="s">
        <v>969</v>
      </c>
      <c r="F26" s="16" t="s">
        <v>969</v>
      </c>
      <c r="G26" s="17">
        <v>41226</v>
      </c>
      <c r="H26" s="17">
        <v>43131</v>
      </c>
    </row>
    <row r="27" spans="2:8" x14ac:dyDescent="0.25">
      <c r="B27" s="16" t="s">
        <v>976</v>
      </c>
      <c r="C27" s="16" t="s">
        <v>689</v>
      </c>
      <c r="D27" s="16" t="s">
        <v>977</v>
      </c>
      <c r="E27" s="16" t="s">
        <v>978</v>
      </c>
      <c r="F27" s="16" t="s">
        <v>978</v>
      </c>
      <c r="G27" s="17">
        <v>31503</v>
      </c>
      <c r="H27" s="17">
        <v>43131</v>
      </c>
    </row>
    <row r="28" spans="2:8" x14ac:dyDescent="0.25">
      <c r="B28" s="16" t="s">
        <v>1015</v>
      </c>
      <c r="C28" s="16" t="s">
        <v>1012</v>
      </c>
      <c r="D28" s="16" t="s">
        <v>1016</v>
      </c>
      <c r="E28" s="16" t="s">
        <v>1017</v>
      </c>
      <c r="F28" s="16" t="s">
        <v>1017</v>
      </c>
      <c r="G28" s="17">
        <v>41297</v>
      </c>
      <c r="H28" s="17">
        <v>43131</v>
      </c>
    </row>
    <row r="29" spans="2:8" x14ac:dyDescent="0.25">
      <c r="B29" s="16" t="s">
        <v>1095</v>
      </c>
      <c r="C29" s="16" t="s">
        <v>1083</v>
      </c>
      <c r="D29" s="16" t="s">
        <v>1096</v>
      </c>
      <c r="E29" s="16" t="s">
        <v>1097</v>
      </c>
      <c r="F29" s="16" t="s">
        <v>1098</v>
      </c>
      <c r="G29" s="17">
        <v>41306</v>
      </c>
      <c r="H29" s="17">
        <v>43131</v>
      </c>
    </row>
    <row r="30" spans="2:8" x14ac:dyDescent="0.25">
      <c r="B30" s="16" t="s">
        <v>1216</v>
      </c>
      <c r="C30" s="16" t="s">
        <v>775</v>
      </c>
      <c r="D30" s="16" t="s">
        <v>47</v>
      </c>
      <c r="E30" s="16" t="s">
        <v>904</v>
      </c>
      <c r="F30" s="16" t="s">
        <v>905</v>
      </c>
      <c r="G30" s="17">
        <v>39438</v>
      </c>
      <c r="H30" s="17">
        <v>43131</v>
      </c>
    </row>
    <row r="31" spans="2:8" x14ac:dyDescent="0.25">
      <c r="B31" s="16" t="s">
        <v>1238</v>
      </c>
      <c r="C31" s="16" t="s">
        <v>1223</v>
      </c>
      <c r="D31" s="16" t="s">
        <v>1239</v>
      </c>
      <c r="E31" s="16" t="s">
        <v>969</v>
      </c>
      <c r="F31" s="16" t="s">
        <v>969</v>
      </c>
      <c r="G31" s="17">
        <v>34182</v>
      </c>
      <c r="H31" s="17">
        <v>43131</v>
      </c>
    </row>
    <row r="32" spans="2:8" x14ac:dyDescent="0.25">
      <c r="B32" s="16" t="s">
        <v>1268</v>
      </c>
      <c r="C32" s="16" t="s">
        <v>139</v>
      </c>
      <c r="D32" s="16" t="s">
        <v>55</v>
      </c>
      <c r="E32" s="16" t="s">
        <v>1269</v>
      </c>
      <c r="F32" s="16" t="s">
        <v>1269</v>
      </c>
      <c r="G32" s="17">
        <v>36181</v>
      </c>
      <c r="H32" s="17">
        <v>43131</v>
      </c>
    </row>
    <row r="33" spans="2:8" x14ac:dyDescent="0.25">
      <c r="B33" s="16" t="s">
        <v>1303</v>
      </c>
      <c r="C33" s="16" t="s">
        <v>1300</v>
      </c>
      <c r="D33" s="16" t="s">
        <v>1304</v>
      </c>
      <c r="E33" s="16" t="s">
        <v>1305</v>
      </c>
      <c r="F33" s="16" t="s">
        <v>1305</v>
      </c>
      <c r="G33" s="17">
        <v>33909</v>
      </c>
      <c r="H33" s="17">
        <v>43131</v>
      </c>
    </row>
    <row r="34" spans="2:8" x14ac:dyDescent="0.25">
      <c r="B34" s="16" t="s">
        <v>1328</v>
      </c>
      <c r="C34" s="16" t="s">
        <v>1323</v>
      </c>
      <c r="D34" s="16" t="s">
        <v>1056</v>
      </c>
      <c r="E34" s="16" t="s">
        <v>1329</v>
      </c>
      <c r="F34" s="16" t="s">
        <v>1329</v>
      </c>
      <c r="G34" s="17">
        <v>41297</v>
      </c>
      <c r="H34" s="17">
        <v>43131</v>
      </c>
    </row>
    <row r="35" spans="2:8" x14ac:dyDescent="0.25">
      <c r="B35" s="16" t="s">
        <v>1428</v>
      </c>
      <c r="C35" s="16" t="s">
        <v>1429</v>
      </c>
      <c r="D35" s="16" t="s">
        <v>658</v>
      </c>
      <c r="E35" s="16" t="s">
        <v>1430</v>
      </c>
      <c r="F35" s="16" t="s">
        <v>1430</v>
      </c>
      <c r="G35" s="17">
        <v>35704</v>
      </c>
      <c r="H35" s="17">
        <v>43131</v>
      </c>
    </row>
    <row r="36" spans="2:8" x14ac:dyDescent="0.25">
      <c r="B36" s="16" t="s">
        <v>1437</v>
      </c>
      <c r="C36" s="16" t="s">
        <v>1438</v>
      </c>
      <c r="D36" s="16" t="s">
        <v>662</v>
      </c>
      <c r="E36" s="16" t="s">
        <v>1439</v>
      </c>
      <c r="F36" s="16" t="s">
        <v>1439</v>
      </c>
      <c r="G36" s="17">
        <v>37033</v>
      </c>
      <c r="H36" s="17">
        <v>43131</v>
      </c>
    </row>
    <row r="37" spans="2:8" x14ac:dyDescent="0.25">
      <c r="B37" s="16" t="s">
        <v>1443</v>
      </c>
      <c r="C37" s="16" t="s">
        <v>1444</v>
      </c>
      <c r="D37" s="16" t="s">
        <v>662</v>
      </c>
      <c r="E37" s="16" t="s">
        <v>1445</v>
      </c>
      <c r="F37" s="16" t="s">
        <v>1445</v>
      </c>
      <c r="G37" s="17">
        <v>37653</v>
      </c>
      <c r="H37" s="17">
        <v>43131</v>
      </c>
    </row>
    <row r="38" spans="2:8" x14ac:dyDescent="0.25">
      <c r="B38" s="16" t="s">
        <v>1455</v>
      </c>
      <c r="C38" s="16" t="s">
        <v>1456</v>
      </c>
      <c r="D38" s="16" t="s">
        <v>387</v>
      </c>
      <c r="E38" s="16" t="s">
        <v>1382</v>
      </c>
      <c r="F38" s="16" t="s">
        <v>1382</v>
      </c>
      <c r="G38" s="17">
        <v>37268</v>
      </c>
      <c r="H38" s="17">
        <v>43131</v>
      </c>
    </row>
    <row r="39" spans="2:8" x14ac:dyDescent="0.25">
      <c r="B39" s="16" t="s">
        <v>1495</v>
      </c>
      <c r="C39" s="16" t="s">
        <v>1496</v>
      </c>
      <c r="D39" s="16" t="s">
        <v>749</v>
      </c>
      <c r="E39" s="16" t="s">
        <v>1497</v>
      </c>
      <c r="F39" s="16" t="s">
        <v>1497</v>
      </c>
      <c r="G39" s="17">
        <v>36906</v>
      </c>
      <c r="H39" s="17">
        <v>43131</v>
      </c>
    </row>
    <row r="40" spans="2:8" x14ac:dyDescent="0.25">
      <c r="B40" s="16" t="s">
        <v>1498</v>
      </c>
      <c r="C40" s="16" t="s">
        <v>1499</v>
      </c>
      <c r="D40" s="16" t="s">
        <v>1500</v>
      </c>
      <c r="E40" s="16" t="s">
        <v>9</v>
      </c>
      <c r="F40" s="16" t="s">
        <v>9</v>
      </c>
      <c r="G40" s="17">
        <v>38365</v>
      </c>
      <c r="H40" s="17">
        <v>43131</v>
      </c>
    </row>
    <row r="41" spans="2:8" x14ac:dyDescent="0.25">
      <c r="B41" s="16" t="s">
        <v>1507</v>
      </c>
      <c r="C41" s="16" t="s">
        <v>1508</v>
      </c>
      <c r="D41" s="16" t="s">
        <v>417</v>
      </c>
      <c r="E41" s="16" t="s">
        <v>1509</v>
      </c>
      <c r="F41" s="16" t="s">
        <v>1066</v>
      </c>
      <c r="G41" s="17">
        <v>37639</v>
      </c>
      <c r="H41" s="17">
        <v>43131</v>
      </c>
    </row>
    <row r="42" spans="2:8" x14ac:dyDescent="0.25">
      <c r="B42" s="16" t="s">
        <v>1515</v>
      </c>
      <c r="C42" s="16" t="s">
        <v>1516</v>
      </c>
      <c r="D42" s="16" t="s">
        <v>1517</v>
      </c>
      <c r="E42" s="16" t="s">
        <v>1518</v>
      </c>
      <c r="F42" s="16" t="s">
        <v>1518</v>
      </c>
      <c r="G42" s="17">
        <v>41296</v>
      </c>
      <c r="H42" s="17">
        <v>43131</v>
      </c>
    </row>
    <row r="43" spans="2:8" x14ac:dyDescent="0.25">
      <c r="B43" s="16" t="s">
        <v>1519</v>
      </c>
      <c r="C43" s="16" t="s">
        <v>1349</v>
      </c>
      <c r="D43" s="16" t="s">
        <v>1520</v>
      </c>
      <c r="E43" s="16" t="s">
        <v>1521</v>
      </c>
      <c r="F43" s="16" t="s">
        <v>1521</v>
      </c>
      <c r="G43" s="17">
        <v>40559</v>
      </c>
      <c r="H43" s="17">
        <v>43131</v>
      </c>
    </row>
    <row r="44" spans="2:8" x14ac:dyDescent="0.25">
      <c r="B44" s="16" t="s">
        <v>1523</v>
      </c>
      <c r="C44" s="16" t="s">
        <v>1311</v>
      </c>
      <c r="D44" s="16" t="s">
        <v>862</v>
      </c>
      <c r="E44" s="16" t="s">
        <v>1524</v>
      </c>
      <c r="F44" s="16" t="s">
        <v>1524</v>
      </c>
      <c r="G44" s="17">
        <v>42755</v>
      </c>
      <c r="H44" s="17">
        <v>43131</v>
      </c>
    </row>
    <row r="45" spans="2:8" x14ac:dyDescent="0.25">
      <c r="B45" s="16" t="s">
        <v>1540</v>
      </c>
      <c r="C45" s="16" t="s">
        <v>1537</v>
      </c>
      <c r="D45" s="16" t="s">
        <v>870</v>
      </c>
      <c r="E45" s="16" t="s">
        <v>1541</v>
      </c>
      <c r="F45" s="16" t="s">
        <v>1542</v>
      </c>
      <c r="G45" s="17">
        <v>39479</v>
      </c>
      <c r="H45" s="17">
        <v>43131</v>
      </c>
    </row>
    <row r="46" spans="2:8" x14ac:dyDescent="0.25">
      <c r="B46" s="16" t="s">
        <v>1560</v>
      </c>
      <c r="C46" s="16" t="s">
        <v>1485</v>
      </c>
      <c r="D46" s="16" t="s">
        <v>873</v>
      </c>
      <c r="E46" s="16" t="s">
        <v>1561</v>
      </c>
      <c r="F46" s="16" t="s">
        <v>1561</v>
      </c>
      <c r="G46" s="17">
        <v>34617</v>
      </c>
      <c r="H46" s="17">
        <v>43131</v>
      </c>
    </row>
    <row r="47" spans="2:8" x14ac:dyDescent="0.25">
      <c r="B47" s="16" t="s">
        <v>1577</v>
      </c>
      <c r="C47" s="16" t="s">
        <v>1441</v>
      </c>
      <c r="D47" s="16" t="s">
        <v>876</v>
      </c>
      <c r="E47" s="16" t="s">
        <v>1578</v>
      </c>
      <c r="F47" s="16" t="s">
        <v>1578</v>
      </c>
      <c r="G47" s="17">
        <v>39479</v>
      </c>
      <c r="H47" s="17">
        <v>43131</v>
      </c>
    </row>
    <row r="48" spans="2:8" x14ac:dyDescent="0.25">
      <c r="B48" s="16" t="s">
        <v>1587</v>
      </c>
      <c r="C48" s="16" t="s">
        <v>1429</v>
      </c>
      <c r="D48" s="16" t="s">
        <v>689</v>
      </c>
      <c r="E48" s="16" t="s">
        <v>1588</v>
      </c>
      <c r="F48" s="16" t="s">
        <v>1588</v>
      </c>
      <c r="G48" s="17">
        <v>41306</v>
      </c>
      <c r="H48" s="17">
        <v>43131</v>
      </c>
    </row>
    <row r="49" spans="2:8" x14ac:dyDescent="0.25">
      <c r="B49" s="16" t="s">
        <v>1620</v>
      </c>
      <c r="C49" s="16" t="s">
        <v>1435</v>
      </c>
      <c r="D49" s="16" t="s">
        <v>1621</v>
      </c>
      <c r="E49" s="16" t="s">
        <v>1622</v>
      </c>
      <c r="F49" s="16" t="s">
        <v>1622</v>
      </c>
      <c r="G49" s="17">
        <v>41286</v>
      </c>
      <c r="H49" s="17">
        <v>43131</v>
      </c>
    </row>
    <row r="50" spans="2:8" x14ac:dyDescent="0.25">
      <c r="B50" s="16" t="s">
        <v>1723</v>
      </c>
      <c r="C50" s="16" t="s">
        <v>1565</v>
      </c>
      <c r="D50" s="16" t="s">
        <v>693</v>
      </c>
      <c r="E50" s="16" t="s">
        <v>1724</v>
      </c>
      <c r="F50" s="16" t="s">
        <v>1724</v>
      </c>
      <c r="G50" s="17">
        <v>42744</v>
      </c>
      <c r="H50" s="17">
        <v>43131</v>
      </c>
    </row>
    <row r="51" spans="2:8" x14ac:dyDescent="0.25">
      <c r="B51" s="16" t="s">
        <v>1797</v>
      </c>
      <c r="C51" s="16" t="s">
        <v>1311</v>
      </c>
      <c r="D51" s="16" t="s">
        <v>1798</v>
      </c>
      <c r="E51" s="16" t="s">
        <v>1799</v>
      </c>
      <c r="F51" s="16" t="s">
        <v>1799</v>
      </c>
      <c r="G51" s="17">
        <v>42770</v>
      </c>
      <c r="H51" s="17">
        <v>43131</v>
      </c>
    </row>
    <row r="52" spans="2:8" x14ac:dyDescent="0.25">
      <c r="B52" s="16" t="s">
        <v>1811</v>
      </c>
      <c r="C52" s="16" t="s">
        <v>1311</v>
      </c>
      <c r="D52" s="16" t="s">
        <v>1812</v>
      </c>
      <c r="E52" s="16" t="s">
        <v>1813</v>
      </c>
      <c r="F52" s="16" t="s">
        <v>1813</v>
      </c>
      <c r="G52" s="17">
        <v>42331</v>
      </c>
      <c r="H52" s="17">
        <v>43131</v>
      </c>
    </row>
    <row r="53" spans="2:8" x14ac:dyDescent="0.25">
      <c r="B53" s="16" t="s">
        <v>1917</v>
      </c>
      <c r="C53" s="16" t="s">
        <v>1793</v>
      </c>
      <c r="D53" s="16" t="s">
        <v>1918</v>
      </c>
      <c r="E53" s="16" t="s">
        <v>1919</v>
      </c>
      <c r="F53" s="16" t="s">
        <v>1920</v>
      </c>
      <c r="G53" s="17">
        <v>35445</v>
      </c>
      <c r="H53" s="17">
        <v>43101</v>
      </c>
    </row>
    <row r="54" spans="2:8" x14ac:dyDescent="0.25">
      <c r="B54" s="16" t="s">
        <v>1921</v>
      </c>
      <c r="C54" s="16" t="s">
        <v>1793</v>
      </c>
      <c r="D54" s="16" t="s">
        <v>1922</v>
      </c>
      <c r="E54" s="16" t="s">
        <v>563</v>
      </c>
      <c r="F54" s="16" t="s">
        <v>563</v>
      </c>
      <c r="G54" s="17">
        <v>32882</v>
      </c>
      <c r="H54" s="17">
        <v>43131</v>
      </c>
    </row>
    <row r="55" spans="2:8" x14ac:dyDescent="0.25">
      <c r="B55" s="16" t="s">
        <v>1979</v>
      </c>
      <c r="C55" s="16" t="s">
        <v>1964</v>
      </c>
      <c r="D55" s="16" t="s">
        <v>1980</v>
      </c>
      <c r="E55" s="16" t="s">
        <v>1981</v>
      </c>
      <c r="F55" s="16" t="s">
        <v>1981</v>
      </c>
      <c r="G55" s="17">
        <v>35096</v>
      </c>
      <c r="H55" s="17">
        <v>43131</v>
      </c>
    </row>
    <row r="56" spans="2:8" x14ac:dyDescent="0.25">
      <c r="B56" s="16" t="s">
        <v>2033</v>
      </c>
      <c r="C56" s="16" t="s">
        <v>2021</v>
      </c>
      <c r="D56" s="16" t="s">
        <v>2034</v>
      </c>
      <c r="E56" s="16" t="s">
        <v>2035</v>
      </c>
      <c r="F56" s="16" t="s">
        <v>2035</v>
      </c>
      <c r="G56" s="17">
        <v>40210</v>
      </c>
      <c r="H56" s="17">
        <v>43131</v>
      </c>
    </row>
    <row r="57" spans="2:8" x14ac:dyDescent="0.25">
      <c r="B57" s="16" t="s">
        <v>2102</v>
      </c>
      <c r="C57" s="16" t="s">
        <v>2103</v>
      </c>
      <c r="D57" s="16" t="s">
        <v>1964</v>
      </c>
      <c r="E57" s="16" t="s">
        <v>2104</v>
      </c>
      <c r="F57" s="16" t="s">
        <v>2104</v>
      </c>
      <c r="G57" s="17">
        <v>35993</v>
      </c>
      <c r="H57" s="17">
        <v>43131</v>
      </c>
    </row>
    <row r="58" spans="2:8" x14ac:dyDescent="0.25">
      <c r="B58" s="16" t="s">
        <v>2114</v>
      </c>
      <c r="C58" s="16" t="s">
        <v>1742</v>
      </c>
      <c r="D58" s="16" t="s">
        <v>2115</v>
      </c>
      <c r="E58" s="16" t="s">
        <v>2116</v>
      </c>
      <c r="F58" s="16" t="s">
        <v>2116</v>
      </c>
      <c r="G58" s="17">
        <v>41281</v>
      </c>
      <c r="H58" s="17">
        <v>43131</v>
      </c>
    </row>
    <row r="59" spans="2:8" x14ac:dyDescent="0.25">
      <c r="B59" s="16" t="s">
        <v>2148</v>
      </c>
      <c r="C59" s="16" t="s">
        <v>1250</v>
      </c>
      <c r="D59" s="16" t="s">
        <v>50</v>
      </c>
      <c r="E59" s="16" t="s">
        <v>2149</v>
      </c>
      <c r="F59" s="16" t="s">
        <v>2149</v>
      </c>
      <c r="G59" s="17">
        <v>42018</v>
      </c>
      <c r="H59" s="17">
        <v>43131</v>
      </c>
    </row>
    <row r="60" spans="2:8" x14ac:dyDescent="0.25">
      <c r="B60" s="16" t="s">
        <v>2173</v>
      </c>
      <c r="C60" s="16" t="s">
        <v>1349</v>
      </c>
      <c r="D60" s="16" t="s">
        <v>2174</v>
      </c>
      <c r="E60" s="16" t="s">
        <v>2175</v>
      </c>
      <c r="F60" s="16" t="s">
        <v>2175</v>
      </c>
      <c r="G60" s="17">
        <v>39552</v>
      </c>
      <c r="H60" s="17">
        <v>43131</v>
      </c>
    </row>
    <row r="61" spans="2:8" x14ac:dyDescent="0.25">
      <c r="B61" s="16" t="s">
        <v>2205</v>
      </c>
      <c r="C61" s="16" t="s">
        <v>2206</v>
      </c>
      <c r="D61" s="16" t="s">
        <v>80</v>
      </c>
      <c r="E61" s="16" t="s">
        <v>2207</v>
      </c>
      <c r="F61" s="16" t="s">
        <v>2207</v>
      </c>
      <c r="G61" s="17">
        <v>36923</v>
      </c>
      <c r="H61" s="17">
        <v>43131</v>
      </c>
    </row>
    <row r="62" spans="2:8" x14ac:dyDescent="0.25">
      <c r="B62" s="16" t="s">
        <v>2277</v>
      </c>
      <c r="C62" s="16" t="s">
        <v>2278</v>
      </c>
      <c r="D62" s="16" t="s">
        <v>43</v>
      </c>
      <c r="E62" s="16" t="s">
        <v>637</v>
      </c>
      <c r="F62" s="16" t="s">
        <v>637</v>
      </c>
      <c r="G62" s="17">
        <v>37495</v>
      </c>
      <c r="H62" s="17">
        <v>43131</v>
      </c>
    </row>
    <row r="63" spans="2:8" x14ac:dyDescent="0.25">
      <c r="B63" s="16" t="s">
        <v>2314</v>
      </c>
      <c r="C63" s="16" t="s">
        <v>1323</v>
      </c>
      <c r="D63" s="16" t="s">
        <v>2315</v>
      </c>
      <c r="E63" s="16" t="s">
        <v>2316</v>
      </c>
      <c r="F63" s="16" t="s">
        <v>2316</v>
      </c>
      <c r="G63" s="17">
        <v>41288</v>
      </c>
      <c r="H63" s="17">
        <v>43131</v>
      </c>
    </row>
    <row r="64" spans="2:8" x14ac:dyDescent="0.25">
      <c r="B64" s="16" t="s">
        <v>2324</v>
      </c>
      <c r="C64" s="16" t="s">
        <v>1300</v>
      </c>
      <c r="D64" s="16" t="s">
        <v>2325</v>
      </c>
      <c r="E64" s="16" t="s">
        <v>2326</v>
      </c>
      <c r="F64" s="16" t="s">
        <v>2326</v>
      </c>
      <c r="G64" s="17">
        <v>39142</v>
      </c>
      <c r="H64" s="17">
        <v>43131</v>
      </c>
    </row>
    <row r="65" spans="2:8" x14ac:dyDescent="0.25">
      <c r="B65" s="16" t="s">
        <v>2368</v>
      </c>
      <c r="C65" s="16" t="s">
        <v>1845</v>
      </c>
      <c r="D65" s="16" t="s">
        <v>157</v>
      </c>
      <c r="E65" s="16" t="s">
        <v>2369</v>
      </c>
      <c r="F65" s="16" t="s">
        <v>2369</v>
      </c>
      <c r="G65" s="17">
        <v>39450</v>
      </c>
      <c r="H65" s="17">
        <v>43131</v>
      </c>
    </row>
    <row r="66" spans="2:8" x14ac:dyDescent="0.25">
      <c r="B66" s="16" t="s">
        <v>2389</v>
      </c>
      <c r="C66" s="16" t="s">
        <v>1681</v>
      </c>
      <c r="D66" s="16" t="s">
        <v>2390</v>
      </c>
      <c r="E66" s="16" t="s">
        <v>2391</v>
      </c>
      <c r="F66" s="16" t="s">
        <v>2391</v>
      </c>
      <c r="G66" s="17">
        <v>35836</v>
      </c>
      <c r="H66" s="17">
        <v>43131</v>
      </c>
    </row>
    <row r="67" spans="2:8" x14ac:dyDescent="0.25">
      <c r="B67" s="16" t="s">
        <v>2476</v>
      </c>
      <c r="C67" s="16" t="s">
        <v>2477</v>
      </c>
      <c r="D67" s="16" t="s">
        <v>2478</v>
      </c>
      <c r="E67" s="16" t="s">
        <v>563</v>
      </c>
      <c r="F67" s="16" t="s">
        <v>2479</v>
      </c>
      <c r="G67" s="17">
        <v>37560</v>
      </c>
      <c r="H67" s="17">
        <v>43131</v>
      </c>
    </row>
    <row r="68" spans="2:8" x14ac:dyDescent="0.25">
      <c r="B68" s="16" t="s">
        <v>2516</v>
      </c>
      <c r="C68" s="16" t="s">
        <v>1390</v>
      </c>
      <c r="D68" s="16" t="s">
        <v>2517</v>
      </c>
      <c r="E68" s="16" t="s">
        <v>2425</v>
      </c>
      <c r="F68" s="16" t="s">
        <v>2425</v>
      </c>
      <c r="G68" s="17">
        <v>37337</v>
      </c>
      <c r="H68" s="17">
        <v>43131</v>
      </c>
    </row>
    <row r="69" spans="2:8" x14ac:dyDescent="0.25">
      <c r="B69" s="16" t="s">
        <v>2592</v>
      </c>
      <c r="C69" s="16" t="s">
        <v>2481</v>
      </c>
      <c r="D69" s="16" t="s">
        <v>2593</v>
      </c>
      <c r="E69" s="16" t="s">
        <v>2594</v>
      </c>
      <c r="F69" s="16" t="s">
        <v>310</v>
      </c>
      <c r="G69" s="17">
        <v>37636</v>
      </c>
      <c r="H69" s="17">
        <v>43131</v>
      </c>
    </row>
    <row r="70" spans="2:8" x14ac:dyDescent="0.25">
      <c r="B70" s="16" t="s">
        <v>2631</v>
      </c>
      <c r="C70" s="16" t="s">
        <v>2632</v>
      </c>
      <c r="D70" s="16" t="s">
        <v>2633</v>
      </c>
      <c r="E70" s="16" t="s">
        <v>2634</v>
      </c>
      <c r="F70" s="16" t="s">
        <v>2635</v>
      </c>
      <c r="G70" s="17">
        <v>37257</v>
      </c>
      <c r="H70" s="17">
        <v>43131</v>
      </c>
    </row>
    <row r="71" spans="2:8" x14ac:dyDescent="0.25">
      <c r="B71" s="16" t="s">
        <v>2648</v>
      </c>
      <c r="C71" s="16" t="s">
        <v>2632</v>
      </c>
      <c r="D71" s="16" t="s">
        <v>2649</v>
      </c>
      <c r="E71" s="16" t="s">
        <v>2650</v>
      </c>
      <c r="F71" s="16" t="s">
        <v>2650</v>
      </c>
      <c r="G71" s="17">
        <v>39449</v>
      </c>
      <c r="H71" s="17">
        <v>43131</v>
      </c>
    </row>
    <row r="72" spans="2:8" x14ac:dyDescent="0.25">
      <c r="B72" s="16" t="s">
        <v>2736</v>
      </c>
      <c r="C72" s="16" t="s">
        <v>2705</v>
      </c>
      <c r="D72" s="16" t="s">
        <v>749</v>
      </c>
      <c r="E72" s="16" t="s">
        <v>2737</v>
      </c>
      <c r="F72" s="16" t="s">
        <v>2737</v>
      </c>
      <c r="G72" s="17">
        <v>41304</v>
      </c>
      <c r="H72" s="17">
        <v>43131</v>
      </c>
    </row>
    <row r="73" spans="2:8" x14ac:dyDescent="0.25">
      <c r="B73" s="16" t="s">
        <v>2749</v>
      </c>
      <c r="C73" s="16" t="s">
        <v>2750</v>
      </c>
      <c r="D73" s="16" t="s">
        <v>873</v>
      </c>
      <c r="E73" s="16" t="s">
        <v>1487</v>
      </c>
      <c r="F73" s="16" t="s">
        <v>1487</v>
      </c>
      <c r="G73" s="17">
        <v>42401</v>
      </c>
      <c r="H73" s="17">
        <v>43131</v>
      </c>
    </row>
    <row r="74" spans="2:8" x14ac:dyDescent="0.25">
      <c r="B74" s="16" t="s">
        <v>2753</v>
      </c>
      <c r="C74" s="16" t="s">
        <v>2670</v>
      </c>
      <c r="D74" s="16" t="s">
        <v>668</v>
      </c>
      <c r="E74" s="16" t="s">
        <v>2754</v>
      </c>
      <c r="F74" s="16" t="s">
        <v>2754</v>
      </c>
      <c r="G74" s="17">
        <v>40927</v>
      </c>
      <c r="H74" s="17">
        <v>43118</v>
      </c>
    </row>
    <row r="75" spans="2:8" x14ac:dyDescent="0.25">
      <c r="B75" s="16" t="s">
        <v>2813</v>
      </c>
      <c r="C75" s="16" t="s">
        <v>2681</v>
      </c>
      <c r="D75" s="16" t="s">
        <v>1631</v>
      </c>
      <c r="E75" s="16" t="s">
        <v>2814</v>
      </c>
      <c r="F75" s="16" t="s">
        <v>2814</v>
      </c>
      <c r="G75" s="17">
        <v>39295</v>
      </c>
      <c r="H75" s="17">
        <v>43131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Lease Data</vt:lpstr>
      <vt:lpstr>Main Chart</vt:lpstr>
      <vt:lpstr>Drilldown - Jan 2018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Sriram T.Srinivasan</cp:lastModifiedBy>
  <dcterms:created xsi:type="dcterms:W3CDTF">2017-11-30T10:01:09Z</dcterms:created>
  <dcterms:modified xsi:type="dcterms:W3CDTF">2017-11-30T14:44:17Z</dcterms:modified>
</cp:coreProperties>
</file>