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HORAIRE'!$A$4:$AE$14</definedName>
  </definedNames>
</workbook>
</file>

<file path=xl/sharedStrings.xml><?xml version="1.0" encoding="utf-8"?>
<sst xmlns="http://schemas.openxmlformats.org/spreadsheetml/2006/main" count="47" uniqueCount="47">
  <si>
    <t>IDENTIFICATIONS</t>
  </si>
  <si>
    <t>Nom(s) &amp; Prénom(s)</t>
  </si>
  <si>
    <t>Matricule</t>
  </si>
  <si>
    <t>UNITE/POLE</t>
  </si>
  <si>
    <t>SEMAINE 59</t>
  </si>
  <si>
    <t>Heure Travaillée par jour </t>
  </si>
  <si>
    <t>Recap Semaine </t>
  </si>
  <si>
    <t>Total  Heure sem</t>
  </si>
  <si>
    <t>Heure Majorée à</t>
  </si>
  <si>
    <t>Autre Heure</t>
  </si>
  <si>
    <t>30%</t>
  </si>
  <si>
    <t>40%</t>
  </si>
  <si>
    <t>50%</t>
  </si>
  <si>
    <t>100%</t>
  </si>
  <si>
    <t>HC(+)</t>
  </si>
  <si>
    <t>HD(-)</t>
  </si>
  <si>
    <t>RATSIMBAHARIVELO Tojoniriana Mandimbisoa</t>
  </si>
  <si>
    <t>00103</t>
  </si>
  <si>
    <t>DEV</t>
  </si>
  <si>
    <t>11-fevrier</t>
  </si>
  <si>
    <t>Heure Total</t>
  </si>
  <si>
    <t>HS JOUR</t>
  </si>
  <si>
    <t>HS NUIT</t>
  </si>
  <si>
    <t>12-fevrier</t>
  </si>
  <si>
    <t>13-fevrier</t>
  </si>
  <si>
    <t>14-fevrier</t>
  </si>
  <si>
    <t>15-fevrier</t>
  </si>
  <si>
    <t>16-fevrier</t>
  </si>
  <si>
    <t>17-fevrier</t>
  </si>
  <si>
    <t>RATAHIRY MARISON Medrick Mirah</t>
  </si>
  <si>
    <t>00177</t>
  </si>
  <si>
    <t>ANDRIANANTENAINA Henintsoa Dimby</t>
  </si>
  <si>
    <t>00431</t>
  </si>
  <si>
    <t>RAKOTONANDRASANA Vololoniaina</t>
  </si>
  <si>
    <t>00487</t>
  </si>
  <si>
    <t>RABEZANAHARY Mahasetra Nomen'ny Avo</t>
  </si>
  <si>
    <t>00551</t>
  </si>
  <si>
    <t>MAMINJANAHARY Ghyslain Modestiot</t>
  </si>
  <si>
    <t>00725</t>
  </si>
  <si>
    <t>RATOBISON Nick Manohisoa</t>
  </si>
  <si>
    <t>00868</t>
  </si>
  <si>
    <t>RAHELIARISOA Santatriniaina Ericà</t>
  </si>
  <si>
    <t>01019</t>
  </si>
  <si>
    <t>TSITEZERA Jacques Florin</t>
  </si>
  <si>
    <t>01020</t>
  </si>
  <si>
    <t>ANDRIAMBAO Vonjiniaina Ronny</t>
  </si>
  <si>
    <t>01241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</si>
</sst>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26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ont="1" fontId="3" applyBorder="1" borderId="3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E14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1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</row>
    <row r="3" spans="1:31">
      <c r="A3" s="7"/>
      <c r="B3" s="7"/>
      <c r="C3" s="7"/>
      <c r="D3" s="15" t="s">
        <v>19</v>
      </c>
      <c r="E3" s="15"/>
      <c r="F3" s="15"/>
      <c r="G3" s="15" t="s">
        <v>23</v>
      </c>
      <c r="H3" s="15"/>
      <c r="I3" s="15"/>
      <c r="J3" s="15" t="s">
        <v>24</v>
      </c>
      <c r="K3" s="15"/>
      <c r="L3" s="15"/>
      <c r="M3" s="15" t="s">
        <v>25</v>
      </c>
      <c r="N3" s="15"/>
      <c r="O3" s="15"/>
      <c r="P3" s="15" t="s">
        <v>26</v>
      </c>
      <c r="Q3" s="15"/>
      <c r="R3" s="15"/>
      <c r="S3" s="15" t="s">
        <v>27</v>
      </c>
      <c r="T3" s="15"/>
      <c r="U3" s="15"/>
      <c r="V3" s="15" t="s">
        <v>28</v>
      </c>
      <c r="W3" s="15"/>
      <c r="X3" s="15"/>
      <c r="Y3" s="17" t="s">
        <v>7</v>
      </c>
      <c r="Z3" s="15" t="s">
        <v>8</v>
      </c>
      <c r="AA3" s="15"/>
      <c r="AB3" s="15"/>
      <c r="AC3" s="15"/>
      <c r="AD3" s="15" t="s">
        <v>9</v>
      </c>
      <c r="AE3" s="15"/>
    </row>
    <row r="4" spans="1:31" ht="80" customHeight="1">
      <c r="A4" s="9" t="s">
        <v>3</v>
      </c>
      <c r="B4" s="9" t="s">
        <v>2</v>
      </c>
      <c r="C4" s="8" t="s">
        <v>1</v>
      </c>
      <c r="D4" s="20" t="s">
        <v>20</v>
      </c>
      <c r="E4" s="23" t="s">
        <v>21</v>
      </c>
      <c r="F4" s="23" t="s">
        <v>22</v>
      </c>
      <c r="G4" s="20" t="s">
        <v>20</v>
      </c>
      <c r="H4" s="23" t="s">
        <v>21</v>
      </c>
      <c r="I4" s="23" t="s">
        <v>22</v>
      </c>
      <c r="J4" s="20" t="s">
        <v>20</v>
      </c>
      <c r="K4" s="23" t="s">
        <v>21</v>
      </c>
      <c r="L4" s="23" t="s">
        <v>22</v>
      </c>
      <c r="M4" s="20" t="s">
        <v>20</v>
      </c>
      <c r="N4" s="23" t="s">
        <v>21</v>
      </c>
      <c r="O4" s="23" t="s">
        <v>22</v>
      </c>
      <c r="P4" s="20" t="s">
        <v>20</v>
      </c>
      <c r="Q4" s="23" t="s">
        <v>21</v>
      </c>
      <c r="R4" s="23" t="s">
        <v>22</v>
      </c>
      <c r="S4" s="20" t="s">
        <v>20</v>
      </c>
      <c r="T4" s="23" t="s">
        <v>21</v>
      </c>
      <c r="U4" s="23" t="s">
        <v>22</v>
      </c>
      <c r="V4" s="20" t="s">
        <v>20</v>
      </c>
      <c r="W4" s="23" t="s">
        <v>21</v>
      </c>
      <c r="X4" s="23" t="s">
        <v>22</v>
      </c>
      <c r="Y4" s="17"/>
      <c r="Z4" s="20" t="s">
        <v>10</v>
      </c>
      <c r="AA4" s="20" t="s">
        <v>11</v>
      </c>
      <c r="AB4" s="20" t="s">
        <v>12</v>
      </c>
      <c r="AC4" s="20" t="s">
        <v>13</v>
      </c>
      <c r="AD4" s="20" t="s">
        <v>14</v>
      </c>
      <c r="AE4" s="20" t="s">
        <v>15</v>
      </c>
    </row>
    <row r="5" spans="1:31">
      <c r="A5" s="22" t="s">
        <v>18</v>
      </c>
      <c r="B5" s="22" t="s">
        <v>17</v>
      </c>
      <c r="C5" s="21" t="s">
        <v>16</v>
      </c>
      <c r="D5" s="25" t="n">
        <v>8.38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2">
        <f>0+D5+G5+J5+M5+P5+S5+V5</f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  <c r="AE5" s="25" t="n">
        <v>0</v>
      </c>
    </row>
    <row r="6" spans="1:31">
      <c r="A6" s="22" t="s">
        <v>18</v>
      </c>
      <c r="B6" s="22" t="s">
        <v>30</v>
      </c>
      <c r="C6" s="21" t="s">
        <v>29</v>
      </c>
      <c r="D6" s="25" t="n">
        <v>8.82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2">
        <f>0+D6+G6+J6+M6+P6+S6+V6</f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spans="1:31">
      <c r="A7" s="22" t="s">
        <v>18</v>
      </c>
      <c r="B7" s="22" t="s">
        <v>32</v>
      </c>
      <c r="C7" s="21" t="s">
        <v>31</v>
      </c>
      <c r="D7" s="25" t="n">
        <v>8.64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2">
        <f>0+D7+G7+J7+M7+P7+S7+V7</f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  <c r="AE7" s="25" t="n">
        <v>0</v>
      </c>
    </row>
    <row r="8" spans="1:31">
      <c r="A8" s="22" t="s">
        <v>18</v>
      </c>
      <c r="B8" s="22" t="s">
        <v>34</v>
      </c>
      <c r="C8" s="21" t="s">
        <v>33</v>
      </c>
      <c r="D8" s="25" t="n">
        <v>8.16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2">
        <f>0+D8+G8+J8+M8+P8+S8+V8</f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  <c r="AE8" s="25" t="n">
        <v>0</v>
      </c>
    </row>
    <row r="9" spans="1:31">
      <c r="A9" s="22" t="s">
        <v>18</v>
      </c>
      <c r="B9" s="22" t="s">
        <v>36</v>
      </c>
      <c r="C9" s="21" t="s">
        <v>35</v>
      </c>
      <c r="D9" s="25" t="n">
        <v>8.41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2">
        <f>0+D9+G9+J9+M9+P9+S9+V9</f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</row>
    <row r="10" spans="1:31">
      <c r="A10" s="22" t="s">
        <v>18</v>
      </c>
      <c r="B10" s="22" t="s">
        <v>38</v>
      </c>
      <c r="C10" s="21" t="s">
        <v>37</v>
      </c>
      <c r="D10" s="25" t="n">
        <v>8.1</v>
      </c>
      <c r="E10" s="25" t="n">
        <v>0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2">
        <f>0+D10+G10+J10+M10+P10+S10+V10</f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</row>
    <row r="11" spans="1:31">
      <c r="A11" s="22" t="s">
        <v>18</v>
      </c>
      <c r="B11" s="22" t="s">
        <v>40</v>
      </c>
      <c r="C11" s="21" t="s">
        <v>39</v>
      </c>
      <c r="D11" s="25" t="n">
        <v>8.25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2">
        <f>0+D11+G11+J11+M11+P11+S11+V11</f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</row>
    <row r="12" spans="1:31">
      <c r="A12" s="22" t="s">
        <v>18</v>
      </c>
      <c r="B12" s="22" t="s">
        <v>42</v>
      </c>
      <c r="C12" s="21" t="s">
        <v>41</v>
      </c>
      <c r="D12" s="25" t="n">
        <v>8.05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2">
        <f>0+D12+G12+J12+M12+P12+S12+V12</f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</row>
    <row r="13" spans="1:31">
      <c r="A13" s="22" t="s">
        <v>18</v>
      </c>
      <c r="B13" s="22" t="s">
        <v>44</v>
      </c>
      <c r="C13" s="21" t="s">
        <v>43</v>
      </c>
      <c r="D13" s="25" t="n">
        <v>8.09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2">
        <f>0+D13+G13+J13+M13+P13+S13+V13</f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spans="1:31">
      <c r="A14" s="22" t="s">
        <v>18</v>
      </c>
      <c r="B14" s="22" t="s">
        <v>46</v>
      </c>
      <c r="C14" s="21" t="s">
        <v>45</v>
      </c>
      <c r="D14" s="25" t="n">
        <v>8.37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2">
        <f>0+D14+G14+J14+M14+P14+S14+V14</f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</row>
  </sheetData>
  <autoFilter ref="A4:AE14"/>
  <mergeCells count="14">
    <mergeCell ref="A1:C3"/>
    <mergeCell ref="D1:AE1"/>
    <mergeCell ref="D2:X2"/>
    <mergeCell ref="Y2:AE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