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HORAIRE'!$A$4:$AE$67</definedName>
  </definedNames>
</workbook>
</file>

<file path=xl/sharedStrings.xml><?xml version="1.0" encoding="utf-8"?>
<sst xmlns="http://schemas.openxmlformats.org/spreadsheetml/2006/main" count="153" uniqueCount="153">
  <si>
    <t>IDENTIFICATIONS</t>
  </si>
  <si>
    <t>Nom(s) &amp; Prénom(s)</t>
  </si>
  <si>
    <t>Matricule</t>
  </si>
  <si>
    <t>UNITE/POLE</t>
  </si>
  <si>
    <t>SEMAINE 19</t>
  </si>
  <si>
    <t>Heure Travaillée par jour </t>
  </si>
  <si>
    <t>Recap Semaine </t>
  </si>
  <si>
    <t>Total  Heure sem</t>
  </si>
  <si>
    <t>Heure Majorée à</t>
  </si>
  <si>
    <t>Autre Heure</t>
  </si>
  <si>
    <t>30%</t>
  </si>
  <si>
    <t>40%</t>
  </si>
  <si>
    <t>50%</t>
  </si>
  <si>
    <t>100%</t>
  </si>
  <si>
    <t>HC(+)</t>
  </si>
  <si>
    <t>HD(-)</t>
  </si>
  <si>
    <t>RAVELOARISOA Fanjanirina Clarielle</t>
  </si>
  <si>
    <t>00046</t>
  </si>
  <si>
    <t>ALMERYS_HOSPI</t>
  </si>
  <si>
    <t>07-mai</t>
  </si>
  <si>
    <t>Heure Total</t>
  </si>
  <si>
    <t>HS JOUR</t>
  </si>
  <si>
    <t>HS NUIT</t>
  </si>
  <si>
    <t>08-mai</t>
  </si>
  <si>
    <t>09-mai</t>
  </si>
  <si>
    <t>10-mai</t>
  </si>
  <si>
    <t>11-mai</t>
  </si>
  <si>
    <t>12-mai</t>
  </si>
  <si>
    <t>13-mai</t>
  </si>
  <si>
    <t>RALALANIAINA Jacquis Henri Nandrianina</t>
  </si>
  <si>
    <t>00054</t>
  </si>
  <si>
    <t>RAZAFIMALALA Vololoniaina Saholy</t>
  </si>
  <si>
    <t>00076</t>
  </si>
  <si>
    <t>SOLOFONANTENAINA Benjamina</t>
  </si>
  <si>
    <t>00122</t>
  </si>
  <si>
    <t>RAOILISON Nomenjanahary Fabrice</t>
  </si>
  <si>
    <t>00132</t>
  </si>
  <si>
    <t>RASOANAIVO Andriantsoa</t>
  </si>
  <si>
    <t>00171</t>
  </si>
  <si>
    <t>NJARAMAMPIONONA Sylvia</t>
  </si>
  <si>
    <t>00339</t>
  </si>
  <si>
    <t>RANDRIANASOLOMANANA Domoina Isabelle</t>
  </si>
  <si>
    <t>00380</t>
  </si>
  <si>
    <t>RAMANAMITSINJO Herisoa Mahaliana</t>
  </si>
  <si>
    <t>00393</t>
  </si>
  <si>
    <t>RAZAFINDRAFARA Germaine</t>
  </si>
  <si>
    <t>00451</t>
  </si>
  <si>
    <t>RANDRIANAINA Rivo</t>
  </si>
  <si>
    <t>00454</t>
  </si>
  <si>
    <t>RAZAFIHARISOLO Malala Charline</t>
  </si>
  <si>
    <t>00671</t>
  </si>
  <si>
    <t>RASOANAIVO Andrianarivo Richard</t>
  </si>
  <si>
    <t>00673</t>
  </si>
  <si>
    <t>RAMANANTSAHALARIVELO Mahereza</t>
  </si>
  <si>
    <t>00675</t>
  </si>
  <si>
    <t>RATSIMBAZAFY Andry Patrick</t>
  </si>
  <si>
    <t>00688</t>
  </si>
  <si>
    <t>RAKOTOARIMANANA Dieu Donné Mamisoa Arif</t>
  </si>
  <si>
    <t>00691</t>
  </si>
  <si>
    <t>RALALASON Rado Nantenaina</t>
  </si>
  <si>
    <t>00733</t>
  </si>
  <si>
    <t>RASAMIJAONA Norohaingo</t>
  </si>
  <si>
    <t>00735</t>
  </si>
  <si>
    <t>RAKOTONJANAHARY Rado Zonirina Manitra</t>
  </si>
  <si>
    <t>00737</t>
  </si>
  <si>
    <t>RATSIMBAZAFY Ony Mbolatiana</t>
  </si>
  <si>
    <t>00738</t>
  </si>
  <si>
    <t>ANDRIAMAHAZO Rado Narindra</t>
  </si>
  <si>
    <t>00739</t>
  </si>
  <si>
    <t>ANDRIAMBAHINY Fenosoa</t>
  </si>
  <si>
    <t>00762</t>
  </si>
  <si>
    <t>RAJAONARISOA Antsiva Nasandratra</t>
  </si>
  <si>
    <t>00797</t>
  </si>
  <si>
    <t>RAMILIARIVONY Verohanta Malalatiana Prisca</t>
  </si>
  <si>
    <t>00811</t>
  </si>
  <si>
    <t>RANAVALONA Kanto Benjamin</t>
  </si>
  <si>
    <t>00857</t>
  </si>
  <si>
    <t>RALAIZAFINDRAVONONA Fisainana Tsiritra</t>
  </si>
  <si>
    <t>00971</t>
  </si>
  <si>
    <t>RAMANANTSOA Nambininiaina Heritiana</t>
  </si>
  <si>
    <t>00987</t>
  </si>
  <si>
    <t>RANAIVOARIMANANA Narindra</t>
  </si>
  <si>
    <t>01003</t>
  </si>
  <si>
    <t>RANDRIAMINAHISOA Dina Tsirinarivo</t>
  </si>
  <si>
    <t>01006</t>
  </si>
  <si>
    <t>RASOARINORO Julienne</t>
  </si>
  <si>
    <t>01039</t>
  </si>
  <si>
    <t>RAMIARINTSOA Claudine</t>
  </si>
  <si>
    <t>01053</t>
  </si>
  <si>
    <t>RAZANAKOTO Hasiniaina</t>
  </si>
  <si>
    <t>01058</t>
  </si>
  <si>
    <t>RASOANANDRASANA Maminiaina Seheno</t>
  </si>
  <si>
    <t>01059</t>
  </si>
  <si>
    <t>RAKOTONIRINA Iharimalala Narindra</t>
  </si>
  <si>
    <t>01108</t>
  </si>
  <si>
    <t>RANDIMBIMAHANINA Solo Tahiana</t>
  </si>
  <si>
    <t>01111</t>
  </si>
  <si>
    <t>RAMAROZATOVO Solofonirina Tsiry José</t>
  </si>
  <si>
    <t>01114</t>
  </si>
  <si>
    <t>RAFANOMEZANTSOA Heritiana</t>
  </si>
  <si>
    <t>01118</t>
  </si>
  <si>
    <t>RAKOTOVAO Andonantenaina Ida Larissa</t>
  </si>
  <si>
    <t>01123</t>
  </si>
  <si>
    <t>ANDRIANETRAHARINIRINA Tsiriniaina Mevasoa</t>
  </si>
  <si>
    <t>01124</t>
  </si>
  <si>
    <t>RASOLONJANAHARY Toussaint</t>
  </si>
  <si>
    <t>01129</t>
  </si>
  <si>
    <t>RAKOTONANAHARY Tojonandrianina Serge</t>
  </si>
  <si>
    <t>01130</t>
  </si>
  <si>
    <t>MAMENOSOA Joseph</t>
  </si>
  <si>
    <t>01132</t>
  </si>
  <si>
    <t>RANDRIALIMANGA Harilalaina</t>
  </si>
  <si>
    <t>01153</t>
  </si>
  <si>
    <t>RAHARIMALALA Sophie Rica</t>
  </si>
  <si>
    <t>01157</t>
  </si>
  <si>
    <t>RAMIARINARIVO Mendrika Mirah Françia</t>
  </si>
  <si>
    <t>01159</t>
  </si>
  <si>
    <t>RAHOLIARIMALALA Haingonirina Valérie</t>
  </si>
  <si>
    <t>01165</t>
  </si>
  <si>
    <t>RAHANTAHARILALAINA Sylvia</t>
  </si>
  <si>
    <t>01166</t>
  </si>
  <si>
    <t>RAFAHA HAJANIRINA Jean Louis</t>
  </si>
  <si>
    <t>01173</t>
  </si>
  <si>
    <t>MAMI Ratovoheritiana</t>
  </si>
  <si>
    <t>01175</t>
  </si>
  <si>
    <t>MANDIMBISON Ravo Andrianaina</t>
  </si>
  <si>
    <t>01176</t>
  </si>
  <si>
    <t>RANDRIARINASY Fanomezantsoa Mbolatsiry</t>
  </si>
  <si>
    <t>01185</t>
  </si>
  <si>
    <t>RANDRIATOVO Jean Marc</t>
  </si>
  <si>
    <t>01186</t>
  </si>
  <si>
    <t>RASOANAIVO Domoina</t>
  </si>
  <si>
    <t>01189</t>
  </si>
  <si>
    <t>RAVONIAINA Sahondra Lalaina</t>
  </si>
  <si>
    <t>01190</t>
  </si>
  <si>
    <t>RIVOARITSIMBA Hoby Séraphine</t>
  </si>
  <si>
    <t>01191</t>
  </si>
  <si>
    <t>ANDRIAMAMINIAINA Fabien</t>
  </si>
  <si>
    <t>01196</t>
  </si>
  <si>
    <t>RANDRIANARISON Zoarifidy Aina Anthony</t>
  </si>
  <si>
    <t>01203</t>
  </si>
  <si>
    <t>RANOELIARISOA Irinah Nadia</t>
  </si>
  <si>
    <t>01206</t>
  </si>
  <si>
    <t>RAFETRA Niharantsoa Tsiferana</t>
  </si>
  <si>
    <t>01208</t>
  </si>
  <si>
    <t>RANDRY Tendrifiononana Samuël</t>
  </si>
  <si>
    <t>01209</t>
  </si>
  <si>
    <t>HASINIAINA Rivo Tanjona Faneva</t>
  </si>
  <si>
    <t>01211</t>
  </si>
  <si>
    <t>ANDRIAMIANDRISOA lalah Eli Isidor</t>
  </si>
  <si>
    <t>01225</t>
  </si>
  <si>
    <t>TOLOJANAHARY Jean Noelson</t>
  </si>
  <si>
    <t>01256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</si>
</sst>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  <fill>
      <patternFill patternType="solid">
        <fgColor rgb="FFBE2BFF"/>
      </patternFill>
    </fill>
    <fill>
      <patternFill patternType="solid">
        <fgColor rgb="FF0BFF97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30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ont="1" fontId="3" applyBorder="1" borderId="3" applyNumberFormat="1" numFmtId="164"/>
    <xf applyFill="1" fillId="6"/>
    <xf applyFont="1" fontId="3" applyFill="1" fillId="6" applyBorder="1" borderId="3" applyNumberFormat="1" numFmtId="164"/>
    <xf applyFill="1" fillId="7"/>
    <xf applyFont="1" fontId="3" applyFill="1" fillId="7" applyBorder="1" borderId="3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E67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1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</row>
    <row r="3" spans="1:31">
      <c r="A3" s="7"/>
      <c r="B3" s="7"/>
      <c r="C3" s="7"/>
      <c r="D3" s="15" t="s">
        <v>19</v>
      </c>
      <c r="E3" s="15"/>
      <c r="F3" s="15"/>
      <c r="G3" s="15" t="s">
        <v>23</v>
      </c>
      <c r="H3" s="15"/>
      <c r="I3" s="15"/>
      <c r="J3" s="15" t="s">
        <v>24</v>
      </c>
      <c r="K3" s="15"/>
      <c r="L3" s="15"/>
      <c r="M3" s="15" t="s">
        <v>25</v>
      </c>
      <c r="N3" s="15"/>
      <c r="O3" s="15"/>
      <c r="P3" s="15" t="s">
        <v>26</v>
      </c>
      <c r="Q3" s="15"/>
      <c r="R3" s="15"/>
      <c r="S3" s="15" t="s">
        <v>27</v>
      </c>
      <c r="T3" s="15"/>
      <c r="U3" s="15"/>
      <c r="V3" s="15" t="s">
        <v>28</v>
      </c>
      <c r="W3" s="15"/>
      <c r="X3" s="15"/>
      <c r="Y3" s="17" t="s">
        <v>7</v>
      </c>
      <c r="Z3" s="15" t="s">
        <v>8</v>
      </c>
      <c r="AA3" s="15"/>
      <c r="AB3" s="15"/>
      <c r="AC3" s="15"/>
      <c r="AD3" s="15" t="s">
        <v>9</v>
      </c>
      <c r="AE3" s="15"/>
    </row>
    <row r="4" spans="1:31" ht="80" customHeight="1">
      <c r="A4" s="9" t="s">
        <v>3</v>
      </c>
      <c r="B4" s="9" t="s">
        <v>2</v>
      </c>
      <c r="C4" s="8" t="s">
        <v>1</v>
      </c>
      <c r="D4" s="20" t="s">
        <v>20</v>
      </c>
      <c r="E4" s="23" t="s">
        <v>21</v>
      </c>
      <c r="F4" s="23" t="s">
        <v>22</v>
      </c>
      <c r="G4" s="20" t="s">
        <v>20</v>
      </c>
      <c r="H4" s="23" t="s">
        <v>21</v>
      </c>
      <c r="I4" s="23" t="s">
        <v>22</v>
      </c>
      <c r="J4" s="20" t="s">
        <v>20</v>
      </c>
      <c r="K4" s="23" t="s">
        <v>21</v>
      </c>
      <c r="L4" s="23" t="s">
        <v>22</v>
      </c>
      <c r="M4" s="20" t="s">
        <v>20</v>
      </c>
      <c r="N4" s="23" t="s">
        <v>21</v>
      </c>
      <c r="O4" s="23" t="s">
        <v>22</v>
      </c>
      <c r="P4" s="20" t="s">
        <v>20</v>
      </c>
      <c r="Q4" s="23" t="s">
        <v>21</v>
      </c>
      <c r="R4" s="23" t="s">
        <v>22</v>
      </c>
      <c r="S4" s="20" t="s">
        <v>20</v>
      </c>
      <c r="T4" s="23" t="s">
        <v>21</v>
      </c>
      <c r="U4" s="23" t="s">
        <v>22</v>
      </c>
      <c r="V4" s="20" t="s">
        <v>20</v>
      </c>
      <c r="W4" s="23" t="s">
        <v>21</v>
      </c>
      <c r="X4" s="23" t="s">
        <v>22</v>
      </c>
      <c r="Y4" s="17"/>
      <c r="Z4" s="20" t="s">
        <v>10</v>
      </c>
      <c r="AA4" s="20" t="s">
        <v>11</v>
      </c>
      <c r="AB4" s="20" t="s">
        <v>12</v>
      </c>
      <c r="AC4" s="20" t="s">
        <v>13</v>
      </c>
      <c r="AD4" s="20" t="s">
        <v>14</v>
      </c>
      <c r="AE4" s="20" t="s">
        <v>15</v>
      </c>
    </row>
    <row r="5" spans="1:31">
      <c r="A5" s="22" t="s">
        <v>18</v>
      </c>
      <c r="B5" s="22" t="s">
        <v>17</v>
      </c>
      <c r="C5" s="21" t="s">
        <v>16</v>
      </c>
      <c r="D5" s="25" t="n">
        <v>9.87</v>
      </c>
      <c r="E5" s="25" t="n">
        <v>1.5</v>
      </c>
      <c r="F5" s="25" t="n">
        <v>0</v>
      </c>
      <c r="G5" s="27" t="n">
        <v>8</v>
      </c>
      <c r="H5" s="25" t="n">
        <v>0</v>
      </c>
      <c r="I5" s="25" t="n">
        <v>0</v>
      </c>
      <c r="J5" s="25" t="n">
        <v>8.54</v>
      </c>
      <c r="K5" s="25" t="n">
        <v>0</v>
      </c>
      <c r="L5" s="25" t="n">
        <v>0</v>
      </c>
      <c r="M5" s="29" t="n">
        <v>8</v>
      </c>
      <c r="N5" s="25" t="n">
        <v>0</v>
      </c>
      <c r="O5" s="25" t="n">
        <v>0</v>
      </c>
      <c r="P5" s="25" t="n">
        <v>8.5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2">
        <f>0+D5+G5+J5+M5+P5+S5+V5</f>
      </c>
      <c r="Z5" s="25" t="n">
        <v>1.5</v>
      </c>
      <c r="AA5" s="25" t="n">
        <v>0</v>
      </c>
      <c r="AB5" s="25" t="n">
        <v>0</v>
      </c>
      <c r="AC5" s="25" t="n">
        <v>0</v>
      </c>
      <c r="AD5" s="25" t="n">
        <v>0</v>
      </c>
      <c r="AE5" s="25" t="n">
        <v>0</v>
      </c>
    </row>
    <row r="6" spans="1:31">
      <c r="A6" s="22" t="s">
        <v>18</v>
      </c>
      <c r="B6" s="22" t="s">
        <v>30</v>
      </c>
      <c r="C6" s="21" t="s">
        <v>29</v>
      </c>
      <c r="D6" s="25" t="n">
        <v>8.83</v>
      </c>
      <c r="E6" s="25" t="n">
        <v>0</v>
      </c>
      <c r="F6" s="25" t="n">
        <v>0</v>
      </c>
      <c r="G6" s="27" t="n">
        <v>9.23</v>
      </c>
      <c r="H6" s="25" t="n">
        <v>0</v>
      </c>
      <c r="I6" s="25" t="n">
        <v>0</v>
      </c>
      <c r="J6" s="27" t="n">
        <v>8</v>
      </c>
      <c r="K6" s="25" t="n">
        <v>0</v>
      </c>
      <c r="L6" s="25" t="n">
        <v>0</v>
      </c>
      <c r="M6" s="29" t="n">
        <v>8</v>
      </c>
      <c r="N6" s="25" t="n">
        <v>0</v>
      </c>
      <c r="O6" s="25" t="n">
        <v>0</v>
      </c>
      <c r="P6" s="25" t="n">
        <v>7.4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2">
        <f>0+D6+G6+J6+M6+P6+S6+V6</f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spans="1:31">
      <c r="A7" s="22" t="s">
        <v>18</v>
      </c>
      <c r="B7" s="22" t="s">
        <v>32</v>
      </c>
      <c r="C7" s="21" t="s">
        <v>31</v>
      </c>
      <c r="D7" s="25" t="n">
        <v>9.95</v>
      </c>
      <c r="E7" s="25" t="n">
        <v>0</v>
      </c>
      <c r="F7" s="25" t="n">
        <v>0</v>
      </c>
      <c r="G7" s="27" t="n">
        <v>8</v>
      </c>
      <c r="H7" s="25" t="n">
        <v>0</v>
      </c>
      <c r="I7" s="25" t="n">
        <v>0</v>
      </c>
      <c r="J7" s="25" t="n">
        <v>10.55</v>
      </c>
      <c r="K7" s="25" t="n">
        <v>0</v>
      </c>
      <c r="L7" s="25" t="n">
        <v>0</v>
      </c>
      <c r="M7" s="29" t="n">
        <v>8</v>
      </c>
      <c r="N7" s="25" t="n">
        <v>0</v>
      </c>
      <c r="O7" s="25" t="n">
        <v>0</v>
      </c>
      <c r="P7" s="25" t="n">
        <v>10.32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2">
        <f>0+D7+G7+J7+M7+P7+S7+V7</f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  <c r="AE7" s="25" t="n">
        <v>0</v>
      </c>
    </row>
    <row r="8" spans="1:31">
      <c r="A8" s="22" t="s">
        <v>18</v>
      </c>
      <c r="B8" s="22" t="s">
        <v>34</v>
      </c>
      <c r="C8" s="21" t="s">
        <v>33</v>
      </c>
      <c r="D8" s="25" t="n">
        <v>8.5</v>
      </c>
      <c r="E8" s="25" t="n">
        <v>0</v>
      </c>
      <c r="F8" s="25" t="n">
        <v>0</v>
      </c>
      <c r="G8" s="27" t="n">
        <v>8</v>
      </c>
      <c r="H8" s="25" t="n">
        <v>0</v>
      </c>
      <c r="I8" s="25" t="n">
        <v>0</v>
      </c>
      <c r="J8" s="25" t="n">
        <v>8.13</v>
      </c>
      <c r="K8" s="25" t="n">
        <v>0</v>
      </c>
      <c r="L8" s="25" t="n">
        <v>0</v>
      </c>
      <c r="M8" s="29" t="n">
        <v>8</v>
      </c>
      <c r="N8" s="25" t="n">
        <v>0</v>
      </c>
      <c r="O8" s="25" t="n">
        <v>0</v>
      </c>
      <c r="P8" s="25" t="n">
        <v>8.9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2">
        <f>0+D8+G8+J8+M8+P8+S8+V8</f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  <c r="AE8" s="25" t="n">
        <v>0</v>
      </c>
    </row>
    <row r="9" spans="1:31">
      <c r="A9" s="22" t="s">
        <v>18</v>
      </c>
      <c r="B9" s="22" t="s">
        <v>36</v>
      </c>
      <c r="C9" s="21" t="s">
        <v>35</v>
      </c>
      <c r="D9" s="25" t="n">
        <v>8.34</v>
      </c>
      <c r="E9" s="25" t="n">
        <v>0</v>
      </c>
      <c r="F9" s="25" t="n">
        <v>0</v>
      </c>
      <c r="G9" s="27" t="n">
        <v>8</v>
      </c>
      <c r="H9" s="25" t="n">
        <v>0</v>
      </c>
      <c r="I9" s="25" t="n">
        <v>0</v>
      </c>
      <c r="J9" s="25" t="n">
        <v>8.83</v>
      </c>
      <c r="K9" s="25" t="n">
        <v>0</v>
      </c>
      <c r="L9" s="25" t="n">
        <v>0</v>
      </c>
      <c r="M9" s="29" t="n">
        <v>8</v>
      </c>
      <c r="N9" s="25" t="n">
        <v>0</v>
      </c>
      <c r="O9" s="25" t="n">
        <v>0</v>
      </c>
      <c r="P9" s="27" t="n">
        <v>8.5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2">
        <f>0+D9+G9+J9+M9+P9+S9+V9</f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</row>
    <row r="10" spans="1:31">
      <c r="A10" s="22" t="s">
        <v>18</v>
      </c>
      <c r="B10" s="22" t="s">
        <v>38</v>
      </c>
      <c r="C10" s="21" t="s">
        <v>37</v>
      </c>
      <c r="D10" s="25" t="n">
        <v>8.42</v>
      </c>
      <c r="E10" s="25" t="n">
        <v>0</v>
      </c>
      <c r="F10" s="25" t="n">
        <v>0</v>
      </c>
      <c r="G10" s="27" t="n">
        <v>8</v>
      </c>
      <c r="H10" s="25" t="n">
        <v>0</v>
      </c>
      <c r="I10" s="25" t="n">
        <v>0</v>
      </c>
      <c r="J10" s="27" t="n">
        <v>8.030000000000001</v>
      </c>
      <c r="K10" s="25" t="n">
        <v>0</v>
      </c>
      <c r="L10" s="25" t="n">
        <v>0</v>
      </c>
      <c r="M10" s="29" t="n">
        <v>8</v>
      </c>
      <c r="N10" s="25" t="n">
        <v>0</v>
      </c>
      <c r="O10" s="25" t="n">
        <v>0</v>
      </c>
      <c r="P10" s="25" t="n">
        <v>8.19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2">
        <f>0+D10+G10+J10+M10+P10+S10+V10</f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</row>
    <row r="11" spans="1:31">
      <c r="A11" s="22" t="s">
        <v>18</v>
      </c>
      <c r="B11" s="22" t="s">
        <v>40</v>
      </c>
      <c r="C11" s="21" t="s">
        <v>39</v>
      </c>
      <c r="D11" s="25" t="n">
        <v>8.94</v>
      </c>
      <c r="E11" s="25" t="n">
        <v>1.5</v>
      </c>
      <c r="F11" s="25" t="n">
        <v>0</v>
      </c>
      <c r="G11" s="27" t="n">
        <v>8</v>
      </c>
      <c r="H11" s="25" t="n">
        <v>0</v>
      </c>
      <c r="I11" s="25" t="n">
        <v>0</v>
      </c>
      <c r="J11" s="25" t="n">
        <v>7.48</v>
      </c>
      <c r="K11" s="25" t="n">
        <v>0</v>
      </c>
      <c r="L11" s="25" t="n">
        <v>0</v>
      </c>
      <c r="M11" s="29" t="n">
        <v>8</v>
      </c>
      <c r="N11" s="25" t="n">
        <v>0</v>
      </c>
      <c r="O11" s="25" t="n">
        <v>0</v>
      </c>
      <c r="P11" s="25" t="n">
        <v>7.4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2">
        <f>0+D11+G11+J11+M11+P11+S11+V11</f>
      </c>
      <c r="Z11" s="25" t="n">
        <v>1.5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</row>
    <row r="12" spans="1:31">
      <c r="A12" s="22" t="s">
        <v>18</v>
      </c>
      <c r="B12" s="22" t="s">
        <v>42</v>
      </c>
      <c r="C12" s="21" t="s">
        <v>41</v>
      </c>
      <c r="D12" s="25" t="n">
        <v>10.14</v>
      </c>
      <c r="E12" s="25" t="n">
        <v>1.5</v>
      </c>
      <c r="F12" s="25" t="n">
        <v>0</v>
      </c>
      <c r="G12" s="27" t="n">
        <v>8</v>
      </c>
      <c r="H12" s="25" t="n">
        <v>0</v>
      </c>
      <c r="I12" s="25" t="n">
        <v>0</v>
      </c>
      <c r="J12" s="25" t="n">
        <v>8.32</v>
      </c>
      <c r="K12" s="25" t="n">
        <v>0</v>
      </c>
      <c r="L12" s="25" t="n">
        <v>0</v>
      </c>
      <c r="M12" s="29" t="n">
        <v>8</v>
      </c>
      <c r="N12" s="25" t="n">
        <v>0</v>
      </c>
      <c r="O12" s="25" t="n">
        <v>0</v>
      </c>
      <c r="P12" s="25" t="n">
        <v>8.55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2">
        <f>0+D12+G12+J12+M12+P12+S12+V12</f>
      </c>
      <c r="Z12" s="25" t="n">
        <v>1.5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</row>
    <row r="13" spans="1:31">
      <c r="A13" s="22" t="s">
        <v>18</v>
      </c>
      <c r="B13" s="22" t="s">
        <v>44</v>
      </c>
      <c r="C13" s="21" t="s">
        <v>43</v>
      </c>
      <c r="D13" s="25" t="n">
        <v>9.98</v>
      </c>
      <c r="E13" s="25" t="n">
        <v>1.5</v>
      </c>
      <c r="F13" s="25" t="n">
        <v>0</v>
      </c>
      <c r="G13" s="27" t="n">
        <v>8</v>
      </c>
      <c r="H13" s="25" t="n">
        <v>0</v>
      </c>
      <c r="I13" s="25" t="n">
        <v>0</v>
      </c>
      <c r="J13" s="25" t="n">
        <v>8.39</v>
      </c>
      <c r="K13" s="25" t="n">
        <v>0</v>
      </c>
      <c r="L13" s="25" t="n">
        <v>0</v>
      </c>
      <c r="M13" s="29" t="n">
        <v>8</v>
      </c>
      <c r="N13" s="25" t="n">
        <v>0</v>
      </c>
      <c r="O13" s="25" t="n">
        <v>0</v>
      </c>
      <c r="P13" s="25" t="n">
        <v>8.29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2">
        <f>0+D13+G13+J13+M13+P13+S13+V13</f>
      </c>
      <c r="Z13" s="25" t="n">
        <v>1.5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spans="1:31">
      <c r="A14" s="22" t="s">
        <v>18</v>
      </c>
      <c r="B14" s="22" t="s">
        <v>46</v>
      </c>
      <c r="C14" s="21" t="s">
        <v>45</v>
      </c>
      <c r="D14" s="25" t="n">
        <v>10.42</v>
      </c>
      <c r="E14" s="25" t="n">
        <v>1.5</v>
      </c>
      <c r="F14" s="25" t="n">
        <v>0</v>
      </c>
      <c r="G14" s="27" t="n">
        <v>8</v>
      </c>
      <c r="H14" s="25" t="n">
        <v>0</v>
      </c>
      <c r="I14" s="25" t="n">
        <v>0</v>
      </c>
      <c r="J14" s="25" t="n">
        <v>8.89</v>
      </c>
      <c r="K14" s="25" t="n">
        <v>0</v>
      </c>
      <c r="L14" s="25" t="n">
        <v>0</v>
      </c>
      <c r="M14" s="29" t="n">
        <v>8</v>
      </c>
      <c r="N14" s="25" t="n">
        <v>0</v>
      </c>
      <c r="O14" s="25" t="n">
        <v>0</v>
      </c>
      <c r="P14" s="25" t="n">
        <v>8.97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2">
        <f>0+D14+G14+J14+M14+P14+S14+V14</f>
      </c>
      <c r="Z14" s="25" t="n">
        <v>1.5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</row>
    <row r="15" spans="1:31">
      <c r="A15" s="22" t="s">
        <v>18</v>
      </c>
      <c r="B15" s="22" t="s">
        <v>48</v>
      </c>
      <c r="C15" s="21" t="s">
        <v>47</v>
      </c>
      <c r="D15" s="25" t="n">
        <v>9.77</v>
      </c>
      <c r="E15" s="25" t="n">
        <v>1.5</v>
      </c>
      <c r="F15" s="25" t="n">
        <v>0</v>
      </c>
      <c r="G15" s="27" t="n">
        <v>8</v>
      </c>
      <c r="H15" s="25" t="n">
        <v>0</v>
      </c>
      <c r="I15" s="25" t="n">
        <v>0</v>
      </c>
      <c r="J15" s="25" t="n">
        <v>8.3</v>
      </c>
      <c r="K15" s="25" t="n">
        <v>0</v>
      </c>
      <c r="L15" s="25" t="n">
        <v>0</v>
      </c>
      <c r="M15" s="29" t="n">
        <v>8</v>
      </c>
      <c r="N15" s="25" t="n">
        <v>0</v>
      </c>
      <c r="O15" s="25" t="n">
        <v>0</v>
      </c>
      <c r="P15" s="25" t="n">
        <v>8.3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2">
        <f>0+D15+G15+J15+M15+P15+S15+V15</f>
      </c>
      <c r="Z15" s="25" t="n">
        <v>1.5</v>
      </c>
      <c r="AA15" s="25" t="n">
        <v>0</v>
      </c>
      <c r="AB15" s="25" t="n">
        <v>0</v>
      </c>
      <c r="AC15" s="25" t="n">
        <v>0</v>
      </c>
      <c r="AD15" s="25" t="n">
        <v>0</v>
      </c>
      <c r="AE15" s="25" t="n">
        <v>0</v>
      </c>
    </row>
    <row r="16" spans="1:31">
      <c r="A16" s="22" t="s">
        <v>18</v>
      </c>
      <c r="B16" s="22" t="s">
        <v>50</v>
      </c>
      <c r="C16" s="21" t="s">
        <v>49</v>
      </c>
      <c r="D16" s="25" t="n">
        <v>9.99</v>
      </c>
      <c r="E16" s="25" t="n">
        <v>1.5</v>
      </c>
      <c r="F16" s="25" t="n">
        <v>0</v>
      </c>
      <c r="G16" s="27" t="n">
        <v>8</v>
      </c>
      <c r="H16" s="25" t="n">
        <v>0</v>
      </c>
      <c r="I16" s="25" t="n">
        <v>0</v>
      </c>
      <c r="J16" s="25" t="n">
        <v>8.28</v>
      </c>
      <c r="K16" s="25" t="n">
        <v>0</v>
      </c>
      <c r="L16" s="25" t="n">
        <v>0</v>
      </c>
      <c r="M16" s="29" t="n">
        <v>8</v>
      </c>
      <c r="N16" s="25" t="n">
        <v>0</v>
      </c>
      <c r="O16" s="25" t="n">
        <v>0</v>
      </c>
      <c r="P16" s="25" t="n">
        <v>8.22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2">
        <f>0+D16+G16+J16+M16+P16+S16+V16</f>
      </c>
      <c r="Z16" s="25" t="n">
        <v>1.5</v>
      </c>
      <c r="AA16" s="25" t="n">
        <v>0</v>
      </c>
      <c r="AB16" s="25" t="n">
        <v>0</v>
      </c>
      <c r="AC16" s="25" t="n">
        <v>0</v>
      </c>
      <c r="AD16" s="25" t="n">
        <v>0</v>
      </c>
      <c r="AE16" s="25" t="n">
        <v>0</v>
      </c>
    </row>
    <row r="17" spans="1:31">
      <c r="A17" s="22" t="s">
        <v>18</v>
      </c>
      <c r="B17" s="22" t="s">
        <v>52</v>
      </c>
      <c r="C17" s="21" t="s">
        <v>51</v>
      </c>
      <c r="D17" s="25" t="n">
        <v>10.36</v>
      </c>
      <c r="E17" s="25" t="n">
        <v>1.5</v>
      </c>
      <c r="F17" s="25" t="n">
        <v>0</v>
      </c>
      <c r="G17" s="27" t="n">
        <v>8</v>
      </c>
      <c r="H17" s="25" t="n">
        <v>0</v>
      </c>
      <c r="I17" s="25" t="n">
        <v>0</v>
      </c>
      <c r="J17" s="25" t="n">
        <v>9.14</v>
      </c>
      <c r="K17" s="25" t="n">
        <v>0</v>
      </c>
      <c r="L17" s="25" t="n">
        <v>0</v>
      </c>
      <c r="M17" s="29" t="n">
        <v>8</v>
      </c>
      <c r="N17" s="25" t="n">
        <v>0</v>
      </c>
      <c r="O17" s="25" t="n">
        <v>0</v>
      </c>
      <c r="P17" s="25" t="n">
        <v>9.11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2">
        <f>0+D17+G17+J17+M17+P17+S17+V17</f>
      </c>
      <c r="Z17" s="25" t="n">
        <v>1.5</v>
      </c>
      <c r="AA17" s="25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</row>
    <row r="18" spans="1:31">
      <c r="A18" s="22" t="s">
        <v>18</v>
      </c>
      <c r="B18" s="22" t="s">
        <v>54</v>
      </c>
      <c r="C18" s="21" t="s">
        <v>53</v>
      </c>
      <c r="D18" s="25" t="n">
        <v>8.63</v>
      </c>
      <c r="E18" s="25" t="n">
        <v>0</v>
      </c>
      <c r="F18" s="25" t="n">
        <v>0</v>
      </c>
      <c r="G18" s="27" t="n">
        <v>8</v>
      </c>
      <c r="H18" s="25" t="n">
        <v>0</v>
      </c>
      <c r="I18" s="25" t="n">
        <v>0</v>
      </c>
      <c r="J18" s="25" t="n">
        <v>8.8</v>
      </c>
      <c r="K18" s="25" t="n">
        <v>0</v>
      </c>
      <c r="L18" s="25" t="n">
        <v>0</v>
      </c>
      <c r="M18" s="29" t="n">
        <v>8</v>
      </c>
      <c r="N18" s="25" t="n">
        <v>0</v>
      </c>
      <c r="O18" s="25" t="n">
        <v>0</v>
      </c>
      <c r="P18" s="25" t="n">
        <v>8.75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2">
        <f>0+D18+G18+J18+M18+P18+S18+V18</f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</row>
    <row r="19" spans="1:31">
      <c r="A19" s="22" t="s">
        <v>18</v>
      </c>
      <c r="B19" s="22" t="s">
        <v>56</v>
      </c>
      <c r="C19" s="21" t="s">
        <v>55</v>
      </c>
      <c r="D19" s="25" t="n">
        <v>9.69</v>
      </c>
      <c r="E19" s="25" t="n">
        <v>1.5</v>
      </c>
      <c r="F19" s="25" t="n">
        <v>0</v>
      </c>
      <c r="G19" s="27" t="n">
        <v>8</v>
      </c>
      <c r="H19" s="25" t="n">
        <v>0</v>
      </c>
      <c r="I19" s="25" t="n">
        <v>0</v>
      </c>
      <c r="J19" s="25" t="n">
        <v>8.16</v>
      </c>
      <c r="K19" s="25" t="n">
        <v>0</v>
      </c>
      <c r="L19" s="25" t="n">
        <v>0</v>
      </c>
      <c r="M19" s="29" t="n">
        <v>8</v>
      </c>
      <c r="N19" s="25" t="n">
        <v>0</v>
      </c>
      <c r="O19" s="25" t="n">
        <v>0</v>
      </c>
      <c r="P19" s="25" t="n">
        <v>8.18</v>
      </c>
      <c r="Q19" s="25" t="n">
        <v>0</v>
      </c>
      <c r="R19" s="25" t="n">
        <v>0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2">
        <f>0+D19+G19+J19+M19+P19+S19+V19</f>
      </c>
      <c r="Z19" s="25" t="n">
        <v>1.5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</row>
    <row r="20" spans="1:31">
      <c r="A20" s="22" t="s">
        <v>18</v>
      </c>
      <c r="B20" s="22" t="s">
        <v>58</v>
      </c>
      <c r="C20" s="21" t="s">
        <v>57</v>
      </c>
      <c r="D20" s="25" t="n">
        <v>9.84</v>
      </c>
      <c r="E20" s="25" t="n">
        <v>1.5</v>
      </c>
      <c r="F20" s="25" t="n">
        <v>0</v>
      </c>
      <c r="G20" s="27" t="n">
        <v>8</v>
      </c>
      <c r="H20" s="25" t="n">
        <v>0</v>
      </c>
      <c r="I20" s="25" t="n">
        <v>0</v>
      </c>
      <c r="J20" s="25" t="n">
        <v>8.17</v>
      </c>
      <c r="K20" s="25" t="n">
        <v>0</v>
      </c>
      <c r="L20" s="25" t="n">
        <v>0</v>
      </c>
      <c r="M20" s="29" t="n">
        <v>8</v>
      </c>
      <c r="N20" s="25" t="n">
        <v>0</v>
      </c>
      <c r="O20" s="25" t="n">
        <v>0</v>
      </c>
      <c r="P20" s="25" t="n">
        <v>8.28</v>
      </c>
      <c r="Q20" s="25" t="n">
        <v>0</v>
      </c>
      <c r="R20" s="25" t="n">
        <v>0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2">
        <f>0+D20+G20+J20+M20+P20+S20+V20</f>
      </c>
      <c r="Z20" s="25" t="n">
        <v>1.5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</row>
    <row r="21" spans="1:31">
      <c r="A21" s="22" t="s">
        <v>18</v>
      </c>
      <c r="B21" s="22" t="s">
        <v>60</v>
      </c>
      <c r="C21" s="21" t="s">
        <v>59</v>
      </c>
      <c r="D21" s="25" t="n">
        <v>10.74</v>
      </c>
      <c r="E21" s="25" t="n">
        <v>1.5</v>
      </c>
      <c r="F21" s="25" t="n">
        <v>0</v>
      </c>
      <c r="G21" s="27" t="n">
        <v>8</v>
      </c>
      <c r="H21" s="25" t="n">
        <v>0</v>
      </c>
      <c r="I21" s="25" t="n">
        <v>0</v>
      </c>
      <c r="J21" s="25" t="n">
        <v>9.15</v>
      </c>
      <c r="K21" s="25" t="n">
        <v>0</v>
      </c>
      <c r="L21" s="25" t="n">
        <v>0</v>
      </c>
      <c r="M21" s="29" t="n">
        <v>8</v>
      </c>
      <c r="N21" s="25" t="n">
        <v>0</v>
      </c>
      <c r="O21" s="25" t="n">
        <v>0</v>
      </c>
      <c r="P21" s="25" t="n">
        <v>9.24</v>
      </c>
      <c r="Q21" s="25" t="n">
        <v>0</v>
      </c>
      <c r="R21" s="25" t="n">
        <v>0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2">
        <f>0+D21+G21+J21+M21+P21+S21+V21</f>
      </c>
      <c r="Z21" s="25" t="n">
        <v>1.5</v>
      </c>
      <c r="AA21" s="25" t="n">
        <v>0</v>
      </c>
      <c r="AB21" s="25" t="n">
        <v>0</v>
      </c>
      <c r="AC21" s="25" t="n">
        <v>0</v>
      </c>
      <c r="AD21" s="25" t="n">
        <v>0</v>
      </c>
      <c r="AE21" s="25" t="n">
        <v>0</v>
      </c>
    </row>
    <row r="22" spans="1:31">
      <c r="A22" s="22" t="s">
        <v>18</v>
      </c>
      <c r="B22" s="22" t="s">
        <v>62</v>
      </c>
      <c r="C22" s="21" t="s">
        <v>61</v>
      </c>
      <c r="D22" s="25" t="n">
        <v>9.87</v>
      </c>
      <c r="E22" s="25" t="n">
        <v>1.5</v>
      </c>
      <c r="F22" s="25" t="n">
        <v>0</v>
      </c>
      <c r="G22" s="27" t="n">
        <v>8</v>
      </c>
      <c r="H22" s="25" t="n">
        <v>0</v>
      </c>
      <c r="I22" s="25" t="n">
        <v>0</v>
      </c>
      <c r="J22" s="25" t="n">
        <v>8.43</v>
      </c>
      <c r="K22" s="25" t="n">
        <v>0</v>
      </c>
      <c r="L22" s="25" t="n">
        <v>0</v>
      </c>
      <c r="M22" s="29" t="n">
        <v>8</v>
      </c>
      <c r="N22" s="25" t="n">
        <v>0</v>
      </c>
      <c r="O22" s="25" t="n">
        <v>0</v>
      </c>
      <c r="P22" s="25" t="n">
        <v>8.4</v>
      </c>
      <c r="Q22" s="25" t="n">
        <v>0</v>
      </c>
      <c r="R22" s="25" t="n">
        <v>0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2">
        <f>0+D22+G22+J22+M22+P22+S22+V22</f>
      </c>
      <c r="Z22" s="25" t="n">
        <v>1.5</v>
      </c>
      <c r="AA22" s="25" t="n">
        <v>0</v>
      </c>
      <c r="AB22" s="25" t="n">
        <v>0</v>
      </c>
      <c r="AC22" s="25" t="n">
        <v>0</v>
      </c>
      <c r="AD22" s="25" t="n">
        <v>0</v>
      </c>
      <c r="AE22" s="25" t="n">
        <v>0</v>
      </c>
    </row>
    <row r="23" spans="1:31">
      <c r="A23" s="22" t="s">
        <v>18</v>
      </c>
      <c r="B23" s="22" t="s">
        <v>64</v>
      </c>
      <c r="C23" s="21" t="s">
        <v>63</v>
      </c>
      <c r="D23" s="25" t="n">
        <v>9.7</v>
      </c>
      <c r="E23" s="25" t="n">
        <v>1.5</v>
      </c>
      <c r="F23" s="25" t="n">
        <v>0</v>
      </c>
      <c r="G23" s="27" t="n">
        <v>8</v>
      </c>
      <c r="H23" s="25" t="n">
        <v>0</v>
      </c>
      <c r="I23" s="25" t="n">
        <v>0</v>
      </c>
      <c r="J23" s="25" t="n">
        <v>8.27</v>
      </c>
      <c r="K23" s="25" t="n">
        <v>0</v>
      </c>
      <c r="L23" s="25" t="n">
        <v>0</v>
      </c>
      <c r="M23" s="29" t="n">
        <v>8</v>
      </c>
      <c r="N23" s="25" t="n">
        <v>0</v>
      </c>
      <c r="O23" s="25" t="n">
        <v>0</v>
      </c>
      <c r="P23" s="25" t="n">
        <v>8.14</v>
      </c>
      <c r="Q23" s="25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2">
        <f>0+D23+G23+J23+M23+P23+S23+V23</f>
      </c>
      <c r="Z23" s="25" t="n">
        <v>1.5</v>
      </c>
      <c r="AA23" s="25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</row>
    <row r="24" spans="1:31">
      <c r="A24" s="22" t="s">
        <v>18</v>
      </c>
      <c r="B24" s="22" t="s">
        <v>66</v>
      </c>
      <c r="C24" s="21" t="s">
        <v>65</v>
      </c>
      <c r="D24" s="25" t="n">
        <v>9.91</v>
      </c>
      <c r="E24" s="25" t="n">
        <v>1.5</v>
      </c>
      <c r="F24" s="25" t="n">
        <v>0</v>
      </c>
      <c r="G24" s="27" t="n">
        <v>8</v>
      </c>
      <c r="H24" s="25" t="n">
        <v>0</v>
      </c>
      <c r="I24" s="25" t="n">
        <v>0</v>
      </c>
      <c r="J24" s="25" t="n">
        <v>8.45</v>
      </c>
      <c r="K24" s="25" t="n">
        <v>0</v>
      </c>
      <c r="L24" s="25" t="n">
        <v>0</v>
      </c>
      <c r="M24" s="29" t="n">
        <v>8</v>
      </c>
      <c r="N24" s="25" t="n">
        <v>0</v>
      </c>
      <c r="O24" s="25" t="n">
        <v>0</v>
      </c>
      <c r="P24" s="25" t="n">
        <v>8.41</v>
      </c>
      <c r="Q24" s="25" t="n">
        <v>0</v>
      </c>
      <c r="R24" s="25" t="n">
        <v>0</v>
      </c>
      <c r="S24" s="25" t="n">
        <v>0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2">
        <f>0+D24+G24+J24+M24+P24+S24+V24</f>
      </c>
      <c r="Z24" s="25" t="n">
        <v>1.5</v>
      </c>
      <c r="AA24" s="25" t="n">
        <v>0</v>
      </c>
      <c r="AB24" s="25" t="n">
        <v>0</v>
      </c>
      <c r="AC24" s="25" t="n">
        <v>0</v>
      </c>
      <c r="AD24" s="25" t="n">
        <v>0</v>
      </c>
      <c r="AE24" s="25" t="n">
        <v>0</v>
      </c>
    </row>
    <row r="25" spans="1:31">
      <c r="A25" s="22" t="s">
        <v>18</v>
      </c>
      <c r="B25" s="22" t="s">
        <v>68</v>
      </c>
      <c r="C25" s="21" t="s">
        <v>67</v>
      </c>
      <c r="D25" s="25" t="n">
        <v>9.96</v>
      </c>
      <c r="E25" s="25" t="n">
        <v>1.5</v>
      </c>
      <c r="F25" s="25" t="n">
        <v>0</v>
      </c>
      <c r="G25" s="27" t="n">
        <v>8</v>
      </c>
      <c r="H25" s="25" t="n">
        <v>0</v>
      </c>
      <c r="I25" s="25" t="n">
        <v>0</v>
      </c>
      <c r="J25" s="25" t="n">
        <v>8.28</v>
      </c>
      <c r="K25" s="25" t="n">
        <v>0</v>
      </c>
      <c r="L25" s="25" t="n">
        <v>0</v>
      </c>
      <c r="M25" s="29" t="n">
        <v>8</v>
      </c>
      <c r="N25" s="25" t="n">
        <v>0</v>
      </c>
      <c r="O25" s="25" t="n">
        <v>0</v>
      </c>
      <c r="P25" s="25" t="n">
        <v>8.4</v>
      </c>
      <c r="Q25" s="25" t="n">
        <v>0</v>
      </c>
      <c r="R25" s="25" t="n">
        <v>0</v>
      </c>
      <c r="S25" s="25" t="n">
        <v>0</v>
      </c>
      <c r="T25" s="25" t="n">
        <v>0</v>
      </c>
      <c r="U25" s="25" t="n">
        <v>0</v>
      </c>
      <c r="V25" s="25" t="n">
        <v>0</v>
      </c>
      <c r="W25" s="25" t="n">
        <v>0</v>
      </c>
      <c r="X25" s="25" t="n">
        <v>0</v>
      </c>
      <c r="Y25" s="22">
        <f>0+D25+G25+J25+M25+P25+S25+V25</f>
      </c>
      <c r="Z25" s="25" t="n">
        <v>1.5</v>
      </c>
      <c r="AA25" s="25" t="n">
        <v>0</v>
      </c>
      <c r="AB25" s="25" t="n">
        <v>0</v>
      </c>
      <c r="AC25" s="25" t="n">
        <v>0</v>
      </c>
      <c r="AD25" s="25" t="n">
        <v>0</v>
      </c>
      <c r="AE25" s="25" t="n">
        <v>0</v>
      </c>
    </row>
    <row r="26" spans="1:31">
      <c r="A26" s="22" t="s">
        <v>18</v>
      </c>
      <c r="B26" s="22" t="s">
        <v>70</v>
      </c>
      <c r="C26" s="21" t="s">
        <v>69</v>
      </c>
      <c r="D26" s="25" t="n">
        <v>9.4</v>
      </c>
      <c r="E26" s="25" t="n">
        <v>1.25</v>
      </c>
      <c r="F26" s="25" t="n">
        <v>0</v>
      </c>
      <c r="G26" s="27" t="n">
        <v>8</v>
      </c>
      <c r="H26" s="25" t="n">
        <v>0</v>
      </c>
      <c r="I26" s="25" t="n">
        <v>0</v>
      </c>
      <c r="J26" s="25" t="n">
        <v>8.22</v>
      </c>
      <c r="K26" s="25" t="n">
        <v>0</v>
      </c>
      <c r="L26" s="25" t="n">
        <v>0</v>
      </c>
      <c r="M26" s="29" t="n">
        <v>8</v>
      </c>
      <c r="N26" s="25" t="n">
        <v>0</v>
      </c>
      <c r="O26" s="25" t="n">
        <v>0</v>
      </c>
      <c r="P26" s="25" t="n">
        <v>8.62</v>
      </c>
      <c r="Q26" s="25" t="n">
        <v>0</v>
      </c>
      <c r="R26" s="25" t="n">
        <v>0</v>
      </c>
      <c r="S26" s="25" t="n">
        <v>0</v>
      </c>
      <c r="T26" s="25" t="n">
        <v>0</v>
      </c>
      <c r="U26" s="25" t="n">
        <v>0</v>
      </c>
      <c r="V26" s="25" t="n">
        <v>0</v>
      </c>
      <c r="W26" s="25" t="n">
        <v>0</v>
      </c>
      <c r="X26" s="25" t="n">
        <v>0</v>
      </c>
      <c r="Y26" s="22">
        <f>0+D26+G26+J26+M26+P26+S26+V26</f>
      </c>
      <c r="Z26" s="25" t="n">
        <v>1.25</v>
      </c>
      <c r="AA26" s="25" t="n">
        <v>0</v>
      </c>
      <c r="AB26" s="25" t="n">
        <v>0</v>
      </c>
      <c r="AC26" s="25" t="n">
        <v>0</v>
      </c>
      <c r="AD26" s="25" t="n">
        <v>0</v>
      </c>
      <c r="AE26" s="25" t="n">
        <v>0</v>
      </c>
    </row>
    <row r="27" spans="1:31">
      <c r="A27" s="22" t="s">
        <v>18</v>
      </c>
      <c r="B27" s="22" t="s">
        <v>72</v>
      </c>
      <c r="C27" s="21" t="s">
        <v>71</v>
      </c>
      <c r="D27" s="25" t="n">
        <v>8.92</v>
      </c>
      <c r="E27" s="25" t="n">
        <v>0</v>
      </c>
      <c r="F27" s="25" t="n">
        <v>0</v>
      </c>
      <c r="G27" s="27" t="n">
        <v>8</v>
      </c>
      <c r="H27" s="25" t="n">
        <v>0</v>
      </c>
      <c r="I27" s="25" t="n">
        <v>0</v>
      </c>
      <c r="J27" s="25" t="n">
        <v>9.38</v>
      </c>
      <c r="K27" s="25" t="n">
        <v>0</v>
      </c>
      <c r="L27" s="25" t="n">
        <v>0</v>
      </c>
      <c r="M27" s="29" t="n">
        <v>8</v>
      </c>
      <c r="N27" s="25" t="n">
        <v>0</v>
      </c>
      <c r="O27" s="25" t="n">
        <v>0</v>
      </c>
      <c r="P27" s="25" t="n">
        <v>8.93</v>
      </c>
      <c r="Q27" s="25" t="n">
        <v>0</v>
      </c>
      <c r="R27" s="25" t="n">
        <v>0</v>
      </c>
      <c r="S27" s="25" t="n">
        <v>0</v>
      </c>
      <c r="T27" s="25" t="n">
        <v>0</v>
      </c>
      <c r="U27" s="25" t="n">
        <v>0</v>
      </c>
      <c r="V27" s="25" t="n">
        <v>0</v>
      </c>
      <c r="W27" s="25" t="n">
        <v>0</v>
      </c>
      <c r="X27" s="25" t="n">
        <v>0</v>
      </c>
      <c r="Y27" s="22">
        <f>0+D27+G27+J27+M27+P27+S27+V27</f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</row>
    <row r="28" spans="1:31">
      <c r="A28" s="22" t="s">
        <v>18</v>
      </c>
      <c r="B28" s="22" t="s">
        <v>74</v>
      </c>
      <c r="C28" s="21" t="s">
        <v>73</v>
      </c>
      <c r="D28" s="25" t="n">
        <v>10.03</v>
      </c>
      <c r="E28" s="25" t="n">
        <v>1.5</v>
      </c>
      <c r="F28" s="25" t="n">
        <v>0</v>
      </c>
      <c r="G28" s="27" t="n">
        <v>8</v>
      </c>
      <c r="H28" s="25" t="n">
        <v>0</v>
      </c>
      <c r="I28" s="25" t="n">
        <v>0</v>
      </c>
      <c r="J28" s="25" t="n">
        <v>8.64</v>
      </c>
      <c r="K28" s="25" t="n">
        <v>0</v>
      </c>
      <c r="L28" s="25" t="n">
        <v>0</v>
      </c>
      <c r="M28" s="29" t="n">
        <v>8</v>
      </c>
      <c r="N28" s="25" t="n">
        <v>0</v>
      </c>
      <c r="O28" s="25" t="n">
        <v>0</v>
      </c>
      <c r="P28" s="25" t="n">
        <v>8.72</v>
      </c>
      <c r="Q28" s="25" t="n">
        <v>0</v>
      </c>
      <c r="R28" s="25" t="n">
        <v>0</v>
      </c>
      <c r="S28" s="25" t="n">
        <v>0</v>
      </c>
      <c r="T28" s="25" t="n">
        <v>0</v>
      </c>
      <c r="U28" s="25" t="n">
        <v>0</v>
      </c>
      <c r="V28" s="25" t="n">
        <v>0</v>
      </c>
      <c r="W28" s="25" t="n">
        <v>0</v>
      </c>
      <c r="X28" s="25" t="n">
        <v>0</v>
      </c>
      <c r="Y28" s="22">
        <f>0+D28+G28+J28+M28+P28+S28+V28</f>
      </c>
      <c r="Z28" s="25" t="n">
        <v>1.5</v>
      </c>
      <c r="AA28" s="25" t="n">
        <v>0</v>
      </c>
      <c r="AB28" s="25" t="n">
        <v>0</v>
      </c>
      <c r="AC28" s="25" t="n">
        <v>0</v>
      </c>
      <c r="AD28" s="25" t="n">
        <v>0</v>
      </c>
      <c r="AE28" s="25" t="n">
        <v>0</v>
      </c>
    </row>
    <row r="29" spans="1:31">
      <c r="A29" s="22" t="s">
        <v>18</v>
      </c>
      <c r="B29" s="22" t="s">
        <v>76</v>
      </c>
      <c r="C29" s="21" t="s">
        <v>75</v>
      </c>
      <c r="D29" s="25" t="n">
        <v>9.72</v>
      </c>
      <c r="E29" s="25" t="n">
        <v>1.5</v>
      </c>
      <c r="F29" s="25" t="n">
        <v>0</v>
      </c>
      <c r="G29" s="27" t="n">
        <v>8</v>
      </c>
      <c r="H29" s="25" t="n">
        <v>0</v>
      </c>
      <c r="I29" s="25" t="n">
        <v>0</v>
      </c>
      <c r="J29" s="25" t="n">
        <v>8.23</v>
      </c>
      <c r="K29" s="25" t="n">
        <v>0</v>
      </c>
      <c r="L29" s="25" t="n">
        <v>0</v>
      </c>
      <c r="M29" s="29" t="n">
        <v>8</v>
      </c>
      <c r="N29" s="25" t="n">
        <v>0</v>
      </c>
      <c r="O29" s="25" t="n">
        <v>0</v>
      </c>
      <c r="P29" s="25" t="n">
        <v>8.18</v>
      </c>
      <c r="Q29" s="25" t="n">
        <v>0</v>
      </c>
      <c r="R29" s="25" t="n">
        <v>0</v>
      </c>
      <c r="S29" s="25" t="n">
        <v>0</v>
      </c>
      <c r="T29" s="25" t="n">
        <v>0</v>
      </c>
      <c r="U29" s="25" t="n">
        <v>0</v>
      </c>
      <c r="V29" s="25" t="n">
        <v>0</v>
      </c>
      <c r="W29" s="25" t="n">
        <v>0</v>
      </c>
      <c r="X29" s="25" t="n">
        <v>0</v>
      </c>
      <c r="Y29" s="22">
        <f>0+D29+G29+J29+M29+P29+S29+V29</f>
      </c>
      <c r="Z29" s="25" t="n">
        <v>1.5</v>
      </c>
      <c r="AA29" s="25" t="n">
        <v>0</v>
      </c>
      <c r="AB29" s="25" t="n">
        <v>0</v>
      </c>
      <c r="AC29" s="25" t="n">
        <v>0</v>
      </c>
      <c r="AD29" s="25" t="n">
        <v>0</v>
      </c>
      <c r="AE29" s="25" t="n">
        <v>0</v>
      </c>
    </row>
    <row r="30" spans="1:31">
      <c r="A30" s="22" t="s">
        <v>18</v>
      </c>
      <c r="B30" s="22" t="s">
        <v>78</v>
      </c>
      <c r="C30" s="21" t="s">
        <v>77</v>
      </c>
      <c r="D30" s="25" t="n">
        <v>9.78</v>
      </c>
      <c r="E30" s="25" t="n">
        <v>1.5</v>
      </c>
      <c r="F30" s="25" t="n">
        <v>0</v>
      </c>
      <c r="G30" s="27" t="n">
        <v>8</v>
      </c>
      <c r="H30" s="25" t="n">
        <v>0</v>
      </c>
      <c r="I30" s="25" t="n">
        <v>0</v>
      </c>
      <c r="J30" s="25" t="n">
        <v>8.19</v>
      </c>
      <c r="K30" s="25" t="n">
        <v>0</v>
      </c>
      <c r="L30" s="25" t="n">
        <v>0</v>
      </c>
      <c r="M30" s="29" t="n">
        <v>8</v>
      </c>
      <c r="N30" s="25" t="n">
        <v>0</v>
      </c>
      <c r="O30" s="25" t="n">
        <v>0</v>
      </c>
      <c r="P30" s="25" t="n">
        <v>8.31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25" t="n">
        <v>0</v>
      </c>
      <c r="X30" s="25" t="n">
        <v>0</v>
      </c>
      <c r="Y30" s="22">
        <f>0+D30+G30+J30+M30+P30+S30+V30</f>
      </c>
      <c r="Z30" s="25" t="n">
        <v>1.5</v>
      </c>
      <c r="AA30" s="25" t="n">
        <v>0</v>
      </c>
      <c r="AB30" s="25" t="n">
        <v>0</v>
      </c>
      <c r="AC30" s="25" t="n">
        <v>0</v>
      </c>
      <c r="AD30" s="25" t="n">
        <v>0</v>
      </c>
      <c r="AE30" s="25" t="n">
        <v>0</v>
      </c>
    </row>
    <row r="31" spans="1:31">
      <c r="A31" s="22" t="s">
        <v>18</v>
      </c>
      <c r="B31" s="22" t="s">
        <v>80</v>
      </c>
      <c r="C31" s="21" t="s">
        <v>79</v>
      </c>
      <c r="D31" s="25" t="n">
        <v>10.45</v>
      </c>
      <c r="E31" s="25" t="n">
        <v>1.5</v>
      </c>
      <c r="F31" s="25" t="n">
        <v>0</v>
      </c>
      <c r="G31" s="27" t="n">
        <v>8</v>
      </c>
      <c r="H31" s="25" t="n">
        <v>0</v>
      </c>
      <c r="I31" s="25" t="n">
        <v>0</v>
      </c>
      <c r="J31" s="25" t="n">
        <v>8.9</v>
      </c>
      <c r="K31" s="25" t="n">
        <v>0</v>
      </c>
      <c r="L31" s="25" t="n">
        <v>0</v>
      </c>
      <c r="M31" s="29" t="n">
        <v>8</v>
      </c>
      <c r="N31" s="25" t="n">
        <v>0</v>
      </c>
      <c r="O31" s="25" t="n">
        <v>0</v>
      </c>
      <c r="P31" s="25" t="n">
        <v>8.93</v>
      </c>
      <c r="Q31" s="25" t="n">
        <v>0</v>
      </c>
      <c r="R31" s="25" t="n">
        <v>0</v>
      </c>
      <c r="S31" s="25" t="n">
        <v>0</v>
      </c>
      <c r="T31" s="25" t="n">
        <v>0</v>
      </c>
      <c r="U31" s="25" t="n">
        <v>0</v>
      </c>
      <c r="V31" s="25" t="n">
        <v>0</v>
      </c>
      <c r="W31" s="25" t="n">
        <v>0</v>
      </c>
      <c r="X31" s="25" t="n">
        <v>0</v>
      </c>
      <c r="Y31" s="22">
        <f>0+D31+G31+J31+M31+P31+S31+V31</f>
      </c>
      <c r="Z31" s="25" t="n">
        <v>1.5</v>
      </c>
      <c r="AA31" s="25" t="n">
        <v>0</v>
      </c>
      <c r="AB31" s="25" t="n">
        <v>0</v>
      </c>
      <c r="AC31" s="25" t="n">
        <v>0</v>
      </c>
      <c r="AD31" s="25" t="n">
        <v>0</v>
      </c>
      <c r="AE31" s="25" t="n">
        <v>0</v>
      </c>
    </row>
    <row r="32" spans="1:31">
      <c r="A32" s="22" t="s">
        <v>18</v>
      </c>
      <c r="B32" s="22" t="s">
        <v>82</v>
      </c>
      <c r="C32" s="21" t="s">
        <v>81</v>
      </c>
      <c r="D32" s="25" t="n">
        <v>8.3</v>
      </c>
      <c r="E32" s="25" t="n">
        <v>0</v>
      </c>
      <c r="F32" s="25" t="n">
        <v>0</v>
      </c>
      <c r="G32" s="27" t="n">
        <v>8</v>
      </c>
      <c r="H32" s="25" t="n">
        <v>0</v>
      </c>
      <c r="I32" s="25" t="n">
        <v>0</v>
      </c>
      <c r="J32" s="25" t="n">
        <v>8.6</v>
      </c>
      <c r="K32" s="25" t="n">
        <v>0</v>
      </c>
      <c r="L32" s="25" t="n">
        <v>0</v>
      </c>
      <c r="M32" s="29" t="n">
        <v>8</v>
      </c>
      <c r="N32" s="25" t="n">
        <v>0</v>
      </c>
      <c r="O32" s="25" t="n">
        <v>0</v>
      </c>
      <c r="P32" s="25" t="n">
        <v>8.36</v>
      </c>
      <c r="Q32" s="25" t="n">
        <v>0</v>
      </c>
      <c r="R32" s="25" t="n">
        <v>0</v>
      </c>
      <c r="S32" s="25" t="n">
        <v>0</v>
      </c>
      <c r="T32" s="25" t="n">
        <v>0</v>
      </c>
      <c r="U32" s="25" t="n">
        <v>0</v>
      </c>
      <c r="V32" s="25" t="n">
        <v>0</v>
      </c>
      <c r="W32" s="25" t="n">
        <v>0</v>
      </c>
      <c r="X32" s="25" t="n">
        <v>0</v>
      </c>
      <c r="Y32" s="22">
        <f>0+D32+G32+J32+M32+P32+S32+V32</f>
      </c>
      <c r="Z32" s="25" t="n">
        <v>0</v>
      </c>
      <c r="AA32" s="25" t="n">
        <v>0</v>
      </c>
      <c r="AB32" s="25" t="n">
        <v>0</v>
      </c>
      <c r="AC32" s="25" t="n">
        <v>0</v>
      </c>
      <c r="AD32" s="25" t="n">
        <v>0</v>
      </c>
      <c r="AE32" s="25" t="n">
        <v>0</v>
      </c>
    </row>
    <row r="33" spans="1:31">
      <c r="A33" s="22" t="s">
        <v>18</v>
      </c>
      <c r="B33" s="22" t="s">
        <v>84</v>
      </c>
      <c r="C33" s="21" t="s">
        <v>83</v>
      </c>
      <c r="D33" s="25" t="n">
        <v>10.01</v>
      </c>
      <c r="E33" s="25" t="n">
        <v>1.5</v>
      </c>
      <c r="F33" s="25" t="n">
        <v>0</v>
      </c>
      <c r="G33" s="27" t="n">
        <v>8</v>
      </c>
      <c r="H33" s="25" t="n">
        <v>0</v>
      </c>
      <c r="I33" s="25" t="n">
        <v>0</v>
      </c>
      <c r="J33" s="25" t="n">
        <v>8.48</v>
      </c>
      <c r="K33" s="25" t="n">
        <v>0</v>
      </c>
      <c r="L33" s="25" t="n">
        <v>0</v>
      </c>
      <c r="M33" s="29" t="n">
        <v>8</v>
      </c>
      <c r="N33" s="25" t="n">
        <v>0</v>
      </c>
      <c r="O33" s="25" t="n">
        <v>0</v>
      </c>
      <c r="P33" s="25" t="n">
        <v>8.41</v>
      </c>
      <c r="Q33" s="25" t="n">
        <v>0</v>
      </c>
      <c r="R33" s="25" t="n">
        <v>0</v>
      </c>
      <c r="S33" s="25" t="n">
        <v>0</v>
      </c>
      <c r="T33" s="25" t="n">
        <v>0</v>
      </c>
      <c r="U33" s="25" t="n">
        <v>0</v>
      </c>
      <c r="V33" s="25" t="n">
        <v>0</v>
      </c>
      <c r="W33" s="25" t="n">
        <v>0</v>
      </c>
      <c r="X33" s="25" t="n">
        <v>0</v>
      </c>
      <c r="Y33" s="22">
        <f>0+D33+G33+J33+M33+P33+S33+V33</f>
      </c>
      <c r="Z33" s="25" t="n">
        <v>1.5</v>
      </c>
      <c r="AA33" s="25" t="n">
        <v>0</v>
      </c>
      <c r="AB33" s="25" t="n">
        <v>0</v>
      </c>
      <c r="AC33" s="25" t="n">
        <v>0</v>
      </c>
      <c r="AD33" s="25" t="n">
        <v>0</v>
      </c>
      <c r="AE33" s="25" t="n">
        <v>0</v>
      </c>
    </row>
    <row r="34" spans="1:31">
      <c r="A34" s="22" t="s">
        <v>18</v>
      </c>
      <c r="B34" s="22" t="s">
        <v>86</v>
      </c>
      <c r="C34" s="21" t="s">
        <v>85</v>
      </c>
      <c r="D34" s="25" t="n">
        <v>9.81</v>
      </c>
      <c r="E34" s="25" t="n">
        <v>1.5</v>
      </c>
      <c r="F34" s="25" t="n">
        <v>0</v>
      </c>
      <c r="G34" s="27" t="n">
        <v>8</v>
      </c>
      <c r="H34" s="25" t="n">
        <v>0</v>
      </c>
      <c r="I34" s="25" t="n">
        <v>0</v>
      </c>
      <c r="J34" s="25" t="n">
        <v>8.39</v>
      </c>
      <c r="K34" s="25" t="n">
        <v>0</v>
      </c>
      <c r="L34" s="25" t="n">
        <v>0</v>
      </c>
      <c r="M34" s="29" t="n">
        <v>8</v>
      </c>
      <c r="N34" s="25" t="n">
        <v>0</v>
      </c>
      <c r="O34" s="25" t="n">
        <v>0</v>
      </c>
      <c r="P34" s="25" t="n">
        <v>8.17</v>
      </c>
      <c r="Q34" s="25" t="n">
        <v>0</v>
      </c>
      <c r="R34" s="25" t="n">
        <v>0</v>
      </c>
      <c r="S34" s="25" t="n">
        <v>0</v>
      </c>
      <c r="T34" s="25" t="n">
        <v>0</v>
      </c>
      <c r="U34" s="25" t="n">
        <v>0</v>
      </c>
      <c r="V34" s="25" t="n">
        <v>0</v>
      </c>
      <c r="W34" s="25" t="n">
        <v>0</v>
      </c>
      <c r="X34" s="25" t="n">
        <v>0</v>
      </c>
      <c r="Y34" s="22">
        <f>0+D34+G34+J34+M34+P34+S34+V34</f>
      </c>
      <c r="Z34" s="25" t="n">
        <v>1.5</v>
      </c>
      <c r="AA34" s="25" t="n">
        <v>0</v>
      </c>
      <c r="AB34" s="25" t="n">
        <v>0</v>
      </c>
      <c r="AC34" s="25" t="n">
        <v>0</v>
      </c>
      <c r="AD34" s="25" t="n">
        <v>0</v>
      </c>
      <c r="AE34" s="25" t="n">
        <v>0</v>
      </c>
    </row>
    <row r="35" spans="1:31">
      <c r="A35" s="22" t="s">
        <v>18</v>
      </c>
      <c r="B35" s="22" t="s">
        <v>88</v>
      </c>
      <c r="C35" s="21" t="s">
        <v>87</v>
      </c>
      <c r="D35" s="25" t="n">
        <v>9.97</v>
      </c>
      <c r="E35" s="25" t="n">
        <v>1.5</v>
      </c>
      <c r="F35" s="25" t="n">
        <v>0</v>
      </c>
      <c r="G35" s="27" t="n">
        <v>8</v>
      </c>
      <c r="H35" s="25" t="n">
        <v>0</v>
      </c>
      <c r="I35" s="25" t="n">
        <v>0</v>
      </c>
      <c r="J35" s="27" t="n">
        <v>8</v>
      </c>
      <c r="K35" s="25" t="n">
        <v>0</v>
      </c>
      <c r="L35" s="25" t="n">
        <v>0</v>
      </c>
      <c r="M35" s="29" t="n">
        <v>8</v>
      </c>
      <c r="N35" s="25" t="n">
        <v>0</v>
      </c>
      <c r="O35" s="25" t="n">
        <v>0</v>
      </c>
      <c r="P35" s="27" t="n">
        <v>8.21</v>
      </c>
      <c r="Q35" s="25" t="n">
        <v>0</v>
      </c>
      <c r="R35" s="25" t="n">
        <v>0</v>
      </c>
      <c r="S35" s="25" t="n">
        <v>0</v>
      </c>
      <c r="T35" s="25" t="n">
        <v>0</v>
      </c>
      <c r="U35" s="25" t="n">
        <v>0</v>
      </c>
      <c r="V35" s="25" t="n">
        <v>0</v>
      </c>
      <c r="W35" s="25" t="n">
        <v>0</v>
      </c>
      <c r="X35" s="25" t="n">
        <v>0</v>
      </c>
      <c r="Y35" s="22">
        <f>0+D35+G35+J35+M35+P35+S35+V35</f>
      </c>
      <c r="Z35" s="25" t="n">
        <v>1.5</v>
      </c>
      <c r="AA35" s="25" t="n">
        <v>0</v>
      </c>
      <c r="AB35" s="25" t="n">
        <v>0</v>
      </c>
      <c r="AC35" s="25" t="n">
        <v>0</v>
      </c>
      <c r="AD35" s="25" t="n">
        <v>0</v>
      </c>
      <c r="AE35" s="25" t="n">
        <v>0</v>
      </c>
    </row>
    <row r="36" spans="1:31">
      <c r="A36" s="22" t="s">
        <v>18</v>
      </c>
      <c r="B36" s="22" t="s">
        <v>90</v>
      </c>
      <c r="C36" s="21" t="s">
        <v>89</v>
      </c>
      <c r="D36" s="25" t="n">
        <v>10</v>
      </c>
      <c r="E36" s="25" t="n">
        <v>1.5</v>
      </c>
      <c r="F36" s="25" t="n">
        <v>0</v>
      </c>
      <c r="G36" s="27" t="n">
        <v>8</v>
      </c>
      <c r="H36" s="25" t="n">
        <v>0</v>
      </c>
      <c r="I36" s="25" t="n">
        <v>0</v>
      </c>
      <c r="J36" s="25" t="n">
        <v>8.68</v>
      </c>
      <c r="K36" s="25" t="n">
        <v>0</v>
      </c>
      <c r="L36" s="25" t="n">
        <v>0</v>
      </c>
      <c r="M36" s="29" t="n">
        <v>8</v>
      </c>
      <c r="N36" s="25" t="n">
        <v>0</v>
      </c>
      <c r="O36" s="25" t="n">
        <v>0</v>
      </c>
      <c r="P36" s="27" t="n">
        <v>8.59</v>
      </c>
      <c r="Q36" s="25" t="n">
        <v>0</v>
      </c>
      <c r="R36" s="25" t="n">
        <v>0</v>
      </c>
      <c r="S36" s="25" t="n">
        <v>0</v>
      </c>
      <c r="T36" s="25" t="n">
        <v>0</v>
      </c>
      <c r="U36" s="25" t="n">
        <v>0</v>
      </c>
      <c r="V36" s="25" t="n">
        <v>0</v>
      </c>
      <c r="W36" s="25" t="n">
        <v>0</v>
      </c>
      <c r="X36" s="25" t="n">
        <v>0</v>
      </c>
      <c r="Y36" s="22">
        <f>0+D36+G36+J36+M36+P36+S36+V36</f>
      </c>
      <c r="Z36" s="25" t="n">
        <v>1.5</v>
      </c>
      <c r="AA36" s="25" t="n">
        <v>0</v>
      </c>
      <c r="AB36" s="25" t="n">
        <v>0</v>
      </c>
      <c r="AC36" s="25" t="n">
        <v>0</v>
      </c>
      <c r="AD36" s="25" t="n">
        <v>0</v>
      </c>
      <c r="AE36" s="25" t="n">
        <v>0</v>
      </c>
    </row>
    <row r="37" spans="1:31">
      <c r="A37" s="22" t="s">
        <v>18</v>
      </c>
      <c r="B37" s="22" t="s">
        <v>92</v>
      </c>
      <c r="C37" s="21" t="s">
        <v>91</v>
      </c>
      <c r="D37" s="25" t="n">
        <v>9.9</v>
      </c>
      <c r="E37" s="25" t="n">
        <v>1.5</v>
      </c>
      <c r="F37" s="25" t="n">
        <v>0</v>
      </c>
      <c r="G37" s="27" t="n">
        <v>8</v>
      </c>
      <c r="H37" s="25" t="n">
        <v>0</v>
      </c>
      <c r="I37" s="25" t="n">
        <v>0</v>
      </c>
      <c r="J37" s="25" t="n">
        <v>8.43</v>
      </c>
      <c r="K37" s="25" t="n">
        <v>0</v>
      </c>
      <c r="L37" s="25" t="n">
        <v>0</v>
      </c>
      <c r="M37" s="29" t="n">
        <v>8</v>
      </c>
      <c r="N37" s="25" t="n">
        <v>0</v>
      </c>
      <c r="O37" s="25" t="n">
        <v>0</v>
      </c>
      <c r="P37" s="27" t="n">
        <v>8.26</v>
      </c>
      <c r="Q37" s="25" t="n">
        <v>0</v>
      </c>
      <c r="R37" s="25" t="n">
        <v>0</v>
      </c>
      <c r="S37" s="25" t="n">
        <v>0</v>
      </c>
      <c r="T37" s="25" t="n">
        <v>0</v>
      </c>
      <c r="U37" s="25" t="n">
        <v>0</v>
      </c>
      <c r="V37" s="25" t="n">
        <v>0</v>
      </c>
      <c r="W37" s="25" t="n">
        <v>0</v>
      </c>
      <c r="X37" s="25" t="n">
        <v>0</v>
      </c>
      <c r="Y37" s="22">
        <f>0+D37+G37+J37+M37+P37+S37+V37</f>
      </c>
      <c r="Z37" s="25" t="n">
        <v>1.5</v>
      </c>
      <c r="AA37" s="25" t="n">
        <v>0</v>
      </c>
      <c r="AB37" s="25" t="n">
        <v>0</v>
      </c>
      <c r="AC37" s="25" t="n">
        <v>0</v>
      </c>
      <c r="AD37" s="25" t="n">
        <v>0</v>
      </c>
      <c r="AE37" s="25" t="n">
        <v>0</v>
      </c>
    </row>
    <row r="38" spans="1:31">
      <c r="A38" s="22" t="s">
        <v>18</v>
      </c>
      <c r="B38" s="22" t="s">
        <v>94</v>
      </c>
      <c r="C38" s="21" t="s">
        <v>93</v>
      </c>
      <c r="D38" s="25" t="n">
        <v>10</v>
      </c>
      <c r="E38" s="25" t="n">
        <v>1.5</v>
      </c>
      <c r="F38" s="25" t="n">
        <v>0</v>
      </c>
      <c r="G38" s="27" t="n">
        <v>8</v>
      </c>
      <c r="H38" s="25" t="n">
        <v>0</v>
      </c>
      <c r="I38" s="25" t="n">
        <v>0</v>
      </c>
      <c r="J38" s="25" t="n">
        <v>8.47</v>
      </c>
      <c r="K38" s="25" t="n">
        <v>0</v>
      </c>
      <c r="L38" s="25" t="n">
        <v>0</v>
      </c>
      <c r="M38" s="29" t="n">
        <v>8</v>
      </c>
      <c r="N38" s="25" t="n">
        <v>0</v>
      </c>
      <c r="O38" s="25" t="n">
        <v>0</v>
      </c>
      <c r="P38" s="25" t="n">
        <v>8.29</v>
      </c>
      <c r="Q38" s="25" t="n">
        <v>0</v>
      </c>
      <c r="R38" s="25" t="n">
        <v>0</v>
      </c>
      <c r="S38" s="25" t="n">
        <v>0</v>
      </c>
      <c r="T38" s="25" t="n">
        <v>0</v>
      </c>
      <c r="U38" s="25" t="n">
        <v>0</v>
      </c>
      <c r="V38" s="25" t="n">
        <v>0</v>
      </c>
      <c r="W38" s="25" t="n">
        <v>0</v>
      </c>
      <c r="X38" s="25" t="n">
        <v>0</v>
      </c>
      <c r="Y38" s="22">
        <f>0+D38+G38+J38+M38+P38+S38+V38</f>
      </c>
      <c r="Z38" s="25" t="n">
        <v>1.5</v>
      </c>
      <c r="AA38" s="25" t="n">
        <v>0</v>
      </c>
      <c r="AB38" s="25" t="n">
        <v>0</v>
      </c>
      <c r="AC38" s="25" t="n">
        <v>0</v>
      </c>
      <c r="AD38" s="25" t="n">
        <v>0</v>
      </c>
      <c r="AE38" s="25" t="n">
        <v>0</v>
      </c>
    </row>
    <row r="39" spans="1:31">
      <c r="A39" s="22" t="s">
        <v>18</v>
      </c>
      <c r="B39" s="22" t="s">
        <v>96</v>
      </c>
      <c r="C39" s="21" t="s">
        <v>95</v>
      </c>
      <c r="D39" s="25" t="n">
        <v>9.83</v>
      </c>
      <c r="E39" s="25" t="n">
        <v>1.5</v>
      </c>
      <c r="F39" s="25" t="n">
        <v>0</v>
      </c>
      <c r="G39" s="27" t="n">
        <v>8</v>
      </c>
      <c r="H39" s="25" t="n">
        <v>0</v>
      </c>
      <c r="I39" s="25" t="n">
        <v>0</v>
      </c>
      <c r="J39" s="25" t="n">
        <v>8.3</v>
      </c>
      <c r="K39" s="25" t="n">
        <v>0</v>
      </c>
      <c r="L39" s="25" t="n">
        <v>0</v>
      </c>
      <c r="M39" s="29" t="n">
        <v>8</v>
      </c>
      <c r="N39" s="25" t="n">
        <v>0</v>
      </c>
      <c r="O39" s="25" t="n">
        <v>0</v>
      </c>
      <c r="P39" s="25" t="n">
        <v>8.28</v>
      </c>
      <c r="Q39" s="25" t="n">
        <v>0</v>
      </c>
      <c r="R39" s="25" t="n">
        <v>0</v>
      </c>
      <c r="S39" s="25" t="n">
        <v>0</v>
      </c>
      <c r="T39" s="25" t="n">
        <v>0</v>
      </c>
      <c r="U39" s="25" t="n">
        <v>0</v>
      </c>
      <c r="V39" s="25" t="n">
        <v>0</v>
      </c>
      <c r="W39" s="25" t="n">
        <v>0</v>
      </c>
      <c r="X39" s="25" t="n">
        <v>0</v>
      </c>
      <c r="Y39" s="22">
        <f>0+D39+G39+J39+M39+P39+S39+V39</f>
      </c>
      <c r="Z39" s="25" t="n">
        <v>1.5</v>
      </c>
      <c r="AA39" s="25" t="n">
        <v>0</v>
      </c>
      <c r="AB39" s="25" t="n">
        <v>0</v>
      </c>
      <c r="AC39" s="25" t="n">
        <v>0</v>
      </c>
      <c r="AD39" s="25" t="n">
        <v>0</v>
      </c>
      <c r="AE39" s="25" t="n">
        <v>0</v>
      </c>
    </row>
    <row r="40" spans="1:31">
      <c r="A40" s="22" t="s">
        <v>18</v>
      </c>
      <c r="B40" s="22" t="s">
        <v>98</v>
      </c>
      <c r="C40" s="21" t="s">
        <v>97</v>
      </c>
      <c r="D40" s="25" t="n">
        <v>9.89</v>
      </c>
      <c r="E40" s="25" t="n">
        <v>1.5</v>
      </c>
      <c r="F40" s="25" t="n">
        <v>0</v>
      </c>
      <c r="G40" s="27" t="n">
        <v>8</v>
      </c>
      <c r="H40" s="25" t="n">
        <v>0</v>
      </c>
      <c r="I40" s="25" t="n">
        <v>0</v>
      </c>
      <c r="J40" s="25" t="n">
        <v>8.29</v>
      </c>
      <c r="K40" s="25" t="n">
        <v>0</v>
      </c>
      <c r="L40" s="25" t="n">
        <v>0</v>
      </c>
      <c r="M40" s="29" t="n">
        <v>8</v>
      </c>
      <c r="N40" s="25" t="n">
        <v>0</v>
      </c>
      <c r="O40" s="25" t="n">
        <v>0</v>
      </c>
      <c r="P40" s="25" t="n">
        <v>8.72</v>
      </c>
      <c r="Q40" s="25" t="n">
        <v>0</v>
      </c>
      <c r="R40" s="25" t="n">
        <v>0</v>
      </c>
      <c r="S40" s="25" t="n">
        <v>0</v>
      </c>
      <c r="T40" s="25" t="n">
        <v>0</v>
      </c>
      <c r="U40" s="25" t="n">
        <v>0</v>
      </c>
      <c r="V40" s="25" t="n">
        <v>0</v>
      </c>
      <c r="W40" s="25" t="n">
        <v>0</v>
      </c>
      <c r="X40" s="25" t="n">
        <v>0</v>
      </c>
      <c r="Y40" s="22">
        <f>0+D40+G40+J40+M40+P40+S40+V40</f>
      </c>
      <c r="Z40" s="25" t="n">
        <v>1.5</v>
      </c>
      <c r="AA40" s="25" t="n">
        <v>0</v>
      </c>
      <c r="AB40" s="25" t="n">
        <v>0</v>
      </c>
      <c r="AC40" s="25" t="n">
        <v>0</v>
      </c>
      <c r="AD40" s="25" t="n">
        <v>0</v>
      </c>
      <c r="AE40" s="25" t="n">
        <v>0</v>
      </c>
    </row>
    <row r="41" spans="1:31">
      <c r="A41" s="22" t="s">
        <v>18</v>
      </c>
      <c r="B41" s="22" t="s">
        <v>100</v>
      </c>
      <c r="C41" s="21" t="s">
        <v>99</v>
      </c>
      <c r="D41" s="25" t="n">
        <v>9.88</v>
      </c>
      <c r="E41" s="25" t="n">
        <v>1.5</v>
      </c>
      <c r="F41" s="25" t="n">
        <v>0</v>
      </c>
      <c r="G41" s="27" t="n">
        <v>8</v>
      </c>
      <c r="H41" s="25" t="n">
        <v>0</v>
      </c>
      <c r="I41" s="25" t="n">
        <v>0</v>
      </c>
      <c r="J41" s="25" t="n">
        <v>8.3</v>
      </c>
      <c r="K41" s="25" t="n">
        <v>0</v>
      </c>
      <c r="L41" s="25" t="n">
        <v>0</v>
      </c>
      <c r="M41" s="29" t="n">
        <v>8</v>
      </c>
      <c r="N41" s="25" t="n">
        <v>0</v>
      </c>
      <c r="O41" s="25" t="n">
        <v>0</v>
      </c>
      <c r="P41" s="25" t="n">
        <v>8.31</v>
      </c>
      <c r="Q41" s="25" t="n">
        <v>0</v>
      </c>
      <c r="R41" s="25" t="n">
        <v>0</v>
      </c>
      <c r="S41" s="25" t="n">
        <v>0</v>
      </c>
      <c r="T41" s="25" t="n">
        <v>0</v>
      </c>
      <c r="U41" s="25" t="n">
        <v>0</v>
      </c>
      <c r="V41" s="25" t="n">
        <v>0</v>
      </c>
      <c r="W41" s="25" t="n">
        <v>0</v>
      </c>
      <c r="X41" s="25" t="n">
        <v>0</v>
      </c>
      <c r="Y41" s="22">
        <f>0+D41+G41+J41+M41+P41+S41+V41</f>
      </c>
      <c r="Z41" s="25" t="n">
        <v>1.5</v>
      </c>
      <c r="AA41" s="25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</row>
    <row r="42" spans="1:31">
      <c r="A42" s="22" t="s">
        <v>18</v>
      </c>
      <c r="B42" s="22" t="s">
        <v>102</v>
      </c>
      <c r="C42" s="21" t="s">
        <v>101</v>
      </c>
      <c r="D42" s="25" t="n">
        <v>10.05</v>
      </c>
      <c r="E42" s="25" t="n">
        <v>1.5</v>
      </c>
      <c r="F42" s="25" t="n">
        <v>0</v>
      </c>
      <c r="G42" s="27" t="n">
        <v>8</v>
      </c>
      <c r="H42" s="25" t="n">
        <v>0</v>
      </c>
      <c r="I42" s="25" t="n">
        <v>0</v>
      </c>
      <c r="J42" s="25" t="n">
        <v>8.47</v>
      </c>
      <c r="K42" s="25" t="n">
        <v>0</v>
      </c>
      <c r="L42" s="25" t="n">
        <v>0</v>
      </c>
      <c r="M42" s="29" t="n">
        <v>8</v>
      </c>
      <c r="N42" s="25" t="n">
        <v>0</v>
      </c>
      <c r="O42" s="25" t="n">
        <v>0</v>
      </c>
      <c r="P42" s="25" t="n">
        <v>8.38</v>
      </c>
      <c r="Q42" s="25" t="n">
        <v>0</v>
      </c>
      <c r="R42" s="25" t="n">
        <v>0</v>
      </c>
      <c r="S42" s="25" t="n">
        <v>0</v>
      </c>
      <c r="T42" s="25" t="n">
        <v>0</v>
      </c>
      <c r="U42" s="25" t="n">
        <v>0</v>
      </c>
      <c r="V42" s="25" t="n">
        <v>0</v>
      </c>
      <c r="W42" s="25" t="n">
        <v>0</v>
      </c>
      <c r="X42" s="25" t="n">
        <v>0</v>
      </c>
      <c r="Y42" s="22">
        <f>0+D42+G42+J42+M42+P42+S42+V42</f>
      </c>
      <c r="Z42" s="25" t="n">
        <v>1.5</v>
      </c>
      <c r="AA42" s="25" t="n">
        <v>0</v>
      </c>
      <c r="AB42" s="25" t="n">
        <v>0</v>
      </c>
      <c r="AC42" s="25" t="n">
        <v>0</v>
      </c>
      <c r="AD42" s="25" t="n">
        <v>0</v>
      </c>
      <c r="AE42" s="25" t="n">
        <v>0</v>
      </c>
    </row>
    <row r="43" spans="1:31">
      <c r="A43" s="22" t="s">
        <v>18</v>
      </c>
      <c r="B43" s="22" t="s">
        <v>104</v>
      </c>
      <c r="C43" s="21" t="s">
        <v>103</v>
      </c>
      <c r="D43" s="25" t="n">
        <v>9.93</v>
      </c>
      <c r="E43" s="25" t="n">
        <v>1.5</v>
      </c>
      <c r="F43" s="25" t="n">
        <v>0</v>
      </c>
      <c r="G43" s="27" t="n">
        <v>8</v>
      </c>
      <c r="H43" s="25" t="n">
        <v>0</v>
      </c>
      <c r="I43" s="25" t="n">
        <v>0</v>
      </c>
      <c r="J43" s="25" t="n">
        <v>8.55</v>
      </c>
      <c r="K43" s="25" t="n">
        <v>0</v>
      </c>
      <c r="L43" s="25" t="n">
        <v>0</v>
      </c>
      <c r="M43" s="29" t="n">
        <v>8</v>
      </c>
      <c r="N43" s="25" t="n">
        <v>0</v>
      </c>
      <c r="O43" s="25" t="n">
        <v>0</v>
      </c>
      <c r="P43" s="25" t="n">
        <v>6.25</v>
      </c>
      <c r="Q43" s="25" t="n">
        <v>0</v>
      </c>
      <c r="R43" s="25" t="n">
        <v>0</v>
      </c>
      <c r="S43" s="25" t="n">
        <v>0</v>
      </c>
      <c r="T43" s="25" t="n">
        <v>0</v>
      </c>
      <c r="U43" s="25" t="n">
        <v>0</v>
      </c>
      <c r="V43" s="25" t="n">
        <v>0</v>
      </c>
      <c r="W43" s="25" t="n">
        <v>0</v>
      </c>
      <c r="X43" s="25" t="n">
        <v>0</v>
      </c>
      <c r="Y43" s="22">
        <f>0+D43+G43+J43+M43+P43+S43+V43</f>
      </c>
      <c r="Z43" s="25" t="n">
        <v>1.5</v>
      </c>
      <c r="AA43" s="25" t="n">
        <v>0</v>
      </c>
      <c r="AB43" s="25" t="n">
        <v>0</v>
      </c>
      <c r="AC43" s="25" t="n">
        <v>0</v>
      </c>
      <c r="AD43" s="25" t="n">
        <v>0</v>
      </c>
      <c r="AE43" s="25" t="n">
        <v>0</v>
      </c>
    </row>
    <row r="44" spans="1:31">
      <c r="A44" s="22" t="s">
        <v>18</v>
      </c>
      <c r="B44" s="22" t="s">
        <v>106</v>
      </c>
      <c r="C44" s="21" t="s">
        <v>105</v>
      </c>
      <c r="D44" s="25" t="n">
        <v>10.03</v>
      </c>
      <c r="E44" s="25" t="n">
        <v>1.5</v>
      </c>
      <c r="F44" s="25" t="n">
        <v>0</v>
      </c>
      <c r="G44" s="27" t="n">
        <v>8</v>
      </c>
      <c r="H44" s="25" t="n">
        <v>0</v>
      </c>
      <c r="I44" s="25" t="n">
        <v>0</v>
      </c>
      <c r="J44" s="25" t="n">
        <v>8.35</v>
      </c>
      <c r="K44" s="25" t="n">
        <v>0</v>
      </c>
      <c r="L44" s="25" t="n">
        <v>0</v>
      </c>
      <c r="M44" s="29" t="n">
        <v>8</v>
      </c>
      <c r="N44" s="25" t="n">
        <v>0</v>
      </c>
      <c r="O44" s="25" t="n">
        <v>0</v>
      </c>
      <c r="P44" s="25" t="n">
        <v>8.37</v>
      </c>
      <c r="Q44" s="25" t="n">
        <v>0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0</v>
      </c>
      <c r="W44" s="25" t="n">
        <v>0</v>
      </c>
      <c r="X44" s="25" t="n">
        <v>0</v>
      </c>
      <c r="Y44" s="22">
        <f>0+D44+G44+J44+M44+P44+S44+V44</f>
      </c>
      <c r="Z44" s="25" t="n">
        <v>1.5</v>
      </c>
      <c r="AA44" s="25" t="n">
        <v>0</v>
      </c>
      <c r="AB44" s="25" t="n">
        <v>0</v>
      </c>
      <c r="AC44" s="25" t="n">
        <v>0</v>
      </c>
      <c r="AD44" s="25" t="n">
        <v>0</v>
      </c>
      <c r="AE44" s="25" t="n">
        <v>0</v>
      </c>
    </row>
    <row r="45" spans="1:31">
      <c r="A45" s="22" t="s">
        <v>18</v>
      </c>
      <c r="B45" s="22" t="s">
        <v>108</v>
      </c>
      <c r="C45" s="21" t="s">
        <v>107</v>
      </c>
      <c r="D45" s="25" t="n">
        <v>9.81</v>
      </c>
      <c r="E45" s="25" t="n">
        <v>1.5</v>
      </c>
      <c r="F45" s="25" t="n">
        <v>0</v>
      </c>
      <c r="G45" s="27" t="n">
        <v>8</v>
      </c>
      <c r="H45" s="25" t="n">
        <v>0</v>
      </c>
      <c r="I45" s="25" t="n">
        <v>0</v>
      </c>
      <c r="J45" s="25" t="n">
        <v>8.28</v>
      </c>
      <c r="K45" s="25" t="n">
        <v>0</v>
      </c>
      <c r="L45" s="25" t="n">
        <v>0</v>
      </c>
      <c r="M45" s="29" t="n">
        <v>8</v>
      </c>
      <c r="N45" s="25" t="n">
        <v>0</v>
      </c>
      <c r="O45" s="25" t="n">
        <v>0</v>
      </c>
      <c r="P45" s="25" t="n">
        <v>8.22</v>
      </c>
      <c r="Q45" s="25" t="n">
        <v>0</v>
      </c>
      <c r="R45" s="25" t="n">
        <v>0</v>
      </c>
      <c r="S45" s="25" t="n">
        <v>0</v>
      </c>
      <c r="T45" s="25" t="n">
        <v>0</v>
      </c>
      <c r="U45" s="25" t="n">
        <v>0</v>
      </c>
      <c r="V45" s="25" t="n">
        <v>0</v>
      </c>
      <c r="W45" s="25" t="n">
        <v>0</v>
      </c>
      <c r="X45" s="25" t="n">
        <v>0</v>
      </c>
      <c r="Y45" s="22">
        <f>0+D45+G45+J45+M45+P45+S45+V45</f>
      </c>
      <c r="Z45" s="25" t="n">
        <v>1.5</v>
      </c>
      <c r="AA45" s="25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</row>
    <row r="46" spans="1:31">
      <c r="A46" s="22" t="s">
        <v>18</v>
      </c>
      <c r="B46" s="22" t="s">
        <v>110</v>
      </c>
      <c r="C46" s="21" t="s">
        <v>109</v>
      </c>
      <c r="D46" s="25" t="n">
        <v>10.66</v>
      </c>
      <c r="E46" s="25" t="n">
        <v>1.5</v>
      </c>
      <c r="F46" s="25" t="n">
        <v>0</v>
      </c>
      <c r="G46" s="27" t="n">
        <v>8</v>
      </c>
      <c r="H46" s="25" t="n">
        <v>0</v>
      </c>
      <c r="I46" s="25" t="n">
        <v>0</v>
      </c>
      <c r="J46" s="25" t="n">
        <v>9.68</v>
      </c>
      <c r="K46" s="25" t="n">
        <v>0</v>
      </c>
      <c r="L46" s="25" t="n">
        <v>0</v>
      </c>
      <c r="M46" s="29" t="n">
        <v>8</v>
      </c>
      <c r="N46" s="25" t="n">
        <v>0</v>
      </c>
      <c r="O46" s="25" t="n">
        <v>0</v>
      </c>
      <c r="P46" s="25" t="n">
        <v>9.21</v>
      </c>
      <c r="Q46" s="25" t="n">
        <v>0</v>
      </c>
      <c r="R46" s="25" t="n">
        <v>0</v>
      </c>
      <c r="S46" s="25" t="n">
        <v>0</v>
      </c>
      <c r="T46" s="25" t="n">
        <v>0</v>
      </c>
      <c r="U46" s="25" t="n">
        <v>0</v>
      </c>
      <c r="V46" s="25" t="n">
        <v>0</v>
      </c>
      <c r="W46" s="25" t="n">
        <v>0</v>
      </c>
      <c r="X46" s="25" t="n">
        <v>0</v>
      </c>
      <c r="Y46" s="22">
        <f>0+D46+G46+J46+M46+P46+S46+V46</f>
      </c>
      <c r="Z46" s="25" t="n">
        <v>1.5</v>
      </c>
      <c r="AA46" s="25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</row>
    <row r="47" spans="1:31">
      <c r="A47" s="22" t="s">
        <v>18</v>
      </c>
      <c r="B47" s="22" t="s">
        <v>112</v>
      </c>
      <c r="C47" s="21" t="s">
        <v>111</v>
      </c>
      <c r="D47" s="25" t="n">
        <v>9.85</v>
      </c>
      <c r="E47" s="25" t="n">
        <v>1.5</v>
      </c>
      <c r="F47" s="25" t="n">
        <v>0</v>
      </c>
      <c r="G47" s="27" t="n">
        <v>8</v>
      </c>
      <c r="H47" s="25" t="n">
        <v>0</v>
      </c>
      <c r="I47" s="25" t="n">
        <v>0</v>
      </c>
      <c r="J47" s="25" t="n">
        <v>8.2</v>
      </c>
      <c r="K47" s="25" t="n">
        <v>0</v>
      </c>
      <c r="L47" s="25" t="n">
        <v>0</v>
      </c>
      <c r="M47" s="29" t="n">
        <v>8</v>
      </c>
      <c r="N47" s="25" t="n">
        <v>0</v>
      </c>
      <c r="O47" s="25" t="n">
        <v>0</v>
      </c>
      <c r="P47" s="25" t="n">
        <v>8.18</v>
      </c>
      <c r="Q47" s="25" t="n">
        <v>0</v>
      </c>
      <c r="R47" s="25" t="n">
        <v>0</v>
      </c>
      <c r="S47" s="25" t="n">
        <v>0</v>
      </c>
      <c r="T47" s="25" t="n">
        <v>0</v>
      </c>
      <c r="U47" s="25" t="n">
        <v>0</v>
      </c>
      <c r="V47" s="25" t="n">
        <v>0</v>
      </c>
      <c r="W47" s="25" t="n">
        <v>0</v>
      </c>
      <c r="X47" s="25" t="n">
        <v>0</v>
      </c>
      <c r="Y47" s="22">
        <f>0+D47+G47+J47+M47+P47+S47+V47</f>
      </c>
      <c r="Z47" s="25" t="n">
        <v>1.5</v>
      </c>
      <c r="AA47" s="25" t="n">
        <v>0</v>
      </c>
      <c r="AB47" s="25" t="n">
        <v>0</v>
      </c>
      <c r="AC47" s="25" t="n">
        <v>0</v>
      </c>
      <c r="AD47" s="25" t="n">
        <v>0</v>
      </c>
      <c r="AE47" s="25" t="n">
        <v>0</v>
      </c>
    </row>
    <row r="48" spans="1:31">
      <c r="A48" s="22" t="s">
        <v>18</v>
      </c>
      <c r="B48" s="22" t="s">
        <v>114</v>
      </c>
      <c r="C48" s="21" t="s">
        <v>113</v>
      </c>
      <c r="D48" s="25" t="n">
        <v>9.83</v>
      </c>
      <c r="E48" s="25" t="n">
        <v>1.5</v>
      </c>
      <c r="F48" s="25" t="n">
        <v>0</v>
      </c>
      <c r="G48" s="27" t="n">
        <v>8</v>
      </c>
      <c r="H48" s="25" t="n">
        <v>0</v>
      </c>
      <c r="I48" s="25" t="n">
        <v>0</v>
      </c>
      <c r="J48" s="25" t="n">
        <v>8.24</v>
      </c>
      <c r="K48" s="25" t="n">
        <v>0</v>
      </c>
      <c r="L48" s="25" t="n">
        <v>0</v>
      </c>
      <c r="M48" s="29" t="n">
        <v>8</v>
      </c>
      <c r="N48" s="25" t="n">
        <v>0</v>
      </c>
      <c r="O48" s="25" t="n">
        <v>0</v>
      </c>
      <c r="P48" s="25" t="n">
        <v>8.33</v>
      </c>
      <c r="Q48" s="25" t="n">
        <v>0</v>
      </c>
      <c r="R48" s="25" t="n">
        <v>0</v>
      </c>
      <c r="S48" s="25" t="n">
        <v>0</v>
      </c>
      <c r="T48" s="25" t="n">
        <v>0</v>
      </c>
      <c r="U48" s="25" t="n">
        <v>0</v>
      </c>
      <c r="V48" s="25" t="n">
        <v>0</v>
      </c>
      <c r="W48" s="25" t="n">
        <v>0</v>
      </c>
      <c r="X48" s="25" t="n">
        <v>0</v>
      </c>
      <c r="Y48" s="22">
        <f>0+D48+G48+J48+M48+P48+S48+V48</f>
      </c>
      <c r="Z48" s="25" t="n">
        <v>1.5</v>
      </c>
      <c r="AA48" s="25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</row>
    <row r="49" spans="1:31">
      <c r="A49" s="22" t="s">
        <v>18</v>
      </c>
      <c r="B49" s="22" t="s">
        <v>116</v>
      </c>
      <c r="C49" s="21" t="s">
        <v>115</v>
      </c>
      <c r="D49" s="25" t="n">
        <v>9.85</v>
      </c>
      <c r="E49" s="25" t="n">
        <v>1.5</v>
      </c>
      <c r="F49" s="25" t="n">
        <v>0</v>
      </c>
      <c r="G49" s="27" t="n">
        <v>8</v>
      </c>
      <c r="H49" s="25" t="n">
        <v>0</v>
      </c>
      <c r="I49" s="25" t="n">
        <v>0</v>
      </c>
      <c r="J49" s="25" t="n">
        <v>8.3</v>
      </c>
      <c r="K49" s="25" t="n">
        <v>0</v>
      </c>
      <c r="L49" s="25" t="n">
        <v>0</v>
      </c>
      <c r="M49" s="29" t="n">
        <v>8</v>
      </c>
      <c r="N49" s="25" t="n">
        <v>0</v>
      </c>
      <c r="O49" s="25" t="n">
        <v>0</v>
      </c>
      <c r="P49" s="25" t="n">
        <v>8.22</v>
      </c>
      <c r="Q49" s="25" t="n">
        <v>0</v>
      </c>
      <c r="R49" s="25" t="n">
        <v>0</v>
      </c>
      <c r="S49" s="25" t="n">
        <v>0</v>
      </c>
      <c r="T49" s="25" t="n">
        <v>0</v>
      </c>
      <c r="U49" s="25" t="n">
        <v>0</v>
      </c>
      <c r="V49" s="25" t="n">
        <v>0</v>
      </c>
      <c r="W49" s="25" t="n">
        <v>0</v>
      </c>
      <c r="X49" s="25" t="n">
        <v>0</v>
      </c>
      <c r="Y49" s="22">
        <f>0+D49+G49+J49+M49+P49+S49+V49</f>
      </c>
      <c r="Z49" s="25" t="n">
        <v>1.5</v>
      </c>
      <c r="AA49" s="25" t="n">
        <v>0</v>
      </c>
      <c r="AB49" s="25" t="n">
        <v>0</v>
      </c>
      <c r="AC49" s="25" t="n">
        <v>0</v>
      </c>
      <c r="AD49" s="25" t="n">
        <v>0</v>
      </c>
      <c r="AE49" s="25" t="n">
        <v>0</v>
      </c>
    </row>
    <row r="50" spans="1:31">
      <c r="A50" s="22" t="s">
        <v>18</v>
      </c>
      <c r="B50" s="22" t="s">
        <v>118</v>
      </c>
      <c r="C50" s="21" t="s">
        <v>117</v>
      </c>
      <c r="D50" s="25" t="n">
        <v>10.12</v>
      </c>
      <c r="E50" s="25" t="n">
        <v>1.5</v>
      </c>
      <c r="F50" s="25" t="n">
        <v>0</v>
      </c>
      <c r="G50" s="27" t="n">
        <v>8</v>
      </c>
      <c r="H50" s="25" t="n">
        <v>0</v>
      </c>
      <c r="I50" s="25" t="n">
        <v>0</v>
      </c>
      <c r="J50" s="25" t="n">
        <v>8.42</v>
      </c>
      <c r="K50" s="25" t="n">
        <v>0</v>
      </c>
      <c r="L50" s="25" t="n">
        <v>0</v>
      </c>
      <c r="M50" s="29" t="n">
        <v>8</v>
      </c>
      <c r="N50" s="25" t="n">
        <v>0</v>
      </c>
      <c r="O50" s="25" t="n">
        <v>0</v>
      </c>
      <c r="P50" s="25" t="n">
        <v>8.39</v>
      </c>
      <c r="Q50" s="25" t="n">
        <v>0</v>
      </c>
      <c r="R50" s="25" t="n">
        <v>0</v>
      </c>
      <c r="S50" s="25" t="n">
        <v>0</v>
      </c>
      <c r="T50" s="25" t="n">
        <v>0</v>
      </c>
      <c r="U50" s="25" t="n">
        <v>0</v>
      </c>
      <c r="V50" s="25" t="n">
        <v>0</v>
      </c>
      <c r="W50" s="25" t="n">
        <v>0</v>
      </c>
      <c r="X50" s="25" t="n">
        <v>0</v>
      </c>
      <c r="Y50" s="22">
        <f>0+D50+G50+J50+M50+P50+S50+V50</f>
      </c>
      <c r="Z50" s="25" t="n">
        <v>1.5</v>
      </c>
      <c r="AA50" s="25" t="n">
        <v>0</v>
      </c>
      <c r="AB50" s="25" t="n">
        <v>0</v>
      </c>
      <c r="AC50" s="25" t="n">
        <v>0</v>
      </c>
      <c r="AD50" s="25" t="n">
        <v>0</v>
      </c>
      <c r="AE50" s="25" t="n">
        <v>0</v>
      </c>
    </row>
    <row r="51" spans="1:31">
      <c r="A51" s="22" t="s">
        <v>18</v>
      </c>
      <c r="B51" s="22" t="s">
        <v>120</v>
      </c>
      <c r="C51" s="21" t="s">
        <v>119</v>
      </c>
      <c r="D51" s="25" t="n">
        <v>9.69</v>
      </c>
      <c r="E51" s="25" t="n">
        <v>1.5</v>
      </c>
      <c r="F51" s="25" t="n">
        <v>0</v>
      </c>
      <c r="G51" s="27" t="n">
        <v>8</v>
      </c>
      <c r="H51" s="25" t="n">
        <v>0</v>
      </c>
      <c r="I51" s="25" t="n">
        <v>0</v>
      </c>
      <c r="J51" s="25" t="n">
        <v>8.37</v>
      </c>
      <c r="K51" s="25" t="n">
        <v>0</v>
      </c>
      <c r="L51" s="25" t="n">
        <v>0</v>
      </c>
      <c r="M51" s="29" t="n">
        <v>8</v>
      </c>
      <c r="N51" s="25" t="n">
        <v>0</v>
      </c>
      <c r="O51" s="25" t="n">
        <v>0</v>
      </c>
      <c r="P51" s="25" t="n">
        <v>8.18</v>
      </c>
      <c r="Q51" s="25" t="n">
        <v>0</v>
      </c>
      <c r="R51" s="25" t="n">
        <v>0</v>
      </c>
      <c r="S51" s="25" t="n">
        <v>0</v>
      </c>
      <c r="T51" s="25" t="n">
        <v>0</v>
      </c>
      <c r="U51" s="25" t="n">
        <v>0</v>
      </c>
      <c r="V51" s="25" t="n">
        <v>0</v>
      </c>
      <c r="W51" s="25" t="n">
        <v>0</v>
      </c>
      <c r="X51" s="25" t="n">
        <v>0</v>
      </c>
      <c r="Y51" s="22">
        <f>0+D51+G51+J51+M51+P51+S51+V51</f>
      </c>
      <c r="Z51" s="25" t="n">
        <v>1.5</v>
      </c>
      <c r="AA51" s="25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</row>
    <row r="52" spans="1:31">
      <c r="A52" s="22" t="s">
        <v>18</v>
      </c>
      <c r="B52" s="22" t="s">
        <v>122</v>
      </c>
      <c r="C52" s="21" t="s">
        <v>121</v>
      </c>
      <c r="D52" s="25" t="n">
        <v>9.7</v>
      </c>
      <c r="E52" s="25" t="n">
        <v>1.5</v>
      </c>
      <c r="F52" s="25" t="n">
        <v>0</v>
      </c>
      <c r="G52" s="27" t="n">
        <v>8</v>
      </c>
      <c r="H52" s="25" t="n">
        <v>0</v>
      </c>
      <c r="I52" s="25" t="n">
        <v>0</v>
      </c>
      <c r="J52" s="25" t="n">
        <v>8.2</v>
      </c>
      <c r="K52" s="25" t="n">
        <v>0</v>
      </c>
      <c r="L52" s="25" t="n">
        <v>0</v>
      </c>
      <c r="M52" s="29" t="n">
        <v>8</v>
      </c>
      <c r="N52" s="25" t="n">
        <v>0</v>
      </c>
      <c r="O52" s="25" t="n">
        <v>0</v>
      </c>
      <c r="P52" s="25" t="n">
        <v>8.16</v>
      </c>
      <c r="Q52" s="25" t="n">
        <v>0</v>
      </c>
      <c r="R52" s="25" t="n">
        <v>0</v>
      </c>
      <c r="S52" s="25" t="n">
        <v>0</v>
      </c>
      <c r="T52" s="25" t="n">
        <v>0</v>
      </c>
      <c r="U52" s="25" t="n">
        <v>0</v>
      </c>
      <c r="V52" s="25" t="n">
        <v>0</v>
      </c>
      <c r="W52" s="25" t="n">
        <v>0</v>
      </c>
      <c r="X52" s="25" t="n">
        <v>0</v>
      </c>
      <c r="Y52" s="22">
        <f>0+D52+G52+J52+M52+P52+S52+V52</f>
      </c>
      <c r="Z52" s="25" t="n">
        <v>1.5</v>
      </c>
      <c r="AA52" s="25" t="n">
        <v>0</v>
      </c>
      <c r="AB52" s="25" t="n">
        <v>0</v>
      </c>
      <c r="AC52" s="25" t="n">
        <v>0</v>
      </c>
      <c r="AD52" s="25" t="n">
        <v>0</v>
      </c>
      <c r="AE52" s="25" t="n">
        <v>0</v>
      </c>
    </row>
    <row r="53" spans="1:31">
      <c r="A53" s="22" t="s">
        <v>18</v>
      </c>
      <c r="B53" s="22" t="s">
        <v>124</v>
      </c>
      <c r="C53" s="21" t="s">
        <v>123</v>
      </c>
      <c r="D53" s="25" t="n">
        <v>9.93</v>
      </c>
      <c r="E53" s="25" t="n">
        <v>1.5</v>
      </c>
      <c r="F53" s="25" t="n">
        <v>0</v>
      </c>
      <c r="G53" s="27" t="n">
        <v>8</v>
      </c>
      <c r="H53" s="25" t="n">
        <v>0</v>
      </c>
      <c r="I53" s="25" t="n">
        <v>0</v>
      </c>
      <c r="J53" s="25" t="n">
        <v>8.47</v>
      </c>
      <c r="K53" s="25" t="n">
        <v>0</v>
      </c>
      <c r="L53" s="25" t="n">
        <v>0</v>
      </c>
      <c r="M53" s="29" t="n">
        <v>8</v>
      </c>
      <c r="N53" s="25" t="n">
        <v>0</v>
      </c>
      <c r="O53" s="25" t="n">
        <v>0</v>
      </c>
      <c r="P53" s="25" t="n">
        <v>8.32</v>
      </c>
      <c r="Q53" s="25" t="n">
        <v>0</v>
      </c>
      <c r="R53" s="25" t="n">
        <v>0</v>
      </c>
      <c r="S53" s="25" t="n">
        <v>0</v>
      </c>
      <c r="T53" s="25" t="n">
        <v>0</v>
      </c>
      <c r="U53" s="25" t="n">
        <v>0</v>
      </c>
      <c r="V53" s="25" t="n">
        <v>0</v>
      </c>
      <c r="W53" s="25" t="n">
        <v>0</v>
      </c>
      <c r="X53" s="25" t="n">
        <v>0</v>
      </c>
      <c r="Y53" s="22">
        <f>0+D53+G53+J53+M53+P53+S53+V53</f>
      </c>
      <c r="Z53" s="25" t="n">
        <v>1.5</v>
      </c>
      <c r="AA53" s="25" t="n">
        <v>0</v>
      </c>
      <c r="AB53" s="25" t="n">
        <v>0</v>
      </c>
      <c r="AC53" s="25" t="n">
        <v>0</v>
      </c>
      <c r="AD53" s="25" t="n">
        <v>0</v>
      </c>
      <c r="AE53" s="25" t="n">
        <v>0</v>
      </c>
    </row>
    <row r="54" spans="1:31">
      <c r="A54" s="22" t="s">
        <v>18</v>
      </c>
      <c r="B54" s="22" t="s">
        <v>126</v>
      </c>
      <c r="C54" s="21" t="s">
        <v>125</v>
      </c>
      <c r="D54" s="25" t="n">
        <v>9.93</v>
      </c>
      <c r="E54" s="25" t="n">
        <v>1.5</v>
      </c>
      <c r="F54" s="25" t="n">
        <v>0</v>
      </c>
      <c r="G54" s="27" t="n">
        <v>8</v>
      </c>
      <c r="H54" s="25" t="n">
        <v>0</v>
      </c>
      <c r="I54" s="25" t="n">
        <v>0</v>
      </c>
      <c r="J54" s="25" t="n">
        <v>8.39</v>
      </c>
      <c r="K54" s="25" t="n">
        <v>0</v>
      </c>
      <c r="L54" s="25" t="n">
        <v>0</v>
      </c>
      <c r="M54" s="29" t="n">
        <v>8</v>
      </c>
      <c r="N54" s="25" t="n">
        <v>0</v>
      </c>
      <c r="O54" s="25" t="n">
        <v>0</v>
      </c>
      <c r="P54" s="25" t="n">
        <v>8.36</v>
      </c>
      <c r="Q54" s="25" t="n">
        <v>0</v>
      </c>
      <c r="R54" s="25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25" t="n">
        <v>0</v>
      </c>
      <c r="Y54" s="22">
        <f>0+D54+G54+J54+M54+P54+S54+V54</f>
      </c>
      <c r="Z54" s="25" t="n">
        <v>1.5</v>
      </c>
      <c r="AA54" s="25" t="n">
        <v>0</v>
      </c>
      <c r="AB54" s="25" t="n">
        <v>0</v>
      </c>
      <c r="AC54" s="25" t="n">
        <v>0</v>
      </c>
      <c r="AD54" s="25" t="n">
        <v>0</v>
      </c>
      <c r="AE54" s="25" t="n">
        <v>0</v>
      </c>
    </row>
    <row r="55" spans="1:31">
      <c r="A55" s="22" t="s">
        <v>18</v>
      </c>
      <c r="B55" s="22" t="s">
        <v>128</v>
      </c>
      <c r="C55" s="21" t="s">
        <v>127</v>
      </c>
      <c r="D55" s="25" t="n">
        <v>9.69</v>
      </c>
      <c r="E55" s="25" t="n">
        <v>1.5</v>
      </c>
      <c r="F55" s="25" t="n">
        <v>0</v>
      </c>
      <c r="G55" s="27" t="n">
        <v>8</v>
      </c>
      <c r="H55" s="25" t="n">
        <v>0</v>
      </c>
      <c r="I55" s="25" t="n">
        <v>0</v>
      </c>
      <c r="J55" s="25" t="n">
        <v>8.64</v>
      </c>
      <c r="K55" s="25" t="n">
        <v>0</v>
      </c>
      <c r="L55" s="25" t="n">
        <v>0</v>
      </c>
      <c r="M55" s="29" t="n">
        <v>8</v>
      </c>
      <c r="N55" s="25" t="n">
        <v>0</v>
      </c>
      <c r="O55" s="25" t="n">
        <v>0</v>
      </c>
      <c r="P55" s="25" t="n">
        <v>8.07</v>
      </c>
      <c r="Q55" s="25" t="n">
        <v>0</v>
      </c>
      <c r="R55" s="25" t="n">
        <v>0</v>
      </c>
      <c r="S55" s="25" t="n">
        <v>0</v>
      </c>
      <c r="T55" s="25" t="n">
        <v>0</v>
      </c>
      <c r="U55" s="25" t="n">
        <v>0</v>
      </c>
      <c r="V55" s="25" t="n">
        <v>0</v>
      </c>
      <c r="W55" s="25" t="n">
        <v>0</v>
      </c>
      <c r="X55" s="25" t="n">
        <v>0</v>
      </c>
      <c r="Y55" s="22">
        <f>0+D55+G55+J55+M55+P55+S55+V55</f>
      </c>
      <c r="Z55" s="25" t="n">
        <v>1.5</v>
      </c>
      <c r="AA55" s="25" t="n">
        <v>0</v>
      </c>
      <c r="AB55" s="25" t="n">
        <v>0</v>
      </c>
      <c r="AC55" s="25" t="n">
        <v>0</v>
      </c>
      <c r="AD55" s="25" t="n">
        <v>0</v>
      </c>
      <c r="AE55" s="25" t="n">
        <v>0</v>
      </c>
    </row>
    <row r="56" spans="1:31">
      <c r="A56" s="22" t="s">
        <v>18</v>
      </c>
      <c r="B56" s="22" t="s">
        <v>130</v>
      </c>
      <c r="C56" s="21" t="s">
        <v>129</v>
      </c>
      <c r="D56" s="25" t="n">
        <v>9.96</v>
      </c>
      <c r="E56" s="25" t="n">
        <v>1.5</v>
      </c>
      <c r="F56" s="25" t="n">
        <v>0</v>
      </c>
      <c r="G56" s="27" t="n">
        <v>8</v>
      </c>
      <c r="H56" s="25" t="n">
        <v>0</v>
      </c>
      <c r="I56" s="25" t="n">
        <v>0</v>
      </c>
      <c r="J56" s="25" t="n">
        <v>8.46</v>
      </c>
      <c r="K56" s="25" t="n">
        <v>0</v>
      </c>
      <c r="L56" s="25" t="n">
        <v>0</v>
      </c>
      <c r="M56" s="29" t="n">
        <v>8</v>
      </c>
      <c r="N56" s="25" t="n">
        <v>0</v>
      </c>
      <c r="O56" s="25" t="n">
        <v>0</v>
      </c>
      <c r="P56" s="27" t="n">
        <v>8.59</v>
      </c>
      <c r="Q56" s="25" t="n">
        <v>0</v>
      </c>
      <c r="R56" s="25" t="n">
        <v>0</v>
      </c>
      <c r="S56" s="25" t="n">
        <v>0</v>
      </c>
      <c r="T56" s="25" t="n">
        <v>0</v>
      </c>
      <c r="U56" s="25" t="n">
        <v>0</v>
      </c>
      <c r="V56" s="25" t="n">
        <v>0</v>
      </c>
      <c r="W56" s="25" t="n">
        <v>0</v>
      </c>
      <c r="X56" s="25" t="n">
        <v>0</v>
      </c>
      <c r="Y56" s="22">
        <f>0+D56+G56+J56+M56+P56+S56+V56</f>
      </c>
      <c r="Z56" s="25" t="n">
        <v>1.5</v>
      </c>
      <c r="AA56" s="25" t="n">
        <v>0</v>
      </c>
      <c r="AB56" s="25" t="n">
        <v>0</v>
      </c>
      <c r="AC56" s="25" t="n">
        <v>0</v>
      </c>
      <c r="AD56" s="25" t="n">
        <v>0</v>
      </c>
      <c r="AE56" s="25" t="n">
        <v>0</v>
      </c>
    </row>
    <row r="57" spans="1:31">
      <c r="A57" s="22" t="s">
        <v>18</v>
      </c>
      <c r="B57" s="22" t="s">
        <v>132</v>
      </c>
      <c r="C57" s="21" t="s">
        <v>131</v>
      </c>
      <c r="D57" s="25" t="n">
        <v>9.96</v>
      </c>
      <c r="E57" s="25" t="n">
        <v>1.5</v>
      </c>
      <c r="F57" s="25" t="n">
        <v>0</v>
      </c>
      <c r="G57" s="27" t="n">
        <v>8</v>
      </c>
      <c r="H57" s="25" t="n">
        <v>0</v>
      </c>
      <c r="I57" s="25" t="n">
        <v>0</v>
      </c>
      <c r="J57" s="25" t="n">
        <v>8.77</v>
      </c>
      <c r="K57" s="25" t="n">
        <v>0</v>
      </c>
      <c r="L57" s="25" t="n">
        <v>0</v>
      </c>
      <c r="M57" s="29" t="n">
        <v>8</v>
      </c>
      <c r="N57" s="25" t="n">
        <v>0</v>
      </c>
      <c r="O57" s="25" t="n">
        <v>0</v>
      </c>
      <c r="P57" s="25" t="n">
        <v>8.63</v>
      </c>
      <c r="Q57" s="25" t="n">
        <v>0</v>
      </c>
      <c r="R57" s="25" t="n">
        <v>0</v>
      </c>
      <c r="S57" s="25" t="n">
        <v>0</v>
      </c>
      <c r="T57" s="25" t="n">
        <v>0</v>
      </c>
      <c r="U57" s="25" t="n">
        <v>0</v>
      </c>
      <c r="V57" s="25" t="n">
        <v>0</v>
      </c>
      <c r="W57" s="25" t="n">
        <v>0</v>
      </c>
      <c r="X57" s="25" t="n">
        <v>0</v>
      </c>
      <c r="Y57" s="22">
        <f>0+D57+G57+J57+M57+P57+S57+V57</f>
      </c>
      <c r="Z57" s="25" t="n">
        <v>1.5</v>
      </c>
      <c r="AA57" s="25" t="n">
        <v>0</v>
      </c>
      <c r="AB57" s="25" t="n">
        <v>0</v>
      </c>
      <c r="AC57" s="25" t="n">
        <v>0</v>
      </c>
      <c r="AD57" s="25" t="n">
        <v>0</v>
      </c>
      <c r="AE57" s="25" t="n">
        <v>0</v>
      </c>
    </row>
    <row r="58" spans="1:31">
      <c r="A58" s="22" t="s">
        <v>18</v>
      </c>
      <c r="B58" s="22" t="s">
        <v>134</v>
      </c>
      <c r="C58" s="21" t="s">
        <v>133</v>
      </c>
      <c r="D58" s="25" t="n">
        <v>9.84</v>
      </c>
      <c r="E58" s="25" t="n">
        <v>1.5</v>
      </c>
      <c r="F58" s="25" t="n">
        <v>0</v>
      </c>
      <c r="G58" s="27" t="n">
        <v>8</v>
      </c>
      <c r="H58" s="25" t="n">
        <v>0</v>
      </c>
      <c r="I58" s="25" t="n">
        <v>0</v>
      </c>
      <c r="J58" s="25" t="n">
        <v>8.39</v>
      </c>
      <c r="K58" s="25" t="n">
        <v>0</v>
      </c>
      <c r="L58" s="25" t="n">
        <v>0</v>
      </c>
      <c r="M58" s="29" t="n">
        <v>8</v>
      </c>
      <c r="N58" s="25" t="n">
        <v>0</v>
      </c>
      <c r="O58" s="25" t="n">
        <v>0</v>
      </c>
      <c r="P58" s="25" t="n">
        <v>8.29</v>
      </c>
      <c r="Q58" s="25" t="n">
        <v>0</v>
      </c>
      <c r="R58" s="25" t="n">
        <v>0</v>
      </c>
      <c r="S58" s="25" t="n">
        <v>0</v>
      </c>
      <c r="T58" s="25" t="n">
        <v>0</v>
      </c>
      <c r="U58" s="25" t="n">
        <v>0</v>
      </c>
      <c r="V58" s="25" t="n">
        <v>0</v>
      </c>
      <c r="W58" s="25" t="n">
        <v>0</v>
      </c>
      <c r="X58" s="25" t="n">
        <v>0</v>
      </c>
      <c r="Y58" s="22">
        <f>0+D58+G58+J58+M58+P58+S58+V58</f>
      </c>
      <c r="Z58" s="25" t="n">
        <v>1.5</v>
      </c>
      <c r="AA58" s="25" t="n">
        <v>0</v>
      </c>
      <c r="AB58" s="25" t="n">
        <v>0</v>
      </c>
      <c r="AC58" s="25" t="n">
        <v>0</v>
      </c>
      <c r="AD58" s="25" t="n">
        <v>0</v>
      </c>
      <c r="AE58" s="25" t="n">
        <v>0</v>
      </c>
    </row>
    <row r="59" spans="1:31">
      <c r="A59" s="22" t="s">
        <v>18</v>
      </c>
      <c r="B59" s="22" t="s">
        <v>136</v>
      </c>
      <c r="C59" s="21" t="s">
        <v>135</v>
      </c>
      <c r="D59" s="25" t="n">
        <v>9.85</v>
      </c>
      <c r="E59" s="25" t="n">
        <v>1.5</v>
      </c>
      <c r="F59" s="25" t="n">
        <v>0</v>
      </c>
      <c r="G59" s="27" t="n">
        <v>8</v>
      </c>
      <c r="H59" s="25" t="n">
        <v>0</v>
      </c>
      <c r="I59" s="25" t="n">
        <v>0</v>
      </c>
      <c r="J59" s="25" t="n">
        <v>8.52</v>
      </c>
      <c r="K59" s="25" t="n">
        <v>0</v>
      </c>
      <c r="L59" s="25" t="n">
        <v>0</v>
      </c>
      <c r="M59" s="29" t="n">
        <v>8</v>
      </c>
      <c r="N59" s="25" t="n">
        <v>0</v>
      </c>
      <c r="O59" s="25" t="n">
        <v>0</v>
      </c>
      <c r="P59" s="25" t="n">
        <v>8.36</v>
      </c>
      <c r="Q59" s="25" t="n">
        <v>0</v>
      </c>
      <c r="R59" s="25" t="n">
        <v>0</v>
      </c>
      <c r="S59" s="25" t="n">
        <v>0</v>
      </c>
      <c r="T59" s="25" t="n">
        <v>0</v>
      </c>
      <c r="U59" s="25" t="n">
        <v>0</v>
      </c>
      <c r="V59" s="25" t="n">
        <v>0</v>
      </c>
      <c r="W59" s="25" t="n">
        <v>0</v>
      </c>
      <c r="X59" s="25" t="n">
        <v>0</v>
      </c>
      <c r="Y59" s="22">
        <f>0+D59+G59+J59+M59+P59+S59+V59</f>
      </c>
      <c r="Z59" s="25" t="n">
        <v>1.5</v>
      </c>
      <c r="AA59" s="25" t="n">
        <v>0</v>
      </c>
      <c r="AB59" s="25" t="n">
        <v>0</v>
      </c>
      <c r="AC59" s="25" t="n">
        <v>0</v>
      </c>
      <c r="AD59" s="25" t="n">
        <v>0</v>
      </c>
      <c r="AE59" s="25" t="n">
        <v>0</v>
      </c>
    </row>
    <row r="60" spans="1:31">
      <c r="A60" s="22" t="s">
        <v>18</v>
      </c>
      <c r="B60" s="22" t="s">
        <v>138</v>
      </c>
      <c r="C60" s="21" t="s">
        <v>137</v>
      </c>
      <c r="D60" s="27" t="n">
        <v>8.1</v>
      </c>
      <c r="E60" s="25" t="n">
        <v>0</v>
      </c>
      <c r="F60" s="25" t="n">
        <v>0</v>
      </c>
      <c r="G60" s="27" t="n">
        <v>8</v>
      </c>
      <c r="H60" s="25" t="n">
        <v>0</v>
      </c>
      <c r="I60" s="25" t="n">
        <v>0</v>
      </c>
      <c r="J60" s="25" t="n">
        <v>8.48</v>
      </c>
      <c r="K60" s="25" t="n">
        <v>0</v>
      </c>
      <c r="L60" s="25" t="n">
        <v>0</v>
      </c>
      <c r="M60" s="29" t="n">
        <v>8</v>
      </c>
      <c r="N60" s="25" t="n">
        <v>0</v>
      </c>
      <c r="O60" s="25" t="n">
        <v>0</v>
      </c>
      <c r="P60" s="25" t="n">
        <v>8.26</v>
      </c>
      <c r="Q60" s="25" t="n">
        <v>0</v>
      </c>
      <c r="R60" s="25" t="n">
        <v>0</v>
      </c>
      <c r="S60" s="25" t="n">
        <v>0</v>
      </c>
      <c r="T60" s="25" t="n">
        <v>0</v>
      </c>
      <c r="U60" s="25" t="n">
        <v>0</v>
      </c>
      <c r="V60" s="25" t="n">
        <v>0</v>
      </c>
      <c r="W60" s="25" t="n">
        <v>0</v>
      </c>
      <c r="X60" s="25" t="n">
        <v>0</v>
      </c>
      <c r="Y60" s="22">
        <f>0+D60+G60+J60+M60+P60+S60+V60</f>
      </c>
      <c r="Z60" s="25" t="n">
        <v>0</v>
      </c>
      <c r="AA60" s="25" t="n">
        <v>0</v>
      </c>
      <c r="AB60" s="25" t="n">
        <v>0</v>
      </c>
      <c r="AC60" s="25" t="n">
        <v>0</v>
      </c>
      <c r="AD60" s="25" t="n">
        <v>0</v>
      </c>
      <c r="AE60" s="25" t="n">
        <v>0</v>
      </c>
    </row>
    <row r="61" spans="1:31">
      <c r="A61" s="22" t="s">
        <v>18</v>
      </c>
      <c r="B61" s="22" t="s">
        <v>140</v>
      </c>
      <c r="C61" s="21" t="s">
        <v>139</v>
      </c>
      <c r="D61" s="25" t="n">
        <v>9.76</v>
      </c>
      <c r="E61" s="25" t="n">
        <v>1.5</v>
      </c>
      <c r="F61" s="25" t="n">
        <v>0</v>
      </c>
      <c r="G61" s="27" t="n">
        <v>8</v>
      </c>
      <c r="H61" s="25" t="n">
        <v>0</v>
      </c>
      <c r="I61" s="25" t="n">
        <v>0</v>
      </c>
      <c r="J61" s="25" t="n">
        <v>8.49</v>
      </c>
      <c r="K61" s="25" t="n">
        <v>0</v>
      </c>
      <c r="L61" s="25" t="n">
        <v>0</v>
      </c>
      <c r="M61" s="29" t="n">
        <v>8</v>
      </c>
      <c r="N61" s="25" t="n">
        <v>0</v>
      </c>
      <c r="O61" s="25" t="n">
        <v>0</v>
      </c>
      <c r="P61" s="25" t="n">
        <v>8.27</v>
      </c>
      <c r="Q61" s="25" t="n">
        <v>0</v>
      </c>
      <c r="R61" s="25" t="n">
        <v>0</v>
      </c>
      <c r="S61" s="25" t="n">
        <v>0</v>
      </c>
      <c r="T61" s="25" t="n">
        <v>0</v>
      </c>
      <c r="U61" s="25" t="n">
        <v>0</v>
      </c>
      <c r="V61" s="25" t="n">
        <v>0</v>
      </c>
      <c r="W61" s="25" t="n">
        <v>0</v>
      </c>
      <c r="X61" s="25" t="n">
        <v>0</v>
      </c>
      <c r="Y61" s="22">
        <f>0+D61+G61+J61+M61+P61+S61+V61</f>
      </c>
      <c r="Z61" s="25" t="n">
        <v>1.5</v>
      </c>
      <c r="AA61" s="25" t="n">
        <v>0</v>
      </c>
      <c r="AB61" s="25" t="n">
        <v>0</v>
      </c>
      <c r="AC61" s="25" t="n">
        <v>0</v>
      </c>
      <c r="AD61" s="25" t="n">
        <v>0</v>
      </c>
      <c r="AE61" s="25" t="n">
        <v>0</v>
      </c>
    </row>
    <row r="62" spans="1:31">
      <c r="A62" s="22" t="s">
        <v>18</v>
      </c>
      <c r="B62" s="22" t="s">
        <v>142</v>
      </c>
      <c r="C62" s="21" t="s">
        <v>141</v>
      </c>
      <c r="D62" s="25" t="n">
        <v>9.82</v>
      </c>
      <c r="E62" s="25" t="n">
        <v>1.5</v>
      </c>
      <c r="F62" s="25" t="n">
        <v>0</v>
      </c>
      <c r="G62" s="27" t="n">
        <v>8</v>
      </c>
      <c r="H62" s="25" t="n">
        <v>0</v>
      </c>
      <c r="I62" s="25" t="n">
        <v>0</v>
      </c>
      <c r="J62" s="25" t="n">
        <v>8.27</v>
      </c>
      <c r="K62" s="25" t="n">
        <v>0</v>
      </c>
      <c r="L62" s="25" t="n">
        <v>0</v>
      </c>
      <c r="M62" s="29" t="n">
        <v>8</v>
      </c>
      <c r="N62" s="25" t="n">
        <v>0</v>
      </c>
      <c r="O62" s="25" t="n">
        <v>0</v>
      </c>
      <c r="P62" s="25" t="n">
        <v>8.29</v>
      </c>
      <c r="Q62" s="25" t="n">
        <v>0</v>
      </c>
      <c r="R62" s="25" t="n">
        <v>0</v>
      </c>
      <c r="S62" s="25" t="n">
        <v>0</v>
      </c>
      <c r="T62" s="25" t="n">
        <v>0</v>
      </c>
      <c r="U62" s="25" t="n">
        <v>0</v>
      </c>
      <c r="V62" s="25" t="n">
        <v>0</v>
      </c>
      <c r="W62" s="25" t="n">
        <v>0</v>
      </c>
      <c r="X62" s="25" t="n">
        <v>0</v>
      </c>
      <c r="Y62" s="22">
        <f>0+D62+G62+J62+M62+P62+S62+V62</f>
      </c>
      <c r="Z62" s="25" t="n">
        <v>1.5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</row>
    <row r="63" spans="1:31">
      <c r="A63" s="22" t="s">
        <v>18</v>
      </c>
      <c r="B63" s="22" t="s">
        <v>144</v>
      </c>
      <c r="C63" s="21" t="s">
        <v>143</v>
      </c>
      <c r="D63" s="25" t="n">
        <v>10.15</v>
      </c>
      <c r="E63" s="25" t="n">
        <v>1.5</v>
      </c>
      <c r="F63" s="25" t="n">
        <v>0</v>
      </c>
      <c r="G63" s="27" t="n">
        <v>8</v>
      </c>
      <c r="H63" s="25" t="n">
        <v>0</v>
      </c>
      <c r="I63" s="25" t="n">
        <v>0</v>
      </c>
      <c r="J63" s="25" t="n">
        <v>8.65</v>
      </c>
      <c r="K63" s="25" t="n">
        <v>0</v>
      </c>
      <c r="L63" s="25" t="n">
        <v>0</v>
      </c>
      <c r="M63" s="29" t="n">
        <v>8</v>
      </c>
      <c r="N63" s="25" t="n">
        <v>0</v>
      </c>
      <c r="O63" s="25" t="n">
        <v>0</v>
      </c>
      <c r="P63" s="25" t="n">
        <v>8.52</v>
      </c>
      <c r="Q63" s="25" t="n">
        <v>0</v>
      </c>
      <c r="R63" s="25" t="n">
        <v>0</v>
      </c>
      <c r="S63" s="25" t="n">
        <v>0</v>
      </c>
      <c r="T63" s="25" t="n">
        <v>0</v>
      </c>
      <c r="U63" s="25" t="n">
        <v>0</v>
      </c>
      <c r="V63" s="25" t="n">
        <v>0</v>
      </c>
      <c r="W63" s="25" t="n">
        <v>0</v>
      </c>
      <c r="X63" s="25" t="n">
        <v>0</v>
      </c>
      <c r="Y63" s="22">
        <f>0+D63+G63+J63+M63+P63+S63+V63</f>
      </c>
      <c r="Z63" s="25" t="n">
        <v>1.5</v>
      </c>
      <c r="AA63" s="25" t="n">
        <v>0</v>
      </c>
      <c r="AB63" s="25" t="n">
        <v>0</v>
      </c>
      <c r="AC63" s="25" t="n">
        <v>0</v>
      </c>
      <c r="AD63" s="25" t="n">
        <v>0</v>
      </c>
      <c r="AE63" s="25" t="n">
        <v>0</v>
      </c>
    </row>
    <row r="64" spans="1:31">
      <c r="A64" s="22" t="s">
        <v>18</v>
      </c>
      <c r="B64" s="22" t="s">
        <v>146</v>
      </c>
      <c r="C64" s="21" t="s">
        <v>145</v>
      </c>
      <c r="D64" s="27" t="n">
        <v>8</v>
      </c>
      <c r="E64" s="25" t="n">
        <v>0</v>
      </c>
      <c r="F64" s="25" t="n">
        <v>0</v>
      </c>
      <c r="G64" s="27" t="n">
        <v>8</v>
      </c>
      <c r="H64" s="25" t="n">
        <v>0</v>
      </c>
      <c r="I64" s="25" t="n">
        <v>0</v>
      </c>
      <c r="J64" s="27" t="n">
        <v>8</v>
      </c>
      <c r="K64" s="25" t="n">
        <v>0</v>
      </c>
      <c r="L64" s="25" t="n">
        <v>0</v>
      </c>
      <c r="M64" s="27" t="n">
        <v>8</v>
      </c>
      <c r="N64" s="25" t="n">
        <v>0</v>
      </c>
      <c r="O64" s="25" t="n">
        <v>0</v>
      </c>
      <c r="P64" s="27" t="n">
        <v>8</v>
      </c>
      <c r="Q64" s="25" t="n">
        <v>0</v>
      </c>
      <c r="R64" s="25" t="n">
        <v>0</v>
      </c>
      <c r="S64" s="25" t="n">
        <v>0</v>
      </c>
      <c r="T64" s="25" t="n">
        <v>0</v>
      </c>
      <c r="U64" s="25" t="n">
        <v>0</v>
      </c>
      <c r="V64" s="25" t="n">
        <v>0</v>
      </c>
      <c r="W64" s="25" t="n">
        <v>0</v>
      </c>
      <c r="X64" s="25" t="n">
        <v>0</v>
      </c>
      <c r="Y64" s="22">
        <f>0+D64+G64+J64+M64+P64+S64+V64</f>
      </c>
      <c r="Z64" s="25" t="n">
        <v>0</v>
      </c>
      <c r="AA64" s="25" t="n">
        <v>0</v>
      </c>
      <c r="AB64" s="25" t="n">
        <v>0</v>
      </c>
      <c r="AC64" s="25" t="n">
        <v>0</v>
      </c>
      <c r="AD64" s="25" t="n">
        <v>0</v>
      </c>
      <c r="AE64" s="25" t="n">
        <v>0</v>
      </c>
    </row>
    <row r="65" spans="1:31">
      <c r="A65" s="22" t="s">
        <v>18</v>
      </c>
      <c r="B65" s="22" t="s">
        <v>148</v>
      </c>
      <c r="C65" s="21" t="s">
        <v>147</v>
      </c>
      <c r="D65" s="25" t="n">
        <v>9.91</v>
      </c>
      <c r="E65" s="25" t="n">
        <v>1.5</v>
      </c>
      <c r="F65" s="25" t="n">
        <v>0</v>
      </c>
      <c r="G65" s="27" t="n">
        <v>8</v>
      </c>
      <c r="H65" s="25" t="n">
        <v>0</v>
      </c>
      <c r="I65" s="25" t="n">
        <v>0</v>
      </c>
      <c r="J65" s="25" t="n">
        <v>8.39</v>
      </c>
      <c r="K65" s="25" t="n">
        <v>0</v>
      </c>
      <c r="L65" s="25" t="n">
        <v>0</v>
      </c>
      <c r="M65" s="29" t="n">
        <v>8</v>
      </c>
      <c r="N65" s="25" t="n">
        <v>0</v>
      </c>
      <c r="O65" s="25" t="n">
        <v>0</v>
      </c>
      <c r="P65" s="25" t="n">
        <v>8.35</v>
      </c>
      <c r="Q65" s="25" t="n">
        <v>0</v>
      </c>
      <c r="R65" s="25" t="n">
        <v>0</v>
      </c>
      <c r="S65" s="25" t="n">
        <v>0</v>
      </c>
      <c r="T65" s="25" t="n">
        <v>0</v>
      </c>
      <c r="U65" s="25" t="n">
        <v>0</v>
      </c>
      <c r="V65" s="25" t="n">
        <v>0</v>
      </c>
      <c r="W65" s="25" t="n">
        <v>0</v>
      </c>
      <c r="X65" s="25" t="n">
        <v>0</v>
      </c>
      <c r="Y65" s="22">
        <f>0+D65+G65+J65+M65+P65+S65+V65</f>
      </c>
      <c r="Z65" s="25" t="n">
        <v>1.5</v>
      </c>
      <c r="AA65" s="25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</row>
    <row r="66" spans="1:31">
      <c r="A66" s="22" t="s">
        <v>18</v>
      </c>
      <c r="B66" s="22" t="s">
        <v>150</v>
      </c>
      <c r="C66" s="21" t="s">
        <v>149</v>
      </c>
      <c r="D66" s="25" t="n">
        <v>9.97</v>
      </c>
      <c r="E66" s="25" t="n">
        <v>1.5</v>
      </c>
      <c r="F66" s="25" t="n">
        <v>0</v>
      </c>
      <c r="G66" s="27" t="n">
        <v>8</v>
      </c>
      <c r="H66" s="25" t="n">
        <v>0</v>
      </c>
      <c r="I66" s="25" t="n">
        <v>0</v>
      </c>
      <c r="J66" s="25" t="n">
        <v>8.36</v>
      </c>
      <c r="K66" s="25" t="n">
        <v>0</v>
      </c>
      <c r="L66" s="25" t="n">
        <v>0</v>
      </c>
      <c r="M66" s="29" t="n">
        <v>8</v>
      </c>
      <c r="N66" s="25" t="n">
        <v>0</v>
      </c>
      <c r="O66" s="25" t="n">
        <v>0</v>
      </c>
      <c r="P66" s="25" t="n">
        <v>8.43</v>
      </c>
      <c r="Q66" s="25" t="n">
        <v>0</v>
      </c>
      <c r="R66" s="25" t="n">
        <v>0</v>
      </c>
      <c r="S66" s="25" t="n">
        <v>0</v>
      </c>
      <c r="T66" s="25" t="n">
        <v>0</v>
      </c>
      <c r="U66" s="25" t="n">
        <v>0</v>
      </c>
      <c r="V66" s="25" t="n">
        <v>0</v>
      </c>
      <c r="W66" s="25" t="n">
        <v>0</v>
      </c>
      <c r="X66" s="25" t="n">
        <v>0</v>
      </c>
      <c r="Y66" s="22">
        <f>0+D66+G66+J66+M66+P66+S66+V66</f>
      </c>
      <c r="Z66" s="25" t="n">
        <v>1.5</v>
      </c>
      <c r="AA66" s="25" t="n">
        <v>0</v>
      </c>
      <c r="AB66" s="25" t="n">
        <v>0</v>
      </c>
      <c r="AC66" s="25" t="n">
        <v>0</v>
      </c>
      <c r="AD66" s="25" t="n">
        <v>0</v>
      </c>
      <c r="AE66" s="25" t="n">
        <v>0</v>
      </c>
    </row>
    <row r="67" spans="1:31">
      <c r="A67" s="22" t="s">
        <v>18</v>
      </c>
      <c r="B67" s="22" t="s">
        <v>152</v>
      </c>
      <c r="C67" s="21" t="s">
        <v>151</v>
      </c>
      <c r="D67" s="25" t="n">
        <v>9.8</v>
      </c>
      <c r="E67" s="25" t="n">
        <v>1.5</v>
      </c>
      <c r="F67" s="25" t="n">
        <v>0</v>
      </c>
      <c r="G67" s="27" t="n">
        <v>8</v>
      </c>
      <c r="H67" s="25" t="n">
        <v>0</v>
      </c>
      <c r="I67" s="25" t="n">
        <v>0</v>
      </c>
      <c r="J67" s="25" t="n">
        <v>8.42</v>
      </c>
      <c r="K67" s="25" t="n">
        <v>0</v>
      </c>
      <c r="L67" s="25" t="n">
        <v>0</v>
      </c>
      <c r="M67" s="29" t="n">
        <v>8</v>
      </c>
      <c r="N67" s="25" t="n">
        <v>0</v>
      </c>
      <c r="O67" s="25" t="n">
        <v>0</v>
      </c>
      <c r="P67" s="25" t="n">
        <v>8.35</v>
      </c>
      <c r="Q67" s="25" t="n">
        <v>0</v>
      </c>
      <c r="R67" s="25" t="n">
        <v>0</v>
      </c>
      <c r="S67" s="25" t="n">
        <v>0</v>
      </c>
      <c r="T67" s="25" t="n">
        <v>0</v>
      </c>
      <c r="U67" s="25" t="n">
        <v>0</v>
      </c>
      <c r="V67" s="25" t="n">
        <v>0</v>
      </c>
      <c r="W67" s="25" t="n">
        <v>0</v>
      </c>
      <c r="X67" s="25" t="n">
        <v>0</v>
      </c>
      <c r="Y67" s="22">
        <f>0+D67+G67+J67+M67+P67+S67+V67</f>
      </c>
      <c r="Z67" s="25" t="n">
        <v>1.5</v>
      </c>
      <c r="AA67" s="25" t="n">
        <v>0</v>
      </c>
      <c r="AB67" s="25" t="n">
        <v>0</v>
      </c>
      <c r="AC67" s="25" t="n">
        <v>0</v>
      </c>
      <c r="AD67" s="25" t="n">
        <v>0</v>
      </c>
      <c r="AE67" s="25" t="n">
        <v>0</v>
      </c>
    </row>
  </sheetData>
  <autoFilter ref="A4:AE67"/>
  <mergeCells count="14">
    <mergeCell ref="A1:C3"/>
    <mergeCell ref="D1:AE1"/>
    <mergeCell ref="D2:X2"/>
    <mergeCell ref="Y2:AE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